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Lorenzo\Downloads\projects\New folder\"/>
    </mc:Choice>
  </mc:AlternateContent>
  <xr:revisionPtr revIDLastSave="0" documentId="13_ncr:1_{994A3DC4-6126-4D35-ADDD-11AFAE22AA61}" xr6:coauthVersionLast="47" xr6:coauthVersionMax="47" xr10:uidLastSave="{00000000-0000-0000-0000-000000000000}"/>
  <bookViews>
    <workbookView xWindow="-120" yWindow="-120" windowWidth="29040" windowHeight="15720" xr2:uid="{00000000-000D-0000-FFFF-FFFF00000000}"/>
  </bookViews>
  <sheets>
    <sheet name="Dashboard" sheetId="12" r:id="rId1"/>
    <sheet name="Pivot" sheetId="11" r:id="rId2"/>
    <sheet name="Graphs" sheetId="14" r:id="rId3"/>
    <sheet name="curitiba_imoveis" sheetId="1" r:id="rId4"/>
    <sheet name="Regioes" sheetId="10" r:id="rId5"/>
  </sheets>
  <definedNames>
    <definedName name="_xlnm._FilterDatabase" localSheetId="3" hidden="1">curitiba_imoveis!$A$1:$N$7504</definedName>
    <definedName name="Slicer_Regiao">#N/A</definedName>
  </definedNames>
  <calcPr calcId="18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H9" i="11" l="1"/>
  <c r="C9" i="11"/>
  <c r="C19" i="11"/>
  <c r="C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<sst xmlns="http://schemas.openxmlformats.org/spreadsheetml/2006/main" count="22721" uniqueCount="7609">
  <si>
    <t>suites</t>
  </si>
  <si>
    <t>CEP</t>
  </si>
  <si>
    <t>Bairro</t>
  </si>
  <si>
    <t>IPTU</t>
  </si>
  <si>
    <t>Aluguel</t>
  </si>
  <si>
    <t>Preco do Imovel</t>
  </si>
  <si>
    <t>Apartamento para venda tem 77 metros quadrados com 3 quartos em Boa Vista - Curitiba - ParanÃ¡</t>
  </si>
  <si>
    <t>Boa Vista</t>
  </si>
  <si>
    <t>Apartamento ensolarado com 3 quartos ao lado do Terminal do Fazendinha</t>
  </si>
  <si>
    <t>Fazendinha</t>
  </si>
  <si>
    <t>Apt para venda no Cond. BotÃ¢nica: 113 mÂ² com 3 quartos. Cristo Rei - Curitiba</t>
  </si>
  <si>
    <t>Cristo Rei</t>
  </si>
  <si>
    <t>Novo Mundo</t>
  </si>
  <si>
    <t>Apartamento ImpecÃ¡vel - totalmente reformado</t>
  </si>
  <si>
    <t>Santa Quiteria</t>
  </si>
  <si>
    <t>Apartamento para venda com 102 metros quadrados com 3 quartos em Ãgua Verde - Curitiba - ParanÃ¡</t>
  </si>
  <si>
    <t>Agua Verde</t>
  </si>
  <si>
    <t>Apartamento para venda possui 88 metros quadrados com 3 quartos em Bacacheri - Curitiba - ParanÃ¡</t>
  </si>
  <si>
    <t>Bacacheri</t>
  </si>
  <si>
    <t>Apartamento para venda com 57 metros quadrados com 2 quartos em Bigorrilho - Curitiba - ParanÃ¡</t>
  </si>
  <si>
    <t>Bigorrilho</t>
  </si>
  <si>
    <t>Apartamento para venda com 80 metros quadrados com 2 quartos em MercÃªs - Curitiba - ParanÃ¡</t>
  </si>
  <si>
    <t>Merces</t>
  </si>
  <si>
    <t>Apartamento para venda, tem 38 metros quadrados com 2 quartos, Tatuquara. OBS: nÃ£o Ã© no PortÃ£o.</t>
  </si>
  <si>
    <t>Portao</t>
  </si>
  <si>
    <t>Apartamento para venda possui 126 metros quadrados com 3 quartos em PortÃ£o - Curitiba - ParanÃ¡</t>
  </si>
  <si>
    <t>Excelente Apartamento face leste Totalmente Reformado com 76m2.</t>
  </si>
  <si>
    <t>Apartamento ensolarado e bem localizado</t>
  </si>
  <si>
    <t>Sao Franciso</t>
  </si>
  <si>
    <t>Apartamento a venda com 3 quartos e vaga de garagem coberta no bairro Santa QuitÃ©ria, em Curitiba</t>
  </si>
  <si>
    <t>BelÃ­ssimo Apartamento Reformado Ã  venda - 213 m2 com 3 quartos - 1 por Andar - Excelente LocalizaÃ§Ã£o</t>
  </si>
  <si>
    <t>Centro</t>
  </si>
  <si>
    <t>Apartamento para venda com 78 metros quadrados com 3 quartos em CapÃ£o Raso - Curitiba - ParanÃ¡</t>
  </si>
  <si>
    <t>Capao Raso</t>
  </si>
  <si>
    <t>Apartamento para venda com 105 metros quadrados com 3 quartos em Ãgua Verde - Curitiba - ParanÃ¡</t>
  </si>
  <si>
    <t>Apartamento para venda com 78 metros quadrados com 2 quartos em Vila Izabel - Curitiba - ParanÃ¡</t>
  </si>
  <si>
    <t>Vila Izabel</t>
  </si>
  <si>
    <t>Apartamento Mobiliado Venda Cristo Rei | 70 mÂ² | 2 quartos para 4 pessoas | Curitiba ParanÃ¡</t>
  </si>
  <si>
    <t>Apartamento cobertura duplex face norte Ã  venda no Cabral</t>
  </si>
  <si>
    <t>Cabral</t>
  </si>
  <si>
    <t>Apartamento para venda tem 44 m2 privativos com 2 quartos em Fazendinha - Curitiba - ParanÃ¡</t>
  </si>
  <si>
    <t>Apartamento para venda possui 94 metros quadrados com 3 quartos em Ãgua Verde - Curitiba - ParanÃ¡</t>
  </si>
  <si>
    <t>Apartamento Duplex 100mÂ² no Cristo Rei, 3 quartos, 2 vagas, 2 suÃ­tes, Ãºltimo andar...</t>
  </si>
  <si>
    <t>Fabuloso apartamento com a melhor vista definitiva de Curitiba.</t>
  </si>
  <si>
    <t>Apartamento para venda possui 48 metros quadrados com 2 quartos</t>
  </si>
  <si>
    <t>Alto Boqueirao</t>
  </si>
  <si>
    <t>69m e 2 quartos em Centro - Curitiba - ParanÃ¡ - aceita imÃ³vel atÃ© 200mil e carro atÃ© 50 mil</t>
  </si>
  <si>
    <t>Apartamento para venda possui 74 metros quadrados com 3 quartos</t>
  </si>
  <si>
    <t>Santo Inacio</t>
  </si>
  <si>
    <t>Apartamento para venda possui 131 metros quadrados com 2 quartos em Centro - Curitiba - ParanÃ¡</t>
  </si>
  <si>
    <t>Apartamento MARAVILHOSO de Luxo no Batel ao lado do Clube Curitibano e com 9500m2 de Ã¡rea comum</t>
  </si>
  <si>
    <t>Apartamento para venda possui 33 metros quadrados com 1 quarto em PortÃ£o - Curitiba - ParanÃ¡</t>
  </si>
  <si>
    <t>Mossungue</t>
  </si>
  <si>
    <t>Apartamento mobiliado no Santa CÃ¢ndida</t>
  </si>
  <si>
    <t>Santa Candida</t>
  </si>
  <si>
    <t>Apartamento para venda possui 63 metros quadrados com 2 quartos</t>
  </si>
  <si>
    <t>AP com 52,65m Ã¡rea privativa e 60,25 de Ã¡rea total 3 quartos na CIC - Fazendinha - Curitiba - PR</t>
  </si>
  <si>
    <t>Cidade Industrial</t>
  </si>
  <si>
    <t>Apartamento para venda tem 109 metros quadrados com 3 quartos em PortÃ£o - Curitiba - ParanÃ¡</t>
  </si>
  <si>
    <t>Apartamento para venda com 67 metros quadrados com 3 quartos em Novo Mundo - Curitiba - ParanÃ¡</t>
  </si>
  <si>
    <t>[reservado] Apartamento com 49 metros quadrados com 3 quartos em PortÃ£o - Curitiba - ParanÃ¡</t>
  </si>
  <si>
    <t>Apartamento para venda possui 77 metros quadrados com 3 quartos em Santo InÃ¡cio - Curitiba - ParanÃ¡</t>
  </si>
  <si>
    <t>Apartamento para venda com 48 metros quadrados com 2 quartos em SÃ­tio Cercado - Curitiba - ParanÃ¡</t>
  </si>
  <si>
    <t>Sitio Cercado</t>
  </si>
  <si>
    <t>Apartamento para venda tem 107 metros quadrados com 3 quartos em Bigorrilho - Curitiba - ParanÃ¡</t>
  </si>
  <si>
    <t>Apartamento para venda com 110 metros quadrados com 3 quartos em Alto da GlÃ³ria - Curitiba - ParanÃ¡</t>
  </si>
  <si>
    <t>Alto da Gloria</t>
  </si>
  <si>
    <t>Alugo apto com 82 metros quadrados 2 quartos CondomÃ­nio Yard</t>
  </si>
  <si>
    <t>Reboucas</t>
  </si>
  <si>
    <t>Apartamento para venda com 79 metros quadrados com 3 quartos em TarumÃ£ - Curitiba - ParanÃ¡</t>
  </si>
  <si>
    <t>Apartamento para venda possui 133 metros quadrados com 4 quartos em Centro - Curitiba - ParanÃ¡</t>
  </si>
  <si>
    <t>Apartamento para venda com 52 metros quadrados com 2 quartos em Novo Mundo - Curitiba - ParanÃ¡</t>
  </si>
  <si>
    <t>Apartamento para venda tem 119 metros quadrados com 3 quartos em SeminÃ¡rio - Curitiba - ParanÃ¡</t>
  </si>
  <si>
    <t>Seminario</t>
  </si>
  <si>
    <t>Apartamento 3 quartos, 2 suÃ­tes REFORMADO</t>
  </si>
  <si>
    <t>Apartamento para venda com 55 metros quadrados com 1 quarto em Centro - Curitiba - ParanÃ¡</t>
  </si>
  <si>
    <t>Apartamento para venda - Residencial Anoara- tem 99 metros quadrados com 3 quartos</t>
  </si>
  <si>
    <t>2 quartos e perto do Shopping</t>
  </si>
  <si>
    <t>Apartamento no Batel 80 m2 privativos com 2 quartos em Batel - Curitiba - Pr</t>
  </si>
  <si>
    <t>Batel</t>
  </si>
  <si>
    <t>Apartamento para venda com 41 metros quadrados com 2 quartos em Campo de Santana - Curitiba - ParanÃ¡</t>
  </si>
  <si>
    <t>Campo de Santana</t>
  </si>
  <si>
    <t>SofisticaÃ§Ã£o e espaÃ§os amplos em apartamento todo reformado.</t>
  </si>
  <si>
    <t>Alto da Rua XV</t>
  </si>
  <si>
    <t>Apartamento para venda com 107 metros quadrados com 3 quartos em Centro - Curitiba - ParanÃ¡</t>
  </si>
  <si>
    <t>Apartamento para venda tem 75 metros quadrados com 3 quartos em Cabral - Curitiba - ParanÃ¡</t>
  </si>
  <si>
    <t>Apartamento para venda tem 59 metros quadrados com 2 quartos em Boa Vista - Curitiba - ParanÃ¡</t>
  </si>
  <si>
    <t>Apartamento para venda com 33 metros quadrados com 1 quarto em Champagnat - Curitiba - ParanÃ¡</t>
  </si>
  <si>
    <t>Campina do Siqueira</t>
  </si>
  <si>
    <t>Apartamento para venda tem 77 metros quadrados com 1 quarto em Batel - Curitiba - ParanÃ¡</t>
  </si>
  <si>
    <t>Apartamento para venda com 97 metros quadrados com 2 quartos em Ãgua Verde - Curitiba - ParanÃ¡</t>
  </si>
  <si>
    <t>Apartamento para venda tem 89 metros quadrados com 3 quartos em Ãgua Verde - Curitiba - ParanÃ¡</t>
  </si>
  <si>
    <t>Apartamento Mobiliado com 96 metros quadrados com 2 quartos em Ãgua Verde - 1 ano de uso</t>
  </si>
  <si>
    <t>Apartamento de 117 metros quadrados no bairro Cabral com 4 quartos</t>
  </si>
  <si>
    <t>Apartamento para venda possui 153 metros quadrados com 4 quartos em Centro - Curitiba - ParanÃ¡</t>
  </si>
  <si>
    <t>Apartamento para venda possui 37 metros quadrados com 1 quarto em Centro - Curitiba - ParanÃ¡</t>
  </si>
  <si>
    <t>Ã“timo apartamento no Caiua</t>
  </si>
  <si>
    <t>Apartamento de 66 metros quadrados no bairro Cristo Rei com 2 quartos</t>
  </si>
  <si>
    <t>Juveve</t>
  </si>
  <si>
    <t>Apartamento para venda tem 95 metros quadrados com 2 quartos em Ãgua Verde - Curitiba - ParanÃ¡</t>
  </si>
  <si>
    <t>Apartamento para venda com 66 metros quadrados com 2 quartos em Centro - Curitiba - ParanÃ¡</t>
  </si>
  <si>
    <t>BelÃ­ssimo apartamento a venda no Batel- Porteira fechada</t>
  </si>
  <si>
    <t>Apartamento para venda com 51 metros quadrados com 3 quartos em Fazendinha - Curitiba - ParanÃ¡</t>
  </si>
  <si>
    <t>Apartamento para venda tem 20 metros quadrados com 1 quarto em Bigorrilho - Curitiba - ParanÃ¡</t>
  </si>
  <si>
    <t>Apartamento para venda 3 quartos - JuvevÃª</t>
  </si>
  <si>
    <t>Apartamento 1 Quarto no Centro de Curitiba</t>
  </si>
  <si>
    <t>Apartamento para venda mobiliado</t>
  </si>
  <si>
    <t>#BAIXOU# Apartamento mobiliado Ã  venda no CRISTO REI!!</t>
  </si>
  <si>
    <t>Apartamento super espaÃ§oso no melhor do centro de Curitiba - ParanÃ¡</t>
  </si>
  <si>
    <t>Apartamento Mobiliado com 3 suÃ­tes - 128 m2 priv. no PortÃ£o - Curitiba - ParanÃ¡</t>
  </si>
  <si>
    <t>Apartamento de 94 metros quadrados no bairro Ãgua Verde com 2 quartos</t>
  </si>
  <si>
    <t>Apartamento para venda tem 30 metros quadrados com 1 quarto em Alto da GlÃ³ria - Curitiba - ParanÃ¡</t>
  </si>
  <si>
    <t>Apartamento de 62 metros quadrados no bairro Bacacheri com 3 quartos</t>
  </si>
  <si>
    <t>Apartamento para venda possui 86 metros quadrados com 3 quartos em Cristo Rei - Curitiba - ParanÃ¡</t>
  </si>
  <si>
    <t>Apartamento para venda possui 65 metros quadrados com 2 quartos em Bacacheri - Curitiba - ParanÃ¡</t>
  </si>
  <si>
    <t>Apartamento para venda com 63 metros quadrados com 3 quartos em Bigorrilho - Curitiba - ParanÃ¡</t>
  </si>
  <si>
    <t>Lindo e ensolarado apartamento no Batel</t>
  </si>
  <si>
    <t>Apartamento para venda tem 163 metros quadrados com 2 quartos em Batel - Curitiba - ParanÃ¡</t>
  </si>
  <si>
    <t>Apartamento de 100 metros quadrados no bairro Alto da GlÃ³ria com 3 quartos</t>
  </si>
  <si>
    <t>Apartamento de 109 metros quadrados no bairro Ãgua Verde com 3 quartos</t>
  </si>
  <si>
    <t>Apartamento com 3 quartos sendo 1 suÃ­te</t>
  </si>
  <si>
    <t>Apartamento 1 Quarto | 50 mÂ² total e 40 mÂ² Ãºteis | Centro - Curitiba</t>
  </si>
  <si>
    <t>Apartamento para venda com 54 metros quadrados com 2 quartos em Ãgua Verde - Curitiba - ParanÃ¡</t>
  </si>
  <si>
    <t>studio para venda possui 33 metros quadrados com 1 quarto em Centro - Curitiba - ParanÃ¡</t>
  </si>
  <si>
    <t>Apartamento de 158 metros quadrados no bairro JuvevÃª com 2 quartos</t>
  </si>
  <si>
    <t>OPORTUNIDADE - AP - 150 mÂ², com 4 quartos em Alto da GlÃ³ria - Curitiba - ParanÃ¡</t>
  </si>
  <si>
    <t>Apartamento para venda tem 34 metros quadrados com 1 quarto em Prado Velho - Curitiba - ParanÃ¡</t>
  </si>
  <si>
    <t>Prado Velho</t>
  </si>
  <si>
    <t>Apartamento para venda possui 79 metros quadrados com 2 quartos em Batel - Curitiba - ParanÃ¡</t>
  </si>
  <si>
    <t>Tatuquara</t>
  </si>
  <si>
    <t>Apartamento de 29 metros quadrados no bairro Prado Velho com 1 quarto</t>
  </si>
  <si>
    <t>Apartamento 3 quartos no Ãgua Verde</t>
  </si>
  <si>
    <t>Apartamento para venda com 221 metros quadrados com 3 quartos em MossunguÃª - Curitiba - ParanÃ¡</t>
  </si>
  <si>
    <t>EDIFÃCIO DAS NAÃ‡Ã•ES</t>
  </si>
  <si>
    <t>Apartamento no Ãgua Verde - ARYA 1</t>
  </si>
  <si>
    <t>Apartamento ENSOLARADO 4Âº andar I 2 quartos (1 suÃ­te) I 85mÂ² Semi Mobiliado</t>
  </si>
  <si>
    <t>PrÃ©dio imponente com vasta Ã¡rea comum.</t>
  </si>
  <si>
    <t>OPORTUNIDADE!</t>
  </si>
  <si>
    <t>Vendo apartamento novo, pronto, ensolarado, 3 dormitÃ³rios, suÃ­te, 1 vaga coberta, no CapÃ£o Raso</t>
  </si>
  <si>
    <t>Apartamento mobiliado com 1 dormitÃ³rio, 75 mÂ² - venda por R$ 780.000 ou aluguel por R$ 2.950/mÃªs - B</t>
  </si>
  <si>
    <t>Apartamento com 3 dormitÃ³rios Ã  venda, 74 mÂ² por R$ 359.000,00 - Novo Mundo - Curitiba/PR</t>
  </si>
  <si>
    <t>Pronto para morar</t>
  </si>
  <si>
    <t>Ap 3 quartos em Ãgua Verde - Curitiba - PR</t>
  </si>
  <si>
    <t>CaiuÃ¡ Apartamento - 2Âº Andat</t>
  </si>
  <si>
    <t>Apartamento para Venda em Curitiba, Ãgua Verde, 3 dormitÃ³rios, 1 suÃ­te, 2 banheiros, 1 vaga</t>
  </si>
  <si>
    <t>Apartamento Ã  venda, 79 mÂ² por R$ 350.000,00 - Ãgua Verde - Curitiba/PR</t>
  </si>
  <si>
    <t>Apartamento 3 quartos a venda 77m2 em Cristo Rei R$ 568.900</t>
  </si>
  <si>
    <t>Apartamento para venda possui 107 metros quadrados com 3 quartos em Vila Izabel - Curitiba - PR</t>
  </si>
  <si>
    <t>Apartamento</t>
  </si>
  <si>
    <t>Tingui</t>
  </si>
  <si>
    <t>CURITIBA - Apartamento PadrÃ£o - Pinheirinho</t>
  </si>
  <si>
    <t>Pinheirinho</t>
  </si>
  <si>
    <t>Apartamento 2 Quartos No CapÃ£o Raso</t>
  </si>
  <si>
    <t>Apartamento com 3 dormitÃ³rios Ã  venda, 74 mÂ² por R$ 545.000,00 - PortÃ£o - Curitiba/PR</t>
  </si>
  <si>
    <t>Apartamento para venda com 81 metros quadrados com 3 quartos em Vila Izabel - Curitiba - PR</t>
  </si>
  <si>
    <t>Apartamento Ã  venda, 80 mÂ² por R$ 580.000,00 - Ãgua Verde - Curitiba/PR</t>
  </si>
  <si>
    <t>Apartamento para venda com 3 quartos em Novo Mundo/ Ctba/Pr de frente pra rua.</t>
  </si>
  <si>
    <t>Apartamento com 3 dormitÃ³rios Ã  venda, 70 mÂ² por R$ 390.000,00 - CapÃ£o Raso - Curitiba/PR</t>
  </si>
  <si>
    <t>Apartamento Novo - 3 dormitÃ³rios 1 suÃ­te - Sacada com churrasqueira - Cristo Rei</t>
  </si>
  <si>
    <t>Apartamento no Seminario/Ãgua Verde</t>
  </si>
  <si>
    <t>Apartamento Ã  venda, Ãgua Verde, Curitiba, PR</t>
  </si>
  <si>
    <t>Apartamento com 2 dormitÃ³rios Ã  venda, 62 mÂ² por R$ 330.000,00 - Ãgua Verde - Curitiba/PR</t>
  </si>
  <si>
    <t>Apartamento com 3 dormitÃ³rios Ã  venda, 62 mÂ² por R$ 399.900,00 - PortÃ£o - Curitiba/PR</t>
  </si>
  <si>
    <t>Apartamento com 2 dormitÃ³rios Ã  venda, 50 mÂ² por R$ 179.000,00 - Fazendinha - Curitiba/PR</t>
  </si>
  <si>
    <t>LINDO APARTAMENTO EM CONDOMÃNIO CLUBE â€“ BAIRRO: FANNY</t>
  </si>
  <si>
    <t>Xaxim</t>
  </si>
  <si>
    <t>LINDO APARTAMENTO MOBILIADO 3 QUARTOS (1 SUITE) 2 VAGAS EXCLUSIVAS NO MELHOR DA ÃGUA VERDE</t>
  </si>
  <si>
    <t>ApÃª 2 quartos (uma suÃ­te) com mÃ³veis planejados + vaga ampla coberta em Ã¡rea nobre do JuvevÃª</t>
  </si>
  <si>
    <t>APARTAMENTO com 2 dormitÃ³rios Ã  venda com 93.2mÂ² por R$ 208.900,00 no bairro Pinheirinho - CURITIBA</t>
  </si>
  <si>
    <t>UM APARTAMENTO PARA VOCÃŠ CHAMAR DE LAR DOCE LAR</t>
  </si>
  <si>
    <t>Apartamento Mobiliado Ã  Venda - 1 SuÃ­te - Churrasqueira - 1 Vaga - CondomÃ­nio Clube</t>
  </si>
  <si>
    <t>Jardim Botanico</t>
  </si>
  <si>
    <t>Apartamento com 3 dormitÃ³rios Ã  venda, 131 mÂ² - Bacacheri - Curitiba/PR</t>
  </si>
  <si>
    <t>Apartamento com 2 Quartos, 1 vaga, Ã  venda - Cristo Rei - Curitiba</t>
  </si>
  <si>
    <t>APARTAMENTO com 3 dormitÃ³rios Ã  venda com 123.72mÂ² por R$ 895.000,00 no bairro Ecoville - CURITIBA /</t>
  </si>
  <si>
    <t>Lindo apartamento Ã  venda - CapÃ£o Raso - Curitiba/PR</t>
  </si>
  <si>
    <t>Apartamento com 3 quartos Ã  venda - Ãgua Verde - Curitiba/PR</t>
  </si>
  <si>
    <t>Apartamento totalmente mobiliado 115mÂ² privativos e 2 vagas paralelas no Cabral</t>
  </si>
  <si>
    <t>GARDEN COM DOIS DORMITÃ“RIOS NO SANTA CÃ‚NDIDA</t>
  </si>
  <si>
    <t>Apartamento Bigorrilho/Campina do Siqueira - 02 vagas livres</t>
  </si>
  <si>
    <t>Planta perfeita, localizaÃ§Ã£o TOP no JuvevÃª</t>
  </si>
  <si>
    <t>Apartamento Exclusivo no Ecoville Finamente Decorado - Piso Aquecido</t>
  </si>
  <si>
    <t>APARTAMENTO COM 3 DORMITÃ“RIOS NO BATEL</t>
  </si>
  <si>
    <t>APARTAMENTO 22Â° ANDAR | VISTA ESPETACULAR!!</t>
  </si>
  <si>
    <t>Apartamento Garden com 2 dormitÃ³rios Ã  venda, 199 mÂ² por R$ 959.000,00 - JuvevÃª - Curitiba/PR</t>
  </si>
  <si>
    <t>APARTAMENTO COM 3 DORMITÃ“RIOS Ã€ VENDA, 61 MÂ² - CABRAL - CURITIBA/PR</t>
  </si>
  <si>
    <t>Apartamento com 3 dormitÃ³rios Ã  venda, 102 mÂ² por R$ 955.000,00 - Ecoville - Curitiba/PR</t>
  </si>
  <si>
    <t>APARTAMENTO com 3 dormitÃ³rios Ã  venda com 87.02mÂ² por R$ 250.000,00 no bairro PortÃ£o - CURITIBA / PR</t>
  </si>
  <si>
    <t>Apartamento Ã  venda com 2 dormitÃ³rios bairro Ãgua Verde Curitiba PR, Ã¡rea Ãºtil de 54 mÂ²</t>
  </si>
  <si>
    <t>Apartamento para Venda em Curitiba, Cristo Rei, 2 dormitÃ³rios, 1 suÃ­te, 2 banheiros, 1 vaga</t>
  </si>
  <si>
    <t>Apartamento Decorado - Face Norte - 03 quartos - 02 vagas</t>
  </si>
  <si>
    <t>CURITIBA - Apartamento PadrÃ£o - Ãgua Verde</t>
  </si>
  <si>
    <t>Apartamento com 2 dormitÃ³rios Ã  venda, 47 mÂ² por R$ 160.000 - Rua Pastor AntÃ´nio Polito, 1589Boqueir</t>
  </si>
  <si>
    <t>Apartamento com 3 dormitÃ³rios Ã  venda, 85 mÂ² por R$ 328.000,00 - Vila Izabel - Curitiba/PR</t>
  </si>
  <si>
    <t>Vendo apartamento no Ecoville Hills com 3 dormitÃ³rios, 1 SuÃ­te, 1 Vaga, 97 m2 privativos</t>
  </si>
  <si>
    <t>Apartamento com 3 dormitÃ³rios Ã  venda, 98 mÂ² por R$ 899.000,00 - Vila Izabel - Curitiba/PR</t>
  </si>
  <si>
    <t>APARTAMENTO com 2 dormitÃ³rios Ã  venda com 48.63mÂ² por R$ 128.000,00 no bairro Cidade Industrial - CU</t>
  </si>
  <si>
    <t>CURITIBA - Apartamento PadrÃ£o - Ecoville</t>
  </si>
  <si>
    <t>APARTAMENTO com 3 dormitÃ³rios Ã  venda com 151.55mÂ² por R$ 730.000,00 no bairro Ãgua Verde - CURITIBA</t>
  </si>
  <si>
    <t>Apartamento com 3 dormitÃ³rios, 75 mÂ² - venda por R$ 600.000,00 ou aluguel por R$ 2.200,00/mÃªs - Sant</t>
  </si>
  <si>
    <t>Apartamento Ã  venda 2 quartos no PortÃ£o CondomÃ­nio Clube</t>
  </si>
  <si>
    <t>APARTAMENTO com 3 dormitÃ³rios Ã  venda com 141.92mÂ² por R$ 599.000,00 no bairro Ãgua Verde - CURITIBA</t>
  </si>
  <si>
    <t>Garden face norte e Ã³tima Ã¡rea de lazer.</t>
  </si>
  <si>
    <t>Apartamento Novo no Parque Ecoville, 3 quartos com suÃ­te e 2 vagas de garagem</t>
  </si>
  <si>
    <t>Apartamento para Venda, my place no bairro Ãgua Verde, localizado na cidade de Curitiba / PR.</t>
  </si>
  <si>
    <t>Ã“timo apartamento no Ãgua Verde / Batel.</t>
  </si>
  <si>
    <t>Apartamento 3 dormitÃ³rios, suÃ­te, sacada, 1 vaga - face norte</t>
  </si>
  <si>
    <t>Apartamento com 3 dormitÃ³rios Ã  venda, 150 mÂ² por R$ 995.000,00 - Alto da GlÃ³ria - Curitiba/PR</t>
  </si>
  <si>
    <t>ACONCHEGANTE APARTAMENTO PROXIMO SESC PORTÃƒO</t>
  </si>
  <si>
    <t>Vende-se apartamento 3 quartos e 1 banheiro em Cristo Rei-Curitiba-ParanÃ¡</t>
  </si>
  <si>
    <t>Apartamento altÃ­ssimo padrÃ£o, 1 por andar, 4 suÃ­tes, face norte com 558mÂ² de Ã¡rea total.</t>
  </si>
  <si>
    <t>EDIFÃCIO SPAZIO COSENZA</t>
  </si>
  <si>
    <t>Apartamento Ã  venda, 70 mÂ² por R$ 450.000,00 - Bigorrilho - Curitiba/PR</t>
  </si>
  <si>
    <t>Apartamento Face Norte - 03 quartos - 02 vagas</t>
  </si>
  <si>
    <t>Apartamento com 3 dormitÃ³rios Ã  venda, 89 mÂ² por R$ 399.000,00 - Cristo Rei - Curitiba/PR</t>
  </si>
  <si>
    <t>Vende-se apartamento de 89 mÂ² com 3 quartos e 1 suÃ­te em Cristo Rei - Curitiba - PR</t>
  </si>
  <si>
    <t>Linda cobertura Duplex no Agua Verde</t>
  </si>
  <si>
    <t>Apartamento 3 quartos Ãgua Verde - Curitiba - PR</t>
  </si>
  <si>
    <t>Apartamento novo 3 dormitÃ³rios no Xaxim</t>
  </si>
  <si>
    <t>CURITIBA - Apartamento PadrÃ£o - Alto da Xv</t>
  </si>
  <si>
    <t>Apartamento3 quartos Ed. Santos Andrade - Centro - Curitiba - PR</t>
  </si>
  <si>
    <t>APARTAMENTO com 3 dormitÃ³rios Ã  venda com 102.07mÂ² por R$ 285.000,00 no bairro Vila Izabel - CURITIB</t>
  </si>
  <si>
    <t>Apartamento 3 dormitÃ³rios Ã  venda - Batel - Curitiba</t>
  </si>
  <si>
    <t>APARTAMENTO COM 3 DORMITÃ“RIOS Ã€ VENDA, 131 MÂ² - CENTRO - CURITIBA/PR</t>
  </si>
  <si>
    <t>CURITIBA - Apartamento PadrÃ£o - MercÃªs</t>
  </si>
  <si>
    <t>Apartamento 3 quartos com suÃ­te no Batel | Pronto para morar</t>
  </si>
  <si>
    <t>Apartamento para venda possui 72 metros quadrados com 3 quartos em Cristo Rei - Curitiba - PR</t>
  </si>
  <si>
    <t>Apartamento com 3 quartos Ã  venda - PortÃ£o - Curitiba/PR</t>
  </si>
  <si>
    <t>APARTAMENTO Ã€ VENDA 3 DORMITÃ“RIOS, SENDO 3 SUÃTES e 3 VAGAS DE GARAGEM NO BAIRRO BATELLOCALIZAÃ‡ÃƒO ES</t>
  </si>
  <si>
    <t>Apartamento com 3 dormitÃ³rios Ã  venda, 77 mÂ² por R$ 569.000,00 - Cristo Rei - Curitiba/PR</t>
  </si>
  <si>
    <t>APARTAMENTO 3 QUARTOS 137MÂ² ÃREA TOTAL NO CORAÃ‡ÃƒO DA ÃGUA VERDE</t>
  </si>
  <si>
    <t>Apartamento com 4 dormitÃ³rios Ã  venda, 166 mÂ² por R$ 1.259.900,00 - Ecoville - Curitiba/PR</t>
  </si>
  <si>
    <t>Apartamento Venda - 94m2 Ãºtil, 3 quartos e 1 suite - Vaga de garagem - RebouÃ§as - Curitiba/PR</t>
  </si>
  <si>
    <t>Parolin</t>
  </si>
  <si>
    <t>Apartamento a venda 65 mÂ², 2 quartos, suÃ­te, sacada, 18Âº andar Jd BotÃ¢nico/Cristo Rei - Curitiba</t>
  </si>
  <si>
    <t>Apartamento para Venda em Curitiba, Vila Izabel, 3 dormitÃ³rios, 1 suÃ­te, 2 banheiros, 2 vagas</t>
  </si>
  <si>
    <t>Apartamento 3 quartos reformado no melhor do Batel - direto com proprietÃ¡rio</t>
  </si>
  <si>
    <t>Apartamento com 2 quartos Ã  venda - PortÃ£o - Curitiba/PR</t>
  </si>
  <si>
    <t>Apartamento para venda possui 66 metros quadrados com 2 quartos em Ãgua Verde - Curitiba - PR</t>
  </si>
  <si>
    <t>Lindo Apartamento</t>
  </si>
  <si>
    <t>Apartamento no bairro Vila Izabel, localizaÃ§~sao privilegiada</t>
  </si>
  <si>
    <t>Apartamento para Venda em Curitiba, Jardim BotÃ¢nico, 3 dormitÃ³rios, 1 banheiro, 1 vaga</t>
  </si>
  <si>
    <t>Taruma</t>
  </si>
  <si>
    <t>Apartamento com 3 dormitÃ³rios Ã  venda, 87 mÂ² - Bacacheri - Curitiba/PR</t>
  </si>
  <si>
    <t>Apartamento Ã  venda, 52 mÂ² por R$ 460.000,00 - Bacacheri - Curitiba/PR</t>
  </si>
  <si>
    <t>CURITIBA - Apartamento PadrÃ£o - Vila Izabel</t>
  </si>
  <si>
    <t>APARTAMENTO NO RESIDENCIAL SAN SEBASTIAN.</t>
  </si>
  <si>
    <t>APARTAMENTO JOÃƒO BETTEGA</t>
  </si>
  <si>
    <t>Apartamento 3 dormitÃ³rios** 1 suÃ­te , Ãgua Verde</t>
  </si>
  <si>
    <t>Apartamento semimobiliado, com lareira e sacada com churrasqueira a carvÃ£o.</t>
  </si>
  <si>
    <t>Apartamento Ã  venda, 70 mÂ² por R$ 320.000,00 - Vila Izabel - Curitiba/PR</t>
  </si>
  <si>
    <t>Apartamento DUPLEX, 4 Quartos, 1 SuÃ­te, 2 Vagas no Bacacheri - Curitiba-PR</t>
  </si>
  <si>
    <t>Cobertura duplex para venda possui 90 metros quadrados com 2 quartos em Atuba - Curitiba - PR</t>
  </si>
  <si>
    <t>Atuba</t>
  </si>
  <si>
    <t>Oportunidade! apartamento tÃ©rreo , prÃ³ximo ao Park Shopping Barigui e Carrefour</t>
  </si>
  <si>
    <t>Apartamento em Excelente LocalizaÃ§Ã£o no Agua Verde - EdifÃ­cio Angela Maria</t>
  </si>
  <si>
    <t>Apartamento com 2 dormitÃ³rios Ã  venda, 49 mÂ² por R$ 250.000,00 - Ãgua Verde - Curitiba/PR</t>
  </si>
  <si>
    <t>Apartamento novo e pronto - face Norte + vista livre 2 vagas! Ensolarado com churrasqueira na sacada</t>
  </si>
  <si>
    <t>Apartamento Semi Mobiliado Com 3 Dorm. e 2 Vagas no Ecoville</t>
  </si>
  <si>
    <t>Apartamento para venda tem 90 metros quadrados com 3 quartos prÃ³ximo a Cohapar</t>
  </si>
  <si>
    <t>Apartamento para venda com 2 quartos em Tingui - Curitiba - PR</t>
  </si>
  <si>
    <t>Apartamento para Venda em Curitiba, Santa CÃ¢ndida, 3 dormitÃ³rios, 1 suÃ­te, 2 banheiros, 1 vaga</t>
  </si>
  <si>
    <t>Excelente Cobertura de 3 Quartos sendo 1 suÃ­te com 2 vagas no Spazio Cannes - MRV Bairro Novo Mundo</t>
  </si>
  <si>
    <t>EDIFÃCIO GRAND PALAIS</t>
  </si>
  <si>
    <t>Apartamento IGLOO Ã¡gua verde, andar alto, mobiliado, ensolarado, 1 dormitÃ³rios, 47 mÂ² priv, 1 vaga</t>
  </si>
  <si>
    <t>COBERTURA DUPLEX 216MÂ² NA MELHOR LOCALIZAÃ‡ÃƒO DA ÃGUA VERDE EM FRENTE AO ANGELONI</t>
  </si>
  <si>
    <t>Apartamento com 3 dormitÃ³rios Ã  venda, 121 mÂ² por R$ 970.000,00 - JuvevÃª - Curitiba/PR</t>
  </si>
  <si>
    <t>Apartamento Ã  venda, 119 mÂ² por R$ 870.000,00 - Ecoville - Curitiba/PR</t>
  </si>
  <si>
    <t>Apartamento para Venda em Curitiba, Pinheirinho, 2 dormitÃ³rios, 1 banheiro, 1 vaga</t>
  </si>
  <si>
    <t>Apartamento com 3 dormitÃ³rios Ã  venda, 66 mÂ² por R$ 249.000,00 - Novo Mundo - Curitiba/PR</t>
  </si>
  <si>
    <t>Venda PORTEIRA FECHADA- Apartamento decorado na Batel</t>
  </si>
  <si>
    <t>Apartamento com 1 dormitÃ³rio Ã  venda, 63 mÂ² por R$ 645.000,00 - Bigorrilho - Curitiba/PR</t>
  </si>
  <si>
    <t>Apartamento em CapÃ£o Raso - Curitiba</t>
  </si>
  <si>
    <t>CURITIBA - PadrÃ£o - Ãgua Verde</t>
  </si>
  <si>
    <t>apartamento garden no Agua Verde.</t>
  </si>
  <si>
    <t>Apartamento duplex com 4 dormitÃ³rios Ã  venda, 174 mÂ² por R$ 1.100.000 - Cabral - Curitiba/PR</t>
  </si>
  <si>
    <t>Apartamento 100metros da Avenida dos Estados com 3 dormitÃ³rios Ã  venda, 80 mÂ² por R$ 479.900 - Ãgua</t>
  </si>
  <si>
    <t>Apartamento GARDEN com 262mÂ² e 3 quartos em Vila Izabel - Curitiba - PR</t>
  </si>
  <si>
    <t>Apartamento mobiliado com 3 dormitÃ³rios Ã  venda, 253 mÂ² por R$ 2.700.000 - Alto da GlÃ³ria - Curitiba</t>
  </si>
  <si>
    <t>APARTAMENTO COM 3 DORMITÃ“RIOS NO CABRAL</t>
  </si>
  <si>
    <t>apto de 2 quartos, amplo com elevador, cozinha com armÃ¡rios e lavanderia</t>
  </si>
  <si>
    <t>Apartamento com 3 dormitÃ³rios Ã  venda, 108 mÂ² por R$ 620.000,00 - Bigorrilho - Curitiba/PR</t>
  </si>
  <si>
    <t>Cobertura Duplex Nova a Venda - Alto PadrÃ£o - 4 SuÃ­tes - 3 TerraÃ§os - 4 Vagas</t>
  </si>
  <si>
    <t>Hugo Lange</t>
  </si>
  <si>
    <t>APARTAMENTO com 1 dormitÃ³rio Ã  venda com 50.63mÂ² por R$ 260.000,00 no bairro Ãgua Verde - CURITIBA /</t>
  </si>
  <si>
    <t>Apartamento Ã  venda com 107mÂ² e 3 quartos, no EdifÃ­cio Morada RÃ©gia no Bigorrilho.</t>
  </si>
  <si>
    <t>Apartamento no Ãgua Verde com 3 dormitÃ³rios 1 suÃ­te 1 vaga de garagem</t>
  </si>
  <si>
    <t>Apartamento para venda possui 74 metros quadrados com 3 quartos em Uberaba - Curitiba - PR</t>
  </si>
  <si>
    <t>Uberaba</t>
  </si>
  <si>
    <t>Apartamento com 3 dormitÃ³rios Ã  venda, 71 mÂ² por R$ 350.000,00 - Vila Izabel - Curitiba/PR</t>
  </si>
  <si>
    <t>Studio com 1 quarto Ã  venda, 33 mÂ² por R$ 250.000 - MercÃªs - Curitiba/PR</t>
  </si>
  <si>
    <t>CURITIBA - Studio - Centro</t>
  </si>
  <si>
    <t>Apartamento no Pinherinho com dois quartos</t>
  </si>
  <si>
    <t>Apartamento com 3 quartos Ã  venda, 184 mÂ² por R$ 449.000 - Centro - Curitiba/PR</t>
  </si>
  <si>
    <t>Apartamento com 3 dormitÃ³rios Ã  venda, 72 mÂ² por R$ 320.000,00 - Cristo Rei - Curitiba/PR</t>
  </si>
  <si>
    <t>VENHA MORAR EM UM DOS BAIRROS MAIS CHARMOSOS DE CURITIBA.</t>
  </si>
  <si>
    <t>Apartamento para venda tem 34 metros quadrados com 1 quarto em Centro - Curitiba - PR</t>
  </si>
  <si>
    <t>Apartamento Ã  venda no Bairro Vila Izabel/ Curitiba</t>
  </si>
  <si>
    <t>Apartamento com 3 dormitÃ³rios Ã  venda, 131 mÂ² por R$ 1.450.000,00 - Ecoville - Curitiba/PR</t>
  </si>
  <si>
    <t>Apto 03 quartos Reformado no Vila Izabel</t>
  </si>
  <si>
    <t>Excelente Apartamento de 02 Quartos no PortÃ£o</t>
  </si>
  <si>
    <t>Apartamento com 3 dormitÃ³rios Ã  venda, 96 mÂ² - PortÃ£o - Curitiba/PR</t>
  </si>
  <si>
    <t>Apartamento para Venda em Curitiba, Bacacheri, 3 dormitÃ³rios, 1 suÃ­te, 2 banheiros, 1 vaga</t>
  </si>
  <si>
    <t>Apartamento para venda tem 94 metros quadrados com 3 quartos em Bacacheri - Curitiba - PR</t>
  </si>
  <si>
    <t>Apartamento semi mobiliado com 3 suÃ­tes 171 mÂ² no bairro JuvevÃª</t>
  </si>
  <si>
    <t>Seu novo Lar Apartamento 2 quartos sendo 1 suÃ­te na Vila Izabel - Curitiba - PR</t>
  </si>
  <si>
    <t>Excelente Apartamento andar alto, ensolarado, com 1 dormitÃ³rio, 30 mÂ² - venda por R$ 299.000 ou alu</t>
  </si>
  <si>
    <t>EspaÃ§oso apartamento todo mobiliado e equipado com 2 quartos com uma suÃ­te e churrasqueira na sacada</t>
  </si>
  <si>
    <t>Apartamento com 3 dormitÃ³rios Ã  venda, 106 mÂ² por R$ 890.000,00 - Ãgua Verde - Curitiba/PR</t>
  </si>
  <si>
    <t>Apartamento com 2 dormitÃ³rios Ã  venda, 53 mÂ² por R$ 350.000,00 - Novo Mundo - Curitiba/PR</t>
  </si>
  <si>
    <t>Apartamento para venda com 62 metros quadrados com 3 quartos em Atuba - Curitiba - PR</t>
  </si>
  <si>
    <t>Santa Felicidade</t>
  </si>
  <si>
    <t>Apartamento com 2 dormitÃ³rios Ã  venda, 54 mÂ² por R$ 220.000,00 - CapÃ£o Raso - Curitiba/PR</t>
  </si>
  <si>
    <t>Apartamento 3 dormitÃ³rios, excelente localizaÃ§Ã£o no bairro Ãgua Verde - Curitiba/PR, Ã  venda por R$</t>
  </si>
  <si>
    <t>Apartamento com 3 dormitÃ³rios Ã  venda, 98 mÂ² por R$ 780.000 - Alto da GlÃ³ria - Curitiba/PR</t>
  </si>
  <si>
    <t>Apartamento 125 mÂ² com 3 quartos na JoÃ£o Gualberto Alto da GlÃ³ria - Curitiba - PR</t>
  </si>
  <si>
    <t>Apartamento de 1 quarto para venda - Batel - Curitiba/PR</t>
  </si>
  <si>
    <t>Apartamento com 3 dormitÃ³rios Ã  venda, 97 mÂ² por R$ 498.000,00 - Bacacheri - Curitiba/PR</t>
  </si>
  <si>
    <t>Apartamento Ã  venda bairro Ãgua Verde Curitiba PR, 3 dormitÃ³rios</t>
  </si>
  <si>
    <t>Apartamento para Venda em Curitiba, Vila Izabel, 2 dormitÃ³rios, 1 suÃ­te, 2 banheiros, 1 vaga</t>
  </si>
  <si>
    <t>Apartamento para venda possui 40 metros quadrados com 1 quarto em Centro - Curitiba - PR</t>
  </si>
  <si>
    <t>CURITIBA - Apartamento PadrÃ£o - JUVEVÃŠ</t>
  </si>
  <si>
    <t>Apartamento Ã  venda com 4 quartos, 200 m2 no Ãgua Verde</t>
  </si>
  <si>
    <t>Excelente imÃ³vel no condomÃ­nio Arbore, imÃ³vel mobiliado com living para dois ambientes, sala de tv t</t>
  </si>
  <si>
    <t>Cobertura Duplex Ã  venda, 3 dormitÃ³rios, 1 suÃ­te, 2 vagas, 157 mÂ² no Bigorrilho - Curitiba/PR</t>
  </si>
  <si>
    <t>Apartamento residencial para Venda Hugo Lange, Curitiba 3 dormitÃ³rios sendo 3 suÃ­tes, 2 salas, 2 vag</t>
  </si>
  <si>
    <t>Apartamento para aluguel ou venda, 165 mÂ², com 3 quartos, suÃ­te no Batel/Agua Verde - Curitiba - PR</t>
  </si>
  <si>
    <t>CURITIBA - Apartamento PadrÃ£o - Cristo Rei</t>
  </si>
  <si>
    <t>APARTAMENTO COM 02 DORMITÃ“RIOS - NOVO MUNDO - EXCELENTE LOCALIZAÃ‡ÃƒO</t>
  </si>
  <si>
    <t>Apartamento com 2 dormitÃ³rios Ã  venda, 50 mÂ² por R$ 191.000,00 - Xaxim - Curitiba/PR</t>
  </si>
  <si>
    <t>EDIFÃCIO STRAUSS PALACE</t>
  </si>
  <si>
    <t>Apartamento em condomÃ­nio clube, 3 quartos, sendo 1 suÃ­te, 1 vaga, MossunguÃª/Ecoville - Curitiba</t>
  </si>
  <si>
    <t>Apartamento Garden com 2 dormitÃ³rios Ã  venda, 108 mÂ² por R$ 829.000,00 - Bacacheri - Curitiba/PR</t>
  </si>
  <si>
    <t>Apartamento 3 quartos, 2 vagas e 106 mÂ² Ã  Venda por R$ 1.150.00</t>
  </si>
  <si>
    <t>Apartamento com 3 suÃ­tes e 2 vagas no Cabral em Curitiba.</t>
  </si>
  <si>
    <t>Apartamento Excelente Cond. fechado 3 Quartos, Sendo 1 SuÃ­te, 1 Vaga, Churrasqueira - IMPERDÃVEL!</t>
  </si>
  <si>
    <t>Apartamento com 3 dormitÃ³rios Ã  venda, 78 mÂ² por R$ 668.000,00 - CapÃ£o Raso - Curitiba/PR</t>
  </si>
  <si>
    <t>Lindo apartamento 2 dormitÃ³rios,60mÂ² area total construÃ­da semi mobiliado, 1 vaga, no Atuba. Apart</t>
  </si>
  <si>
    <t>Apartamento para venda com 3 quartos em Santa QuitÃ©ria - Curitiba - ParanÃ¡</t>
  </si>
  <si>
    <t>APARTAMENTO COM 2 DORMITÃ“RIOS, 60 MÂ² - VILA IZABEL - CURITIBA/PR</t>
  </si>
  <si>
    <t>Apartamento no batel com 3 dormitÃ³rios</t>
  </si>
  <si>
    <t>Campo de Santana - Apto 49 m2 - com 2 quartos - quitado- Curitiba - PR</t>
  </si>
  <si>
    <t>Apartamento com 2 dormitÃ³rios Ã  venda, 82 mÂ² por R$ 890.000,00 - Boa Vista - Curitiba/PR</t>
  </si>
  <si>
    <t>APARTAMENTO DE UM QUARTO, GARDEM, AO LADO DO CABRAL.</t>
  </si>
  <si>
    <t>Apartamento com 2 dormitÃ³rios Ã  venda, 41 mÂ² por R$ 270.000,00 - Bigorrilho - Curitiba/PR</t>
  </si>
  <si>
    <t>Duplex para venda com 215 mÂ² com 4 quartos ( 2 suÃ­tes) e 2 vagas em Ãgua Verde - Curitiba - PR</t>
  </si>
  <si>
    <t>Apartamento Ã  venda, 83 mÂ² por R$ 320.000,00 - Alto da GlÃ³ria - Curitiba/PR</t>
  </si>
  <si>
    <t>Studio nas MercÃªs CondomÃ­nio Clube Fusion - Mobiliado e Decorado, pronto para morar ou investir.</t>
  </si>
  <si>
    <t>Apartamento Ã  venda, 76 mÂ² por R$ 580.000,00 - Jardim BotÃ¢nico - Curitiba/PR</t>
  </si>
  <si>
    <t>Apartamento para venda tem 66 metros quadrados com 2 quartos em Ãgua Verde - Curitiba - PR</t>
  </si>
  <si>
    <t>Apartamento para venda com 3 quartos em Ãgua Verde - Curitiba - ParanÃ¡</t>
  </si>
  <si>
    <t>APARTAMENTO MOBILIADO NO EDIF. TERRASSE MONTMARTRE AO LADO DO MUSEU OSCAR NIEMEYER â€“ 190m2 â€“ 3 SUÃTE</t>
  </si>
  <si>
    <t>Centro Civico</t>
  </si>
  <si>
    <t>Apartamento de 2 quartos, 1 suÃ­te, sacada, 1 garagem coberta, no Ecoville/Campo Cumprido - Curitiba</t>
  </si>
  <si>
    <t>Apartamento com 3 DormitÃ³rios 86mÂ² em LocalizaÃ§Ã£o Privilegiada - Ãgua Verde</t>
  </si>
  <si>
    <t>Ã“timo apartamento totalmente reformado em prÃ©dio bem conservado no Novo Mundo.</t>
  </si>
  <si>
    <t>Lindo apartamento no bairro Ãgua Verde</t>
  </si>
  <si>
    <t>BelÃ­ssimo apartamento com 3 quartos (1suÃ­te), 01 vaga livre e coberta e muito conforto!!</t>
  </si>
  <si>
    <t>Apartamento Ã  venda, 3 dormitÃ³rios - 1 suÃ­te, 2 vagas, 115 mÂ² no MercÃªs - Curitiba/PR</t>
  </si>
  <si>
    <t>Lindo apto Champagnat 3 quartos sendo 1 suÃ­te. Vista desempedida e face oeste. Sacada toda fechada</t>
  </si>
  <si>
    <t>Apartamento a venda - Cabral - Curitiba- PR</t>
  </si>
  <si>
    <t>Apartamento de 3 dormitÃ³rios no bairro MercÃªs</t>
  </si>
  <si>
    <t>Apartamento com 3 dormitÃ³rios Ã  venda, 166 mÂ² por R$ 1.290.000,00 - MercÃªs - Curitiba/PR</t>
  </si>
  <si>
    <t>Apartamentos 3 DormitÃ³rios para venda em Curitiba - PR</t>
  </si>
  <si>
    <t>Cobertura Face Norte Ã¡ Venda - 3 DormitÃ³rios - 1 SuÃ­te - 2 Vagas</t>
  </si>
  <si>
    <t>Apartamento Alto PadrÃ£o JuvevÃª 253mÂ² 3 SuÃ­tes 3 Vagas</t>
  </si>
  <si>
    <t>Apartamento 3 Quartos com SuÃ­te e Sacada Novo e Pronto para Morar</t>
  </si>
  <si>
    <t>Apartamento Garden com 2 Quartos e 2 Vagas de Garagem Cobertas no Sevilha Neoville</t>
  </si>
  <si>
    <t>Apartamento para Venda em Curitiba, Bacacheri, 3 dormitÃ³rios, 2 suÃ­tes, 3 banheiros, 1 vaga</t>
  </si>
  <si>
    <t>Apartamento 3 quartos, 5.Andar, Sta Candida-Curitiba</t>
  </si>
  <si>
    <t>Apartamento com 3 dormitÃ³rios Ã  venda, 63 mÂ² por R$ 315.000,00 - Ãgua Verde - Curitiba/PR</t>
  </si>
  <si>
    <t>Apartamento Garden com 2 dormitÃ³rios Ã  venda, 147 mÂ² por R$ 650.000,00 - Ecoville - Curitiba/PR</t>
  </si>
  <si>
    <t>Lindo apartamento Agua Verde 87 mÂ²</t>
  </si>
  <si>
    <t>Apartamento 3 dormitÃ³rios Ã  venda Fazendinha Curitiba/PR</t>
  </si>
  <si>
    <t>Bigorrilho / Batel - 162 mÂ² Privativos â€“ 3 Quartos / Suite</t>
  </si>
  <si>
    <t>Um bairro onde o carro Ã© desnecessÃ¡rio, fÃ¡cil acesso para terminal de Ã´nibus, mercados, farmÃ¡cias, p</t>
  </si>
  <si>
    <t>STUDIO NA MELHOR LOCALIZAÃ‡ÃƒO DO BIGORRILHO</t>
  </si>
  <si>
    <t>CondomÃ­nio clube prÃ³ximo ao Parque Bacacheri.Excelente Oportunidade!</t>
  </si>
  <si>
    <t>Apartamento 2 quartos no SeminÃ¡rio, 73 mÂ²</t>
  </si>
  <si>
    <t>Apartamento para venda possui 47 metros quadrados com 2 quartos, sendo uma suÃ­te no Novo Mundo.</t>
  </si>
  <si>
    <t>Venda Alto da XV, 195,37 mÂ², 4 quartos, 2 VG livres, por R$ 700.000,00, Curitiba/PR</t>
  </si>
  <si>
    <t>Apartamento Ã  venda por R$ 1.880.000 - Bacacheri - Curitiba/PR</t>
  </si>
  <si>
    <t>Excelente apartamento localizado no bairro sÃ­tio cercado. Ref.:243</t>
  </si>
  <si>
    <t>APARTAMENTO com 3 dormitÃ³rios Ã  venda com 83.13mÂ² por R$ 315.000,00 - CURITIBA / PR</t>
  </si>
  <si>
    <t>Studio Ã  venda, 24 mÂ² por R$ 283.850,00 - Centro - Curitiba/PR</t>
  </si>
  <si>
    <t>Apartamento para venda tem 31 metros quadrados com 1 quarto em Ãgua Verde - Curitiba - PR</t>
  </si>
  <si>
    <t>Apartamento no Ãgua Verde</t>
  </si>
  <si>
    <t>Apartamento todo reformado e mobiliado com 90mÂ² privativos, 3 quartos com suÃ­te e 01 vaga de garagem</t>
  </si>
  <si>
    <t>Apartamento com 2 dormitÃ³rios Ã  venda, 58 mÂ² por R$ 199.000,00 - Pinheirinho - Curitiba/PR</t>
  </si>
  <si>
    <t>Ed. Cristal de GallÃ© â€“ 3 quartos no Batel</t>
  </si>
  <si>
    <t>Apartamento para venda com 75mÂ², com 3 quartos no Tingui - Cutiriba - PR</t>
  </si>
  <si>
    <t>Apartamento para venda tem 72 metros quadrados com 3 quartos em Batel - Curitiba - PR</t>
  </si>
  <si>
    <t>CURITIBA - Apartamento PadrÃ£o - JuvevÃª</t>
  </si>
  <si>
    <t>LINDO APARTAMENTO 60MÂ² 3 QUARTOS SEMI MOBILIADO NA CIC</t>
  </si>
  <si>
    <t>Apartamento com 3 dormitÃ³rios Ã  venda, 91 mÂ² por R$ 447.000,00 - PortÃ£o - Curitiba/PR</t>
  </si>
  <si>
    <t>OPORTUNIDADE! Apartamento com 3 dormitÃ³rios Ã  venda, 67 mÂ² por R$ 195.300 - Cristo Rei - Curitiba/PR</t>
  </si>
  <si>
    <t>Apartamento para venda possui 68 metros quadrados com 2 quartos em CapÃ£o Raso - Curitiba - PR</t>
  </si>
  <si>
    <t>Apartamento com 3 dormitÃ³rios Ã  venda, 131 mÂ² por R$ 1.390.000,00 - Ecoville - Curitiba/PR</t>
  </si>
  <si>
    <t>Apartamento com 3 dormitÃ³rios Ã  venda, 90 mÂ² por R$ 499.990,00 - Cristo Rei - Curitiba/PR</t>
  </si>
  <si>
    <t>COBERTURA NO BIGORRILHO 212 MÂ²</t>
  </si>
  <si>
    <t>APARTAMENTO com 3 dormitÃ³rios Ã  venda com 99mÂ² por R$ 340.000,00 no bairro Campo Comprido - CURITIBA</t>
  </si>
  <si>
    <t>Oportunidade Ãºnica no Agua Verde</t>
  </si>
  <si>
    <t>Apartamento com Linda Vista no Ãgua Verde.</t>
  </si>
  <si>
    <t>Apartamento com 2 dormitÃ³rios Ã  venda por R$ 498.200,00 - Jardim BotÃ¢nico - Curitiba/PR</t>
  </si>
  <si>
    <t>AP 2 Dorm. Sacada Baixou!!!109.900,</t>
  </si>
  <si>
    <t>Ã“TIMO APARTAMENTO VILA IZABEL - 3 DORMITÃ“RIOS COM SUÃTE</t>
  </si>
  <si>
    <t>Apartamento com 2 quartos Ã  venda - Cabral - Curitiba/PR</t>
  </si>
  <si>
    <t>Apartamento para venda tem 60 metros quadrados com 2 quartos em Bigorrilho - Curitiba - PR</t>
  </si>
  <si>
    <t>Apartamentos Cobertura para venda em Curitiba - PR</t>
  </si>
  <si>
    <t>Apartamento com 4 Quartos Ã  Venda, 242 mÂ² por R$ 1.500.000,</t>
  </si>
  <si>
    <t>Apartamento para venda tem 43 metros quadrados com 3 quartos em Boa Vista - Curitiba - PR</t>
  </si>
  <si>
    <t>EXCELENTE APARTAMENTO NO CAPÃƒO RASO - 02 DORMITÃ“RIOS - ANDAR ALTO - SACADA - 41MÂ² PRIVATIVOS - 01 VA</t>
  </si>
  <si>
    <t>Apartamento para Venda em Curitiba/PR</t>
  </si>
  <si>
    <t>Apartamento 11 I 2 quartos I 43mÂ² SEMI MOBILIADO</t>
  </si>
  <si>
    <t>Apartamento Pronto para Morar Ã¡ Venda - 3 SuÃ­tes - EscritÃ³rio - Sacada Gourmet - 2 Vagas</t>
  </si>
  <si>
    <t>Apartamento com 3 dormitÃ³rios Ã  venda, 67 mÂ² por R$ 239.000,00 - Cristo Rei - Curitiba/PR</t>
  </si>
  <si>
    <t>Apartamento com 2 dormitÃ³rios Ã  venda, 61 mÂ² por R$ 305.500 - PortÃ£o - Curitiba/PR</t>
  </si>
  <si>
    <t>CURITIBA - PadrÃ£o - Ecoville</t>
  </si>
  <si>
    <t>MELHOR PONTO DO CABRAL, 3 QUARTOS, SUITE, REFORMADO.</t>
  </si>
  <si>
    <t>Apartamento desocupado 02 Quartos 79 mÂ² Alto da Rua XV - Curitiba - PR</t>
  </si>
  <si>
    <t>Ap Ã  venda com 179mÂ² 4 quartos (2 suÃ­tes) no Ecoville - Curitiba-PR</t>
  </si>
  <si>
    <t>Apartamento 3 Quartos, 1 Vaga no Bacacheri - Curitiba-PR - para comprar</t>
  </si>
  <si>
    <t>Apartamento para venda possui 77 metros quadrados com 3 quartos em CapÃ£o Raso - Curitiba - PR</t>
  </si>
  <si>
    <t>Lindo apartamento no Bigorrilho</t>
  </si>
  <si>
    <t>Studio com vaga no Ã¡gua verde</t>
  </si>
  <si>
    <t>Apartamento com 2 dormitÃ³rios Ã  venda, 44 mÂ² por R$ 108.000,00 - CaiuÃ¡ - Curitiba/PR</t>
  </si>
  <si>
    <t>Apartamento com 3 dormitÃ³rios Ã  venda, 125 mÂ² por R$ 1.090.000,00 - MercÃªs - Curitiba/PR</t>
  </si>
  <si>
    <t>Hauer</t>
  </si>
  <si>
    <t>Apartamento com 3 dormitÃ³rios Ã  venda, 182 mÂ² por R$ 1.689.909,00 - Ãgua Verde - Curitiba/PR</t>
  </si>
  <si>
    <t>Apartamento para Venda em Curitiba, Cabral, 4 dormitÃ³rios, 1 suÃ­te, 2 banheiros, 2 vagas</t>
  </si>
  <si>
    <t>Apartamento para Venda em Curitiba, Vista Alegre, 1 dormitÃ³rio, 1 banheiro, 1 vaga</t>
  </si>
  <si>
    <t>Vista Alegre</t>
  </si>
  <si>
    <t>APARTAMENTO- PORTÃƒO - FACE LESTE/OESTE - MOBILIADO - 52 m2 - 2 QUARTOS (1 SUÃTE) - SACADA - 1 VAGA</t>
  </si>
  <si>
    <t>Apartamento no bairro Ã€gua verde - ARYA 1</t>
  </si>
  <si>
    <t>Apartamento com 3 dormitÃ³rios Ã  venda. JuvevÃª - Curitiba/PR</t>
  </si>
  <si>
    <t>Apartamento 3 quartos no Cabral 112m2 (suite) 2 vagas R$ 1047.000</t>
  </si>
  <si>
    <t>Apartamento 2 Quartos 1 suÃ­te SeminÃ¡rio ao lado Batel R$ 565.000,00</t>
  </si>
  <si>
    <t>Cobertura duplex com 90 metros - 2 e 3 quartos em Ãgua Verde - Curitiba - PR</t>
  </si>
  <si>
    <t>Ãšnico 3 quartos Face Norte do prÃ©dio! Exclusivo pra vocÃª com super sacada e 2 vagas cobertas</t>
  </si>
  <si>
    <t>Apartamento para venda tem 112 metros quadrados com 3 quartos em Cabral - Curitiba - PR</t>
  </si>
  <si>
    <t>Apartamento ABAIXO do VALOR de MERCADO!! 149mÂ² Privativos no Bigorrilho.</t>
  </si>
  <si>
    <t>Apartamento com 4 dormitÃ³rios Ã  venda, 170 mÂ² por R$ 1.140.000,00 - Ãgua Verde - Curitiba/PR</t>
  </si>
  <si>
    <t>Apartamento com sacada ,churrasqueira a carvÃ£o ,duas vagas</t>
  </si>
  <si>
    <t>Apartamento Ã  venda no Up Life Pinheirinho</t>
  </si>
  <si>
    <t>Lindo apartamento localizado no bairro PortÃ£o. Ref.:213</t>
  </si>
  <si>
    <t>Apartamento mobiliado lindo 03 quartos c/suÃ­te no Cristo Rei/Jardim BotÃ¢nico - Curitiba - PR</t>
  </si>
  <si>
    <t>Studio com sacada com churrasqueira com 1 dormitÃ³rio Ã  venda, 28 mÂ² por R$ 209.900 - Novo Mundo - C</t>
  </si>
  <si>
    <t>Apartamento com 3 dormitÃ³rios Ã  venda, 108 mÂ² por R$ 899.000,00 - PortÃ£o - Curitiba/PR</t>
  </si>
  <si>
    <t>Apartamento com 1 dormitÃ³rio Ã  venda, 47 mÂ² por R$ 275.000,00 - Cabral - Curitiba/PR</t>
  </si>
  <si>
    <t>Apartamento Com Ares De Casa!</t>
  </si>
  <si>
    <t>Apartamento para venda com 110 metros quadrados com 3 quartos em Bacacheri - Curitiba - PR</t>
  </si>
  <si>
    <t>Apartamento Garden, Ed Sunset Boulevard, 3 quartos, 1 suÃ­te, 2 vagas no Alto da XV</t>
  </si>
  <si>
    <t>APARTAMENTO COM 2 DORMITÃ“RIOS Ã€ VENDA, 44 MÂ² - CAPÃƒO RASO - CURITIBA/PR</t>
  </si>
  <si>
    <t>Apartamento com 03 dormitÃ³rios Ã  venda, 87 mÂ² por R$ 699.000 - Boa Vista - Curitiba/PR</t>
  </si>
  <si>
    <t>Apartamento | Boa Vista | 3 quartos | sacada</t>
  </si>
  <si>
    <t>Apartamento com 3 dormitÃ³rios Ã  venda, 227 mÂ² por R$ 699.000,00 - Centro - Curitiba/PR</t>
  </si>
  <si>
    <t>Apartamento para venda com 176 metros quadrados com 3 quartos em Batel - Curitiba - PR</t>
  </si>
  <si>
    <t>Apartamento novo amplo com 3 suÃ­tes em rua calma no Cabral</t>
  </si>
  <si>
    <t>Apartamento para Venda em Curitiba, Cidade Industrial, 3 dormitÃ³rios, 1 suÃ­te, 2 banheiros, 1 vaga</t>
  </si>
  <si>
    <t>Apartamento 3 quartos no TarumÃ£</t>
  </si>
  <si>
    <t>CURITIBA - Apartamento PadrÃ£o - SÃ£o Francisco</t>
  </si>
  <si>
    <t>Apartamento para investimento</t>
  </si>
  <si>
    <t>Apartamento para Venda em Curitiba, Cristo Rei, 2 dormitÃ³rios, 1 suÃ­te, 1 banheiro, 1 vaga</t>
  </si>
  <si>
    <t>Amplo apartamento com 4 quartos no coraÃ§Ã£o de Curitiba!</t>
  </si>
  <si>
    <t>APARTAMENTO GARDEN</t>
  </si>
  <si>
    <t>Apartamento para venda possui 113 metros quadrados com 3 quartos em Ãgua Verde - Curitiba - PR</t>
  </si>
  <si>
    <t>Apartamento com 2 dormitÃ³rios Ã  venda, 55 mÂ² por R$ 309.990 - Xaxim - Curitiba/PR</t>
  </si>
  <si>
    <t>Numa Ã³tima localizaÃ§Ã£o prÃ³ximo ao PÃ¡tio Batel apartamento de frente .</t>
  </si>
  <si>
    <t>Apartamento Ã  venda no Bacacheri</t>
  </si>
  <si>
    <t>Apartamento de 3 Quartos com suÃ­te no Jardim Social - Pronto pra morar!</t>
  </si>
  <si>
    <t>Jardim Social</t>
  </si>
  <si>
    <t>Apartamento com 140 metros sendo 3 quartos 1 suite 3 banheiros 2 vagas no Batel Ã³tima localizaÃ§ao</t>
  </si>
  <si>
    <t>Apartamento para venda com 62 metros quadrados com 2 quartos em Fanny - Curitiba - PR</t>
  </si>
  <si>
    <t>Fanny</t>
  </si>
  <si>
    <t>Curitiba - Apartamento - ParanÃ¡</t>
  </si>
  <si>
    <t>Apartamento no Batel, planejado para vocÃª. Batel Garden, a 200m do PÃ¡tio Batel.</t>
  </si>
  <si>
    <t>Apartamento pronto para morar de frente para a PraÃ§a do JapÃ£o</t>
  </si>
  <si>
    <t>Apartamento amplo no JuvevÃª - Residencial Yubeba!</t>
  </si>
  <si>
    <t>Apartamento para venda tem 80 metros quadrados com 3 quartos em Cristo Rei - Curitiba - PR</t>
  </si>
  <si>
    <t>Apartamento Ã  venda no Ãgua Verde</t>
  </si>
  <si>
    <t>Apartamento Face Norte 2 Quartos 1 Suite - 1 Vaga - PortÃ£o - Curitiba</t>
  </si>
  <si>
    <t>Lindo apartamento mobiliado no Cabral. Ref.:166</t>
  </si>
  <si>
    <t>AP ALTO DA XV 2 DORM 1 VAGA SACADA CHURRASQUEIRAAP ALTO DA XV 2 DORM 1 VAGA SACADA CHURRASQUEIRA</t>
  </si>
  <si>
    <t>Apartamento para venda possui 55 metros quadrados com 2 quartos em Vila Izabel - Curitiba - PR</t>
  </si>
  <si>
    <t>Apartamento com 2 dormitÃ³rios Ã  venda, 116 mÂ² por R$ 698.000,00 - Ãgua Verde - Curitiba/PR</t>
  </si>
  <si>
    <t>Apto com 3 dormitÃ³rios e 1 vaga de garagem no Cabral</t>
  </si>
  <si>
    <t>APTO COM MELHOR CUSTOxBENEFÃCIO DO GARDENSEVILHA</t>
  </si>
  <si>
    <t>APARTAMENTO com 3 dormitÃ³rios Ã  venda com 152mÂ² por R$ 730.000,00 no bairro Vila Izabel - CURITIBA /</t>
  </si>
  <si>
    <t>APARTAMENTO com 3 dormitÃ³rios Ã  venda com 55mÂ² por R$ 189.000,00 no bairro BoqueirÃ£o - CURITIBA / PR</t>
  </si>
  <si>
    <t>Boqueirao</t>
  </si>
  <si>
    <t>CURITIBA - Apartamento PadrÃ£o - Cabral</t>
  </si>
  <si>
    <t>CURITIBA - Apartamento PadrÃ£o - PortÃ£o</t>
  </si>
  <si>
    <t>Apartamento 2 quartos e 2 vagas com vista das araucÃ¡rias e da praÃ§a no bairro Agua Verde</t>
  </si>
  <si>
    <t>O mais lindo Garden Duplex, 2 quartos, 3 banheiros, 2 garagens, super ensolarado no bairro do Bigor</t>
  </si>
  <si>
    <t>Apartamento Ã  venda, 144 mÂ² por R$ 1.380.000,00 - Ecoville - Curitiba/PR</t>
  </si>
  <si>
    <t>Apartamento Ã  venda no bairro Vila Izabel - Curitiba/PR</t>
  </si>
  <si>
    <t>Apartamento 72mÂ² Â· 3 Quartos Â· 1 Vaga Cajuru - Curitiba - PR R$ 388.000</t>
  </si>
  <si>
    <t>Cajuru</t>
  </si>
  <si>
    <t>APARTAMENTO COM 3 QUARTOS , 2 VAGAS, AMPLA ÃREA DE LAZER Ã€ VENDA NO MOSSUNGUÃŠ .UMA VISTA DE TIRAR O</t>
  </si>
  <si>
    <t>Apartamento com 2 dormitÃ³rios Ã  venda, 70 mÂ² por R$ 715.000,00 - Centro - Curitiba/PR</t>
  </si>
  <si>
    <t>Apartamento com 3 suÃ­tes Ã  venda, 179 mÂ² por R$ 1.290.000 - Bigorrilho - Curitiba/PR</t>
  </si>
  <si>
    <t>Apartamento 03 quartos - PortÃ£o</t>
  </si>
  <si>
    <t>Belo garden suspenso para venda Batel</t>
  </si>
  <si>
    <t>Apartamento com 3 dormitÃ³rios Ã  venda, 113 mÂ² por R$ 828.000,00 - Cidade Industrial - Curitiba/PR</t>
  </si>
  <si>
    <t>Lindo apartamento mobiliado - Ensolarado</t>
  </si>
  <si>
    <t>Apartamentos 2 DormitÃ³rios para venda em Curitiba - PR</t>
  </si>
  <si>
    <t>Apartamento para venda com 131 metros quadrados com 3 quartos em Bigorrilho - Curitiba - PR</t>
  </si>
  <si>
    <t>Apartamento com 2 dormitÃ³rios Ã  venda, 44 mÂ² por R$ 219.900,00 - Pinheirinho - Curitiba/PR</t>
  </si>
  <si>
    <t>Apartamento com 3 dormitÃ³rios Ã  venda, 80 mÂ² por R$ 278.900,00 - Novo Mundo - Curitiba/PR</t>
  </si>
  <si>
    <t>Apartamento para venda 2 quarto(s) Pinheirinho Curitiba - AP540</t>
  </si>
  <si>
    <t>Apartamento Ã  venda, PortÃ£o, Curitiba, PR</t>
  </si>
  <si>
    <t>Apartamento 3 dormitÃ³rios com suÃ­te no coraÃ§Ã£o do Cabral!</t>
  </si>
  <si>
    <t>Apartamento com 2 dormitÃ³rios Ã  venda, 61 mÂ² por R$ 500.000,00 - Jardim BotÃ¢nico - Curitiba/PR</t>
  </si>
  <si>
    <t>Apartamento com 2 dormitÃ³rios Ã  venda, 54 mÂ² por R$ 298.900,00 - PortÃ£o - Curitiba/PR</t>
  </si>
  <si>
    <t>Apartamento AMPLO com 3 dormitÃ³rios Ã  venda, 124 mÂ² por R$ 440.000 - MercÃªs - Curitiba/PR</t>
  </si>
  <si>
    <t>Duplex mobiliado com 03 quartos 01 suÃ­te no Bigorrilho!</t>
  </si>
  <si>
    <t>Apartamento com 3 suÃ­tes no Cabral a 450 metros do Graciosa</t>
  </si>
  <si>
    <t>APARTAMENTO 2 QUARTOS Ã€ VENDA NO CHAMPAGNAT , ao lado do FESTVAL - REFORMADO!Planta original 3 quart</t>
  </si>
  <si>
    <t>APARTAMENTO com 2 dormitÃ³rios Ã  venda com 131mÂ² por R$ 780.000,00 no bairro PortÃ£o - CURITIBA / PR</t>
  </si>
  <si>
    <t>Apartamento com 3 quartos no Vila Izabel em Curitiba</t>
  </si>
  <si>
    <t>Apartamento Sun Garden - 95m2 â€“ 03 quartos â€“ 01 SuÃ­te com ar-condicionado â€“ 01 Vaga Coberta â€“ Jardim</t>
  </si>
  <si>
    <t>Excelente apartamento com 3 dormitÃ³rios, sendo 1 suÃ­te, semi mobiliado com 93mÂ² de Ã¡rea Ãºtil e 1 vag</t>
  </si>
  <si>
    <t>CURITIBA - PadrÃ£o - Vila Izabel</t>
  </si>
  <si>
    <t>Apartamento Garden com 2 dormitÃ³rios Ã  venda, 155 mÂ² por R$ 550.000,00 - Bigorrilho - Curitiba/PR</t>
  </si>
  <si>
    <t>Apartamento com 3 dormitÃ³rios 77mÂ² Ã¡ venda</t>
  </si>
  <si>
    <t>CURITIBA - Apartamento PadrÃ£o - Batel</t>
  </si>
  <si>
    <t>APARTAMENTO 3 QUARTOS, SENDO 3 SUÃTES , 2 VAGAS, Ã€ VENDA , CABRAL em CURITIBA.APARTAMENTO 100 % MOBI</t>
  </si>
  <si>
    <t>STUDIO MOBILIADO SACADA SHOP. ESTACAO CURITIBA CENTRO 1 VAGA PRONTO PARA MORAR</t>
  </si>
  <si>
    <t>APARTAMENTO COM 3 QUARTOS, 1 VAGA DE GARAGEM NO ECOVILLE</t>
  </si>
  <si>
    <t>Apartamento com 3 suÃ­tes 190mÂ² Ã  venda</t>
  </si>
  <si>
    <t>Apto. semi mobiliado com 3 dormitÃ³rios Ã  venda, PortÃ£o - Curitiba/PR</t>
  </si>
  <si>
    <t>Apto 100% reformado no RebouÃ§as com 2 quartos e 1 vaga de garagem</t>
  </si>
  <si>
    <t>Apartamento de 3 quartos no Centro CÃ­vico</t>
  </si>
  <si>
    <t>APARTAMENTO com 1 dormitÃ³rio Ã  venda com 43mÂ² por R$ 215.000,00 no bairro Centro CÃ­vico - CURITIBA /</t>
  </si>
  <si>
    <t>Apartamento Ã  venda, 3 dormitÃ³rios, 1 suÃ­te, 2 vagas, 104 mÂ² no MercÃªs - Curitiba/PR</t>
  </si>
  <si>
    <t>Apartamento para venda tem 37 metros quadrados com 1 quarto em Centro - Curitiba - PR</t>
  </si>
  <si>
    <t>Parque Ecoville - 2 DormitÃ³rios com SuÃ­te - 1 Vaga - Novo - Face Norte - Andar Alto</t>
  </si>
  <si>
    <t>Apartamento vista Serra do Mar!</t>
  </si>
  <si>
    <t>Apartamento para venda com 57 metros quadrados com 2 quartos em Novo Mundo - Curitiba - PR</t>
  </si>
  <si>
    <t>Apartamento para venda possui 32 metros quadrados com 1 quarto em Cajuru - Curitiba - PR</t>
  </si>
  <si>
    <t>Apartamento para Venda em Curitiba, Novo Mundo, 2 dormitÃ³rios, 1 banheiro, 1 vaga</t>
  </si>
  <si>
    <t>Apartamento a venda 2 quartos, 79m2 semi-mobiliado, no PortÃ£o R$ 568.000 /Face oeste</t>
  </si>
  <si>
    <t>OPORTUNIDADE!!! Apartamento a venda no bairro Cristo Rei.</t>
  </si>
  <si>
    <t>Apartamento a venda no JuvevÃª</t>
  </si>
  <si>
    <t>Apartamento com 03 Quartos Ã  Venda, 193 mÂ² Ãºteis - Bairro Boa Vista - Curitiba/PR</t>
  </si>
  <si>
    <t>Apartamento Ã  venda no bairro Batel - Curitiba/PR</t>
  </si>
  <si>
    <t>Apartamento para venda com 44 metros quadrados com 2 quartos em SÃ­tio Cercado - Curitiba - ParanÃ¡</t>
  </si>
  <si>
    <t>APARTAMENTO A VENDA REFORMADO COM DOIS DORMITORIOS, DUAS VAGAS DE GARAGEM NO BOA VISTA POR GRANDE CU</t>
  </si>
  <si>
    <t>Apartamento 2 quartos no Giardino</t>
  </si>
  <si>
    <t>Apartamento 1 por andar no bairro mais clÃ¡ssico e valorizado de Curitiba. SÃ£o 4 quartos sendo 3 suÃ­</t>
  </si>
  <si>
    <t>Apartamento com 3 dormitÃ³rios Ã  venda, 141 mÂ² por R$ 1.250.000,00 - MossunguÃª - Curitiba/PR</t>
  </si>
  <si>
    <t>GARDEN 02 QUARTOS CONDOMÃNIO CLUBE</t>
  </si>
  <si>
    <t>Apartamento para venda com 95 metros quadrados com 3 quartos em PortÃ£o - Curitiba - PR</t>
  </si>
  <si>
    <t>APARTAMENTO com 3 dormitÃ³rios Ã  venda com 135mÂ² por R$ 640.000,00 no bairro Cabral - CURITIBA / PR</t>
  </si>
  <si>
    <t>APARTAMENTO com 3 dormitÃ³rios Ã  venda com 76.95mÂ² por R$ 235.000,00 no bairro Cristo Rei - CURITIBA</t>
  </si>
  <si>
    <t>Barcelona Neoville, Apartamento 2 dormitÃ³rios Ã  venda, 47 mÂ² por R$ 215.000 / Neoville</t>
  </si>
  <si>
    <t>Apartamento 2 quartos na Vila Izabel</t>
  </si>
  <si>
    <t>Apartamento Ã¡ venda com 2 quartos (original 3), muito sol, 1 vaga coberta, Bairro Alto, Curitiba/PR</t>
  </si>
  <si>
    <t>Bairro Alto</t>
  </si>
  <si>
    <t>Apartamento face norte, prÃ³ximo da avenida dos estados com 1 dormitÃ³rio Ã  venda, 29 mÂ² por R$ 199.9</t>
  </si>
  <si>
    <t>**SOFISTICAÃ‡ÃƒO** APARTAMENTO 78 OU 79MÂ² - PLANTA OPÃ‡ÃƒO 2 E 3 QUARTOS</t>
  </si>
  <si>
    <t>NO MELHOR DO BATEL, APARTAMENTO ANTIGO E AMPLO</t>
  </si>
  <si>
    <t>Apartamento cobertura duplex | PortÃ£o | 2 quartos | 2 vagas</t>
  </si>
  <si>
    <t>Apartamento com 2 quartos, 50 mÂ² Ã  venda - Cajuru - Curitiba - PR</t>
  </si>
  <si>
    <t>IMPECÃVEL APARTAMENTO 2 QUARTOS (1 SUITE) NO CORAÃ‡ÃƒO DO BAIRRO PORTÃƒO AO LADO DO BIG</t>
  </si>
  <si>
    <t>Apartamento Cristo Rei amplo.</t>
  </si>
  <si>
    <t>Apartamento Ã  venda, 199 mÂ² por R$ 825.000,00 - MercÃªs - Curitiba/PR</t>
  </si>
  <si>
    <t>Apartamento para venda tem 87 metros quadrados com 3 quartos em Bacacheri - Curitiba - PR</t>
  </si>
  <si>
    <t>Apartamento com 3 dormitÃ³rios Ã  venda, 61 mÂ² por R$ 240.000,00 - Xaxim - Curitiba/PR</t>
  </si>
  <si>
    <t>Apartamento com 3 quartos Ã  venda, 131 mÂ²</t>
  </si>
  <si>
    <t>Apartamento para Venda em Curitiba, PortÃ£o, 3 dormitÃ³rios, 1 suÃ­te, 2 banheiros, 1 vaga</t>
  </si>
  <si>
    <t>Apartamento Duplex com 2 dormitÃ³rios Ã  venda, 82 mÂ² por R$ 790.000,00 - Bigorrilho - Curitiba/PR</t>
  </si>
  <si>
    <t>Apartamento para venda no Bairro Cristo Rei - Curitiba - PR</t>
  </si>
  <si>
    <t>Apartamento 03 dorm, com suÃ­te e vaga Livre no agua verde.</t>
  </si>
  <si>
    <t>Apartamento de 126 metros quadrados no bairro PortÃ£o com 3 quartos</t>
  </si>
  <si>
    <t>Bom Retiro</t>
  </si>
  <si>
    <t>Apartamento com 02 dormitÃ³rios, amplo e confortÃ¡vel, Cabral - Curitiba</t>
  </si>
  <si>
    <t>Aquele apartamento 1 por andar, com muito espaÃ§o e numa localizaÃ§Ã£o incrÃ­vel.</t>
  </si>
  <si>
    <t>Um duplex todinho reformado para chamar de seu!</t>
  </si>
  <si>
    <t>GARDEN com 3 dormitÃ³rios Ã  venda com 276.1mÂ² por R$ 898.500,00 no bairro Batel - CURITIBA / PR</t>
  </si>
  <si>
    <t>Apartamento com 2 quartos Ã  venda, 54 mÂ²- Cristo Rei - Curitiba/PR</t>
  </si>
  <si>
    <t>Apartamento para venda ou permuta, com 118 m2 de Ã¡rea Ãºtil, 3 quartos em Orleans - Curitiba - PR</t>
  </si>
  <si>
    <t>Orleans</t>
  </si>
  <si>
    <t>CURITIBA - PadrÃ£o - Novo Mundo</t>
  </si>
  <si>
    <t>Apartamento CondomÃ­nio Clube, 3 quartos, suÃ­te, 2 vagas., - Ecoville</t>
  </si>
  <si>
    <t>Apartamento para Venda em Curitiba, Alto da Rua XV, 2 dormitÃ³rios, 1 suÃ­te, 2 banheiros, 1 vaga</t>
  </si>
  <si>
    <t>Excelente apartamento no Residencial San Sebastian, Bacacheri</t>
  </si>
  <si>
    <t>Apartamento para Venda em Curitiba, SÃ­tio Cercado, 2 dormitÃ³rios, 1 banheiro, 1 vaga</t>
  </si>
  <si>
    <t>Apartamento 2 Quartos Sacada com Churrasqueira no Sevilha Neoville</t>
  </si>
  <si>
    <t>Excelente Cobertura no Cabral na Av. Anita Garibaldi</t>
  </si>
  <si>
    <t>APARTAMENTO com 2 dormitÃ³rios Ã  venda com 72.79mÂ² por R$ 465.000,00 no bairro Ãgua Verde - CURITIBA</t>
  </si>
  <si>
    <t>LINDO APARTAMENTO COM UMA PLANTA DIFERENCIADA E EXCLUSIVA.</t>
  </si>
  <si>
    <t>Ã“tima apartamento no bairro Alto BoqueirÃ£o! 45,38 mÂ² de Ã¡rea privativa com 2 dormitÃ³rios e 1 vaga de</t>
  </si>
  <si>
    <t>Apartamento para Venda em Curitiba, Cidade Industrial, 2 dormitÃ³rios, 1 banheiro, 1 vaga</t>
  </si>
  <si>
    <t>APTO Ã€ VENDA RECEM DECORADO - 3 SUÃTES- 3 VGS - NO CORAÃ‡ÃƒO DO CABRAL!!</t>
  </si>
  <si>
    <t>Apartamento Ã  venda em Curitiba.</t>
  </si>
  <si>
    <t>Apartamento de 2 quartos em Excelente CondomÃ­nio ao Lado do Jardim BotÃ¢nico</t>
  </si>
  <si>
    <t>Studio no Centro de Curitiba</t>
  </si>
  <si>
    <t>Apartamento Ã  venda, 46 mÂ² por R$ 159.000,00 - SÃ­tio Cercado - Curitiba/PR</t>
  </si>
  <si>
    <t>Apartamento com 2 dormitÃ³rios Ã  venda, 40 mÂ² por R$ 152.000,00 - Cidade Industrial - Curitiba/PR</t>
  </si>
  <si>
    <t>EXCELENTE APTO, ENSOLARADO ,ANDAR ALTO, SACADA COM CHURRASQUEIRA E PIA</t>
  </si>
  <si>
    <t>Apartamento com 1 dormitÃ³rio Ã  venda, 31 mÂ² por R$ 275.000,00 - Ãgua Verde - Curitiba/PR</t>
  </si>
  <si>
    <t>Apartamento a venda - Alto da XV - Curitiba - PR</t>
  </si>
  <si>
    <t>APTO CENTRO LAMENHA LINS 3 DORM 1 VAGA</t>
  </si>
  <si>
    <t>Apolar vende Ã“timo Apartamento na melhor localizaÃ§Ã£o da Vila Izabel.</t>
  </si>
  <si>
    <t>Apartamento para venda com 67 metros quadrados com 2 quartos em Cristo Rei - Curitiba - PR</t>
  </si>
  <si>
    <t>SalÃ£o de Festas, SalÃ£o de Jogos, Piscina.</t>
  </si>
  <si>
    <t>Apartamento Pronto para Morar Ã¡ Venda - 3 DormitÃ³rios - 1 SuÃ­te - Vista Livre - 2 Vagas</t>
  </si>
  <si>
    <t>CURITIBA - PadrÃ£o - Xaxim</t>
  </si>
  <si>
    <t>Ed. Quebec , Juveve , 03 quartos +2 garagens</t>
  </si>
  <si>
    <t>Apartamento Ã  Venda - Andar Alto - 3 SuÃ­tes - Churrasqueira - 2 Vagas - Sol da manhÃ£</t>
  </si>
  <si>
    <t>APARTAMENTO - 3 DORMITÃ“RIOS - 1 VAGA DE GARAGEM - BARCELONA NEOVILLE</t>
  </si>
  <si>
    <t>EspaÃ§oso apartamento no coraÃ§Ã£o do Cabral, em uma das melhores ruas do bairro!</t>
  </si>
  <si>
    <t>Apartamento com 03 quartos no Alto da XV - 1871-HABITEC</t>
  </si>
  <si>
    <t>APARTAMENTO com 3 dormitÃ³rios Ã  venda com 231mÂ² por R$ 1.150.000,00 no bairro Cristo Rei - CURITIBA</t>
  </si>
  <si>
    <t>Apartamento com 3 dormitÃ³rios Ã  venda- MossunguÃª - Curitiba/PR</t>
  </si>
  <si>
    <t>Apartamento em Pinheirinho - Curitiba</t>
  </si>
  <si>
    <t>Apartamento 3 Quartos, 1 Vaga, no Centro / Batel.</t>
  </si>
  <si>
    <t>Apartamento com 3 dormitÃ³rios Ã  venda, 89 mÂ² por R$ 670.000,00 - Ecoville - Curitiba/PR</t>
  </si>
  <si>
    <t>Apartamento para venda possui 113 metros quadrados com 3 quartos em SÃ£o Francisco - Curitiba - PR</t>
  </si>
  <si>
    <t>Apartamento com 3 dormitÃ³rios, 153 mÂ² - venda por R$ 630.000,00 ou aluguel por R$ 2.330,00/mÃªs - Cab</t>
  </si>
  <si>
    <t>Oportunidade no Ecoville | Vista Espetacular!!</t>
  </si>
  <si>
    <t>Apartamento a venda 2 quartos, sendo uma suÃ­te no PortÃ£o</t>
  </si>
  <si>
    <t>Apartamento com 3 dormitÃ³rios Ã  venda, 100 mÂ² por R$ 550.000,00 - Bigorrilho - Curitiba/PR</t>
  </si>
  <si>
    <t>Apartamento para venda tem 56 metros quadrados com 2 quartos em Boa Vista - Curitiba - PR</t>
  </si>
  <si>
    <t>Apartamento com 1 dormitÃ³rio Ã  venda, 38 mÂ² privativos, por R$ 200.000 - Cristo Rei - Curitiba/PR</t>
  </si>
  <si>
    <t>Apartamento 2 quartos em Santa CÃ¢ndida ResidÃªncial Cabernet- Curitiba - PR</t>
  </si>
  <si>
    <t>Cobertura duplex para venda possui 135 metros quadrados com 3 quartos em JuvevÃª - Curitiba - PR</t>
  </si>
  <si>
    <t>Apartamento com 3 quartos, 3 banheiros Ã  Venda, 163 mÂ² por R$ 670.000</t>
  </si>
  <si>
    <t>Apartamento TÃ©rreo, 3 DormitÃ³rios, SuÃ­te, TerraÃ§o 1 Vaga Vila Izabel</t>
  </si>
  <si>
    <t>Apartamento com 3 quartos, 2 vagas de garagem, 131mÂ²</t>
  </si>
  <si>
    <t>VENDO APARTAMENTO DUPLEX PRIMEIRO ANDAR NO CABRAL GRANDE CURITIBA IMOVEIS VENDE</t>
  </si>
  <si>
    <t>Apartamento no Ecoville - ARYA 1</t>
  </si>
  <si>
    <t>Studio MOBILIADO I 29mÂ² no Bigorrilho</t>
  </si>
  <si>
    <t>Apartamento com 65mÂ² no Ãgua Verde - Curitiba - PR</t>
  </si>
  <si>
    <t>AP VILA IZABEL 3 DORM 1 SUITE 1 VAGA AGUA VERDE SAN SEBASTIAN</t>
  </si>
  <si>
    <t>Apartamento a venda, 3 quartos, 1 suÃ­te, sacada com churrasqueira MossunguÃª/Ecoville - Curitiba PR</t>
  </si>
  <si>
    <t>Apartamento com 2 dormitÃ³rios Ã  venda, 85 mÂ² por R$ 880.000,00 - MercÃªs - Curitiba/PR</t>
  </si>
  <si>
    <t>LINDO APARTAMENTO DE 02 DORM NO BAIRRO PORTÃƒO COM UMA VAGA DE GARAGEM LIVRE E COBERTA.</t>
  </si>
  <si>
    <t>Apartamento para venda com 50 metros quadrados com 2 quartos em Boa Vista - Curitiba - PR</t>
  </si>
  <si>
    <t>Apartamento Duplex no bairro Batel - ARYA 1</t>
  </si>
  <si>
    <t>Apartamento com 3 dormitÃ³rios, 69 mÂ² - venda por R$ 370.000,00 ou aluguel por R$ 1.850,00/mÃªs - Novo</t>
  </si>
  <si>
    <t>Apartamento para Venda em Curitiba, Centro, 1 dormitÃ³rio, 1 banheiro, 1 vaga</t>
  </si>
  <si>
    <t>APARTAMENTO DUPLEX com 4 dormitÃ³rios Ã  venda com 477.96mÂ² por R$ 7.500.000,00 no bairro Champagnat -</t>
  </si>
  <si>
    <t>APARTAMENTO com 3 dormitÃ³rios Ã  venda com 166.63mÂ² por R$ 530.000,00 no bairro Batel - CURITIBA / PR</t>
  </si>
  <si>
    <t>APARTAMENTO 2 DORMITÃ“RIOS e 1 VAGA Ã€ VENDA NO BIGORRILHO : REFORMADO !Planta original: 3 dormitÃ³rio</t>
  </si>
  <si>
    <t>Apartamento 3 quartos Mobiliado no Neoville</t>
  </si>
  <si>
    <t>Ã“timo Apartamento Com 2 Quarto na Comendador AraÃºjo!</t>
  </si>
  <si>
    <t>Apartamento com 3 dormitÃ³rios Ã  venda, 58 mÂ² por R$ 235.000 - Santa CÃ¢ndida - Curitiba/PR</t>
  </si>
  <si>
    <t>Apartamento Novo Ã  Venda - 4 SuÃ­tes - Churrasqueira - 3 Vagas - Face Norte</t>
  </si>
  <si>
    <t>Apartamento com 4 quartos no Cabral</t>
  </si>
  <si>
    <t>Lindo apto Garden semi mobiliado</t>
  </si>
  <si>
    <t>Apartamento Ã  venda na Rua Tibagi, Centro, Curitiba - PR</t>
  </si>
  <si>
    <t>Apartamento Ã  venda, 76 mÂ² por R$ 364.000,00 - Ãgua Verde - Curitiba/PR</t>
  </si>
  <si>
    <t>CURITIBA - Apartamento PadrÃ£o - Novo Mundo</t>
  </si>
  <si>
    <t>Apartamento para Venda em Curitiba, Bacacheri, 3 dormitÃ³rios, 1 suÃ­te, 2 banheiros, 2 vagas</t>
  </si>
  <si>
    <t>Apartamento com 2 dormitÃ³rios Ã  venda, 47 mÂ² por R$ 179.000,00 - UmbarÃ¡ - Curitiba/PR</t>
  </si>
  <si>
    <t>Umbara</t>
  </si>
  <si>
    <t>AKG IMÃ“VEIS VENDE APARTAMENTO NO VISTA ALEGRE</t>
  </si>
  <si>
    <t>Apartamento 3 quartos, 1 SuÃ­te, 1 Vaga, no Centro de Curitiba</t>
  </si>
  <si>
    <t>Oportunidade apartamento com 3 quartos no Bacacheri - Curitiba - PR</t>
  </si>
  <si>
    <t>APTO PORTÃƒO ARTHUR BERNARDES, 3 DORM C/ SUÃTE, VG LIVRE E COBERTA!!!</t>
  </si>
  <si>
    <t>CURITIBA - Apartamento PadrÃ£o - REBOUÃ‡AS</t>
  </si>
  <si>
    <t>Apartamento MOBILIADO com 74mÂ² e 3 quartos em Boa Vista - Curitiba - PR</t>
  </si>
  <si>
    <t>CURITIBA - Apartamento PadrÃ£o - Campo Comprido</t>
  </si>
  <si>
    <t>Apartamento para Venda em Curitiba, Vila Izabel, 3 dormitÃ³rios, 1 suÃ­te, 3 banheiros, 1 vaga</t>
  </si>
  <si>
    <t>Apartamento com 4 dormitÃ³rios Ã  venda, 115 mÂ² por R$ 550.000,00 - MercÃªs - Curitiba/PR</t>
  </si>
  <si>
    <t>Apartamento Ã  venda, 79 mÂ² por R$ 520.000,00 - Fanny - Curitiba/PR</t>
  </si>
  <si>
    <t>Apartamento Duplex com 4 dormitÃ³rios, 663 mÂ² - venda por R$ 3.800.000,00 ou aluguel por R$ 8.000,00/</t>
  </si>
  <si>
    <t>Apartamento decorado 2 quartos - PortÃ£o</t>
  </si>
  <si>
    <t>Apartamento no bairro MercÃªs</t>
  </si>
  <si>
    <t>Apartamento com 2 dormitÃ³rios Ã  venda, 63 mÂ² por R$ 420.000,00 - PortÃ£o - Curitiba/PR</t>
  </si>
  <si>
    <t>Apartamento com 2 dormitÃ³rios Ã  venda, 99 mÂ² por R$ 620.000,00 - Ãgua Verde - Curitiba/PR</t>
  </si>
  <si>
    <t>APARTAMENTO com 3 dormitÃ³rios Ã  venda com 130.42mÂ² por R$ 550.000,00 no bairro Cristo Rei - CURITIBA</t>
  </si>
  <si>
    <t>Apartamento com 3 dormitÃ³rios Ã  venda, 80 mÂ² por R$ 498.000,00 - PortÃ£o - Curitiba/PR</t>
  </si>
  <si>
    <t>APARTAMENTO com 2 dormitÃ³rios Ã  venda com 79mÂ² por R$ 290.000,00 no bairro Vila Izabel - CURITIBA /</t>
  </si>
  <si>
    <t>Apartamento com 3 dormitÃ³rios Ã  venda, 63 mÂ² privativos, por R$ 335.000 - Vila Izabel - Curitiba/PR</t>
  </si>
  <si>
    <t>Apartamento com 3 quartos no Ãgua Verde</t>
  </si>
  <si>
    <t>Apartamento com 4 dormitÃ³rios Ã  venda, 236 mÂ² - Alto da GlÃ³ria - Curitiba/PR</t>
  </si>
  <si>
    <t>Apartamento com 2 dormitÃ³rios Ã  venda, 79 mÂ² por R$ 322.200,00 - Fazendinha - Curitiba/PR</t>
  </si>
  <si>
    <t>Apartamento com 3 dormitÃ³rios Ã  venda, 68 mÂ² por R$ 361.000,00 - Xaxim - Curitiba/PR</t>
  </si>
  <si>
    <t>Apartamento 63mÂ² privativos 2 qts (suite)2 vagas de garagem no PortÃ£o</t>
  </si>
  <si>
    <t>Apartamento Ã  venda no condomÃ­nio Helbor Visionist no Cabral</t>
  </si>
  <si>
    <t>APARTAMENTO com 3 dormitÃ³rios Ã  venda com 150mÂ² por R$ 599.900,00 no bairro PortÃ£o - CURITIBA / PR</t>
  </si>
  <si>
    <t>APARTAMENTO COM 3 DORMITÃ“RIOS Ã€ VENDA, 78 MÂ² POR R$ 330.000,00 - ÃGUA VERDE - CURITIBA/PR</t>
  </si>
  <si>
    <t>Apartamento 4 dormitÃ³rios Ã  venda, 131 mÂ² privativos, por R$ 1.205.346 - Ecoville - Curitiba/PR</t>
  </si>
  <si>
    <t>Apartamento com 2 dormitÃ³rios Ã  venda, 43 mÂ² por R$ 135.000 - Cidade Industrial - Curitiba/PR</t>
  </si>
  <si>
    <t>Apartamento no bairro Ecoville - ARYA 1</t>
  </si>
  <si>
    <t>Apartamento para venda com 73 metros quadrados com 3 quartos em Bacacheri - Curitiba - PR</t>
  </si>
  <si>
    <t>Apartamento para venda com 67 metros quadrados com 2 quartos em Centro - Curitiba - PR</t>
  </si>
  <si>
    <t>Apartamento para venda com 28 metros quadrados com 1 quarto em Batel - Curitiba - PR</t>
  </si>
  <si>
    <t>Apartamento Em Club CondomÃ­nio - Face Oeste - Andar Alto - Mobiliado</t>
  </si>
  <si>
    <t>Apartamento 2 quartos no Place Ecoville</t>
  </si>
  <si>
    <t>APARTAMENTO com 3 dormitÃ³rios Ã  venda com 182mÂ² por R$ 540.000,00 no bairro Alto da Rua XV - CURITIB</t>
  </si>
  <si>
    <t>Apartamento com 1 dormitÃ³rio Ã  venda, 36 mÂ² por R$ 210.000,00 - PortÃ£o - Curitiba/PR</t>
  </si>
  <si>
    <t>Apartamento com 1 quarto prÃ³ximo a p PUC RebouÃ§as</t>
  </si>
  <si>
    <t>Apartamento Duplex para Venda em Curitiba, Cristo Rei, 2 dormitÃ³rios, 2 banheiros, 1 vaga</t>
  </si>
  <si>
    <t>Apartamento para venda com 33 metros quadrados com 1 quarto em Centro - Curitiba - PR</t>
  </si>
  <si>
    <t>CURITIBA - Apartamento PadrÃ£o - Cidade Industrial</t>
  </si>
  <si>
    <t>Apartamento mobiliado, 100metros do terminal CapÃ£o Raso com 2 dormitÃ³rios Ã  venda, 60 mÂ² por R$ 199.</t>
  </si>
  <si>
    <t>Apartamento com 2 quartos Ã  venda, Jardim BotÃ¢nico, 62 m2</t>
  </si>
  <si>
    <t>Ap. 3 quartos muito ensolarado e mobiliado no Ãgua Verde</t>
  </si>
  <si>
    <t>APARTAMENTO COM 3 QUARTOS , 2 VAGAS, AMPLA ÃREA DE LAZER Ã€ VENDA NO ECOVILLEUMA VISTA DE TIRAR O FÃ”L</t>
  </si>
  <si>
    <t>APARTAMENTO 4 QUARTOS Ã€ VENDA, ALTO DA XV , CURITIBA</t>
  </si>
  <si>
    <t>Apartamento Ã  venda, Vila Izabel, Curitiba, PR</t>
  </si>
  <si>
    <t>Apartamento para venda em condomÃ­nio clube no bairro pinheirinho</t>
  </si>
  <si>
    <t>Apartamento com 3 dormitÃ³rios, 78 mÂ² - venda por R$ 325.000,00 ou aluguel por R$ 1.600,00/mÃªs - SÃ£o</t>
  </si>
  <si>
    <t>Apartamento com 2 dormitÃ³rios Ã  venda, 50 mÂ² por R$ 250.000 - Reinaldo Stocco, 274 Pinheirinho - Cur</t>
  </si>
  <si>
    <t>LOFT ENSOLARADO 117 mÂ² com 1 SUÃTE COM HIDROMASSAGEM 2 VAGAS</t>
  </si>
  <si>
    <t>Apartamento PrÃ³ximo ao PÃ¡tio Batel - Face Norte - 02 vagas</t>
  </si>
  <si>
    <t>Apartamento para Venda em Curitiba, Fanny, 2 dormitÃ³rios, 1 banheiro, 1 vaga</t>
  </si>
  <si>
    <t>Apartamento Garden com 1 dormitÃ³rio Ã  venda, 39 mÂ² por R$ 239.000,00 - Cajuru - Curitiba/PR</t>
  </si>
  <si>
    <t>Apartamento com 3 dormitÃ³rios Ã  venda, 51 mÂ² por R$ 185.000,00 - BoqueirÃ£o - Curitiba/PR</t>
  </si>
  <si>
    <t>Ed. Dona Ines | Conforto &amp; Tranquilidade na divisa Agua verde / SeminÃ¡rio</t>
  </si>
  <si>
    <t>APARTAMENTO - 04 SUÃTES - SACADA COM CHURRASQUEIRA - 04 VAGAS - LE CHATEAU - JUVEVÃŠ</t>
  </si>
  <si>
    <t>CURITIBA - Apartamento PadrÃ£o - Agua Verde</t>
  </si>
  <si>
    <t>APARTAMENTO Ã€ VENDA COM 4 DORMITÃ“RIOS, FACE NORTE , 3 VAGAS NO BAIRRO ECOVILLE EM CURITIBA !UM CLUBE</t>
  </si>
  <si>
    <t>Studio para venda possui 19 metros quadrados com 1 quarto em Centro - Curitiba - PR</t>
  </si>
  <si>
    <t>Apartamento com 3 dormitÃ³rios com sacada e andar alto Ã  venda no Cristo Rei</t>
  </si>
  <si>
    <t>Apartamento com 2 dormitÃ³rios Ã  venda, 91 mÂ² por R$ 930.000 - Ãgua Verde - Curitiba/PR PLAENGE</t>
  </si>
  <si>
    <t>Apartamento 3 Quartos Ã  venda no Cristo Rei, Curitiba, PR</t>
  </si>
  <si>
    <t>Cobertura duplex para venda com 294 metros quadrados com 4 quartos em JuvevÃª - Curitiba - PR</t>
  </si>
  <si>
    <t>Apartamento com 3 dormitÃ³rios Ã  venda, 171 mÂ² por R$ 1.950.000,00 - Alto da GlÃ³ria - Curitiba/PR</t>
  </si>
  <si>
    <t>Apartamento para Venda em Curitiba, Ã¡gua Verde, 3 dormitÃ³rios, 1 suÃ­te, 3 banheiros, 1 vaga</t>
  </si>
  <si>
    <t>Apartamento na Avenida IguaÃ§u , 88mÂ² R$ 460.000,00</t>
  </si>
  <si>
    <t>Apartamento com 4 dormitÃ³rios Ã  venda, 131 mÂ² por R$ 999.900 - Ecoville - Curitiba/PR</t>
  </si>
  <si>
    <t>APARTAMENTO com 3 dormitÃ³rios Ã  venda com 97.22mÂ² por R$ 749.000,00 no bairro Boa Vista - CURITIBA /</t>
  </si>
  <si>
    <t>Apartamento com 3 dormitÃ³rios Ã  venda, 89 mÂ² por R$ 575.000,00 - Ãgua Verde - Curitiba/PR</t>
  </si>
  <si>
    <t>Apartamento para venda com 93 metros quadrados com 3 quartos em Ãgua Verde - Curitiba - PR</t>
  </si>
  <si>
    <t>Apartamento Ãgua Verde 2 quartos, 1 vaga</t>
  </si>
  <si>
    <t>Apartamento 2 dormitÃ³rios, suÃ­te, sacada Ã  venda, 53 mÂ² por R$ 285.000 - Tingui</t>
  </si>
  <si>
    <t>1 QUARTO CENTRAL ESPAÃ‡OSO RECÃ‰M REFORMADO</t>
  </si>
  <si>
    <t>Apartamento com 3 quartos semi mobiliado no Cristo Rei</t>
  </si>
  <si>
    <t>Apartamento 3 quartos com 1 suÃ­te lareira e churrasqueira</t>
  </si>
  <si>
    <t>Apartamento em CondomÃ­nio Club com 04 dormitÃ³rios e 03 Vagas Ã  venda, 177 mÂ² - Ecoville</t>
  </si>
  <si>
    <t>EDIFÃCIO PARQUE ECOVILLE</t>
  </si>
  <si>
    <t>APARTAMENTO com 3 dormitÃ³rios Ã  venda com 190.5mÂ² por R$ 999.500,00 no bairro Vila Izabel - CURITIBA</t>
  </si>
  <si>
    <t>Apartamento Duplex Ã  venda, com 3 quartos, varanda com churrasqueira, vaga 2 carros, lazer completo,</t>
  </si>
  <si>
    <t>APARTAMENTO com 2 dormitÃ³rios Ã  venda com 84mÂ² por R$ 480.000,00 no bairro Bacacheri - CURITIBA / PR</t>
  </si>
  <si>
    <t>CURITIBA - Apartamento PadrÃ£o - Hugo Lange</t>
  </si>
  <si>
    <t>Apartamento com 3 dormitÃ³rios Ã  venda, 131 mÂ² - Centro - Curitiba/PR</t>
  </si>
  <si>
    <t>Apartamento 89mÂ² 3 DormitÃ³rios 1 SuÃ­te 2 Vagas - Pronto Para Morar</t>
  </si>
  <si>
    <t>ApÃª diferenciado, sol da tarde, planta generosa + espaÃ§o home-office e sacada grande c/ churrasqueir</t>
  </si>
  <si>
    <t>Apartamento com 2 dormitÃ³rios Ã  venda, 67 mÂ² por R$ 420.000,00 - Boa Vista - Curitiba/PR</t>
  </si>
  <si>
    <t>Apartamento com 3 dormitÃ³rios Ã  venda, 62 mÂ² por R$ 369.900,00 - Ãgua Verde - Curitiba/PR</t>
  </si>
  <si>
    <t>Residencial Itatiaia, Apartamento 3 dormitÃ³rios, suÃ­te, sacada churrasqueira, - PortÃ£o - Curitiba</t>
  </si>
  <si>
    <t>Apartamento, 2 quartos, com suite, garagem individual,andar alto, Agua Verde</t>
  </si>
  <si>
    <t>Apartamento com 3 dormitÃ³rios Ã  venda, 95 mÂ² por R$ 419.000,00 - Ãgua Verde - Curitiba/PR</t>
  </si>
  <si>
    <t>APARTAMENTO com 4 dormitÃ³rios Ã  venda com 209mÂ² por R$ 730.000,00 no bairro Centro CÃ­vico - CURITIBA</t>
  </si>
  <si>
    <t>Apartamento a venda c/ 91, 77 mÂ² com 3 quartos c/ suÃ­te em Ãgua Verde - Curitiba - PR</t>
  </si>
  <si>
    <t>Apartamento com 2 dormitÃ³rios Ã  venda, 51 mÂ² por R$ 260.000,00 - Pinheirinho - Curitiba/PR</t>
  </si>
  <si>
    <t>Apartamento com 3 dormitÃ³rios, 84 mÂ² - venda por R$ 550.000,00 ou aluguel por R$ 2.300,00/mÃªs - Bari</t>
  </si>
  <si>
    <t>Apartamento para venda possui 160 metros quadrados com 2 quartos em Bigorrilho - Curitiba - PR</t>
  </si>
  <si>
    <t>APARTAMENTO com 3 dormitÃ³rios Ã  venda com 92.91mÂ² por R$ 550.000,00 no bairro Ecoville - CURITIBA /</t>
  </si>
  <si>
    <t>Apartamento, 3 dormitÃ³rios, 1 suÃ­te, sacada, 165 mÂ², 1 vaga, no Batel/Agua Verde - Curitiba - PR</t>
  </si>
  <si>
    <t>Excelente Apartamento Semi- Mobiliado, com 2 suÃ­tes, sacada com churrasqueira</t>
  </si>
  <si>
    <t>Condominio Villagio Genova no Santa QuitÃ©ria - 3 DormitÃ³rios com 1 vaga</t>
  </si>
  <si>
    <t>Apartamento para venda TanguÃ¡ possui 84 metros quadrados com 3 quartos em Pilarzinho - Curitiba - PR</t>
  </si>
  <si>
    <t>Abranches</t>
  </si>
  <si>
    <t>Ed. Regents Park Residences - Apartamento com 4 dormitÃ³rios Ã  venda, 360 mÂ² por R$ 3.200.000 - Cabra</t>
  </si>
  <si>
    <t>Residencial Thereza Bley Franco</t>
  </si>
  <si>
    <t>Apartamento para Venda em Curitiba, Centro CÃ­vico, 3 dormitÃ³rios, 1 suÃ­te, 3 banheiros, 2 vagas</t>
  </si>
  <si>
    <t>Apartamento Ã  venda, 91 mÂ² por R$ 930.000,00 - Ãgua Verde - Curitiba/PR</t>
  </si>
  <si>
    <t>CURITIBA - Apartamento PadrÃ£o - Centro</t>
  </si>
  <si>
    <t>Apartamento novo no Bairro Fanny</t>
  </si>
  <si>
    <t>Apartamento com 2 dormitÃ³rios Ã  venda, 43 mÂ² por R$ 140.000,00 - CaiuÃ¡ - Curitiba/PR</t>
  </si>
  <si>
    <t>Apartamento GARDEN diferenciado no Santa CÃ¢ndida, mobiliado com muito bom gosto!</t>
  </si>
  <si>
    <t>Belo apartamento no Ecoville</t>
  </si>
  <si>
    <t>Apartamento Jardim BotÃ¢nico</t>
  </si>
  <si>
    <t>Apartamento Garden Maravilhoso no Cabral</t>
  </si>
  <si>
    <t>CURITIBA - Apartamento PadrÃ£o - Boa Vista</t>
  </si>
  <si>
    <t>Apartamento com 3 dormitÃ³rios Ã  venda, 203 mÂ² por R$ 2.200.000,00 - MossunguÃª - Curitiba/PR</t>
  </si>
  <si>
    <t>Apartamento 3 quartos Ã  venda 79 mÂ² - R$ 330.000 - Bacacheri - Curitiba/PR</t>
  </si>
  <si>
    <t>APARTAMENTO com 3 dormitÃ³rios Ã  venda com 96mÂ² por R$ 350.000,00 no bairro Bacacheri - CURITIBA / PR</t>
  </si>
  <si>
    <t>COMPACTO COM SACADA E CHURRASQUEIRA</t>
  </si>
  <si>
    <t>CURITIBA - Apartamento PadrÃ£o - Parolin</t>
  </si>
  <si>
    <t>Apartamento Ã  venda no bairro Novo Mundo - Curitiba/PR</t>
  </si>
  <si>
    <t>VISIONIST CABRAL - Apartamento Â· 72mÂ² Â· 2 Quartos Â· 2 Vagas.</t>
  </si>
  <si>
    <t>Apartamento 1 Quarto 36mÂ² - SUPER OPORTUNIDADE PARA INVESTIDORES</t>
  </si>
  <si>
    <t>Apartamento para Venda em Curitiba, Ãgua Verde, 2 dormitÃ³rios, 1 suÃ­te, 2 banheiros, 1 vaga</t>
  </si>
  <si>
    <t>Residencial Vicenza - PrÃ³ximo ao Shopping Palladium</t>
  </si>
  <si>
    <t>Apartamento 2 Quartos, Campina do Siqueira, SeminÃ¡rio, Curitiba</t>
  </si>
  <si>
    <t>Apartamento com 2 dormitÃ³rios Ã  venda, 51 mÂ² por R$ 270.000,00 - Boa Vista - Curitiba/PR</t>
  </si>
  <si>
    <t>Apartamento para venda tem 168 metros quadrados com 4 quartos em Centro - Curitiba - PR</t>
  </si>
  <si>
    <t>Apartamento 3 quartos em Alto da Rua XV - Curitiba - PR</t>
  </si>
  <si>
    <t>Apartamento com 2 dormitÃ³rios Ã  venda, 45 mÂ² por R$ 265.000,00 - PortÃ£o - Curitiba/PR</t>
  </si>
  <si>
    <t>Excelente Apartamento Mobiliado de 3 quartos sendo 1 suÃ­te e 1 vaga de garagem</t>
  </si>
  <si>
    <t>Apartamento 4Âº andar I 3 quartos (1 suÃ­te) I 121mÂ² SEMI MOBILIADO</t>
  </si>
  <si>
    <t>Apartamento Helena Speltz, prÃ³x. Hospital de Clinicas.</t>
  </si>
  <si>
    <t>APARTAMENTO 3 QUARTOS Ã€ 300MTS TERMINAL DO CIC COM GARAGEM COBERTA</t>
  </si>
  <si>
    <t>Apartamento 03 quartos Ãgua Verde - Curitiba - PR</t>
  </si>
  <si>
    <t>Excelente apartamento 4 quartos sendo 1 suÃ­te com closet - MercÃªs - Curitiba/PR</t>
  </si>
  <si>
    <t>Apartamento para venda possui 52 metros quadrados com 3 quartos em Cidade Industrial - Curitiba - PR</t>
  </si>
  <si>
    <t>Apartamento para venda possui 53 metros quadrados com 2 quartos em Bacacheri - Curitiba - PR</t>
  </si>
  <si>
    <t>Apartamento 3 dormitÃ³rios, 1 suÃ­te, 1 vaga, sacada. Ãgua Verde / Vila Izabel Ãrea Ãºtil 97,75m2, Ã¡rea</t>
  </si>
  <si>
    <t>Apartamento com 3 dormitÃ³rios Ã  venda, 168 mÂ² por R$ 1.800.000,00 - JuvevÃª - Curitiba/PR</t>
  </si>
  <si>
    <t>Apartamento no centro com 2 quartos</t>
  </si>
  <si>
    <t>APARTAMENTO COM 3 DORMITÃ“RIOS EM UMA LOCALIZAÃ‡ÃƒO PRIVILEGIADA</t>
  </si>
  <si>
    <t>Apartamento 3 quartos bairro Barreirinha - Curitiba - PR</t>
  </si>
  <si>
    <t>Barreirinha</t>
  </si>
  <si>
    <t>Apartamento para Venda em Curitiba, Ãgua Verde, 3 dormitÃ³rios, 1 suÃ­te, 3 banheiros, 2 vagas</t>
  </si>
  <si>
    <t>Apartamento novo com sala grande 3 suÃ­tes no Cabral</t>
  </si>
  <si>
    <t>Ã“TIMO APARTAMENTO C/3 QUARTOS E SACADA PRÃ“X. COLÃ‰GIO MILITAR E ALTO DA XV COM MUITO ESPAÃ‡O VERDE!</t>
  </si>
  <si>
    <t>Apartamento com 2 quartos Ã  venda - Novo Mundo - Curitiba/PR</t>
  </si>
  <si>
    <t>Apartamento para venda possui 62 metros quadrados com 3 quartos - Novo Mundo - Curitiba - PR</t>
  </si>
  <si>
    <t>APARTAMENTO com 3 dormitÃ³rios Ã  venda com 166.63mÂ² por R$ 529.000,00 no bairro SeminÃ¡rio - CURITIBA</t>
  </si>
  <si>
    <t>Apartamento com 2 dormitÃ³rios Ã  venda, 60 mÂ² por R$ 485.000,00 - CapÃ£o Raso - Curitiba/PR</t>
  </si>
  <si>
    <t>Apartamento a venda com 123m2 Privativos com 3 quartos no JuvevÃª - Curitiba - PR</t>
  </si>
  <si>
    <t>HOJE Ã‰ O SEU DIA DE SORTE !!! APARTAMENTO PRONTINHO PARA MORAR.</t>
  </si>
  <si>
    <t>APARTAMENTO EM Ã“TIMA LOCALIZAÃ‡AO â€“ ÃGUA VERDE</t>
  </si>
  <si>
    <t>Apartamento 119,00 mÂ² no bairro Ecoville.</t>
  </si>
  <si>
    <t>Cobertura duplex Ã¡ venda com 3 quartos no Bairro MercÃªs em Curitiba</t>
  </si>
  <si>
    <t>Apartamento com 3 dormitÃ³rios Ã  venda, 139 mÂ² por R$ 1.300.000,00 - Ãgua Verde - Curitiba/PR</t>
  </si>
  <si>
    <t>Oportunidade, excelente apto no Centro - Curitiba - PR</t>
  </si>
  <si>
    <t>Loft horizontal de 150 metros quadrados de Ã¡rea privativa no bairro Bigorrilho com 1 suÃ­te</t>
  </si>
  <si>
    <t>APARTAMENTO com 2 dormitÃ³rios Ã  venda com 85mÂ² por R$ 268.000,00 no bairro Tingui - CURITIBA / PR</t>
  </si>
  <si>
    <t>Apartamento Alto PadrÃ£o com 4 Quartos Ã  Venda no bairro Cristo Rei - Curitiba/PR, 115,77 mÂ²</t>
  </si>
  <si>
    <t>Apartamento no Cajuru â”‚ PrÃ³ximo Terminal do CentenÃ¡rio</t>
  </si>
  <si>
    <t>Apartamento Garden - 2 Quartos com suÃ­te Vaga dupla - Pronto para morar!</t>
  </si>
  <si>
    <t>APARTAMENTO com 3 dormitÃ³rios Ã  venda com 130.24mÂ² por R$ 635.000,00 no bairro MercÃªs - CURITIBA / P</t>
  </si>
  <si>
    <t>Apartamento com 2 dormitÃ³rios Ã  venda, 48 mÂ² por R$ 230.000 - Pinheirinho - Curitiba/PR</t>
  </si>
  <si>
    <t>Apartamento com 1 dormitÃ³rio Ã  venda, 46 mÂ² por R$ 239.900,00 - Vista Alegre - Curitiba/PR</t>
  </si>
  <si>
    <t>Apartamento para venda possui 76 metros quadrados com 3 quartos em Cabral - Curitiba - PR</t>
  </si>
  <si>
    <t>Apartamento com 2 dormitÃ³rios Ã  venda, 56 mÂ² por R$ 285.000,00 - Hauer - Curitiba/PR</t>
  </si>
  <si>
    <t>Apartamento a venda com 88m2 com 3 quartos no PortÃ£o - Curitiba - PR</t>
  </si>
  <si>
    <t>Apartamento com 3 dormitÃ³rios Ã  venda, 104 mÂ² por R$ 498.000,00 - Campina do Siqueira - Curitiba/PR</t>
  </si>
  <si>
    <t>Apartamento semi mobiliado 3 quartos 1 suÃ­te, 95 mÂ² no bairro Bigorrilho</t>
  </si>
  <si>
    <t>Ap. 3 quartos ensolarado e mobiliado no Centro, entre a R. Nilo Cairo e a Av. Visconde de Guarapuava</t>
  </si>
  <si>
    <t>Apartamento para venda 02 quartos, CondomÃ­nio Aquarela, Bairro Tatuquara em Curitiba/PR.</t>
  </si>
  <si>
    <t>COBERTURA EDIF. IGLOO - SEMI MOBILIADO â€“ ÃGUA VERDE â€“ 110m2 â€“ 2 SUÃTES 2 VAGAS</t>
  </si>
  <si>
    <t>Apartamento Garden com 3 dormitÃ³rios Ã  venda, 96 mÂ² por R$ 470.000,00 - CapÃ£o Raso - Curitiba/PR</t>
  </si>
  <si>
    <t>Cbertura Duplex nova, mobiliada, moderna no Ãgua Verde!!</t>
  </si>
  <si>
    <t>Apartamento com 3 dormitÃ³rios Ã  venda, 110 mÂ² por R$ 440.000,00 - Alto da XV - Curitiba/PR</t>
  </si>
  <si>
    <t>Champagnat 3 dormitÃ³rios 1 (SuÃ­te)</t>
  </si>
  <si>
    <t>Apartamento 253mÂ² Alto da GlÃ³ria 3 SuÃ­tes 3 Vagas Alto PadrÃ£o</t>
  </si>
  <si>
    <t>Apartamento Ã  venda, 47 mÂ² por R$ 265.000,00 - Pinheirinho - Curitiba/PR</t>
  </si>
  <si>
    <t>Apartamento para venda tem 59 metros quadrados com 2 quartos em Novo Mundo - Curitiba - PR</t>
  </si>
  <si>
    <t>BELISSÃMO APARTAMENTO CONDOMÃNIO CLUBE</t>
  </si>
  <si>
    <t>Apartamento Alto PadrÃ£o para Venda em Hugo Lange Curitiba-PR - 427</t>
  </si>
  <si>
    <t>Apartamento para venda com 75 metros quadrados com 3 quartos em Santa CÃ¢ndida - Curitiba - PR</t>
  </si>
  <si>
    <t>Apartamento Ã  venda no PortÃ£o/ Curitiba</t>
  </si>
  <si>
    <t>Apartamento com 2 dormitÃ³rios Ã  venda, 65 mÂ² por R$ 748.000,00 - Centro - Curitiba/PR</t>
  </si>
  <si>
    <t>APARTAMENTO com 3 dormitÃ³rios Ã  venda com 89.5mÂ² por R$ 340.000,00 no bairro Cabral - CURITIBA / PR</t>
  </si>
  <si>
    <t>Apartamento com 3 dormitÃ³rios Ã  venda, 54 mÂ² por R$ 319.000,00 - Santa QuitÃ©ria - Curitiba/PR</t>
  </si>
  <si>
    <t>LINDO APARTAMENTO 3 QUARTOS 114MÂ¹ ÃREA TOTAL SEMI NOVO E SEMI MOBILIADO NO CAPÃƒO RASO</t>
  </si>
  <si>
    <t>Apartamento para venda, Conjunto Residencial Moradias Itatiaia, em Curitiba/PR.</t>
  </si>
  <si>
    <t>Apartamento para venda com 62 metros quadrados com 2 quartos em Bacacheri - Curitiba - PR</t>
  </si>
  <si>
    <t>EdifÃ­cio Barolo - Garden 3 Quartos 2 Vagas, Semi-mobiliado no MossunguÃª</t>
  </si>
  <si>
    <t>Apartamento para Venda em Curitiba, Batel, 3 dormitÃ³rios, 2 suÃ­tes, 2 banheiros, 2 vagas</t>
  </si>
  <si>
    <t>Apartamento de 1 quarto no Centro de Curitiba â”‚ PrÃ³ximo ao Shopping EstaÃ§Ã£o</t>
  </si>
  <si>
    <t>Oportunidade! Apartamento TODO Mobiliado no Bacacheri.</t>
  </si>
  <si>
    <t>Apartamento com 2 dormitÃ³rios Ã  venda, 60 mÂ² por R$ 320.000,00 - Cristo Rei - Curitiba/PR</t>
  </si>
  <si>
    <t>Studio com 1 dormitÃ³rio, 36 mÂ² - venda por R$ 260.000,00 ou aluguel por R$ 1.400,00/mÃªs - Prado Velh</t>
  </si>
  <si>
    <t>Apartamento com 3 dormitÃ³rios Ã  venda, 116 mÂ² por R$ 499.000,00 - Cristo Rei - Curitiba/PR</t>
  </si>
  <si>
    <t>Apto 7Âº andar I 3 quartos (1 suÃ­te) I 165mÂ²</t>
  </si>
  <si>
    <t>APARTAMENTO 2QS - VAGA DE GARAGEM COBERTA - LINEA VERDE - FANNY</t>
  </si>
  <si>
    <t>Apartamento Garden com Cobertura RetrÃ¡til â”‚ Em Frente ao Shopping Ãgua Verde</t>
  </si>
  <si>
    <t>Apartamento com 3 dormitÃ³rios Ã  venda, 76 mÂ² por R$ 245.000,00 - Santa QuitÃ©ria - Curitiba/PR</t>
  </si>
  <si>
    <t>Apartamento para venda possui 107 metros quadrados com 3 quartos em Ãgua Verde - Curitiba - PR</t>
  </si>
  <si>
    <t>Apartamento com 2 Quartos (suÃ­te) Boa vista Flex Accanto</t>
  </si>
  <si>
    <t>Apartamento Ã  venda bairro Vila Izabel com 3 dormitÃ³rios</t>
  </si>
  <si>
    <t>Apartamento com 1 dormitÃ³rio Ã  venda, 44 mÂ² por R$ 215.000,00 - Bigorrilho - Curitiba/PR</t>
  </si>
  <si>
    <t>EXCELENTE APARTAMENTO REFORMADO A POUCOS MINUTOS DO SHOPPING MUELLER - 139MÂ² PRIVATIVOS - 03 DORMITÃ“</t>
  </si>
  <si>
    <t>Studios SustentÃ¡veis a 100m do Festval Vila Izabel</t>
  </si>
  <si>
    <t>Apartamento para Venda em Curitiba, Jardim Social, 2 dormitÃ³rios, 1 suÃ­te, 2 banheiros, 1 vaga</t>
  </si>
  <si>
    <t>Apartamento com 3 dormitÃ³rios Ã  venda, 90 mÂ² por R$ 570.000,00 - Ãgua Verde - Curitiba/PR</t>
  </si>
  <si>
    <t>Apartamentos compactos no Batel</t>
  </si>
  <si>
    <t>Apartamento com 1 dormitÃ³rio, 38 mÂ² - venda por R$ 420.000,00 ou aluguel por R$ 2.000,00/mÃªs - Batel</t>
  </si>
  <si>
    <t>Apartamento para venda possui 101 metros quadrados com 3 quartos em Cabral - Curitiba - PR</t>
  </si>
  <si>
    <t>Apartamento com 2 dormitÃ³rios Ã  venda, 56 mÂ² por - Cidade Industrial - Curitiba/PR</t>
  </si>
  <si>
    <t>Ã“timo apartamento localizado no Cristo Rei, com vista para o Jardim BotÃ¢nico, 3 quartos com suÃ­te e</t>
  </si>
  <si>
    <t>PrÃ³ximo Condor e Faculdade Mackenzie.</t>
  </si>
  <si>
    <t>Apart. Monde Champagnat/bigorrilho, 3 dorm. sendo 1 SuÃ­te, face norte, 83 mÂ² Priv. 2 Vagas garagem</t>
  </si>
  <si>
    <t>Apartamento Ã  venda por R$ 2.800.000,00 - Batel - Curitiba/PR</t>
  </si>
  <si>
    <t>Apartamento para Venda em Curitiba, Fazendinha, 3 dormitÃ³rios, 1 suÃ­te, 2 banheiros, 1 vaga</t>
  </si>
  <si>
    <t>Apartamento para Venda em Curitiba, UmbarÃ¡, 2 dormitÃ³rios, 1 banheiro, 1 vaga</t>
  </si>
  <si>
    <t>Lindo Ape todo decorado! 2Âº andar- com 2 quartos-No Alto BoqueirÃ£o</t>
  </si>
  <si>
    <t>Apartamento com 2 dormitÃ³rios Ã  venda, 70 mÂ² por R$ 360.000,00 - Bigorrilho - Curitiba/PR</t>
  </si>
  <si>
    <t>CURITIBA - Apartamento PadrÃ£o - Campina do Siqueira</t>
  </si>
  <si>
    <t>Apartamento com 133 metros quadrados e 4 quartos no Centro CÃ­vico - Curitiba - PR</t>
  </si>
  <si>
    <t>Apartamento no portaÃµ, 2 quartos, 1 vaga, R$187 mil</t>
  </si>
  <si>
    <t>Apartamento Semi mobiliado hÃ¡ 2 quadras do Muffato Paladium- com 52 metros - 2 quartos</t>
  </si>
  <si>
    <t>Apartamento para Venda, NEW AGE no bairro PortÃ£o, localizado na cidade de Curitiba / PR.</t>
  </si>
  <si>
    <t>Apartamento Ã  venda, 72 mÂ² por R$ 394.000,00 - JuvevÃª - Curitiba/PR</t>
  </si>
  <si>
    <t>Apartamento stay batel, 30 mÂ² privativos, andar alto, totalmente mobiliado.</t>
  </si>
  <si>
    <t>Apartamento com 2 quartos Ã  venda, 57 mÂ² por R$ 330.000 - Ãgua Verde - Curitiba/PR</t>
  </si>
  <si>
    <t>Apartamento com 2 dormitÃ³rios Ã  venda, 66 mÂ² por R$ 290.000,00 - JuvevÃª - Curitiba/PR</t>
  </si>
  <si>
    <t>ATPO 2 QUARTOS CAPAO RASO</t>
  </si>
  <si>
    <t>Apartamento Face Norte Ã¡ Venda - 3 SuÃ­tes - 2 Vagas - Sacada com Churrasqueira</t>
  </si>
  <si>
    <t>Apartamento Proximo do McDonalds com 3 dormitÃ³rios Ã  venda, 60 mÂ² por R$ 229.000 - PortÃ£o - Curitiba</t>
  </si>
  <si>
    <t>Apartamento com 3 dormitÃ³rios Ã  venda, 74 mÂ² por R$ 609.900,00 - Cabral - Curitiba/PR</t>
  </si>
  <si>
    <t>CURITIBA - PadrÃ£o - Cabral</t>
  </si>
  <si>
    <t>CURITIBA - Apartamento PadrÃ£o - Jardim Social</t>
  </si>
  <si>
    <t>Apartamento para venda possui 78 metros quadrados com 3 quartos em Vila Izabel - Curitiba - PR</t>
  </si>
  <si>
    <t>Apartamento Duplex Novo com 3 dormitÃ³rios e 98 mÂ² privativos - Vila Izabel - Ãšltima Unidade!</t>
  </si>
  <si>
    <t>APARTAMENTO PARA VENDA NO BAIRRO PORTÃƒO</t>
  </si>
  <si>
    <t>Apartamento com 4 suÃ­tes Ã  venda, 365 mÂ² por R$ 2.200.000 - Ãgua Verde/Vila Izabel - Curitiba/PR</t>
  </si>
  <si>
    <t>2 quartos (1 suÃ­te) I 69mÂ² priv. I NOVO no Ed. ROX Cabral</t>
  </si>
  <si>
    <t>APARTAMENTO 169MÂ², 03 QUARTOS, SÃƒO FRANCISCO, CURITIBA PR.</t>
  </si>
  <si>
    <t>Amplo apartamento com churrasqueira sacada no Santa QuitÃ©ria!!!</t>
  </si>
  <si>
    <t>Apartamento mobiliado pertinho de tudo.</t>
  </si>
  <si>
    <t>Apartamento com 3 quartos a venda no JuvevÃª em Curitiba.</t>
  </si>
  <si>
    <t>Apartamento para Venda em Curitiba, Cristo Rei, 3 dormitÃ³rios, 1 suÃ­te, 3 banheiros, 1 vaga</t>
  </si>
  <si>
    <t>Apartamento para Venda em Curitiba, Novo Mundo, 3 dormitÃ³rios, 1 suÃ­te, 2 banheiros, 1 vaga</t>
  </si>
  <si>
    <t>Apartamento para venda Pinheirinho</t>
  </si>
  <si>
    <t>Apartamento com 3 dormitÃ³rios Ã  venda, 96 mÂ² por R$ 690.000,00 - Ecoville - Curitiba/PR</t>
  </si>
  <si>
    <t>Apartamento para venda com 3 quartos em Centro - Curitiba - PR</t>
  </si>
  <si>
    <t>Apartamento a Venda no Guabirotuba prÃ³ximo da Electrolux</t>
  </si>
  <si>
    <t>Guabirotuba</t>
  </si>
  <si>
    <t>Apartamento mobiliado 2 dorms. Jardim BotÃ¢nico - Curitiba - Venda</t>
  </si>
  <si>
    <t>EXCELENTE APARTAMENTO ALTO DA GLÃ“RIA 181mÂ² 02 VAGAS ,CHURRASQ PRIVATIVA ! R$ 870.000,00</t>
  </si>
  <si>
    <t>Apartamento mobiliado com 3 Quartos e 2 banheiros Ã  Venda, 65 mÂ² por R$ 420.000</t>
  </si>
  <si>
    <t>Apartamento com 3 dormitÃ³rios Ã  venda, 130 mÂ² por R$ 489.000,00 - Batel - Curitiba/PR</t>
  </si>
  <si>
    <t>Apartamento 3 dormitÃ³rios Ã  venda, 124 mÂ² - Hugo Lange - Curitiba/PR</t>
  </si>
  <si>
    <t>Apartamento para venda com 112 metros quadrados com 3 quartos em Cabral - Curitiba - PR</t>
  </si>
  <si>
    <t>Excelente oportunidade de investimento! Studio novo de 34,6mÂ² em regiÃ£o central da cidade!</t>
  </si>
  <si>
    <t>Apartamento com 3 dormitÃ³rios e 2 vagas no bairro Bigorrilho</t>
  </si>
  <si>
    <t>APARTAMENTO COM 3 QUARTOS - 88 MÂ² - SEMINÃRIO, EM CURITIBA</t>
  </si>
  <si>
    <t>Apartamento com 2 dormitÃ³rios Ã  venda, 97 mÂ² por R$ 559.000 - Santo InÃ¡cio - Curitiba/PR</t>
  </si>
  <si>
    <t>Apartamento para Venda em Curitiba, Bacacheri, 2 dormitÃ³rios, 1 suÃ­te, 2 banheiros, 1 vaga</t>
  </si>
  <si>
    <t>CURITIBA - Apartamento PadrÃ£o - Santa CÃ¢ndida</t>
  </si>
  <si>
    <t>Apartamento para venda 3 quarto(s) Ãgua Verde Curitiba - AP571</t>
  </si>
  <si>
    <t>Apartamento Novo Ã¡ Venda - 3 DormitÃ³rios - 1 SuÃ­te - Churrasqueira - 2 Vagas</t>
  </si>
  <si>
    <t>Ã“timo apartamento 3 quartos e 1 vaga no Cristo Rei</t>
  </si>
  <si>
    <t>APARTAMENTO com 4 dormitÃ³rios Ã  venda com 420mÂ² por R$ 2.400.000,00 no bairro Batel - CURITIBA / PR</t>
  </si>
  <si>
    <t>Apartamento com 3 dormitÃ³rios Ã  venda por R$ 450.000,00 - Ãgua Verde - Curitiba/PR</t>
  </si>
  <si>
    <t>APARTAMENTO ANDAR ALTO, COM SACADA NO AGUA VERDE</t>
  </si>
  <si>
    <t>Um charme de apartamento!</t>
  </si>
  <si>
    <t>Apartamento com 3 dormitÃ³rios Ã  venda, 131 mÂ² por R$ 1.022.000,00 - Ecoville - Curitiba/PR</t>
  </si>
  <si>
    <t>Apartamento a venda c/ 3 dorm. c/ suÃ­te com 73,74 mÂ² privativos c/ 1 vaga COBERTA no bairro Uberaba</t>
  </si>
  <si>
    <t>APARTAMENTO com 2 dormitÃ³rios Ã  venda com 93.36mÂ² por R$ 279.900,00 no bairro Jardim BotÃ¢nico - CURI</t>
  </si>
  <si>
    <t>Vila Izabel - Novo - Duplex - Linda Ã¡rea de Lazer - Ed. Meridian</t>
  </si>
  <si>
    <t>Apartamento no portÃ£o, 3 quartos, sendo 1 suÃ­te, 1 vaga, porteira fechada</t>
  </si>
  <si>
    <t>APARTAMENTO com 1 dormitÃ³rio Ã  venda com 47.02mÂ² por R$ 230.000,00 no bairro PortÃ£o - CURITIBA / PR</t>
  </si>
  <si>
    <t>Revenda - Ed. Harmony Plaenge - Ãgua Verde - Ãºltimo Face Norte</t>
  </si>
  <si>
    <t>Apartamento com 3 quartos no SÃ£o Francisco em Curitiba</t>
  </si>
  <si>
    <t>Conjunto Residencial Leonis - Apartamento de 3 quartos no Bacacheri.</t>
  </si>
  <si>
    <t>Duplex para venda tem 121 metros quadrados com 3 quartos em Bacacheri - Curitiba - PR</t>
  </si>
  <si>
    <t>vista para o Campo de Golf do Graciosa Country Club</t>
  </si>
  <si>
    <t>COBERTURA DUPLEX - BATEL - 226 M2 PRIV. - 3 QUARTOS (1 SUÃTE) - 2 GR - ESTUDA PERMUTA - PRAÃ‡A JAPÃƒO</t>
  </si>
  <si>
    <t>Apartamento Ã  venda, 2 quartos 01 suÃ­te, 48mÂ² por R$174.999,00</t>
  </si>
  <si>
    <t>Apartamento para venda com 52 metros quadrados com 3 quartos em Tingui - Curitiba - PR</t>
  </si>
  <si>
    <t>Studio para venda com 29 metros quadrados com 1 quarto em Cabral- Curitiba - PR</t>
  </si>
  <si>
    <t>Apartamento para Venda em Curitiba, Cristo Rei, 3 dormitÃ³rios, 1 suÃ­te, 2 banheiros, 2 vagas</t>
  </si>
  <si>
    <t>Apartamento com 2 quartos 1 suÃ­te e 1 vaga no Vila Izabel</t>
  </si>
  <si>
    <t>Apartamento com 2 dormitÃ³rios Ã  venda, 46 mÂ² por R$ 298.000,00 - PortÃ£o - Curitiba/PR</t>
  </si>
  <si>
    <t>CURITIBA - Apartamento PadrÃ£o - Bigorrilho</t>
  </si>
  <si>
    <t>Apartamento com 3 dormitÃ³rios Ã  venda, 88 mÂ² por R$ 650.000,00 - Ecoville - Curitiba/PR</t>
  </si>
  <si>
    <t>APARTAMENTO com 3 dormitÃ³rios Ã  venda por R$ 695.000,00 no bairro PortÃ£o - CURITIBA / PR</t>
  </si>
  <si>
    <t>Apartamento Duplex com 2 dormitÃ³rios Ã  venda, 95 mÂ² por R$ 795.000,00 - Cascatinha - Curitiba/PR</t>
  </si>
  <si>
    <t>Cascatinha</t>
  </si>
  <si>
    <t>Apartamento proximo a PUC Curitiba venda ou locaÃ§Ã£o.</t>
  </si>
  <si>
    <t>Apartamento 3 quartos JuvevÃª 95mÂ²</t>
  </si>
  <si>
    <t>Apartamento Novo Ã¡ Venda - 3 DormitÃ³rios - 1 SuÃ­te - 2 Vagas no Batel</t>
  </si>
  <si>
    <t>CURITIBA - PadrÃ£o - Centro</t>
  </si>
  <si>
    <t>Apartamento no bairro do Ãgua Verde com 62,46 mÂ² de Ã¡rea privativa! Ensolarado e com localizaÃ§Ã£o exc</t>
  </si>
  <si>
    <t>Cobertura Duplex Nova - Ecoville - 270 mÂ² privativos - 3 SuÃ­tes - 3 Vagas</t>
  </si>
  <si>
    <t>Apartamento com 2 dormitÃ³rios Ã  venda, 71 mÂ² por R$ 630.000,00 - Ãgua Verde - Curitiba/PR</t>
  </si>
  <si>
    <t>Apto 3 dormitÃ³rios c/ 1 suÃ­te no PortÃ£o</t>
  </si>
  <si>
    <t>Apartamento a venda com 88 m2 e 3 quartos - Ãgua Verde - Curitiba - PR</t>
  </si>
  <si>
    <t>Apartamento 4 quartos, 1 SuÃ­te, 2 Vagas no Alto da GlÃ³ria</t>
  </si>
  <si>
    <t>APARTAMENTO RESIDENCIAL em CURITIBA - PR, ÃGUA VERDE</t>
  </si>
  <si>
    <t>Apartamento 2 qts, sol dia inteiro, Bairro Alto, com moveis</t>
  </si>
  <si>
    <t>02 Apartamentos com 2 dormitÃ³rios Ã  venda, 65 mÂ² por R$ 288.000, Av. Vicente Machado, 18 Centro - C</t>
  </si>
  <si>
    <t>Apartamento de frente para venda em Alto BoqueirÃ£o - Curitiba - ParanÃ¡</t>
  </si>
  <si>
    <t>Apartamento com 2 dormitÃ³rios Ã  venda, 50 mÂ² por R$ 145.000,00 - CaiuÃ¡ - Curitiba/PR</t>
  </si>
  <si>
    <t>Apartamento com 3 dormitÃ³rios Ã  venda, 130 mÂ² por R$ 730.000,00 - Bigorrilho - Curitiba/PR</t>
  </si>
  <si>
    <t>Apartamento com 3 dormitÃ³rios Ã  venda, 72 mÂ² por R$ 355.000,00 - Ãgua Verde - Curitiba/PR</t>
  </si>
  <si>
    <t>Apartamento Ã  venda, 166 mÂ² por R$ 1.800.000,00 - Ecoville - Curitiba/PR</t>
  </si>
  <si>
    <t>!!! APARTAMENTO 03 QUARTOS !! 02 VAGAS !! ED COLINA AUGUSTA !!</t>
  </si>
  <si>
    <t>Apartamento para venda possui 168 metros quadrados com 3 quartos em Ãgua Verde - Curitiba - PR</t>
  </si>
  <si>
    <t>Apartamento Ã  venda, 412 mÂ² por R$ 5.100.000,00 - Batel - Curitiba/PR</t>
  </si>
  <si>
    <t>ESPETACULAR APARTAMENTO 3 QUARTOS COM SUITE, SACADA E GARAGEM AO LADO DO JARDIM BOTANICO.- DE FRENTE</t>
  </si>
  <si>
    <t>Parque Ecoville | 02 DormitÃ³rios Semi-mobiliado com vista para o bosque</t>
  </si>
  <si>
    <t>Apartamento com 3 dormitÃ³rios Ã  venda, 130 mÂ² por R$ 790.000,00 - Cabral - Curitiba/PR</t>
  </si>
  <si>
    <t>Apartamento Novo - Cristo Rei - 3 dorm 2 vagas com 82 m2 privativos!</t>
  </si>
  <si>
    <t>Apartamento 2 ou 3 quartos - 2 vagas - MossunguÃª</t>
  </si>
  <si>
    <t>CONDOMÃNIO CABRAL COUNTRY VILLAGE</t>
  </si>
  <si>
    <t>Apartamento Face Norte - 91m2 Privativos - 03 quartos - 02 vagas</t>
  </si>
  <si>
    <t>Apartamento com 2 dormitÃ³rios Ã  venda, 82 mÂ² por R$ 550.000,00 - PortÃ£o - Curitiba/PR</t>
  </si>
  <si>
    <t>Apartamento com 1 dormitÃ³rio, 45 mÂ² - venda por R$ 200.000,00 ou aluguel por R$ 850,00/mÃªs - Centro</t>
  </si>
  <si>
    <t>Cobertura duplex | PortÃ£o | 2 quartos | 2 vagas</t>
  </si>
  <si>
    <t>Apartamento com 2 dormitÃ³rios Ã  venda, 80 mÂ² por R$ 480.000 -Rua General Aristides Athayde Jr. 697 B</t>
  </si>
  <si>
    <t>Excelente localizaÃ§Ã£o, entre a Av. ParanÃ¡ e Via RÃ¡pida Bairro Centro.</t>
  </si>
  <si>
    <t>Garden seminovo com terraÃ§o grande e teto retrÃ¡til</t>
  </si>
  <si>
    <t>LINDO APARTAMENTO COM 2 QUARTOS, 1 VAGA DE GARAGEM - SANTA CÃ‚NDIDA</t>
  </si>
  <si>
    <t>2 DORMITÃ“RIOS COM SUÃTE E UMA VAGA NO SANTA QUITÃ‰RIA</t>
  </si>
  <si>
    <t>Apartamento no Champagnat</t>
  </si>
  <si>
    <t>Apartamento Cobertura para venda Alto da Gloria</t>
  </si>
  <si>
    <t>Apartamento com 3 dormitÃ³rios Ã  venda, 91 mÂ² . - RebouÃ§as - Curitiba/PR</t>
  </si>
  <si>
    <t>Apartamento Ã  venda, 79 mÂ² por R$ 495.000,00 - Cabral - Curitiba/PR</t>
  </si>
  <si>
    <t>Apartamento com 3 dormitÃ³rios Ã  venda, 69 mÂ² por R$ 320.000,00 - Ãgua Verde - Curitiba/PR</t>
  </si>
  <si>
    <t>Studio para venda com 22 metros quadrados com 1 quarto em Bigorrilho - Curitiba - PR</t>
  </si>
  <si>
    <t>Capao da Imbuia</t>
  </si>
  <si>
    <t>Apartamento com 2 dormitÃ³rios 2 suÃ­tes 1 vaga Ã  venda no bairro Ãgua Verde</t>
  </si>
  <si>
    <t>Apartamento com 3 dormitÃ³rios Ã  venda, 90 mÂ² por R$ 635.000,00 - Ãgua Verde - Curitiba/PR</t>
  </si>
  <si>
    <t>Cobertura duplex para venda tem 325 metros quadrados com 5 quartos em Ãgua Verde - Curitiba - PR</t>
  </si>
  <si>
    <t>Apartamento com 1 dormitÃ³rio Ã  venda, 34 mÂ² por R$ 259.000,00 - PortÃ£o - Curitiba/PR</t>
  </si>
  <si>
    <t>Apolar ImÃ³veis vende excelente Apartamento no 1 Âº andar, localizado no bairro Fazendinha</t>
  </si>
  <si>
    <t>Apartamento Ã  venda 75 mÂ² com 3 quartos em Ãgua Verde - Curitiba - PR</t>
  </si>
  <si>
    <t>Apartamento para venda com 65 metros quadrados com 1 quarto em Batel - Curitiba - PR</t>
  </si>
  <si>
    <t>Apartamento alto padrÃ£o com 3 dormitÃ³rios Ã  venda, 225 mÂ² por R$ 2.900.000 - JuvevÃª - Curitiba/PR</t>
  </si>
  <si>
    <t>Apartamento com 3 dormitÃ³rios Ã  venda, 246 mÂ² por R$ 2.900.000,00 - Cabral - Curitiba/PR</t>
  </si>
  <si>
    <t>Apartamento com 3 dormitÃ³rios Ã  venda, 110 mÂ² por R$ 595.000,00 - Bigorrilho - Curitiba/PR</t>
  </si>
  <si>
    <t>Apartamento a venda no Ãgua Verde com 2 quartos</t>
  </si>
  <si>
    <t>Cobertura no Centro Civico</t>
  </si>
  <si>
    <t>Ã“timo apartamento em localizaÃ§Ã£o excepcional</t>
  </si>
  <si>
    <t>ApÃª moderno e aconchegante !</t>
  </si>
  <si>
    <t>Apartamento com 03 dormitÃ³rios Ã  venda, 97 mÂ² por R$ 520.000 - Vila Izabel</t>
  </si>
  <si>
    <t>Studio mobiliado com 1 quarto, 47 mÂ², Ã  venda por R$ 239.000- Centro - Curitiba/PR</t>
  </si>
  <si>
    <t>Apartamento para venda com 2 quartos no Ecoville</t>
  </si>
  <si>
    <t>Apartamento Ã  venda no Bigorrilho 2 quartos</t>
  </si>
  <si>
    <t>Muita modernidade e conforto no Cabral</t>
  </si>
  <si>
    <t>Apartamento Ed. Athenas Ã  venda, 34 mÂ² por R$ 220.000 - PortÃ£o - Curitiba/PR</t>
  </si>
  <si>
    <t>Apartamento para venda com 53 metros quadrados com 2 quartos em Ãgua Verde - Curitiba - PR</t>
  </si>
  <si>
    <t>APARTAMENTO 1 QUARTO BAIRRO XAXIM - CURITIBA - PR</t>
  </si>
  <si>
    <t>Residencial Allegro, completo em lazer e uma Ã³tima localizaÃ§Ã£o! 2 dormitÃ³rios e uma vaga</t>
  </si>
  <si>
    <t>Apartamento para venda tem 123 metros quadrados com 3 quartos em Bigorrilho - Curitiba - PR</t>
  </si>
  <si>
    <t>Apartamento com 3 dormitÃ³rios Ã  venda, 75 mÂ² por R$ 460.000,00 - Bacacheri - Curitiba/PR</t>
  </si>
  <si>
    <t>Apartamento para venda tem 44 metros quadrados com 2 quartos em Tatuquara-V.Pompeia - Curitiba - PR</t>
  </si>
  <si>
    <t>Apartamento 3 dormitorios a uma quadra do Shopping Curitiba</t>
  </si>
  <si>
    <t>Apartamento com 2 dormitÃ³rios Ã  venda, 78 mÂ² por R$ 750.000,00 - Vila Izabel - Curitiba/PR</t>
  </si>
  <si>
    <t>Batel - PadrÃ£o Pasini - Ed. Tour de France - 280 m2 Ãºtil - 3 vagas</t>
  </si>
  <si>
    <t>Apartamento Ã  venda, 44 mÂ² por R$ 109.900,00 - Campo de Santana - Curitiba/PR</t>
  </si>
  <si>
    <t>Apartamento 02 dormitÃ³rios, suÃ­te, 01 vaga, 56,00 m2 Cond. Club - Vista Alegre</t>
  </si>
  <si>
    <t>Apartamento com 3 dormitÃ³rios Ã  venda, 76 mÂ² por R$ 240.000,00 - Novo Mundo - Curitiba/PR</t>
  </si>
  <si>
    <t>Apartamento para venda com 168 metros quadrados com 3 quartos em JuvevÃª - Curitiba - PR</t>
  </si>
  <si>
    <t>Apartamento 3 dormitÃ³rios (suÃ­te), excelente condomÃ­nio</t>
  </si>
  <si>
    <t>Apartamento com 3 dormitÃ³rios Ã  venda, 84 mÂ² por R$ 359.500,00 - Bacacheri - Curitiba/PR</t>
  </si>
  <si>
    <t>APARTAMENTO com 2 dormitÃ³rios Ã  venda com 86mÂ² por R$ 274.900,00 no bairro Cristo Rei - CURITIBA / P</t>
  </si>
  <si>
    <t>Apartamento para venda 2 quarto(s) - Pinheirinho Curitiba - AP575</t>
  </si>
  <si>
    <t>Apartamento 03 Quartos e 02 vagas de garagem, 93mÂ², Ãgua Verde - Curitiba/PR.</t>
  </si>
  <si>
    <t>STUDIO BAIRRO BOA VISTA</t>
  </si>
  <si>
    <t>Apartamento no bairro Cabral - ARYA 1</t>
  </si>
  <si>
    <t>Apartamento Vila Izabel 2 quartos com vaga R$ 349.000,00</t>
  </si>
  <si>
    <t>Apartamento no Cabral, Ã  VENDA, com 3 dorms. e 2 vagas</t>
  </si>
  <si>
    <t>Apartamento no Ãgua Verde - Curitiba</t>
  </si>
  <si>
    <t>Excelente localizaÃ§Ã£o no Bigorrilho - Curitiba - PR</t>
  </si>
  <si>
    <t>Apartamento Duplex 3 quartos 1 vaga no JuvevÃª!</t>
  </si>
  <si>
    <t>Excelente apartamento no Cabral. Ref.:245</t>
  </si>
  <si>
    <t>OPORtTUNIDADE NO CASTEL DE BETTEGA - APARTAMENTO ALUGADO</t>
  </si>
  <si>
    <t>Apartamento com 3 dormitÃ³rios Ã  venda, 95 mÂ² por R$ 415.000 - MercÃªs - Curitiba/PR</t>
  </si>
  <si>
    <t>Apartamento Novo 2 SuÃ­tes em CondomÃ­nio Clube, 96 mÂ² privativos - Entrega Dez 2022!</t>
  </si>
  <si>
    <t>Apartamento com 55 MÂ² com 2 quartos (SuÃ­te) em Xaxim - Curitiba - PR</t>
  </si>
  <si>
    <t>Apartamento com 2 dormitÃ³rios Ã  venda, 61 mÂ² por R$ 499.000,00 - Jardim BotÃ¢nico - Curitiba/PR</t>
  </si>
  <si>
    <t>APARTAMENTO FACE LESTE, 87MÂ² DE ÃREA ÃšTIL, SEMIMOBILIADO, ANDAR ALTO, VAGA LIVRE E COBERTA</t>
  </si>
  <si>
    <t>COMO NÃƒO SE ENCANTAR POR ESSE BELO APTO !!!!!</t>
  </si>
  <si>
    <t>Apartamento 20Âº andar, de frente para a rua</t>
  </si>
  <si>
    <t>Studios com 1 dormitÃ³rio Ã  venda, 35 mÂ² por R$ 252.441 - Centro - Curitiba/PR</t>
  </si>
  <si>
    <t>Apartamento com 3 quartos Ã  venda - Cristo Rei - Curitiba/PR</t>
  </si>
  <si>
    <t>Apartamento para venda com 73 metros quadrados com 2 quartos em Centro - Curitiba - PR</t>
  </si>
  <si>
    <t>CURITIBA - Apartamento PadrÃ£o - Alto da GlÃ³ria</t>
  </si>
  <si>
    <t>Apartamento para venda possui 154 metros quadrados com 3 quartos em Ãgua Verde - Curitiba - PR</t>
  </si>
  <si>
    <t>Apartamento com 2 dormitÃ³rios Ã  venda, 63 mÂ² por R$ 450.000,00 - Cristo Rei - Curitiba/PR</t>
  </si>
  <si>
    <t>Apartamento duplex com 3 quartos no Bacacheri</t>
  </si>
  <si>
    <t>Apartamento com 3 dormitÃ³rios Ã  venda, 278 mÂ² por R$ 6.200.000,00 - Batel - Curitiba/PR</t>
  </si>
  <si>
    <t>CURITIBA - Apartamento PadrÃ£o - Tingui</t>
  </si>
  <si>
    <t>Apartamento em frente a Saint Germain com linda vista!</t>
  </si>
  <si>
    <t>APARTAMENTO com 3 dormitÃ³rios Ã  venda com 125.13mÂ² por R$ 299.000,00 no bairro Cristo Rei - CURITIBA</t>
  </si>
  <si>
    <t>Apartamento com 3 dormitÃ³rios Ã  venda, 60 mÂ² por R$ 279.000,00 - Novo Mundo - Curitiba/PR</t>
  </si>
  <si>
    <t>Parque Ecoville | Mobiliado porteira fechada ao lado Terminal Campo Comprido</t>
  </si>
  <si>
    <t>APARTAMENTO com 3 dormitÃ³rios Ã  venda com 306.27mÂ² por R$ 2.950.000,00 no bairro Alto da GlÃ³ria - CU</t>
  </si>
  <si>
    <t>Apartamento para venda possui 120 metros quadrados com 3 quartos em Ãgua Verde - Curitiba - PR</t>
  </si>
  <si>
    <t>Apartamento para venda com 76 metros quadrados com 3 quartos em Ãgua Verde - Curitiba - PR</t>
  </si>
  <si>
    <t>Apartamento com 3 quartos e sacada com churrasqueira Ã  venda, 66 mÂ² por R$ 279.000 - SÃ£o LourenÃ§o -</t>
  </si>
  <si>
    <t>Sao Lourenco</t>
  </si>
  <si>
    <t>Ã“timo Apto Localizado em rua tranquila.</t>
  </si>
  <si>
    <t>Apto com mÃ³veis planejados no 1Â° andar com 2 quartos em Alto BoqueirÃ£o - Curitiba - PR</t>
  </si>
  <si>
    <t>Apartamento prÃ³ximo ao ColÃ©gio Stella Maris do Ãgua Verde, 75mÂ² privativos, contendo 3 quartos sendo</t>
  </si>
  <si>
    <t>APARTAMENTO ALLEGRO PINHEIRINHO - AP403</t>
  </si>
  <si>
    <t>CURITIBA - PadrÃ£o - PortÃ£o</t>
  </si>
  <si>
    <t>DESOCUPADO! CONDOMINIO CLUB DO MELHOR DE SANTA FELICIDADE!</t>
  </si>
  <si>
    <t>Apartamento amplo, andar alto, face leste, duas amplas sacadas, churrasqueira, vaga livre e coberta.</t>
  </si>
  <si>
    <t>Apartamento para venda com 116 metros quadrados com 3 quartos em Cristo Rei - Curitiba - PR</t>
  </si>
  <si>
    <t>CURITIBA - Apartamento PadrÃ£o - PORTÃƒO</t>
  </si>
  <si>
    <t>Apartamento com 2 dormitÃ³rios, 67 mÂ² - venda por R$ 250.000,00 ou aluguel por R$ 1.500,00/mÃªs - Cent</t>
  </si>
  <si>
    <t>Garden Suspenso no CondomÃ­nio Garden Sevilha</t>
  </si>
  <si>
    <t>Apartamento Ãºnico de 3 suÃ­tes e piscina privativa no Batel</t>
  </si>
  <si>
    <t>Apartamento com 3 dormitÃ³rios Ã  venda, 81 mÂ² - PortÃ£o - Curitiba/PR</t>
  </si>
  <si>
    <t>CondomÃ­nio BotÃ¢nica no Cristo Rei</t>
  </si>
  <si>
    <t>Apartamento para venda tem 95 metros quadrados com 3 quartos em Cabral - Curitiba - PR</t>
  </si>
  <si>
    <t>Apartamento para venda possui 74 metros quadrados com 3 quartos em Cabral - Curitiba - PR</t>
  </si>
  <si>
    <t>Apartamento no Ãºltimo andar na melhor localizaÃ§Ã£o de Curitiba e com vista para a Serra do Mar!!</t>
  </si>
  <si>
    <t>Apartamento com 3 dormitÃ³rios Ã  venda, 85 mÂ² por R$ 455.000,00 - PortÃ£o - Curitiba/PR</t>
  </si>
  <si>
    <t>Viva na melhor localizaÃ§Ã£o central de Curitiba!</t>
  </si>
  <si>
    <t>Apartamento com 3 quartos no Bacacheri prÃ³ximo ao Parque</t>
  </si>
  <si>
    <t>Apartamento com 2 quartos Ã  venda, - Cidade Industrial - Curitiba/PR</t>
  </si>
  <si>
    <t>Apartamento no Ãgua Verde 3 quartos 1 suÃ­te</t>
  </si>
  <si>
    <t>Apartamento Ã€ Venda - Duplex - Novo - 3 DormitÃ³rios - 1 SuÃ­te - Churrasqueira - 2 Vagas</t>
  </si>
  <si>
    <t>Apartamento para Venda em Curitiba, Vila Izabel, 3 dormitÃ³rios, 1 suÃ­te, 3 banheiros, 2 vagas</t>
  </si>
  <si>
    <t>Apartamento com 3 dormitÃ³rios, 165 mÂ² - venda por R$ 799.000,00 ou aluguel por R$ 3.500,00/mÃªs - Bat</t>
  </si>
  <si>
    <t>Apartamentos - Venda - Jardim BotÃ¢nico - Cod. 102</t>
  </si>
  <si>
    <t>Apartamento com 03 quartos, 01 suÃ­te e 01 vaga de garagem.</t>
  </si>
  <si>
    <t>Apartamento para venda com 155 mÂ² com 3 suÃ­tes e 2 vagas em Ãgua Verde - Curitiba - PR</t>
  </si>
  <si>
    <t>Apartamento 3 quartos Merces SÃ£o.Francisco R$ 365.000,00</t>
  </si>
  <si>
    <t>Apartamento a venda com 39 mÂ² com 1 quarto com 2 vagas de garagem em Centro - Curitiba - PR</t>
  </si>
  <si>
    <t>Apartamento com 3 dormitÃ³rios Ã  venda, 101 mÂ² por R$ 760.000,00 - Ecoville - Curitiba/PR</t>
  </si>
  <si>
    <t>Lindo apartamento para venda com 80mÂ², com 3 quartos no PortÃ£o - Curitiba</t>
  </si>
  <si>
    <t>Cachoeira</t>
  </si>
  <si>
    <t>Apartamento para Venda em Curitiba, PortÃ£o, 2 dormitÃ³rios, 1 suÃ­te, 1 banheiro, 1 vaga</t>
  </si>
  <si>
    <t>Apartamento SÃ­tio Cercado - Curitiba - ParanÃ¡</t>
  </si>
  <si>
    <t>Apartamento com 3 quartos no bairro Batel, prÃ³ximo Shopping PÃ¡tio Batel</t>
  </si>
  <si>
    <t>Apartamento com 3 dormitÃ³rios Ã  venda, 52 mÂ² por R$ 200.000,00 - Santa CÃ¢ndida - Curitiba/PR</t>
  </si>
  <si>
    <t>COBERTURA, 251M2 â€“ 03 QUARTOS, RUA CEL. AMAZONAS MARCONDES, 1359 â€“ CABRAL, CURITIBA-PR.</t>
  </si>
  <si>
    <t>APARTAMENTO COM 3 QTOS, SEMIMOBILIADO - RECEM REFORMADO - ÃGUA VERDE</t>
  </si>
  <si>
    <t>Apartamento do lado do Shopping Palladium com 3 dormitÃ³rios Ã  venda, 84 mÂ² por R$ 419.900</t>
  </si>
  <si>
    <t>APARTAMENTO com 3 dormitÃ³rios Ã  venda com 68.89mÂ² por R$ 220.000,00 no bairro Santa CÃ¢ndida - CURITI</t>
  </si>
  <si>
    <t>Apartamento com 2 dormitÃ³rios Ã  venda, 156 mÂ² por R$ 1.188.000,00 - Bigorrilho - Curitiba/PR</t>
  </si>
  <si>
    <t>APARTAMENTO DUPLEX com 3 dormitÃ³rios Ã  venda com 217.91mÂ² por R$ 1.050.000,00 no bairro Bigorrilho -</t>
  </si>
  <si>
    <t>Apartamento para venda com 20 metros quadrados com 1 quarto em Centro - Curitiba - PR</t>
  </si>
  <si>
    <t>DUPLEX CLEAN E ACONCHEGANTE NO MERCÃŠS</t>
  </si>
  <si>
    <t>Apartamento com 3 dormitÃ³rios Ã  venda, 85 mÂ² por R$ 455.000,00 - Ãgua Verde - Curitiba/PR</t>
  </si>
  <si>
    <t>Apartamento 3 Quartos (1 SuÃ­te) + 1 Vaga no SeminÃ¡rio!</t>
  </si>
  <si>
    <t>Apartamento para venda possui 53 metros quadrados com 2 quartos em PortÃ£o - Curitiba - PR</t>
  </si>
  <si>
    <t>Apartamento com 3 dormitÃ³rios Ã  venda, 105 mÂ² por R$ 949.000,00 - Hugo Lange - Curitiba/PR</t>
  </si>
  <si>
    <t>APARTAMENTO com 2 dormitÃ³rios Ã  venda com 60.98mÂ² por R$ 205.000,00 no bairro Santa CÃ¢ndida - CURITI</t>
  </si>
  <si>
    <t>Apartamento com 3 dormitÃ³rios Ã  venda, 101 mÂ² por R$ 1.180.000,00 - Boa Vista - Curitiba/PR</t>
  </si>
  <si>
    <t>LINDO E ACONCHEGANTE APARTAMENTO NO SÃƒO LOURENÃ‡O COM 3 SUÃTESM</t>
  </si>
  <si>
    <t>Apartamento a venda 3 quartos - 3 vagas bairro PortÃ£o - R$650.000,00</t>
  </si>
  <si>
    <t>Apartamento para Venda em Curitiba, Hugo Lange, 4 dormitÃ³rios, 3 suÃ­tes, 4 banheiros, 3 vagas</t>
  </si>
  <si>
    <t>Apartamento para Venda em Curitiba, Cajuru, 2 dormitÃ³rios, 1 banheiro</t>
  </si>
  <si>
    <t>Apartamento para Venda em Curitiba, Xaxim, 3 dormitÃ³rios, 1 suÃ­te, 2 banheiros, 1 vaga</t>
  </si>
  <si>
    <t>Apartamento a venda Barreirinha / Santa CÃ¢ndida</t>
  </si>
  <si>
    <t>Apto 45 mÂ² R$132.000 CapÃ£o Raso 2 DormitÃ³rios, ArmÃ¡rios, Vaga, 3Âºandar</t>
  </si>
  <si>
    <t>CURITIBA - PadrÃ£o - Pinheirinho</t>
  </si>
  <si>
    <t>Apartamento com 3 dormitÃ³rios Ã  venda, 86 mÂ² por R$ 865.000,00 - Cabral - Curitiba/PR</t>
  </si>
  <si>
    <t>Apartamento com 2 dormitÃ³rios no Alto da GlÃ³ria - Curitiba - PR</t>
  </si>
  <si>
    <t>Apartamento para venda com 44 metros quadrados com 1 quarto em Pinheirinho - Curitiba - PR</t>
  </si>
  <si>
    <t>Apartamento com 2 dormitÃ³rios Ã  venda, 74 mÂ² por R$ 670.000,00 - Bigorrilho - Curitiba/PR</t>
  </si>
  <si>
    <t>Excelente apartamento de 73 metros de Ã¡rea Ãºtil no Bigorrilho</t>
  </si>
  <si>
    <t>Apartamento Ã  Venda - 03 Quartos (01 suÃ­te) - 114 mÂ² - 01 Garagem Livre - Bairro Centro CÃ­vico - PX</t>
  </si>
  <si>
    <t>vista para o Campo de Golf do Graciosa</t>
  </si>
  <si>
    <t>Apartamento com 2 quartos no JuvevÃª em Curitiba</t>
  </si>
  <si>
    <t>Apartamento para venda tem 96 metros quadrados com 3 quartos em Hugo Lange - Curitiba - PR</t>
  </si>
  <si>
    <t>Apartamento no Santa CÃ¢ndida, 2 quartos, reformado, armÃ¡rios planejados</t>
  </si>
  <si>
    <t>Apartamento com 3 dormitÃ³rios Ã  venda, 99 mÂ² por R$ 370.000,00 - Boa Vista - Curitiba/PR</t>
  </si>
  <si>
    <t>Studio com 1 dormitÃ³rio, 33 mÂ² - venda por R$ 270.000,00 ou aluguel por R$ 1.250,00/mÃªs - RebouÃ§as -</t>
  </si>
  <si>
    <t>Studio com 1 dormitÃ³rio, 30 mÂ² - venda por R$ 297.000,00 ou aluguel por R$ 1.300,00/mÃªs - Centro CÃ­v</t>
  </si>
  <si>
    <t>APARTAMENTO com 3 dormitÃ³rios Ã  venda com 241.25mÂ² por R$ 1.390.000,00 no bairro JuvevÃª - CURITIBA /</t>
  </si>
  <si>
    <t>Studio com 1 dormitÃ³rio Ã  venda, 36 mÂ² por R$ 370.000,00 - Bigorrilho - Curitiba/PR</t>
  </si>
  <si>
    <t>Apartamentos - Venda - Bacacheri - Cod. 69</t>
  </si>
  <si>
    <t>Excelente apartamento no Ãgua verde! Ref.:244</t>
  </si>
  <si>
    <t>Apartamento para venda possui 50 metros quadrados com 2 quartos em Boa Vista - Curitiba - PR</t>
  </si>
  <si>
    <t>Apartamento CondomÃ­nio Spazio Compostela - Hauer</t>
  </si>
  <si>
    <t>BelÃ­ssimo Apartamento no Vila Izabel</t>
  </si>
  <si>
    <t>Apartamento com 2 dormitÃ³rios Ã  venda, 64 mÂ² por R$ 195.000 - Xaxim - Curitiba/PR</t>
  </si>
  <si>
    <t>Apartamento para Venda em Curitiba, Ãgua Verde, 3 dormitÃ³rios, 2 banheiros, 1 vaga</t>
  </si>
  <si>
    <t>Apartamento no coraÃ§Ã£o da Batel! 3 dormitÃ³rios, 1 vaga de garagem coberta...</t>
  </si>
  <si>
    <t>Apartamento com 3 dormitÃ³rios Ã  venda, 121 mÂ² por R$ 520.000,00 - Ãgua Verde - Curitiba/PR</t>
  </si>
  <si>
    <t>Apartamento Ã  venda, 2 quartos, 66m2, 1 vaga - Campo Comprido - Curitiba/PR</t>
  </si>
  <si>
    <t>Amplo e arejado no coraÃ§Ã£o do Batel</t>
  </si>
  <si>
    <t>Spazio Cosenza, Apartamento 2 dormitÃ³rios Ã  venda, 54 mÂ² - Pinheirinho - Curitiba</t>
  </si>
  <si>
    <t>Apartamento com 2 dormitÃ³rios Ã  venda, 55 mÂ² por R$ 350.000,00 - Hauer - Curitiba/PR</t>
  </si>
  <si>
    <t>Apartamento com 2 dormitÃ³rios Ã  venda, 42 mÂ² por R$ 375.000,00 - Alto da Rua XV - Curitiba/PR</t>
  </si>
  <si>
    <t>Apartamento 3 Quartos + 1 Vaga no Boa Vista!</t>
  </si>
  <si>
    <t>Apartamento com 54mÂ² no Pinheirinho</t>
  </si>
  <si>
    <t>Batel/Centro - LINDO TOTALMENTE MOBILIADO - Ed. Guido Viaro</t>
  </si>
  <si>
    <t>Apartamento com 1 dormitÃ³rio Ã  venda, 19 mÂ² por R$ 115.000,00 - Centro - Curitiba/PR</t>
  </si>
  <si>
    <t>Apartamento com 2 quartos Ã  venda, 60 mÂ² por R$ 295.000 - PortÃ£o - Curitiba/PR</t>
  </si>
  <si>
    <t>GRAND VERT CABRAL: 3 suÃ­tes e muito espaÃ§o</t>
  </si>
  <si>
    <t>Apartamento com 2 dormitÃ³rios Ã  venda, 66 mÂ² por R$ 300.000 - TarumÃ£ - Curitiba/PR</t>
  </si>
  <si>
    <t>Apartamento Pronto para Morar a Venda - 3 DormitÃ³rios - SuÃ­te - Churrasqueira - 1 Vaga</t>
  </si>
  <si>
    <t>Vendo apart. luxo no Batel Curitiba Ãrea Priv. 197,45mÂ²</t>
  </si>
  <si>
    <t>APARTAMENTO com 1 dormitÃ³rio Ã  venda com 76mÂ² por R$ 340.000,00 no bairro Centro CÃ­vico - CURITIBA /</t>
  </si>
  <si>
    <t>Apartamento Mobiliado para venda com 2 quartos em Centro - Curitiba - PR</t>
  </si>
  <si>
    <t>Apartamento 03 quartos no JuvevÃª</t>
  </si>
  <si>
    <t>Apartamento Ã  venda, 76 mÂ² por R$ 229.000,00 - Novo Mundo - Curitiba/PR</t>
  </si>
  <si>
    <t>Apartamento Ã  venda com 01 quarto, 34 mÂ² no Centro - Curitiba/PR</t>
  </si>
  <si>
    <t>Excelente studio novo com 23mÂ², semi-mobiliado, em rua calma sem saÃ­da, no 5Â° andar.</t>
  </si>
  <si>
    <t>Apartamento com 2 dorms. no Ãgua Verde e com vaga, PERTO DE TUDO</t>
  </si>
  <si>
    <t>MAI Home - Apartamento Duplex - Curitiba</t>
  </si>
  <si>
    <t>Apartamento com 3 dormitÃ³rios Ã  venda, 130 mÂ² por R$ 559.000,00 - Bacacheri - Curitiba/PR</t>
  </si>
  <si>
    <t>Studios a 100m do Festval Vila Izabel</t>
  </si>
  <si>
    <t>Apartamento com 2 dormitÃ³rios Ã  venda, 55 mÂ² por R$ 495.000,00 - Alto da GlÃ³ria - Curitiba/PR</t>
  </si>
  <si>
    <t>Apartamento para venda possui 86 metros quadrados com 2 quartos e 1 suÃ­te em Cabral - Curitiba - PR</t>
  </si>
  <si>
    <t>Apartamento para Venda em Curitiba, Xaxim, 3 dormitÃ³rios, 1 suÃ­te, 1 banheiro, 1 vaga</t>
  </si>
  <si>
    <t>Apartamento com 02 quartos 01 Vaga!</t>
  </si>
  <si>
    <t>Apartamento no bairro AhÃº - ARYA 1</t>
  </si>
  <si>
    <t>VENDO APARTAMENTO NO TINGUI 3 DORMITORIOS HIDROMASSAGEM 2 VAGAS SACADA COM CHURRASQUEIRA POR GRANDE</t>
  </si>
  <si>
    <t>Apartamento para venda com 131 mÂ² com 3 quartos sacada e 2 vagas em Cabral - Curitiba - PR</t>
  </si>
  <si>
    <t>Apartamento com 3 dormitÃ³rios Ã  venda, 45 mÂ² por R$ 148.000,00 - Campo Comprido - Curitiba/PR</t>
  </si>
  <si>
    <t>Lindo Apartamento Duplex com 486mÂ², 4 quartos e 4 vagas no bairro Alto da GlÃ³ria.</t>
  </si>
  <si>
    <t>Apartamento com 2 quartos Ã  venda no Pinheirinho!</t>
  </si>
  <si>
    <t>Apartamento para venda com 45 metros quadrados com 1 quarto em Centro - Curitiba - PR</t>
  </si>
  <si>
    <t>Apartamento 3 dormitÃ³rios Ã  venda, 98 mÂ² por R$ 698.000 - Jardim das AmÃ©ricas - Curitiba/PR</t>
  </si>
  <si>
    <t>Jardim das Americas</t>
  </si>
  <si>
    <t>Apartamento com 2 dormitÃ³rios Ã  venda, 73 mÂ² por R$ 714.900,00 - Centro - Curitiba/PR</t>
  </si>
  <si>
    <t>VENDA APARTAMENTO FACE NORTE, 2 QUARTOS SENDO 1 SUÃTE, 111mÂ² -2 VAGAS- ÃGUA VERDE- POR R$ 520.000,00</t>
  </si>
  <si>
    <t>Apartamento para Venda em Curitiba, Centro, 2 dormitÃ³rios, 2 banheiros</t>
  </si>
  <si>
    <t>GARDEN DIFERENCIADO NO MERCÃŠS</t>
  </si>
  <si>
    <t>Studio para venda com 24 metros quadrados com 1 quarto em Boa Vista - Curitiba - PR</t>
  </si>
  <si>
    <t>Apartamento 3 Quartos - 2 Vagas - 106mÂ² - Cristo Rei</t>
  </si>
  <si>
    <t>CURITIBA - Apartamento PadrÃ£o - MossunguÃª</t>
  </si>
  <si>
    <t>EspaÃ§o e praticidade no JuvevÃª</t>
  </si>
  <si>
    <t>Apartamento a venda com 65 mÂ² com 3 quartos, 1 suÃ­te, vaga coberta no Ecoville/MossunguÃª - Curitiba</t>
  </si>
  <si>
    <t>Apartamento no Ãgua Verde, 121 metros, 3 quartos sendo 1 suÃ­te</t>
  </si>
  <si>
    <t>Apartamento para venda com 182 metros quadrados com 4 quartos em Bigorrilho - Curitiba - PR</t>
  </si>
  <si>
    <t>Veja este Apartamento todo mobiliado com 2 Quartos Ã  venda ou LocaÃ§Ã£o, 53mÂ² - Cajuru - Curitiba â€“ PR</t>
  </si>
  <si>
    <t>Cobertura duplex para venda tem 178 metros quadrados com 3 quartos em Vila Izabel - Curitiba - PR</t>
  </si>
  <si>
    <t>Apartamento ensolarado em excelente localizaÃ§Ã£o no JuvevÃª</t>
  </si>
  <si>
    <t>Apartamento com 3 dormitÃ³rios Ã  venda, 93 mÂ² por R$ 400.000,00 - Centro - Curitiba/PR</t>
  </si>
  <si>
    <t>Mobiliado em bairro requintado</t>
  </si>
  <si>
    <t>Apartamento com 2 dormitÃ³rios Ã  venda, 59 mÂ² por R$ 399.000,00 - Novo Mundo - Curitiba/PR</t>
  </si>
  <si>
    <t>Apartamento 3 dormitÃ³rios no PortÃ£o</t>
  </si>
  <si>
    <t>Apartamento Ã  venda, 88 mÂ² por R$ 399.000,00 - Cristo Rei - Curitiba/PR</t>
  </si>
  <si>
    <t>Apartamento com 2 dormitÃ³rios Ã  venda, 70 mÂ² por R$ 570.000,00 - Bacacheri - Curitiba/PR</t>
  </si>
  <si>
    <t>Apartamento luxuoso no Crabral em Curitiba!</t>
  </si>
  <si>
    <t>Apartamento Duplex com 179mÂ² - Centro.</t>
  </si>
  <si>
    <t>Apartamento para venda com 81 metros quadrados com 3 quartos em Cristo Rei - Curitiba - PR</t>
  </si>
  <si>
    <t>Apartamento com 3 dormitÃ³rios Ã  venda, 79 mÂ² por R$ 300.000,00 - Bacacheri - Curitiba/PR</t>
  </si>
  <si>
    <t>Apartamento com 4 dormitÃ³rios Ã  venda, 280 mÂ² por R$ 1.250.000,00 - Batel - Curitiba/PR</t>
  </si>
  <si>
    <t>Apartamento 3 Quartos com SuÃ­te e 69mÂ² no Sevilha Neoville</t>
  </si>
  <si>
    <t>Apartamento Ã  venda, 3 dormitÃ³rios, 1 suÃ­te, 76 mÂ² no PortÃ£o - Curitiba/PR</t>
  </si>
  <si>
    <t>Ed. San Martin de Lupari - 2 quartos, 1 vaga no CoraÃ§Ã£o do Cabral, Curitiba, PR</t>
  </si>
  <si>
    <t>No centro de Curitiba. O Take Urban Habitat conta com 97 unidades distribuÃ­das em 7 pavimentos.</t>
  </si>
  <si>
    <t>ApÃª no Cristo Rei Com 2 Quartos, Sacada E Vaga Livre!</t>
  </si>
  <si>
    <t>Apartamento para Venda em Curitiba, Bacacheri, 2 dormitÃ³rios, 1 suÃ­te, 1 banheiro, 1 vaga</t>
  </si>
  <si>
    <t>Apartamento que parece uma casa!</t>
  </si>
  <si>
    <t>Apartamento com 2 dormitÃ³rios Ã  venda, 54 mÂ² por R$ 450.000,00 - CapÃ£o Raso - Curitiba/PR</t>
  </si>
  <si>
    <t>Apartamento com 3 quartos 1 vaga de garagem no JuvevÃª - Curitiba - PR</t>
  </si>
  <si>
    <t>Apartamento para venda possui 73 metros quadrados com 3 quartos em Novo Mundo - Curitiba - PR</t>
  </si>
  <si>
    <t>Apartamento para venda com 191 metros quadrados com 3 quartos em Ãgua Verde - Curitiba - PR</t>
  </si>
  <si>
    <t>Apartamento Studio - Life Space Curitiba - Totalmente Mobiliado</t>
  </si>
  <si>
    <t>Apartamento 2 dormitÃ³rios - Pinheirinho 65 mÂ² de Ã¡rea Ãºtil</t>
  </si>
  <si>
    <t>Apartamento para venda tem 49 metros quadrados com 1 quarto e vagaem Bigorrilho - Curitiba - PR</t>
  </si>
  <si>
    <t>Apartamento PrÃ³ximo ao Clube Curitibano - Face Leste - 03 quartos - 02 vagas</t>
  </si>
  <si>
    <t>APARTAMENTO com 2 dormitÃ³rios Ã  venda por R$ 490.000,00 no bairro Cristo Rei - CURITIBA / PR</t>
  </si>
  <si>
    <t>APARTAMENTO 64MÂ² NO JUVEVE COM DOIS QUARTOS EM Ã“TIMA LOCALIZAÃ‡ÃƒO</t>
  </si>
  <si>
    <t>Apartamento com 3 dormitÃ³rios Ã  venda, 103 mÂ² por R$ 650.000,00 - Bigorrilho - Curitiba/PR</t>
  </si>
  <si>
    <t>Apartamento para Venda em Curitiba, Cabral, 3 dormitÃ³rios, 1 suÃ­te, 1 banheiro, 2 vagas</t>
  </si>
  <si>
    <t>Apto 78 mÂ² - Pinheirinho - R$168.000, 3Âº Pavimento, 2 DormitÃ³rios, Frente para Rua, Com Garagem</t>
  </si>
  <si>
    <t>Apartamento dois Dormitorio no Caiua</t>
  </si>
  <si>
    <t>Apartamento com 3 dormitÃ³rios Ã  venda, 123 mÂ² por R$ 498.000,00 - MercÃªs - Curitiba/PR</t>
  </si>
  <si>
    <t>Apartamento com 3 dormitÃ³rios Ã  venda, 91 mÂ² por R$ 550.000,00 - Vila Izabel - Curitiba/PR</t>
  </si>
  <si>
    <t>Apartamento Ã  venda, 55 mÂ² por R$ 275.000,00 - BoqueirÃ£o - Curitiba/PR</t>
  </si>
  <si>
    <t>Apartamento com 1 dormitÃ³rio Ã  venda, 55 mÂ² por R$ 210.000,00 - Centro - Curitiba/PR</t>
  </si>
  <si>
    <t>APARTAMENTO com 3 dormitÃ³rios Ã  venda com 194.77mÂ² por R$ 1.490.000,00 no bairro MossunguÃª - CURITIB</t>
  </si>
  <si>
    <t>VENDA no Ed Cecilia Meireles, sÃ£o 126 mÂ² privativos por R$ 1.230.000,00</t>
  </si>
  <si>
    <t>Apartamento com 3 dormitÃ³rios Ã  venda, varanda com churrasqueira, semimobiliado,lazer completo, pert</t>
  </si>
  <si>
    <t>APARTAMENTO com 3 dormitÃ³rios Ã  venda com 156mÂ² por R$ 689.900,00 no bairro Bigorrilho - CURITIBA /</t>
  </si>
  <si>
    <t>Apartamento 03 quartos c/suÃ­te, 02 vagas, sacada c/churrasqueira no Bacacheri - Curitiba - PR</t>
  </si>
  <si>
    <t>2 dormitÃ³rios / suÃ­te / 73mÂ² / PortÃ£oResidencial Updtate</t>
  </si>
  <si>
    <t>Ecoville! Venha viver ao lado de tudo o que vocÃª precisa!</t>
  </si>
  <si>
    <t>Apartamento com 3 dormitÃ³rios Ã  venda, 60 mÂ² por R$ 230.000,00 - Fazendinha - Curitiba/PR</t>
  </si>
  <si>
    <t>Apartamento com 2 dormitÃ³rios Ã  venda, 51 mÂ² por R$ 318.816,88 - Campina do Siqueira - Curitiba/PR</t>
  </si>
  <si>
    <t>Apartamento para venda tem 55 metros quadrados com 2 quartos em Vila Izabel - Curitiba - PR</t>
  </si>
  <si>
    <t>Apartamento - Venda no Parque Ecoville</t>
  </si>
  <si>
    <t>Apartamento com 2 dormitÃ³rios Ã  venda, 47 mÂ² por R$ 339.000,00 - Santa QuitÃ©ria - Curitiba/PR</t>
  </si>
  <si>
    <t>Apartamento Ã  venda, 80 mÂ² por R$ 745.000,00 - Batel - Curitiba/PR</t>
  </si>
  <si>
    <t>EDIFÃCIO ROSSI145</t>
  </si>
  <si>
    <t>APARTAMENTO 2 DORMITÃ“RIOS SENDO 1 SUÃTE SACADA COM CHURRASQUEIRA 1 VAGA &amp;#8211; CONDOMÃNIO CLUBE</t>
  </si>
  <si>
    <t>Apartamento Ã  venda - Cidade Industrial - Curitiba/PR</t>
  </si>
  <si>
    <t>Apartamento com 4 quartos, 140mÂ² Ãºtil e no Centro; Do Ladinho da praÃ§a Rui Barbosa!!</t>
  </si>
  <si>
    <t>Tour de lÃ¡ Ville - Apartamento com 4 DormitÃ³rios - 1 por andar.</t>
  </si>
  <si>
    <t>CondomÃ­nio Residencial Nossa Senhora De Fatima - Agende sua visita!</t>
  </si>
  <si>
    <t>Apartamento Ã  venda, 246 mÂ² por R$ 2.750.000,00 - Cabral - Curitiba/PR</t>
  </si>
  <si>
    <t>Apartamento com Sacada Ampla, 03 quartos, 01 suÃ­te no bairro Agua Verde</t>
  </si>
  <si>
    <t>CURITIBA - Apartamento PadrÃ£o - Fanny</t>
  </si>
  <si>
    <t>Apartamento com 3 DormitÃ³rios, 146mÂ² em excelente localizaÃ§Ã£o</t>
  </si>
  <si>
    <t>Apartamento para venda com 40 metros quadrados com 2 quartos em Uberaba - Curitiba - PR</t>
  </si>
  <si>
    <t>Apartamendo todo reformado! ImpecÃ¡vel !</t>
  </si>
  <si>
    <t>APARTAMENTO AMPLO EM RUA TRANQUILA NO BATEL</t>
  </si>
  <si>
    <t>Apartamento com 2 dormitÃ³rios Ã  venda, 42 mÂ² por R$ 175.000 - rua Fernando de Souza Costa, 155 Fazen</t>
  </si>
  <si>
    <t>Apartamento com 3 quartos Ã  venda no Le Jardin!</t>
  </si>
  <si>
    <t>Apartamento 03 dorm com suite - 2 vagas - Cond. Clube - Agua Verde Curitiba-PR.</t>
  </si>
  <si>
    <t>Apartamento no Conjunto VÃªnus Bacacheri</t>
  </si>
  <si>
    <t>Apartamentos Novos -68 metros com 2 quartos sendo 1 suÃ­te Bairro: Vila Izabel- Curitiba - PR</t>
  </si>
  <si>
    <t>Apartamento com 3 dormitÃ³rios Ã  venda, 70 mÂ² por R$ 480.000 - Bacacheri - Curitiba/PR</t>
  </si>
  <si>
    <t>CURITIBA - Apartamento PadrÃ£o - Xaxim</t>
  </si>
  <si>
    <t>Apartamento com 1 dormitÃ³rio Ã  venda, 41 mÂ² por R$ 620.000,00 - Centro - Curitiba/PR</t>
  </si>
  <si>
    <t>Apto venda Novo Mundo</t>
  </si>
  <si>
    <t>Apartamento Duplex 14Âº andar I 2 quartos I 75mÂ² PORTEIRA FECHADA</t>
  </si>
  <si>
    <t>Apartamento com 03 dormitÃ³rios Ã  venda, 97 mÂ² por R$ 520.000 - Ãgua Verde - Curitiba/PR</t>
  </si>
  <si>
    <t>Cobertura 3 quartos ampla area social em frente ao Clube Curitibano</t>
  </si>
  <si>
    <t>Apartamento para venda com 219 metros quadrados com 3 quartos em Batel - Curitiba - PR</t>
  </si>
  <si>
    <t>Apartamento Ã  venda, 86 mÂ² por R$ 860.000,00 - Vila Izabel - Curitiba/PR</t>
  </si>
  <si>
    <t>Apartamento um por andar | 3 quartos | 2 vagas | Alto da XV</t>
  </si>
  <si>
    <t>3 dormitÃ³rio (1 suite) - Alto da GlÃ³ria</t>
  </si>
  <si>
    <t>Apartamento no bairro Batel - ARYA 1</t>
  </si>
  <si>
    <t>APARTAMENTO DUPLEX 159 MÂ² CABRAL</t>
  </si>
  <si>
    <t>Apartamento com 3 dormitÃ³rios Ã  venda, 87 mÂ² por R$ 550.000,00 - Bacacheri - Curitiba/PR</t>
  </si>
  <si>
    <t>Apartamento com 3 dormitÃ³rios Ã  venda, 76 mÂ² por R$ 558.000,00 - Jardim BotÃ¢nico - Curitiba/PR</t>
  </si>
  <si>
    <t>Maravilhoso apartamento semi mobiliado ao lado do Parque Barigui.</t>
  </si>
  <si>
    <t>Unidade reformada em Ã³tima localizaÃ§Ã£o</t>
  </si>
  <si>
    <t>Apartamento para venda tem 42 metros quadrados com 1 quarto em Centro - Curitiba - PR</t>
  </si>
  <si>
    <t>Apartamento 2 quartos, 74m2, 1 vaga - Uberaba - Curitiba/PR</t>
  </si>
  <si>
    <t>APARTAMENTO com 4 dormitÃ³rios Ã  venda por R$ 1.100.000,00 no bairro Batel - CURITIBA / PR</t>
  </si>
  <si>
    <t>Apartamento no bairro no Bigorrilho - ARYA1</t>
  </si>
  <si>
    <t>Apartamento para venda tem 60 metros quadrados com 2 quartos em Jardim BotÃ¢nico - Curitiba - PR</t>
  </si>
  <si>
    <t>Cobertura dÃºplex nova na melhor localizaÃ§Ã£o do Batel, toda mobiliada! Com duas vagas.</t>
  </si>
  <si>
    <t>LINDO APARTAMENTO MOBILIADO NO CAPÃƒO RASO - 63,57mÂ² PRIVATIVOS</t>
  </si>
  <si>
    <t>Apartamento Amplo no CoraÃ§Ã£o do Batel</t>
  </si>
  <si>
    <t>Apartamento com 3 dormitÃ³rios Ã  venda, 120 mÂ² por R$ 1.370.000,00 - Cabral - Curitiba/PR</t>
  </si>
  <si>
    <t>Apartamento com 3 dormitÃ³rios Ã  venda, 74 mÂ² por R$ 339.000,00 - PortÃ£o - Curitiba/PR</t>
  </si>
  <si>
    <t>Apartamento no Batel totalmente mobiliado</t>
  </si>
  <si>
    <t>RESERVA ECOVILLE: apartamento 4 quartos com suÃ­te</t>
  </si>
  <si>
    <t>Excelente apartamento todo reformado, com 03 dormitÃ³rios, sendo 02 suÃ­tes, estilo americano, com pi</t>
  </si>
  <si>
    <t>APARTAMENTO 3 QUARTOS CONDOMÃNIO VAN GOGH HAUER</t>
  </si>
  <si>
    <t>Apartamento com 3 dormitÃ³rios Ã  venda, 144 mÂ² por R$ 749.000 - Cabral</t>
  </si>
  <si>
    <t>Apartamento 2 quartos 1 vaga no BoqueirÃ£o</t>
  </si>
  <si>
    <t>Apartamento para venda tem 82 metros quadrados com 3 quartos em PortÃ£o - Curitiba - PR</t>
  </si>
  <si>
    <t>Studio com 1 dormitÃ³rio Ã  venda, 28 mÂ² por R$ 250.000,00 - Centro - Curitiba/PR</t>
  </si>
  <si>
    <t>Apartamento Novo Ã  Venda - CondomÃ­nio Clube - 2 DormitÃ³rios - 1 SuÃ­te - 2 Vagas - Churrasqueira</t>
  </si>
  <si>
    <t>Apartamento completamente reformado, Av. Silva Jardim, pronto para morar. Excelente custo-benefÃ­cio.</t>
  </si>
  <si>
    <t>Apartamento com 3 dormitÃ³rios Ã  venda, 143 mÂ² por R$ 1.180.000,00 - Batel - Curitiba/PR</t>
  </si>
  <si>
    <t>Apartamento para venda com 48 metros quadrados com 2 quartos em Tatuquara - Curitiba - ParanÃ¡</t>
  </si>
  <si>
    <t>Apartamento garden, monde champagnat, Bigorrilho, mobiliado, 99mÂ² priv. 3 dorm. 1 suÃ­te, 1 vaga</t>
  </si>
  <si>
    <t>Apartamento com 3 dormitÃ³rios Ã  venda, 80 mÂ² por R$ 489.000,00 - PortÃ£o - Curitiba/PR</t>
  </si>
  <si>
    <t>Apartamento de 1 quarto Semi Mobiliado no Centro - Curitiba - PR</t>
  </si>
  <si>
    <t>Revenda incrÃ­vel no HARMONY CONCEPT HOUSE (Plaenge)</t>
  </si>
  <si>
    <t>Apartamento Garden Ã  venda, 96 mÂ² por R$ 399.900,00 - Boa Vista - Curitiba/PR</t>
  </si>
  <si>
    <t>Apartamento com 2 dormitÃ³rios Ã  venda, 42 mÂ² por R$ 310.000 - Rua Frei TeÃ³filo, 81 CapÃ£o Raso - Cur</t>
  </si>
  <si>
    <t>Apartamento com 2 dormitÃ³rios Ã  venda, 46 mÂ² por R$ 139.000,00 - Uberaba - Curitiba/PR</t>
  </si>
  <si>
    <t>EdifÃ­cio Rio Reno. Um diamante no Batel...</t>
  </si>
  <si>
    <t>Apartamento com 2 dormitÃ³rios Ã  venda, 92 mÂ² por R$ 959.000,00 - JuvevÃª - Curitiba/PR</t>
  </si>
  <si>
    <t>C-AP2540 Apartamento no Ãgua Verde, 2 Quartos, Desocupado</t>
  </si>
  <si>
    <t>Apartamento mobiliado no Win Agua Verde!</t>
  </si>
  <si>
    <t>Apartamento com 2 dormitÃ³rios Ã  venda, 56 mÂ² por R$ 370.000,00 - Ãgua Verde - Curitiba/PR</t>
  </si>
  <si>
    <t>Rebrokers - Apartamento 3 Quartos, 1 SuÃ­te, Centro, Curitiba para comprar</t>
  </si>
  <si>
    <t>Apartamento Ã  venda, 120 mÂ² por R$ 975.000,00 - Ecoville - Curitiba/PR</t>
  </si>
  <si>
    <t>Apartamento com 2 dormitÃ³rios Ã  venda, 68 mÂ² por R$ 220.000,00 - Cajuru - Curitiba/PR</t>
  </si>
  <si>
    <t>Apartamento Ã  venda, 4 dormitÃ³rios, 3 vagas - Ãgua Verde - Curitiba</t>
  </si>
  <si>
    <t>Apartamento com 75mÂ² no Novo Mundo</t>
  </si>
  <si>
    <t>Apartamento para Venda em Curitiba, Bairro Alto, 2 dormitÃ³rios, 1 banheiro, 1 vaga</t>
  </si>
  <si>
    <t>APARTAMENTO JUVEVÃŠ TERRASSE GIVERNY 3 DORMITÃ“RIOS</t>
  </si>
  <si>
    <t>Apartamento para venda com 135 metros quadrados com 3 quartos em SeminÃ¡rio - Curitiba - PR</t>
  </si>
  <si>
    <t>Excelente Apartamento Semi Mobiliado - Alto da XV</t>
  </si>
  <si>
    <t>APOLAR VENDE EXCELENTE APARTAMENTO NO CONDOMINIO SPAZIO CARMENERE.</t>
  </si>
  <si>
    <t>Apartamento para venda com 3 quartos no Ãgua Verde</t>
  </si>
  <si>
    <t>Apartamento com 2 quartos no Ãgua Verde</t>
  </si>
  <si>
    <t>Apartamento Maravilhoso de com SuÃ­te e Closet em CondomÃ­nio Clube</t>
  </si>
  <si>
    <t>OPORTUNIDADE!!! Apartamento 100% mobiliado c/3 quartos 1 suÃ­te, 61 mÂ² no PortÃ£o</t>
  </si>
  <si>
    <t>Apartamento com 1 dormitÃ³rio Ã  venda, 29 mÂ² por R$ 297.000,00 - Ãgua Verde - Curitiba/PR</t>
  </si>
  <si>
    <t>Apartamento de 3 dormitÃ³rios 2 vagas Ã  venda no Parque Ecoville</t>
  </si>
  <si>
    <t>Elegante Apartamento 3 quartos Vila Izabel sacada com churrasqueira</t>
  </si>
  <si>
    <t>Apartamento com 3 dormitÃ³rios, 122 mÂ² - venda por R$ 1.250.000,00 ou aluguel por R$ 6.000,00/mÃªs - E</t>
  </si>
  <si>
    <t>APARTAMENTO com 3 dormitÃ³rios Ã  venda por R$ 320.000,00 no bairro Centro - CURITIBA / PR</t>
  </si>
  <si>
    <t>APARTAMENTO COM 02 DORMITÃ“RIOS - LIBERTÃ‰ RESIDENCE - BIGORRILHO</t>
  </si>
  <si>
    <t>Apartamento Garden com 3 Quartos Ã  venda, 76 mÂ² + 30 m2 (Garden) por R$ 505.000 - Vila Izabel - Curi</t>
  </si>
  <si>
    <t>Apartamento studio de 31mÂ² em uma das Ã¡reas mais importantes da cidade, o Centro CÃ­vico!</t>
  </si>
  <si>
    <t>Apartamento para venda possui 94 metros quadrados com 3 quartos em Ãgua Verde - Curitiba - PR</t>
  </si>
  <si>
    <t>Apartamento no Centro - Curitiba</t>
  </si>
  <si>
    <t>ilhas gregas, Apartamento 2 dormitÃ³rios, 62 mÂ²- BoqueirÃ£o</t>
  </si>
  <si>
    <t>APARTAMENTO GARDEM NO PORTÃƒO - 48mÂ² - 02 DORMITÃ“RIOS.</t>
  </si>
  <si>
    <t>Apartamento com 3 dormitÃ³rios Ã  venda, 120 mÂ² por R$ 369.500,00 - Alto da GlÃ³ria - Curitiba/PR</t>
  </si>
  <si>
    <t>Apartamento Ã  venda na Ãgua Verde, com Garden de 44,93 mÂ², localizaÃ§Ã£o privilegiada, desocupado e 2</t>
  </si>
  <si>
    <t>Apartamento com 3 quartos Ã  venda - Bigorrilho - Curitiba/PR</t>
  </si>
  <si>
    <t>Apartamento 4 quartos 2 garagens com muito sol Alto da XV</t>
  </si>
  <si>
    <t>APARTAMENTO 1 DORM A 850 M DO PARK SHOPPING BARIGUI</t>
  </si>
  <si>
    <t>Apartamento Mobiliado 2 Quartos 1 Suite - 2 Vagas - Lazer - Novo Mundo - Curitiba</t>
  </si>
  <si>
    <t>Apartamento para Venda em Curitiba, PortÃ£o, 1 dormitÃ³rio, 1 suÃ­te, 1 banheiro, 1 vaga</t>
  </si>
  <si>
    <t>Apartamento 3 dormitÃ³rios, prÃ³x Shopping Ãgua Verde</t>
  </si>
  <si>
    <t>APARTAMENTO 1 DORM GARDEN A 850 M DO PARK SHOPPING BARIGUI / AP 105</t>
  </si>
  <si>
    <t>APARTAMENTO COM 02 DORMITÃ“RIOS - VILA IZABEL - R$ 420.000,00</t>
  </si>
  <si>
    <t>Apartamento para Venda em Curitiba, Vila Izabel, 3 dormitÃ³rios, 1 suÃ­te, 1 banheiro, 1 vaga</t>
  </si>
  <si>
    <t>Apartamento com 3 dormitÃ³rios Ã  venda, 123 mÂ² por R$ 498.000,00 - Champagnat - Curitiba/PR</t>
  </si>
  <si>
    <t>Apartamento com 3 dormitÃ³rios Ã  venda, 140 mÂ² por R$ 590.000,00 - Batel - Curitiba/PR</t>
  </si>
  <si>
    <t>Apartamento Garden para venda com 237 metros quadrados com 3 quartos em Batel - Curitiba - PR</t>
  </si>
  <si>
    <t>Apartamento 3 quartos, 2 banheiros Ã  Venda, 112mÂ² de Ã¡rea total por R$ 485.000</t>
  </si>
  <si>
    <t>Apartamento no bairro MossunguÃª a ARYA 1</t>
  </si>
  <si>
    <t>APARTAMENTO RESIDENCIAL em CURITIBA - PR, CHAMPAGNAT</t>
  </si>
  <si>
    <t>Apartamento para Venda em Curitiba, Cachoeira, 2 dormitÃ³rios, 1 banheiro, 1 vaga</t>
  </si>
  <si>
    <t>Apartamento com 2 dormitÃ³rios Ã  venda, 65 mÂ² por R$ 370.000,00 - Batel - Curitiba/PR</t>
  </si>
  <si>
    <t>Ãrbore, Apartamento MOBILIADO, 3 (2) dormitÃ³rios, 76 mÂ² - Jardim BotÃ¢nico</t>
  </si>
  <si>
    <t>Apartamento no PortÃ£o, 3 quartos, 2 vagas, 79mÂ² de Ã¡rea privativa, R$370 mil</t>
  </si>
  <si>
    <t>Apartamento para venda com 60 metros quadrados com 2 quartos em CapÃ£o Raso - Curitiba - PR</t>
  </si>
  <si>
    <t>Apartamento Ã  venda no Centro com 2 quartos</t>
  </si>
  <si>
    <t>APARTAMENTO 2 QUARTOS 1 SUÃTE 2 BANHEIROS 1 VAGA ÃGUA VERDE</t>
  </si>
  <si>
    <t>Apartamento Ã  venda no bairro RebouÃ§as - Curitiba/PR</t>
  </si>
  <si>
    <t>Apartamento com 3 dormitÃ³rios Ã  venda, 78 mÂ² por R$ 280.000,00 - Centro - Curitiba/PR</t>
  </si>
  <si>
    <t>Apartamento para venda tem 86 m2 Ã¡rea total com 2 quartos em Vila Izabel - Curitiba - PR</t>
  </si>
  <si>
    <t>Apartamento com 3 dormitÃ³rios Ã  venda, 60 mÂ² por R$ 220.000,00 - Fazendinha - Curitiba/PR</t>
  </si>
  <si>
    <t>Apartamento 3 dormitÃ³rios Ã  venda Bigorrilho Curitiba/PR</t>
  </si>
  <si>
    <t>Apartamento com 3 dormitÃ³rios Ã  venda, 62 mÂ² por R$ 255.000,00 - Uberaba - Curitiba/PR</t>
  </si>
  <si>
    <t>Cobertura duplex para venda tem 137 metros quadrados com 2 quartos em Cristo Rei - Curitiba - PR</t>
  </si>
  <si>
    <t>Apartamento Alto PadrÃ£o Face Norte a Venda - 3 Salas - 2 SuÃ­tes - 2 Vagas</t>
  </si>
  <si>
    <t>APARTAMENTO com 2 dormitÃ³rios Ã  venda com 84.82mÂ² por R$ 335.000,00 no bairro Alto da Rua XV - CURIT</t>
  </si>
  <si>
    <t>Apartamento tÃ©rreo com 4 quartos no Cabral</t>
  </si>
  <si>
    <t>24A AP 2Quartos, Sac. Churras, Garagem, 58mÂ², Novo Mundo.</t>
  </si>
  <si>
    <t>Apartamento Younique Ãgua Verde, andar alto,mobiliado, 3 dorm. sendo 2 suÃ­tes, 120 mÂ² priv. 2 vagas</t>
  </si>
  <si>
    <t>Apartamentos - Venda - Cristo Rei - Cod. 45</t>
  </si>
  <si>
    <t>Apartamento para venda tem 150 metros quadrados com 3 quartos em Ãgua Verde - Curitiba - PR</t>
  </si>
  <si>
    <t>Studio para venda tem 17 metros quadrados com 1 quarto em Centro - Curitiba - PR</t>
  </si>
  <si>
    <t>EDIFÃCIO TIFANNY</t>
  </si>
  <si>
    <t>Apartamento amplo no RebouÃ§as com 2 vagas</t>
  </si>
  <si>
    <t>Triplex para venda possui 312 metros quadrados com 4 quartos em MercÃªs - Curitiba - PR</t>
  </si>
  <si>
    <t>Conforto e exclusividade no Batel.</t>
  </si>
  <si>
    <t>Apartamento com 4 dormitÃ³rios Ã  venda, 168 mÂ² por R$ 859.000,00 - Bigorrilho - Curitiba/PR</t>
  </si>
  <si>
    <t>Apartamento com 4 dormitÃ³rios Ã  venda, 162 mÂ² por R$ 970.000,00 - Batel - Curitiba/PR</t>
  </si>
  <si>
    <t>Ã“TIMO APARTAMENTO MOBILIADO NOVO MUNDO</t>
  </si>
  <si>
    <t>Excelente loft decorado com 120 de Ã¡rea privativa e pÃ© direito de 6.40mts no Batel.</t>
  </si>
  <si>
    <t>Excelente Apartamento para venda possui 59mÂ² com 3 quartos em Santa QuitÃ©ria - Curitiba - PR</t>
  </si>
  <si>
    <t>Allegro, Apartamento 2 dormitÃ³rios Ã  venda, 58 mÂ² - Pinheirinho - Curitiba</t>
  </si>
  <si>
    <t>APARTAMENTO COM 3 DORMITÃ“RIOS Ã€ VENDA, 152 MÂ² - CENTRO CÃVICO - CURITIBA/PR</t>
  </si>
  <si>
    <t>APARTAMENTO DE COBERTURA SITIO CERCADO</t>
  </si>
  <si>
    <t>Apartamento 4 quartos Ã  venda, 131 mÂ² no Ecoville de R$ 1220.000 OPORTUNIDADE</t>
  </si>
  <si>
    <t>APARTAMENTO RESIDENCIAL em Curitiba - PR, Bacacheri</t>
  </si>
  <si>
    <t>Apartamento para venda com 2 quartos em Xaxim - Curitiba - PR</t>
  </si>
  <si>
    <t>Apartamento com 2 quartos no BoqueirÃ£o - Curitiba - PR</t>
  </si>
  <si>
    <t>Ed. Renata, Rua Martin Afonso, 985</t>
  </si>
  <si>
    <t>Apartamento a venda 3 quartos no bairro Bigorrilho</t>
  </si>
  <si>
    <t>APARTAMENTO com 3 dormitÃ³rios Ã  venda com 138mÂ² por R$ 450.000,00 no bairro SeminÃ¡rio - CURITIBA / P</t>
  </si>
  <si>
    <t>Maravilhoso Apartamento no Bacacheri!!!</t>
  </si>
  <si>
    <t>Apartamento no ÃGUA VERDE , mobiliado com 3 quartos, 1 SuÃ­tes e 1 Vaga</t>
  </si>
  <si>
    <t>Apartamento 3 quartos - 99mÂ² com 1 suÃ­te no Bacacheri</t>
  </si>
  <si>
    <t>Apartamento com 2 dormitÃ³rios Ã  venda, 77mÂ² por R$ 430.000 - Alto da GlÃ³ria - Curitiba/PR</t>
  </si>
  <si>
    <t>Ã“tima Cobertura Duplex mobiliada!</t>
  </si>
  <si>
    <t>Apartamento TÃ‰RREO Fazendinha 3 dormitÃ³rios, 2 banheiros Ã  venda, 63 mÂ² por R$ 260.000,00 - Curitiba</t>
  </si>
  <si>
    <t>Apartamento com 4 dormitÃ³rios Ã  venda, 166 mÂ² por R$ 1.980.000,00 - Ecoville - Curitiba/PR</t>
  </si>
  <si>
    <t>Apartamento dormitÃ³rios com 152mÂ² privativos Centro CÃ­vico - Curitiba - PR</t>
  </si>
  <si>
    <t>APARTAMENTO com 3 dormitÃ³rios Ã  venda com 193.41mÂ² por R$ 1.690.000,00 no bairro MercÃªs - CURITIBA /</t>
  </si>
  <si>
    <t>Apartamento com 3 dormitÃ³rios Ã  venda, 108 mÂ² por R$ 869.000,00 - Ãgua Verde - Curitiba/PR</t>
  </si>
  <si>
    <t>Apartamento com 3 dormitÃ³rios, 149 mÂ² - venda por R$ 1.150.000,00 ou aluguel por R$ 3.300,00/mÃªs - B</t>
  </si>
  <si>
    <t>Apartamento Novo - 3 DormitÃ³rios - 1 SuÃ­te - Sacada com Churrasqueira - 2 vagas - Cabral</t>
  </si>
  <si>
    <t>Apartamento com trÃªs quartos sendo uma suite no Ãgua verde</t>
  </si>
  <si>
    <t>Apartamento Ã  venda, 136 mÂ² por R$ 998.000,00 - Batel - Curitiba/PR</t>
  </si>
  <si>
    <t>Apartamento para venda possui 46 metros quadrados com 2 quartos em Santa CÃ¢ndida - Curitiba - PR</t>
  </si>
  <si>
    <t>Apartamento impecÃ¡vel no coraÃ§Ã£o do Cristo Rei com 255 mÂ² de muito luxo e conforto!</t>
  </si>
  <si>
    <t>Lindo apartamento com 2 quartos, amplo, reformado e muito bem localizado!!</t>
  </si>
  <si>
    <t>Apartamento com 4 dormitÃ³rios Ã  venda, 355 mÂ² por R$ 1.995.000 - JuvevÃª - Curitiba/PR</t>
  </si>
  <si>
    <t>Apto Sta Quiteria, 75 mÂ² + Gar.24 mÂ² R$375.000, 2dorms, SuÃ­te, Sacada, Churrasqueira</t>
  </si>
  <si>
    <t>APARTAMENTO RESIDENCIAL em CURITIBA - PR, CIDADE INDUSTRIAL</t>
  </si>
  <si>
    <t>Apartamento com 3 dormitÃ³rios Ã  venda, 128 mÂ² por R$ 1.200.000 - Cabral - Curitiba/PR</t>
  </si>
  <si>
    <t>Apartamento 90mÂ² Conj. Rondon</t>
  </si>
  <si>
    <t>Garden com 2 Quartos e 2 Vagas Novo e Pronto para Morar no Neoville</t>
  </si>
  <si>
    <t>Apartamento 70mÂ², 3 quartos, Bairro Tingui - Curitiba - PR</t>
  </si>
  <si>
    <t>Apartamento Ã  venda com 3 quartos no Tingui!</t>
  </si>
  <si>
    <t>Apartamento com 3 Quartos e 1 banheiro Ã  Venda, 66 mÂ² por R$ 438.503</t>
  </si>
  <si>
    <t>Ed. Mai Home - Apartamento com 4 dormitÃ³rios Ã  venda, 198 mÂ² por R$ 2.800.000 - Campina do Siqueira</t>
  </si>
  <si>
    <t>Apartamento com 2 quartos no Santa QuitÃ©ria em Curitiba</t>
  </si>
  <si>
    <t>Apartamento no Agua Verde, Residencial Lumiere Petit Carneiro, 3 Quartos, 1 Suite, 2 Vagas, 93mÂ²</t>
  </si>
  <si>
    <t>Apto 03 quartos e 02 vagas Ã  Venda no Champagnat</t>
  </si>
  <si>
    <t>Apartamento com 2 dormitÃ³rios Ã  venda, 41 mÂ² por R$ 195.000,00 - Fazendinha - Curitiba/PR</t>
  </si>
  <si>
    <t>Apartamento em condomÃ­nio clube com 2 dormitÃ³rios Ã  venda, 50 mÂ² por R$ 248.000 - Pinheirinho - Curi</t>
  </si>
  <si>
    <t>Apartamento para Venda em Curitiba, Sitio Cercado, 2 dormitÃ³rios, 1 banheiro</t>
  </si>
  <si>
    <t>REVENDA no Arbo Cabral, luxuoso apartamento de 3 suÃ­tes!</t>
  </si>
  <si>
    <t>Apartamento com 2 dormitÃ³rios Ã  venda, 49 mÂ² por R$ 185.000,00 - Santa CÃ¢ndida - Curitiba/PR</t>
  </si>
  <si>
    <t>Apartamento para venda 2 quarto(s) vila hauer curitiba - AP521</t>
  </si>
  <si>
    <t>Apartamento 3 quartos Ã  venda R$ 450.000 - Ãgua Verde - Curitiba - PR</t>
  </si>
  <si>
    <t>Apartamento para Venda em Curitiba, BoqueirÃ£o, 2 dormitÃ³rios, 1 suÃ­te, 1 banheiro, 1 vaga</t>
  </si>
  <si>
    <t>LanÃ§amento, 01 dormitÃ³rio com vaga de garagem em PortÃ£o - Curitiba - PR</t>
  </si>
  <si>
    <t>Apartamento a venda 2 quartos com suÃ­te no Novo Mundo</t>
  </si>
  <si>
    <t>Apartamento | Centro | 4 quartos | 160mÂ² reformados</t>
  </si>
  <si>
    <t>Apartamento para venda 59 metros quadrados com 2 quartos em Santa CÃ¢ndida - Curitiba - PR</t>
  </si>
  <si>
    <t>APARTAMENTO NO BARCELONA NEOVILLE - 63,06MÂ² DE ÃREA PRIVATIVA - 3 QUARTOS, 1 SUÃTE - 1 VAGA DE GARAG</t>
  </si>
  <si>
    <t>CURITIBA - Apartamento PadrÃ£o - Uberaba</t>
  </si>
  <si>
    <t>Apartamento com 3 dormitÃ³rios Ã  venda, 97 mÂ² por R$ 535.000,00 - Ãgua Verde - Curitiba/PR</t>
  </si>
  <si>
    <t>Apartamento com 3 dormitÃ³rios Ã  venda, 127 mÂ² por R$ 1.200.000,00 - Campina do Siqueira - Curitiba/P</t>
  </si>
  <si>
    <t>Apartamento 2 dormitÃ³rios mobiliado no Agua Verde - Curitiba - PR</t>
  </si>
  <si>
    <t>Apartamento Ã  venda, 47 mÂ² por R$ 169.000,00 - Pinherinho - Curitiba/PR</t>
  </si>
  <si>
    <t>LINDÃSSMO APARTAMENTO COM 2 QUARTOS, BANHEIRO, SACADA COM CHURRASQUEIRA E 1 VAGADE GARAGEM - ECOVI</t>
  </si>
  <si>
    <t>Apartamento com 3 dormitÃ³rios Ã  venda, 323 mÂ² por R$ 1.700.000,00 - MercÃªs - Curitiba/PR</t>
  </si>
  <si>
    <t>Apartamento novo com 2 dormitÃ³rios Ã  venda, 58 mÂ² no bairro Novo Mundo</t>
  </si>
  <si>
    <t>Apartamento com 3 dormitÃ³rios Ã  venda, 83 mÂ² por R$ 375.000,00 - Bigorrilho - Curitiba/PR</t>
  </si>
  <si>
    <t>Apartamento para aluguel tem 155 metros quadrados com 3 quartos em Centro - Curitiba - PR</t>
  </si>
  <si>
    <t>Apartamento Ã¡ venda Alto da XV!! Com Ã¡rea total 142,30m2, Ã¡rea Ãºtil de 104,27m2, cm 3 dormitÃ³rios</t>
  </si>
  <si>
    <t>Apartamento AMPLO e reformadÃ­ssimo no Agua Verde</t>
  </si>
  <si>
    <t>Excelente Apartamento no Ãgua Verde</t>
  </si>
  <si>
    <t>Apartamento com 3 dormitÃ³rios Ã  venda, 60 mÂ² por R$ 389.000,00 - Alto da GlÃ³ria - Curitiba/PR</t>
  </si>
  <si>
    <t>Apartamento Ã  venda, 113 mÂ² por R$ 1.070.000,00 - Jardim BotÃ¢nico - Curitiba/PR</t>
  </si>
  <si>
    <t>Apartamento Semi Mobiliado com 4 quartos prÃ³ximo a PraÃ§a do JapÃ£o.</t>
  </si>
  <si>
    <t>Apartamento com 3 dormitÃ³rios Ã  venda, 100 mÂ² por R$ 319.000,00 - Centro - Curitiba/PR</t>
  </si>
  <si>
    <t>Excelente Apartamento Abaixo do PreÃ§o no CapÃ£o Raso</t>
  </si>
  <si>
    <t>Curitiba - Apartamento PadrÃ£o - Fazendinha</t>
  </si>
  <si>
    <t>Andar alto - Ensolarado - Equipado</t>
  </si>
  <si>
    <t>AGUA VERDE TORRE UNICA PORTÃƒO LAZER CVM CONDOMINIO SUITE COMPACTO</t>
  </si>
  <si>
    <t>Cobertura duplex para venda com 225 metros quadrados com 3 quartos em JuvevÃª - Curitiba - PR</t>
  </si>
  <si>
    <t>Apartamento com 3 suÃ­tes Ã  venda, 160 mÂ² por R$ 1.690.000 - Ecoville - Curitiba/PR</t>
  </si>
  <si>
    <t>Apartamento Garden com 3 dormitÃ³rios Ã  venda, 76 mÂ² por R$ 820.000,00 - Campina do Siqueira - Curiti</t>
  </si>
  <si>
    <t>Apartamento com 4 dormitÃ³rios Ã  venda, 142 mÂ² por R$ 998.000,00 - JuvevÃª - Curitiba/PR</t>
  </si>
  <si>
    <t>Apartamento Semi Mobiliado De 3 Dorm, Suite E 2 Vagas Livres no MossunguÃª</t>
  </si>
  <si>
    <t>Studio com 1 dormitÃ³rio Ã  venda, 36 mÂ² por R$ 365.000,00 - MercÃªs - Curitiba/PR</t>
  </si>
  <si>
    <t>ROX Cabral | 03 DormitÃ³rios - Conforto &amp; SeguranÃ§a no Cabral</t>
  </si>
  <si>
    <t>Apartamento de 4 quartos no Bigorrilho</t>
  </si>
  <si>
    <t>Loft dÃºplex com pÃ© direito de 6,5mts, com trÃªs quartos e Ã¡rea privativa de 114!</t>
  </si>
  <si>
    <t>Apartamento Ã  venda, 116 mÂ² por R$ 930.000,00 - PortÃ£o - Curitiba/PR</t>
  </si>
  <si>
    <t>Apartamento | Bacacheri | 2 quartos + closet | sacada | 2 vagas</t>
  </si>
  <si>
    <t>Ã“timo apartamento 35 mÂ² 1 quarto em Jardim BotÃ¢nico - Curitiba - PR</t>
  </si>
  <si>
    <t>Apartamento na Ã¡rea central da cidade! Grande, amplo, ensolarado e perfeito para vocÃª e sua famÃ­lia.</t>
  </si>
  <si>
    <t>Apartamento 3 dormitÃ³rios Ã  venda, 131 mÂ² privativos, por R$ 1.224.199 - Ecoville - Curitiba/PR</t>
  </si>
  <si>
    <t>Apartamento com 3 dormitÃ³rios 59mÂ² Ã  venda</t>
  </si>
  <si>
    <t>Apartamento com 91mÂ² 3 quartos 1 suÃ­te e 1 vaga no Agua Verde</t>
  </si>
  <si>
    <t>Residencial Vicenza - GeraÃ§Ã£o de energia solar para o condomÃ­nio</t>
  </si>
  <si>
    <t>Apartamento 1 quarto Ã  venda no Centro de Curitiba , 25 mÂ² ao lado da UFPR,Ã³timo custo benÃ©ficio pa</t>
  </si>
  <si>
    <t>CURITIBA - Apartamento PadrÃ£o - Champagnat</t>
  </si>
  <si>
    <t>Lindo Apartamento bem ensolarado no CondomÃ­nio Home Space BotÃ¢nico â€“ R$ 553.000,00</t>
  </si>
  <si>
    <t>Apartamento para venda possui 90 metros quadrados com 3 quartos em Vila Izabel - Curitiba - PR</t>
  </si>
  <si>
    <t>Apartamento com 2 dormitÃ³rios condomÃ­nio baixo Ã  venda, 52 mÂ² - Fazendinha - Curitiba/PR</t>
  </si>
  <si>
    <t>Apartamento para venda tem 46 metros quadrados com 2 quartos em Bairro Alto - Curitiba - PR</t>
  </si>
  <si>
    <t>LINDO APARTAMENTO - TÃ‰RREO - 87 M2 - 3 QUARTOS(1 SUÃTE) - 1 GR COMPART. - BACACHERI - Ã“TIMA LOCALIZA</t>
  </si>
  <si>
    <t>Apartamento semi-mobiliado no Bigorrilho, 02 quartos com suÃ­te e 01 vaga de garagem</t>
  </si>
  <si>
    <t>Apartamento Ã  venda, 26 mÂ² por R$ 295.000,00 - RebouÃ§as - Curitiba/PR</t>
  </si>
  <si>
    <t>Apartamento Ã  venda, 90 mÂ² por R$ 1.080.000,00 - Cabral - Curitiba/PR</t>
  </si>
  <si>
    <t>Springfield Batel</t>
  </si>
  <si>
    <t>Lindo apartamento reformado com 54 MÂ² em Sitio Cercado - Curitiba - ParanÃ¡</t>
  </si>
  <si>
    <t>Apartamento no Life Space Curitiba com vista panorÃ¢mica de tirar o fÃ´lego</t>
  </si>
  <si>
    <t>Apartamento a venda de 51 mÂ² com 2 quartos 1 suÃ­te no Champagnat/Bigorrilho - Curitiba - PR</t>
  </si>
  <si>
    <t>Apartamento para venda possui 45 metros quadrados com 2 quartos em Hauer - Curitiba - PR</t>
  </si>
  <si>
    <t>Apartamento com 44m2 - Santa CÃ¢ndida</t>
  </si>
  <si>
    <t>Apartamento PadrÃ£o para Venda em Boa Vista Curitiba-PR - AP1153</t>
  </si>
  <si>
    <t>Apartamento de luxo Ã  Venda, Ed. Maison Classique, mobiliado, andar alto, 2 suÃ­tes, 2 vagas de gar</t>
  </si>
  <si>
    <t>Apartamento no bairro Bigorrilho - ARYA 1</t>
  </si>
  <si>
    <t>Apartamento com 3 dormitÃ³rios Ã  venda, 46 mÂ² por R$ 189.999,99 - CapÃ£o Raso - Curitiba/PR</t>
  </si>
  <si>
    <t>APARTAMENTO COM 2 DORMITÃ“RIOS Ã€ VENDA, 73 MÂ² BACACHERI - CURITIBA/PR</t>
  </si>
  <si>
    <t>Apartamento com 3 dormitÃ³rios Ã  venda, 99 mÂ² por R$ 510.000,00 - Vila Izabel - Curitiba/PR</t>
  </si>
  <si>
    <t>Apartamento com 3 dormitÃ³rios 124mÂ² Ã  venda</t>
  </si>
  <si>
    <t>Para vocÃª morar ao lado do Jardim BotÃ¢nico</t>
  </si>
  <si>
    <t>Ap 3 quartos perto do Jardim BotÃ¢nico</t>
  </si>
  <si>
    <t>More no Ecoville!</t>
  </si>
  <si>
    <t>Apartamento 4 quartos - 2 vagas - Alto da Rua XV</t>
  </si>
  <si>
    <t>Apartamento com 3 dormitÃ³rios -TODO MOBILIADO- R$ 375.000 - Vista Alegre - Curitiba/PR</t>
  </si>
  <si>
    <t>Apartamento de Alto PadrÃ£o com 3 suÃ­tes 228mÂ² Ã  venda</t>
  </si>
  <si>
    <t>Apartamento novo com 3 suÃ­tes no Cabral - 450 metros do Graciosa</t>
  </si>
  <si>
    <t>Apartamento com 3 quartos Ã  venda - Ecoville - Curitiba/PR</t>
  </si>
  <si>
    <t>Apartamento cobertura duplex com 2 dormitÃ³rios Ã  venda, 104 mÂ² privativos, por R$ 549.000 - MercÃªs -</t>
  </si>
  <si>
    <t>CURITIBA - Apartamento PadrÃ£o - Orleans</t>
  </si>
  <si>
    <t>Apartamento com 2 quartos em Santa CÃ¢ndida</t>
  </si>
  <si>
    <t>Apartamento para Venda em Curitiba, MossunguÃª, 3 dormitÃ³rios, 1 suÃ­te, 1 banheiro, 1 vaga</t>
  </si>
  <si>
    <t>Apartamento 3 quartos - Novo Mundo - Curitiba - PR</t>
  </si>
  <si>
    <t>Apartamento no tarumÃ£, 2 quartos (sendo 1 suÃ­te), 1 vaga, R$319 mil</t>
  </si>
  <si>
    <t>Apartamento 3 quartos (sendo 1 suÃ­te) face norte, no bairro Ecoville.</t>
  </si>
  <si>
    <t>Apartamento com 2 dormitÃ³rios Ã  venda, 68 mÂ² por R$ 225.000 - Alto BoqueirÃ£o - Curitiba/PR</t>
  </si>
  <si>
    <t>APARTAMENTO com 3 dormitÃ³rios Ã  venda com 188.27mÂ² por R$ 940.000,00 no bairro Batel - CURITIBA / PR</t>
  </si>
  <si>
    <t>Apartamento com 3 dormitÃ³rios Ã  venda, 61 mÂ² por R$ 269.000 - Pinheirinho - Curitiba/PR</t>
  </si>
  <si>
    <t>Apartamento com 2 dormitÃ³rios Ã  venda, 44 mÂ² por R$ 260.000,00 - Novo Mundo - Curitiba/PR</t>
  </si>
  <si>
    <t>APARTAMENTO com 3 dormitÃ³rios Ã  venda com 208.42mÂ² por R$ 1.690.000,00 no bairro Centro - CURITIBA /</t>
  </si>
  <si>
    <t>Apartamento na Cidade Industrial - ARYA 1</t>
  </si>
  <si>
    <t>Apartamento exclusivo com 3 dormitÃ³rios Ã  venda, 225 mÂ² por R$ 2.900.000 - Cabral - Curitiba/PR</t>
  </si>
  <si>
    <t>Cobertura Duplex com vaga para 2 veÃ­culos em Condominio Clube no PortÃ£o.</t>
  </si>
  <si>
    <t>Apartamento com 3 dormitÃ³rios Ã  venda, 135 mÂ² por R$ 637.000 - Batel - Curitiba/PR</t>
  </si>
  <si>
    <t>Apartamento para venda possui 58 metros quadrados com 2 quartos em Ãgua Verde - Curitiba - PR</t>
  </si>
  <si>
    <t>Heart Urban Habitat - Nas batias do seu coraÃ§Ã£o</t>
  </si>
  <si>
    <t>Apartamento 2 dormitÃ³rios, com suÃ­te, garagem individual, na melhor localizaÃ§Ã£o do bairro Agua Verde</t>
  </si>
  <si>
    <t>Apartamento Novo Ã  Venda - Face Oeste - 4 DormitÃ³rios - SuÃ­te - Churrasqueira - 2 Vagas</t>
  </si>
  <si>
    <t>APARTAMENTO RESIDENCIAL em CURITIBA - PR, BOQUEIRÃƒO</t>
  </si>
  <si>
    <t>Apartamento com 3 dormitÃ³rios Ã  venda, 104 mÂ² por R$ 1.100.000,00 - PortÃ£o - Curitiba/PR</t>
  </si>
  <si>
    <t>Apartamento na divisa do Batel e Ãgua verde.</t>
  </si>
  <si>
    <t>Apartamento com 3 dormitÃ³rios Ã  venda, 86 mÂ² por R$ 498.500,00 - Cristo Rei - Curitiba/PR</t>
  </si>
  <si>
    <t>Apartamento Ã  venda no bairro Boa Vista - Curitiba/PR</t>
  </si>
  <si>
    <t>Apartamento com SuÃ­te e Garagem Individual!</t>
  </si>
  <si>
    <t>Apartamento para venda com 46 metros quadrados com 2 quartos em SÃ­tio Cercado - Curitiba - PR</t>
  </si>
  <si>
    <t>Apartamento 3 quartos - Centro</t>
  </si>
  <si>
    <t>APARTAMENTO COM 2 DORMITÃ“RIOS Ã€ VENDA, 38 MÂ² POR R$ 228.900,00 - NOVO MUNDO - CURITIBA/PR</t>
  </si>
  <si>
    <t>Apartamento Ã  venda no bairro Bigorrilho - Curitiba/PR</t>
  </si>
  <si>
    <t>Apartamento Centro, 101mÂ², 3 quartos, peÃ§as amplas</t>
  </si>
  <si>
    <t>APARTAMENTO com 4 dormitÃ³rios Ã  venda com 268mÂ² por R$ 1.180.000,00 no bairro Cabral - CURITIBA / PR</t>
  </si>
  <si>
    <t>2 quartos com suite no PortÃ£o</t>
  </si>
  <si>
    <t>Apartamento Ã  venda no condomÃ­nio Port Odessa no Bigorrilho</t>
  </si>
  <si>
    <t>Apartamento a venda com 3 dormitÃ³rios, atualmente com 02 (dois) no Cajuru.</t>
  </si>
  <si>
    <t>Apartamento de 3 quartos na melhor localizaÃ§Ã£o do PortÃ£o e supermercados e Shopping.</t>
  </si>
  <si>
    <t>Apartamento com 3 dormitÃ³rios Ã  venda por R$ 580.000,00 - Centro - Curitiba/PR</t>
  </si>
  <si>
    <t>Apartamento semi-mobiliado com 3 quartos nas MercÃªs</t>
  </si>
  <si>
    <t>Apartamento para venda possui 64 metros quadrados com 2 quartos, sendo uma suÃ­te</t>
  </si>
  <si>
    <t>Apartamento com 3 dormitÃ³rios Ã  venda, 90 mÂ² por R$ 549.000,00 - Ãgua Verde - Curitiba/PR</t>
  </si>
  <si>
    <t>Apartamento a venda 3 quartos com suÃ­te no Novo Mundo</t>
  </si>
  <si>
    <t>Apartamento com 2 dormitÃ³rios Ã  venda, 58 mÂ² por R$ 235.000,00 - Novo Mundo - Curitiba/PR</t>
  </si>
  <si>
    <t>Apartamento 3 quartos, sacada com churrasqueira no Cabral</t>
  </si>
  <si>
    <t>Apartamento prÃ³ximo ao Terminal do Cabral, 89mÂ² de Ã¡rea Ãºtil, com 3 quartos sendo uma suÃ­te e 02 vag</t>
  </si>
  <si>
    <t>Apartamento com 2 dormitÃ³rios Ã  venda,- Santa CÃ¢ndida - Curitiba/PR</t>
  </si>
  <si>
    <t>Apartamento com 3 dormitÃ³rios Ã  venda, 135 mÂ² por R$ 637.000,00 - Batel - Curitiba/PR</t>
  </si>
  <si>
    <t>Apartamento SÃ£o Francisco 3 DormitÃ³rios 1 Vaga *baixou*</t>
  </si>
  <si>
    <t>Apartamento com 3 dormitÃ³rios Ã  venda, 74 mÂ² por R$ 355.000,00 - Centro CÃ­vico - Curitiba/PR</t>
  </si>
  <si>
    <t>Apartamento para venda possui 93 metros quadrados com 2 quartos em Cabral - Curitiba - PR</t>
  </si>
  <si>
    <t>Apartamento com 3 dormitÃ³rios Ã  venda, 86 mÂ² por R$ 650.000,00 - Batel - Curitiba/PR</t>
  </si>
  <si>
    <t>Apartamento 3 quartos com uma suÃ­te num dos bairros mais valorizados de Curitiba - Cabral - Aprovei</t>
  </si>
  <si>
    <t>Apartamento a venda, 2 quartos, 1 banheiro, 1 vaga coberta, 56mÂ² - Fazendinha</t>
  </si>
  <si>
    <t>2 Dorm â€¢ SuÃ­te â€¢ Sacada â€¢ Elevador â€¢ 1Vaga â€¢ Entrega abr. 2023</t>
  </si>
  <si>
    <t>Curitiba - Apartamento PadrÃ£o - CapÃ£o Raso</t>
  </si>
  <si>
    <t>CURITIBA - Apartamento PadrÃ£o - Jardim BotÃ¢nico</t>
  </si>
  <si>
    <t>Apartamento com 1 dormitÃ³rio - Centro - Curitiba/PR</t>
  </si>
  <si>
    <t>Apartamento de 54 mÂ² com suÃ­te e vaga de garagem e churrasqueira em Batel - Curitiba - PR</t>
  </si>
  <si>
    <t>Apartamento de andar no Conjunto Rondon - CIC</t>
  </si>
  <si>
    <t>Apartamento moderno e cheio de charme no Boa Vista.</t>
  </si>
  <si>
    <t>Apartamento a venda no ECOVILLE 266,00 MÂ² MAGNUM ELEGANCE CONDOMINIUM</t>
  </si>
  <si>
    <t>Maravilhoso apartamento para sua famÃ­lia no Cabral.</t>
  </si>
  <si>
    <t>Apartamento Face Norte - 02 Quartos - 02 Vagas</t>
  </si>
  <si>
    <t>Apartamento com 3 dormitÃ³rios Ã  venda, 157 mÂ² por R$ 1.000.000,00 - Batel - Curitiba/PR</t>
  </si>
  <si>
    <t>Apartamento para Venda em Curitiba, Ãgua Verde, 3 dormitÃ³rios, 1 banheiro, 1 vaga</t>
  </si>
  <si>
    <t>Apartamento para venda com 68 metros quadrados com 3 quartos em Ãgua Verde - Curitiba - PR</t>
  </si>
  <si>
    <t>Apartamento com 3 dormitÃ³rios Ã  venda, 71 mÂ² por R$ 690.000,00 - Santo InÃ¡cio - Curitiba/PR</t>
  </si>
  <si>
    <t>Apartamento com 2 dormitÃ³rios 52 mÂ² - R$ 220.000 - Cajuru Rua Ayrton Turra, 51</t>
  </si>
  <si>
    <t>Excelente localizaÃ§Ã£o - 01 dormitÃ³rio com garagem</t>
  </si>
  <si>
    <t>2 quartos no Lifespace em frente ao Shopping Curitiba</t>
  </si>
  <si>
    <t>Apartamento com 2 dormitÃ³rios Ã  venda, 44 mÂ² por R$ 233.990 - Novo Mundo - Curitiba/PR</t>
  </si>
  <si>
    <t>APARTAMENTO COM 03 DORMITÃ“RIOS - PINHEIRINHO - 10Âº ANDAR</t>
  </si>
  <si>
    <t>Apartamento para Venda em Curitiba, Cajuru, 2 dormitÃ³rios, 1 banheiro, 1 vaga</t>
  </si>
  <si>
    <t>Vendas Apartamento Curitiba PR</t>
  </si>
  <si>
    <t>Apartamento Alto PadrÃ£o 05 suÃ­tes Ãgua Verde</t>
  </si>
  <si>
    <t>Apartamento com 2 dormitÃ³rios Ã  venda, 56 mÂ² por R$ 294.990,00 - Cabral - Curitiba/PR</t>
  </si>
  <si>
    <t>Apartamento com 2 dormitÃ³rios Ã  venda, 38 mÂ² por R$ 275.000,00 - Champagnat - Curitiba/PR</t>
  </si>
  <si>
    <t>Apartamento com 3 dormitÃ³rios Ã  venda, 200 mÂ² por R$ 650.000,00 - Centro - Curitiba/PR</t>
  </si>
  <si>
    <t>Saint Victoria Residence | 03 SuÃ­tes Alto PadrÃ£o no Ecoville</t>
  </si>
  <si>
    <t>Apartamento com 1 dormitÃ³rio Ã  venda, 43 mÂ² por R$ 370.000,00 - Ecoville - Curitiba/PR</t>
  </si>
  <si>
    <t>Apartamento com 3 dormitÃ³rios Ã  venda, 49 mÂ² por R$ 150.000,00 - Barreirinha - Curitiba/PR</t>
  </si>
  <si>
    <t>Apartamento para venda possui 98 metros quadrados com 3 quartos em Alto da GlÃ³ria - Curitiba - PR</t>
  </si>
  <si>
    <t>APARTAMENTO com 3 dormitÃ³rios Ã  venda com 83.85mÂ² por R$ 290.000,00 no bairro Bacacheri - CURITIBA /</t>
  </si>
  <si>
    <t>Apartamento andar alto com 3 suÃ­tes, 126 mÂ² no bairro PortÃ£o</t>
  </si>
  <si>
    <t>Apartamento com 3 dormitÃ³rios Ã  venda, 66 mÂ² por R$ 449.000 - CapÃ£o Raso - Curitiba/PR</t>
  </si>
  <si>
    <t>Apartamento para venda tem 63 metros quadrados com 2 quartos em Alto da Rua XV - Curitiba - PR</t>
  </si>
  <si>
    <t>Apartamento com 3 dormitÃ³rios Ã  venda, 86 mÂ² por R$ 480.000,00 - Vila Izabel - Curitiba/PR</t>
  </si>
  <si>
    <t>LINDO APTO! 03 QTOS, ARMARIOS, GAR, ENSOLARADO, PX. TE MAKIOLKA</t>
  </si>
  <si>
    <t>Apartamento para venda tem 198 metros quadrados com 4 quartos em Ãgua Verde - Curitiba - PR</t>
  </si>
  <si>
    <t>Apto 45 mÂ² 1Âºandar Reformado 2 Dorms R$125.000, Com Vaga - Cjto Rondon CapÃ£o Raso</t>
  </si>
  <si>
    <t>Apartamento mobiliado c/ 2 dormitÃ³rios Ã  venda, 50 mÂ² por R$ 249.500,00 - Rua Reinaldo Stocco, 274 P</t>
  </si>
  <si>
    <t>Excelente apto - prÃ³ximo PraÃ§a da Espanha - 4 dorms sendo 2 suÃ­tes</t>
  </si>
  <si>
    <t>Apartamento com 3 dormitÃ³rios 2 quadras do terminal, 48 mÂ² por R$ 130.000 - CaiuÃ¡ - Curitiba/PR</t>
  </si>
  <si>
    <t>Apartamento 2 quartos com Garden e 2 vagas de garagem no Neoville</t>
  </si>
  <si>
    <t>Apartamento Novo com 3 dormitÃ³rios Ã  venda, 90mÂ² - Alto da XV - Curitiba/PR</t>
  </si>
  <si>
    <t>Apartamento Fazendinha, TÃ©rreo, 2 Quartos , 1 banheiro Ã  venda, 45 mÂ² por R$ 173.000 - Curitiba/PR</t>
  </si>
  <si>
    <t>Apartamento com 2 dormitÃ³rios Ã  venda, 47 mÂ² por R$ 160.000,00 - Cidade Industrial - Curitiba/PR</t>
  </si>
  <si>
    <t>Apartamento com 3 dormitÃ³rios Ã  venda, 148 mÂ² por R$ 680.000,00 - Bigorrilho - Curitiba/PR</t>
  </si>
  <si>
    <t>Apartamento com 2 dormitÃ³rios Ã  venda, 52 mÂ² por R$ 277.000,00 - Tingui - Curitiba/PR</t>
  </si>
  <si>
    <t>Apartamento 02 quartos, c/suÃ­te e garagem, boa vista Flex Accanto.</t>
  </si>
  <si>
    <t>Apartamento com 3 dormitÃ³rios Ã  venda, 96 mÂ² por R$ 680.000,00 - Vila Izabel - Curitiba/PR</t>
  </si>
  <si>
    <t>APARTAMENTO DUPLEX com 3 dormitÃ³rios Ã  venda com 332mÂ² por R$ 1.750.000,00 no bairro Boa Vista - CUR</t>
  </si>
  <si>
    <t>Apartamento com 3 suÃ­tes 214mÂ² Ã  venda</t>
  </si>
  <si>
    <t>Apartamento 03 quartos c/suÃ­te, sacada c/churrasqueira no Tingui/Bacacheri em - Curitiba - PR</t>
  </si>
  <si>
    <t>Studio Residencial na regiÃ£o do Batel / Centro - Curitiba - PR</t>
  </si>
  <si>
    <t>Apartamento 03 quartos, na Silva Jardim, ensolarado e com muito espaÃ§o!!</t>
  </si>
  <si>
    <t>Apartamento 4 quartos sendo 1 suÃ­te com closet no Batel - Curitiba - PR</t>
  </si>
  <si>
    <t>APARTAMENTO COM 3 QUARTOS - 1 GARAGEM - NO CABRAL - RUA DR. MANOEL PEDRO, 470</t>
  </si>
  <si>
    <t>Spazio Cosenza, Apartamento 2 dormitÃ³rios Ã  venda, 54 mÂ² - Pinheirinho - Curitiba/PR</t>
  </si>
  <si>
    <t>EDIFÃCIO SOLAR AMAZONAS MARCONDES</t>
  </si>
  <si>
    <t>Apartamento com 2 dormitÃ³rios Ã  venda, 51 mÂ² por R$ 299.000 - Rua Reinaldo Stocco, 174 Pinheirinho -</t>
  </si>
  <si>
    <t>Apartamento para venda tem 50 metros quadrados com 2 quartos em Alto BoqueirÃ£o - Curitiba - PR</t>
  </si>
  <si>
    <t>APARTAMENTO RESIDENCIAL em CURITIBA - PR, BIGORRILHO</t>
  </si>
  <si>
    <t>Apartamento amplo impecÃ¡vel no Centro â”‚ Ao lado da PraÃ§a OsÃ³rio</t>
  </si>
  <si>
    <t>Apartamento 2 quartos 1 suÃ­te e 1 vaaga de garagem no bairro MercÃªs</t>
  </si>
  <si>
    <t>Apartamento com 3 dormitÃ³rios Ã  venda, 80 mÂ² por R$ 299.000,00 - Vila Izabel - Curitiba/PR</t>
  </si>
  <si>
    <t>Cobertura com 2 dormitÃ³rios Ã  venda, 61 mÂ² por R$ 399.000,00 - RebouÃ§as - Curitiba/PR</t>
  </si>
  <si>
    <t>Apartamento na Avenida ParanÃ¡, 3 dormitÃ³rios, 1 suÃ­te, sacada ampla, 2 vagas de garagem independente</t>
  </si>
  <si>
    <t>Lindo! Sala Ampliada, 2Q c/ SuÃ­te, 2 vagas.</t>
  </si>
  <si>
    <t>Apartamento com planta maravilhosa no Batel</t>
  </si>
  <si>
    <t>ConheÃ§a os Studios SustentÃ¡veis a 100m do Festval Vila Izabel</t>
  </si>
  <si>
    <t>Apto TÃ©rreo â€¢ Semimobiliado â€¢ Aq. gÃ¡s â€¢ Vaga â€¢ SuÃ­te â€¢ Ã“tima LocalizaÃ§Ã£o</t>
  </si>
  <si>
    <t>APARTAMENTO com 2 dormitÃ³rios Ã  venda com 100mÂ² por R$ 479.900,00 no bairro Bacacheri - CURITIBA / P</t>
  </si>
  <si>
    <t>Apartamento com 3 suÃ­tes Ã  venda no Bigorrilho!</t>
  </si>
  <si>
    <t>LindÃ­ssimo apartamento no Ecoville</t>
  </si>
  <si>
    <t>Apartamento de 2 quartos no Cristo Rei, semimobiliado</t>
  </si>
  <si>
    <t>Apartamento com 2 dormitÃ³rios Ã  venda, 42 mÂ² por R$ 129.000,00 - CaiuÃ¡ - Curitiba/PR</t>
  </si>
  <si>
    <t>Apartamento de 3 quartos espaÃ§oso em Santa CÃ¢ndida - Curitiba</t>
  </si>
  <si>
    <t>Apartamento Ã  venda, 116 mÂ² por R$ 450.000,00 - Centro - Curitiba/PR</t>
  </si>
  <si>
    <t>CURITIBA - Apartamento PadrÃ£o - SeminÃ¡rio</t>
  </si>
  <si>
    <t>Excelente Cobertura Duplex com 04 dormitÃ³rios sendo 1 suÃ­te e com 07 vagas - Bairro PortÃ£o</t>
  </si>
  <si>
    <t>Apartamento com 2 dormitÃ³rios Ã  venda, 47 mÂ² por R$ 180.000,00 - Cidade Industrial - Curitiba/PR</t>
  </si>
  <si>
    <t>Apartamento com 3 quartos Ã  venda prÃ³ximo ao Shopping Curitiba!</t>
  </si>
  <si>
    <t>Apartamento para Venda em Curitiba, Atuba, 3 dormitÃ³rios, 1 suÃ­te, 2 banheiros, 2 vagas</t>
  </si>
  <si>
    <t>Apartamento com 3 dormitÃ³rios Ã  venda, 87 mÂ² por R$ 319.000,00 - Ãgua Verde - Curitiba/PR</t>
  </si>
  <si>
    <t>Apartamento Ã  venda no EdifÃ­cio Porto Bellagio, 253 mÂ² por R$ 2.500.000,00 - JuvevÃª - Curitiba/PR</t>
  </si>
  <si>
    <t>Apartamento Garden com 2 dormitÃ³rios Ã  venda, 99 mÂ² por R$ 660.000,00 - PortÃ£o - Curitiba/PR</t>
  </si>
  <si>
    <t>LINDO APARTAMENTO NO BAIRRO NOVO MUNDO.</t>
  </si>
  <si>
    <t>Apartamento com 2 quartos Ã  venda, 81 mÂ² por R$ 700.000 - Bigorrilho - Curitiba/PR</t>
  </si>
  <si>
    <t>Apartamento Garden Novo Alto PadrÃ£o Ã  Venda - 4 SuÃ­tes - Churrasqueira - 3 Vagas</t>
  </si>
  <si>
    <t>Apartamento Ã  venda, 101 mÂ² por R$ 849.000,00 - Ãgua Verde - Curitiba/PR</t>
  </si>
  <si>
    <t>Apartamento com 2 dormitÃ³rios Ã  venda, 43 mÂ² por R$ 139.000,00 - CaiuÃ¡ - Curitiba/PR</t>
  </si>
  <si>
    <t>Apartamento semi mobiliado com 2 quartos 1 suÃ­te, 55 mÂ² no bairro Ãgua Verde</t>
  </si>
  <si>
    <t>Apartamento com 2 dormitÃ³rios Ã  venda, 42 mÂ² por R$ 150.000,00 - Campo Comprido - Curitiba/PR</t>
  </si>
  <si>
    <t>Apartamento Duplex com 2 dormitÃ³rios Ã  venda, 49 mÂ² por R$ 185.000 - CapÃ£o da Imbuia - Curitiba/PR</t>
  </si>
  <si>
    <t>Apartamento em excelente localizaÃ§Ã£o 3 quartos no Bacacheri - Curitiba - PR</t>
  </si>
  <si>
    <t>Apartamento para venda possui 67 metros quadrados com 3 quartos em Cristo Rei - Curitiba - PR</t>
  </si>
  <si>
    <t>Excelente apartamento residencial que une praticidade, conforto e tranquilidade!</t>
  </si>
  <si>
    <t>AKG IMÃ“VEIS VENDE APARTAMENTO NO ÃGUA VERDE</t>
  </si>
  <si>
    <t>Apartamento para Venda em Curitiba, Cabral, 3 dormitÃ³rios, 1 suÃ­te, 2 banheiros, 2 vagas</t>
  </si>
  <si>
    <t>ApÃª terreo_ com 2 quartos, em Ã³timo estado, reformado-Alto BoqueirÃ£o</t>
  </si>
  <si>
    <t>Apartamento Ã  venda de 02 quartos, no Centro, Curitiba</t>
  </si>
  <si>
    <t>Apartamento com 3 quartos, suÃ­te e moveis planejados ao lado da PraÃ§a do JapÃ£o</t>
  </si>
  <si>
    <t>APARTAMENTO com 2 dormitÃ³rios Ã  venda com 54.81mÂ² por R$ 139.900,00 no bairro Fazendinha - CURITIBA</t>
  </si>
  <si>
    <t>Apartamento com 2 dormitÃ³rios Ã  venda, 39 mÂ² por R$ 150.000,00 - Cidade Industrial - Curitiba/PR</t>
  </si>
  <si>
    <t>Apartamento Ã  venda por R$ 580.000,00 - Cabral - Curitiba/PR</t>
  </si>
  <si>
    <t>CURITIBA - Apartamento PadrÃ£o - BoqueirÃ£o</t>
  </si>
  <si>
    <t>Studio mobiliado Ã  venda e locaÃ§Ã£o no Mid</t>
  </si>
  <si>
    <t>Apartamento com 3 dormitÃ³rios Ã  venda, 67 mÂ² por R$ 424.900,00 - CapÃ£o Raso - Curitiba/PR</t>
  </si>
  <si>
    <t>3 DORMITÃ“RIOS - MOBILIADO - SUÃTE - DUAS VAGAS - VILA IZABEL</t>
  </si>
  <si>
    <t>Ensolarado, amplo e super reformado apartamento nas MercÃªs</t>
  </si>
  <si>
    <t>Studio com 1 dormitÃ³rio Ã  venda, 32 mÂ² por R$ 173.000,00 - RebouÃ§as - Curitiba/PR</t>
  </si>
  <si>
    <t>Apartamento com 2 dormitÃ³rios Ã  venda, 58 mÂ² por R$ 590.000,00 - MercÃªs - Curitiba/PR</t>
  </si>
  <si>
    <t>Apartamento com valor ABAIXO do mercado com 2 dormitÃ³rios Ã  venda, 54 mÂ² por R$ 219.000 - Xaxim - Cu</t>
  </si>
  <si>
    <t>Ao lado do Shopping EstaÃ§Ã£o. Ã”nibus acessÃ­vel a todas as regiÃµes da cidade</t>
  </si>
  <si>
    <t>Apartamento com 3 dormitÃ³rios Ã  venda, 63 mÂ² por R$ 330.000,00 - Vila Izabel - Curitiba/PR</t>
  </si>
  <si>
    <t>Apartamento com 3 dormitÃ³rios Ã  venda, 75 mÂ² por R$ 455.000,00 - Cristo Rei - Curitiba/PR</t>
  </si>
  <si>
    <t>Apartamento Ã  venda, 160 mÂ² por R$ 1.290.000,00 - Ecoville - Curitiba/PR</t>
  </si>
  <si>
    <t>Apartamento com 3 dormitÃ³rios Ã  venda, 96 mÂ² por R$ 420.000,00 - Centro - Curitiba/PR</t>
  </si>
  <si>
    <t>APARTAMENTO, 173M2 â€“ 03 QUARTOS, RUA CEL. AMAZONAS MARCONDES, 1359 â€“ CABRAL, CURITIBA-PR.</t>
  </si>
  <si>
    <t>Apartamento 3 Quartos no Ecoville</t>
  </si>
  <si>
    <t>Apartamento semi-mobiliado com 3 quartos no Ãgua Verde</t>
  </si>
  <si>
    <t>Apartamento com 2 dormitÃ³rios Ã  venda, 41 mÂ² por R$ 185.000 - Fazendinha - Curitiba/PR</t>
  </si>
  <si>
    <t>Apartamento para venda possui 218 metros quadrados com 4 quartos em JuvevÃª - Curitiba - PR</t>
  </si>
  <si>
    <t>Apartamento com 3 dormitÃ³rios Ã  venda, 91 mÂ² - Ãgua Verde - Curitiba/PR</t>
  </si>
  <si>
    <t>Inspiration! Seu novo lar!</t>
  </si>
  <si>
    <t>Apartamento a venda 3 quartos com suÃ­te no Cabral</t>
  </si>
  <si>
    <t>Apartamento Garden Para Venda 78mÂ², 2 quartos 1 suÃ­te, 2 BWC, 1 vaga - Vila Izabel â€“ Curtiba - PR</t>
  </si>
  <si>
    <t>Apartamento para venda possui 62 metros quadrados com 3 quartos em Fazendinha - Curitiba - PR</t>
  </si>
  <si>
    <t>Apartamento 2 quartos Ã  venda 43 mÂ² - R$ 130.000 - SÃ­tio Cercado - Curitiba</t>
  </si>
  <si>
    <t>Apto de frente, face norte, Centro CÃ­vico, 193mÂ² de Ã¡rea total com 2 vagas de garagens individuais,</t>
  </si>
  <si>
    <t>APARTAMENTO COM 03 DORMITÃ“RIOS - SANTA QUITÃ‰RIA</t>
  </si>
  <si>
    <t>Apartamento em Batel - Curitiba</t>
  </si>
  <si>
    <t>Apartamento com 3 dormitÃ³rios Ã  venda, 120 mÂ² - Ãgua Verde - Curitiba/PR</t>
  </si>
  <si>
    <t>Apartamento 3Âº andar I 2 quartos I 50mÂ² MOBILIADO</t>
  </si>
  <si>
    <t>Apartamento para venda possui 125 metros quadrados com 3 quartos em Bigorrilho - Curitiba - PR</t>
  </si>
  <si>
    <t>AP 1 DORM GARDEN DECORADO 64 M2 1 VAGA A 850 M DO PARK SHOPPING BARIGUI</t>
  </si>
  <si>
    <t>APARTAMENTO DE ALTO PADRÃƒO PARA LOCAÃ‡ÃƒO NO CABRAL</t>
  </si>
  <si>
    <t>Apartamento com 4 dormitÃ³rios Ã  venda, 270 mÂ² por R$ 1.890.000,00 - Alto da GlÃ³ria - Curitiba/PR</t>
  </si>
  <si>
    <t>Apartamento Ã  venda com 3 quartos com suÃ­te, amplo, com vaga de garagem livre e elevador, no MercÃªs,</t>
  </si>
  <si>
    <t>Apartamento com 2 dormitÃ³rios Ã  venda, 69 mÂ² por R$ 552.900,00 - Cidade Industrial - Curitiba/PR</t>
  </si>
  <si>
    <t>Ed. Rio Hudson - Apartamento com 3 dormitÃ³rios Ã  venda, 443 mÂ² por R$ 4.210.000 - Batel - Curitiba/P</t>
  </si>
  <si>
    <t>Apartamento garden Ã  venda com 200 mÂ², 3 quartos, 1 suÃ­te e semimobiliado no Agua Verde, Curitiba/PR</t>
  </si>
  <si>
    <t>APARTAMENTO com 3 dormitÃ³rios Ã  venda com 180mÂ² por R$ 489.000,00 no bairro JuvevÃª - CURITIBA / PR</t>
  </si>
  <si>
    <t>Apartamento com 3 dormitÃ³rios Ã  venda, 48 mÂ² por R$ 139.000,00 - Fazendinha - Curitiba/PR</t>
  </si>
  <si>
    <t>Apartamento para venda com 74 m2 com 3 quartos em PortÃ£o - Curitiba - PR</t>
  </si>
  <si>
    <t>APARTAMENTO 2 QUARTOS COM SUITE E 2 VAGAS NO CHAMPAGNAT COM 91,26M2</t>
  </si>
  <si>
    <t>Apartamento Ã  venda, 155 mÂ² por R$ 1.446.000,00 - PortÃ£o - Curitiba/PR</t>
  </si>
  <si>
    <t>Apartamento no bairro Ãgua verde - ARYA 1</t>
  </si>
  <si>
    <t>APARTAMENTO RESIDENCIAL em CURITIBA - PR, PORTÃƒO</t>
  </si>
  <si>
    <t>Apartamento Garden com 3 dormitÃ³rios Ã  venda, 109,91 mÂ² por R$ 499.000 - JuvevÃª - Curitiba/PR</t>
  </si>
  <si>
    <t>Apartamento com 3 dormitÃ³rios, 65 mÂ² por R$ 320.000 - Uberaba - Curitiba/PR</t>
  </si>
  <si>
    <t>Apartamento para aluguel e venda tem 30 metros quadrados com 1 quarto em RebouÃ§as - Curitiba - PR</t>
  </si>
  <si>
    <t>NÃ£o perca a oportunidade de conhecer este apartamento tranquilo e aconchegante no Centro CÃ­vico.</t>
  </si>
  <si>
    <t>Apartamento com 3 dormitÃ³rios Ã  venda, 58 mÂ² por R$ 259.000,00 - CapÃ£o Raso - Curitiba/PR</t>
  </si>
  <si>
    <t>Apartamento para venda com 226 metros quadrados com 3 quartos em Ãgua Verde - Curitiba - PR</t>
  </si>
  <si>
    <t>Apartamento para venda tem 64 metros quadrados com 3 quartos em Ãgua Verde - Curitiba - ParanÃ¡</t>
  </si>
  <si>
    <t>Ã“timo Apartamento na Cidade Industrial de Curitiba, residencial Moradias Parati II</t>
  </si>
  <si>
    <t>Res. Spazio Cap Ferrat - semi-mobiliado, com sacada e vaga de garagem</t>
  </si>
  <si>
    <t>Apartamento com 3 dormitÃ³rios Ã  venda, 61 mÂ² por R$ 278.000,00 - PortÃ£o - Curitiba/PR</t>
  </si>
  <si>
    <t>Apartamento com 2 dormitÃ³rios Ã  venda, 50 mÂ² por R$ 170.000,00 - Pinheirinho - Curitiba/PR</t>
  </si>
  <si>
    <t>RESERVA ECOVILLE: 4 quartos sendo 3 suÃ­tes e 3 vagas de garagem</t>
  </si>
  <si>
    <t>Recanto dos pÃ¡ssaros. Ref.:189</t>
  </si>
  <si>
    <t>Studio com 1 dormitÃ³rio Ã  venda, 34 mÂ² por R$ 400.000,00 - Centro - Curitiba/PR</t>
  </si>
  <si>
    <t>ClÃ¡ssico, amplo, andar alto e uma vista de tirar o folego!</t>
  </si>
  <si>
    <t>Oportunidade! Kitnet 21 mÂ² - no Centro de Curitiba, R$99.000!</t>
  </si>
  <si>
    <t>Apartamento com 3 dormitÃ³rios Ã  venda, 111 mÂ² por R$ 850.000,00 - Bacacheri - Curitiba/PR</t>
  </si>
  <si>
    <t>Apartamento com 02 dormitÃ³rios Ã  venda, 70 mÂ² por R$ - Batel - Curitiba/PR</t>
  </si>
  <si>
    <t>Cobertura duplex no Boa Vista com 3 suites</t>
  </si>
  <si>
    <t>Apartamento para Venda em Curitiba, Centro, 3 dormitÃ³rios, 2 banheiros</t>
  </si>
  <si>
    <t>Apartamento Garden com 3 dormitÃ³rios Ã  venda, 105 mÂ² por R$ 989.000,01 - Ãgua Verde - Curitiba/PR</t>
  </si>
  <si>
    <t>Apartamento com 2 dormitÃ³rios Ã  venda, 68 mÂ² por R$ 399.900 - Cabral</t>
  </si>
  <si>
    <t>EDIFÃCIO TAMARANA</t>
  </si>
  <si>
    <t>EXCELENTE APARTAMENTO - 3Q - 68 M2 PRIV. - SACADA CHURRASQ. - 2 GR - FACE OESTE - REFORMADO</t>
  </si>
  <si>
    <t>Apartamento com 3 dormitÃ³rios Ã  venda, 102 mÂ² por R$ 400.000,00 - PortÃ£o - Curitiba/PR</t>
  </si>
  <si>
    <t>Apartamento para venda com 128 metros quadrados com 3 quartos em MercÃªs - Curitiba - PR</t>
  </si>
  <si>
    <t>Apartamento com 3 dormitÃ³rios Ã  venda, 58 mÂ² por R$ 250.000 - Rua Afiffe Mansur, 1122 Novo Mundo - C</t>
  </si>
  <si>
    <t>Apartamento com 3 dormitÃ³rios Ã  venda, 137 mÂ² por R$ 730.000,00 - Vila Izabel - Curitiba/PR</t>
  </si>
  <si>
    <t>CURITIBA - PadrÃ£o - Jardim BotÃ¢nico</t>
  </si>
  <si>
    <t>Apartamento para Venda em Curitiba, Uberaba, 2 dormitÃ³rios, 1 banheiro, 1 vaga</t>
  </si>
  <si>
    <t>Apartamento para Venda em Curitiba, Centro, 1 dormitÃ³rio, 1 banheiro</t>
  </si>
  <si>
    <t>Apartamento CURITIBA</t>
  </si>
  <si>
    <t>APARTAMENTO com 3 dormitÃ³rios Ã  venda com 116mÂ² por R$ 429.999,00 no bairro Centro - CURITIBA / PR</t>
  </si>
  <si>
    <t>Apartamento Duplex com 2 dormitÃ³rios Ã  venda, 78 mÂ² por R$ 650.000,00 - Vila Izabel - Curitiba/PR</t>
  </si>
  <si>
    <t>Apartamento Ã  venda, Centro, Curitiba, PR</t>
  </si>
  <si>
    <t>Apartamento com 3 dormitÃ³rios Ã  venda, 97 mÂ² por R$ 350.000,00 - Jardim BotÃ¢nico - Curitiba/PR</t>
  </si>
  <si>
    <t>Apartamento com 3 dormitÃ³rios Ã  venda, 103 mÂ² por R$ 790.000,00 - Vila Izabel - Curitiba/PR</t>
  </si>
  <si>
    <t>Annecy Merces | 03 DormitÃ³rios - 93M2 - 01 vaga - Ao lado PraÃ§a 29 de MarÃ§o</t>
  </si>
  <si>
    <t>Apartamento Ã  venda no Champagnat</t>
  </si>
  <si>
    <t>OPORTUNIDADE - APARTAMENTO DE 46MÂ², 2 QUARTOS, 1 VAGA - NOVO MUNDO</t>
  </si>
  <si>
    <t>Face Norte, 3 suÃ­tes e sala integrada com cozinha e churrasqueira</t>
  </si>
  <si>
    <t>Apartamento Ã  venda no Batel, com 4 quartos e 330 mÂ²</t>
  </si>
  <si>
    <t>Apartamento Ã  venda, 101 mÂ² por R$ 849.000,00 - Batel - Curitiba/PR</t>
  </si>
  <si>
    <t>Apartamento para venda tem 59 metros quadrados com 3 quartos em Tingui - Curitiba - PR</t>
  </si>
  <si>
    <t>CURITIBA - Apartamento PadrÃ£o - Tatuquara</t>
  </si>
  <si>
    <t>BEM LOCALIZADO COM VISTA INCRÃVEL!</t>
  </si>
  <si>
    <t>Apartamento Ã  venda, 105 mÂ² por R$ 650.000,00 - Batel - Curitiba/PR</t>
  </si>
  <si>
    <t>Apartamento com 3 dormitÃ³rios Ã  venda, 85 mÂ² por R$ 1.015.000,00 - MercÃªs - Curitiba/PR</t>
  </si>
  <si>
    <t>Apartamento 2 dormitÃ³rios Ã  venda, 63 mÂ² por R$ 410.000 - CapÃ£o Raso - Curitiba/PR</t>
  </si>
  <si>
    <t>Apartamento para Venda em Curitiba, MercÃªs, 3 dormitÃ³rios, 1 suÃ­te, 2 banheiros, 1 vaga</t>
  </si>
  <si>
    <t>Cobertura para venda tem 175 metros quadrados com 3 quartos em PortÃ£o - Curitiba - PR</t>
  </si>
  <si>
    <t>LINDO APARTAMENTO NO ÃGUA VERDE PARA INVESTIDORES</t>
  </si>
  <si>
    <t>Apartamento para venda Bairro Bacacheri - Curitiba - PR</t>
  </si>
  <si>
    <t>Apartamento com 3 dormitÃ³rios Ã  venda, 93 mÂ² por R$ 861.000 - Ãgua Verde - Curitiba/PR</t>
  </si>
  <si>
    <t>LUMIERE CONDOMINIUM</t>
  </si>
  <si>
    <t>Apartamento com 3 dormitÃ³rios, 170 mÂ² - venda por R$ 1.100.000,00 ou aluguel por R$ 3.300,00/mÃªs - Ã</t>
  </si>
  <si>
    <t>Apolar ImÃ³veis vende excelente Apartamento, localizado no bairro Sitio Cercado.</t>
  </si>
  <si>
    <t>APARTAMENTO com 3 dormitÃ³rios Ã  venda com 356mÂ² por R$ 1.890.000,00 no bairro Cabral - CURITIBA / PR</t>
  </si>
  <si>
    <t>APARTAMENTO com 2 dormitÃ³rios Ã  venda por R$ 649.000,00 no bairro SeminÃ¡rio - CURITIBA / PR</t>
  </si>
  <si>
    <t>Apartamento com 3 quartos Ã  venda por R$ 1.168.223 - Bigorrilho - Curitiba/PR</t>
  </si>
  <si>
    <t>Apartamento com 3 quartos Ã  venda - RebouÃ§as - Curitiba/PR</t>
  </si>
  <si>
    <t>APTO NO BATEL - 4 QTOS - 2 SUITES - 2 DEMIS - 4 VAGAS- PRAÃ‡A DO JAPÃƒO.</t>
  </si>
  <si>
    <t>Sacada e churrasqueira no ecoville</t>
  </si>
  <si>
    <t>APARTAMENTO DE 105MÂ², COM TRÃŠS DORMITÃ“RIOS, SENDO UMA SUÃTE, NO ALTO DA XV.</t>
  </si>
  <si>
    <t>Ã“TIMO APARTAMENTO COM 3 DORMITÃ“RIOS PRONTO PARA MORAR.</t>
  </si>
  <si>
    <t>Studio Ã  venda, 35 mÂ² por R$ 375.000,00 - Centro - Curitiba/PR</t>
  </si>
  <si>
    <t>Apartamento com sacada e churrasqueira no Novo Mundo</t>
  </si>
  <si>
    <t>Apartamento Ensolarado no 5Âº Andar</t>
  </si>
  <si>
    <t>APARTAMENTO A VENDA EM BOQUEIRÃƒO, CURITIBA, A 1000 METROS DO JACOMAR DO BOQUEIRÃƒO.</t>
  </si>
  <si>
    <t>Apartamento com 3 dormitÃ³rios Ã  venda, 94 mÂ² por R$ 649.500,00 - Bigorrilho - Curitiba/PR</t>
  </si>
  <si>
    <t>Apartamento charmoso no Ecoville, um excelente Condominio Clube</t>
  </si>
  <si>
    <t>Apartamento 02 quartos, 52mÂ², 01 vaga - Santa CÃ¢ndida - Curitiba/PR</t>
  </si>
  <si>
    <t>Apartamento 3 quartos semi mobiliado Bigorrilho</t>
  </si>
  <si>
    <t>Apartamento Conservado</t>
  </si>
  <si>
    <t>Apartamento com 1 dormitÃ³rio Ã  venda, 50 mÂ² por R$ 415.000,00 - Cristo Rei - Curitiba/PR</t>
  </si>
  <si>
    <t>Apartamento Garden Novo 2 SuÃ­tes em CondomÃ­nio Clube, 167 mÂ² privativos - Entrega Dez 2022!</t>
  </si>
  <si>
    <t>Apartamento com 3 quartos Ã  venda por R$ 363000.00, 110.00 m2 - NOVO MUNDO - CURITIBA/PR</t>
  </si>
  <si>
    <t>Apartamento novo com 3 dormitÃ³rios, semimobiliado, 86 mÂ² por R$ 799.000 - Cabral - Curitiba/PR</t>
  </si>
  <si>
    <t>Apartamento com 3 dormitÃ³rios Ã  venda, 77 mÂ² por R$ 435.000,00 - PortÃ£o - Curitiba/PR</t>
  </si>
  <si>
    <t>trÃªs quartos e duas sacadas em localizaÃ§Ã£o privilegiada</t>
  </si>
  <si>
    <t>Ensolarado e espaÃ§oso, no melhor do Batel!</t>
  </si>
  <si>
    <t>Apartamento com 1 dormitÃ³rio Ã  venda, 47 mÂ² por R$ 280.000,00 - Centro - Curitiba/PR</t>
  </si>
  <si>
    <t>Apartamento para Venda em Curitiba, PortÃ£o, 3 dormitÃ³rios, 1 suÃ­te, 2 banheiros, 2 vagas</t>
  </si>
  <si>
    <t>Apartamento prÃ³ximo ao PARQUE DO BACACHERI.</t>
  </si>
  <si>
    <t>CONJUNTO RESIDENCIAL MARQUÃŠS DO PARANÃ</t>
  </si>
  <si>
    <t>Apartamento Duplex com 2 dormitÃ³rios Ã  venda, 42 mÂ² por R$ 270.000,00 - Cristo Rei - Curitiba/PR</t>
  </si>
  <si>
    <t>Apartamentos - Venda - Cajuru - Cod. 99</t>
  </si>
  <si>
    <t>Apartamento de 3 dormitÃ³rios no bairro Bacacheriri</t>
  </si>
  <si>
    <t>Apartamento Agua Verde 3 dormitÃ³rios, 2 vagas, Petit Carneiro Ã  venda, 101,36 mÂ² por R$ 780.000 - Cu</t>
  </si>
  <si>
    <t>Apartamento Ã  venda, 132 mÂ² por R$ 1.050.000,00 - Bigorrilho - Curitiba/PR</t>
  </si>
  <si>
    <t>Apartamento com 1 dormitÃ³rio, 36 mÂ² - venda por R$ 200.000,00 ou aluguel por R$ 1.100,00/mÃªs - Centr</t>
  </si>
  <si>
    <t>Apartamento com 3 dormitÃ³rios Ã  venda, 128 mÂ² por R$ 538.000,00 - Bacacheri - Curitiba/PR</t>
  </si>
  <si>
    <t>Apartamento Garden Ã  venda, 1 quarto, com 84mÂ² e 37mÂ² privativo - PortÃ£o - Curitiba/PR</t>
  </si>
  <si>
    <t>Apartamento com 3 dormitÃ³rios Ã  venda, 99 mÂ² por R$ 500.000,00 - Ecoville - Curitiba/PR</t>
  </si>
  <si>
    <t>Apartamento para venda tem 64 metros quadrados com 2 quartos em Cristo Rei - Curitiba - PR</t>
  </si>
  <si>
    <t>Apartamento para venda com 35 metros quadrados com 1 quarto em Prado Velho - Curitiba - PR</t>
  </si>
  <si>
    <t>Execelente apartamento de 2 dormitÃ³rios com suÃ­te no Batel</t>
  </si>
  <si>
    <t>Apartamento para Venda em Curitiba, PortÃ£o, 2 dormitÃ³rios, 1 suÃ­te, 2 banheiros, 1 vaga</t>
  </si>
  <si>
    <t>Lindo Apartamento no RebouÃ§as ,24Âº andar , vista maravilhosa,364mÂ²</t>
  </si>
  <si>
    <t>Ã“timo studio 33 mÂ² IMÃ“VEL JÃ ALUGADO E RENTABILIZANDO!</t>
  </si>
  <si>
    <t>Apartamento com 3 dormitÃ³rios Ã  venda, 107 mÂ² por R$ 570.000,00 - Bacacheri - Curitiba/PR</t>
  </si>
  <si>
    <t>APARTAMENTO com 3 dormitÃ³rios Ã  venda com 170mÂ² por R$ 1.220.000,00 no bairro Cristo Rei - CURITIBA</t>
  </si>
  <si>
    <t>Studio para Venda em Curitiba, Centro, 1 dormitÃ³rio, 1 banheiro</t>
  </si>
  <si>
    <t>Apartamento Semi Mobiliado Com 3 Suites E 2 Vagas no Champagnat</t>
  </si>
  <si>
    <t>Apartamento para se apaixonar pertinho do Clube Curitibano</t>
  </si>
  <si>
    <t>Apartamento com 3 dormitÃ³rios Ã  venda, 214 mÂ² por R$ 1.850.000,00 - Ecoville - Curitiba/PR</t>
  </si>
  <si>
    <t>Apartamento para Venda em Curitiba, Boa Vista, 1 dormitÃ³rio, 1 banheiro, 1 vaga</t>
  </si>
  <si>
    <t>Apartamento Ã  venda, 228 mÂ² por R$ 3.000.000,00 - Ecoville - Curitiba/PR</t>
  </si>
  <si>
    <t>Apartamento para venda tem 44 metros quadrados com 2 quartos em Cachoeira - Curitiba - PR</t>
  </si>
  <si>
    <t>Apartamento Garden com 2 dormitÃ³rios Ã  venda, 51 mÂ² por R$ 450.000,00 - Bacacheri - Curitiba/PR</t>
  </si>
  <si>
    <t>CURITIBA - Apartamento PadrÃ£o - Alto da Rua XV</t>
  </si>
  <si>
    <t>Apartamento 3 quartos Ã  venda, 60 mÂ² no bairro CapÃ£o Raso</t>
  </si>
  <si>
    <t>Apartamento Mobiliado vizinho Parque Barigui</t>
  </si>
  <si>
    <t>Apartamento Ã  venda com 3 suÃ­tes no bairro JuvevÃª em Curitiba</t>
  </si>
  <si>
    <t>CURITIBA - PadrÃ£o - Cristo Rei</t>
  </si>
  <si>
    <t>Apartamento com 2 dormitÃ³rios Ã  venda, 53 mÂ² por R$ 230.000,00 - Pinheirinho - Curitiba/PR</t>
  </si>
  <si>
    <t>Apartamento semi mobiliado com 2 quartos sendo 1 suÃ­te, 1 vaga de garagem</t>
  </si>
  <si>
    <t>Apartamento Ã  venda no bairro Bacacheri - Curitiba/PR</t>
  </si>
  <si>
    <t>Apartamento Face Norte - 225m2 Privativos - 02 vagas</t>
  </si>
  <si>
    <t>Apartamento Ã  venda, 191 mÂ² por R$ 990.000,00 - Ãgua Verde - Curitiba/PR</t>
  </si>
  <si>
    <t>Ed. Roc Batel - Apartamento com 2 dormitÃ³rios Ã  venda, 105 mÂ² por R$ 2.200.000 - Batel - Curitiba/PR</t>
  </si>
  <si>
    <t>Apartamento com 2 dormitÃ³rios, 104 mÂ² - venda por R$ 715.000,00 ou aluguel por R$ 3.000,00/mÃªs - Bat</t>
  </si>
  <si>
    <t>Apartamento para Venda em Curitiba, Cabral, 3 dormitÃ³rios, 1 suÃ­te, 3 banheiros, 2 vagas</t>
  </si>
  <si>
    <t>Cobertura Duplex 243m2 3 Vagas com vista para o MON</t>
  </si>
  <si>
    <t>Apolar ImÃ³veis vende excelente Apartamento tÃ©rreo, localizado no bairro Fazendinha</t>
  </si>
  <si>
    <t>Apartamento com 3 dormitÃ³rios Ã  venda, 90 mÂ² por R$ 360.000,00 - Ãgua Verde - Curitiba/PR</t>
  </si>
  <si>
    <t>Apartamento com 2 dormitÃ³rios Ã  venda, 73 mÂ² por R$ 275.000 - Novo Mundo - Curitiba/PR</t>
  </si>
  <si>
    <t>Apartamento com 3 quartos Ã  venda no MercÃªs, Curitiba - PR</t>
  </si>
  <si>
    <t>APARTAMENTO SEMI MOBILIADO - BAIRRO AGUA VERDE - EASY RESIDENCIAL - PROXIMO SHOPPING AGUA VERDE</t>
  </si>
  <si>
    <t>LanÃ§amento no Croma, de 2 quartos, 68 mÂ² Ã  venda no Bigorrilho</t>
  </si>
  <si>
    <t>Apartamento com 3 dormitÃ³rios Ã  venda, 75 mÂ² por R$ 430.000,00 - Tingui - Curitiba/PR</t>
  </si>
  <si>
    <t>Ã“TIMO APARTAMENTO NA DESEMBARGADOR MOTTA ESQUINA SILVA JARDIM</t>
  </si>
  <si>
    <t>Apartamento para venda com 3 quartos no Bigorrilho - Curitiba - PR</t>
  </si>
  <si>
    <t>Apartamento com 3 dormitÃ³rios Ã  venda, 85 mÂ² por R$ 480.000 - Ãgua Verde - Curitiba/PR</t>
  </si>
  <si>
    <t>Apartamento Garden com 3 dormitÃ³rios Ã  venda, 66 mÂ² por R$ 367.000,00 - Vila Izabel - Curitiba/PR</t>
  </si>
  <si>
    <t>Apartamento Alto PadrÃ£o com 3 suÃ­tes Ã  venda, 215 mÂ² por R$ 2.100.000 - Batel - Curitiba/PR</t>
  </si>
  <si>
    <t>Apartamento a Venda, 4 Quartos, 2 Vagas, Batel</t>
  </si>
  <si>
    <t>Apto PortÃ£o 54 mÂ² - 3 DormitÃ³rios, 2Â°andar, Desocupado, Frente P/rua, Ensolarado</t>
  </si>
  <si>
    <t>Apartamento muito estiloso com 3 quartos(1 suÃ­te) a venda no belÃ­ssimo bairro Cabral!!</t>
  </si>
  <si>
    <t>Apartamento 02 Quartos no bairro Fazendinha</t>
  </si>
  <si>
    <t>Apartamento com 3 dormitÃ³rios Ã  venda, 73 mÂ² por R$ 280.000,00 - Parolin - Curitiba/PR</t>
  </si>
  <si>
    <t>APARTAMENTO CENTRAL - AMPLO E ENSOLARADO</t>
  </si>
  <si>
    <t>Apartamento 3 quartos, 1 banheiro, 1 vaga, Ã  venda no PortÃ£o - Curitiba/PR</t>
  </si>
  <si>
    <t>CURITIBA - Loteamento/CondomÃ­nio - Boa Vista</t>
  </si>
  <si>
    <t>Apartamento com 3 dormitÃ³rios Ã  venda, 72 mÂ² por R$ 290.000,00 - Xaxim - Curitiba/PR</t>
  </si>
  <si>
    <t>Apartamento com 2 dormitÃ³rios Ã  venda, 67 mÂ² por R$ 350.000,00 - Boa Vista - Curitiba/PR</t>
  </si>
  <si>
    <t>Apartamento para venda tem 153 metros quadrados com 3 quartos em JuvevÃª - Curitiba - PR</t>
  </si>
  <si>
    <t>APARTAMENTO 3 DORMITÃ“RIOS COM SUÃTE NO MERCÃŠS</t>
  </si>
  <si>
    <t>Apartamento com 3 quartos Ã  venda - Centro - Curitiba/PR</t>
  </si>
  <si>
    <t>Apartamento Garden, 3 suÃ­tes, 3 vagas de garagem, bairro Boa Vista</t>
  </si>
  <si>
    <t>Apartamento Garden com 2 dormitÃ³rios Ã  venda, 116 mÂ² por R$ 698.000,00 - Ãgua Verde - Curitiba/PR</t>
  </si>
  <si>
    <t>Apolar ImÃ³veis vende Apartamento no JuvevÃª - Curitiba/PR</t>
  </si>
  <si>
    <t>Apartamento com 2 dormitÃ³rios Ã  venda, 43 mÂ² por R$ 140.000,00 - Campo de Santana - Curitiba/PR</t>
  </si>
  <si>
    <t>EdifÃ­cio Duo, Andar Alto - Mobiliado 78mÂ² - SuÃ­te - 2 vagas - Alto da Gloria - Curitiba -PR</t>
  </si>
  <si>
    <t>Apartamento 3 quartos, duas vagas alto da XV</t>
  </si>
  <si>
    <t>Apartamento com 3 dormitÃ³rios e sacada com churrasqueira Ã  venda, 77 mÂ² por R$ 375.000 - CapÃ£o Raso</t>
  </si>
  <si>
    <t>Apartamento para venda tem 90 metros quadrados com 2 quartos em PortÃ£o - Curitiba - PR</t>
  </si>
  <si>
    <t>Apartamento com 2 dormitÃ³rios Ã  venda, 40 mÂ² por R$ 235.000,00 - Centro - Curitiba/PR</t>
  </si>
  <si>
    <t>Apartamento para venda com 2 quartos em Atuba - Curitiba - ParanÃ¡</t>
  </si>
  <si>
    <t>Apartamento com 1 dormitÃ³rio Ã  venda, 41 mÂ² por R$ 156.250,00 - Fazendinha - Curitiba/PR</t>
  </si>
  <si>
    <t>Apartamento 3 dormitÃ³rios Ã  venda, 115 mÂ² - Ãgua Verde - Curitiba/PR</t>
  </si>
  <si>
    <t>Apartamento para Venda em Curitiba, Ecoville, 2 dormitÃ³rios, 1 suÃ­te, 2 banheiros, 1 vaga</t>
  </si>
  <si>
    <t>APARTAMENTO com 3 dormitÃ³rios Ã  venda por R$ 490.000,00 no bairro Ãgua Verde - CURITIBA / PR</t>
  </si>
  <si>
    <t>Apartamento 03 dormitÃ³rios no Jardim BotÃ¢nico</t>
  </si>
  <si>
    <t>Apartamento para venda tem 109 metros quadrados com 3 quartos em Cidade Industrial - Curitiba - PR</t>
  </si>
  <si>
    <t>Apartamento de 95 mÂ² com 3 quartos em Centro - Curitiba - PR</t>
  </si>
  <si>
    <t>Cobertura duplex para venda possui 160 metros quadrados com 3 quartos em Cristo Rei - Curitiba - PR</t>
  </si>
  <si>
    <t>CONDOMÃNIO CLUB</t>
  </si>
  <si>
    <t>Apartamento 3 quartos 1 vaga no bairro Ãgua verde Curitiba -PR</t>
  </si>
  <si>
    <t>APARTAMENTO com 2 dormitÃ³rios Ã  venda com 135.1mÂ² por R$ 749.000,00 no bairro Centro - CURITIBA / PR</t>
  </si>
  <si>
    <t>APARTAMENTO DE ALTO PADRÃƒO DISPONÃVEL PARA LOCAÃ‡ÃƒO</t>
  </si>
  <si>
    <t>Apartamento Garden Suspenso, younique agua verde, 2 dormitÃ³rios, 1 suÃ­te, 120 mÂ² priv. 2 vagas.</t>
  </si>
  <si>
    <t>Apartamento monde champagnat, bigorrilho, vista parque barigui, ensolarado, 2 dorm. 1 suÃ­te, 1 vaga</t>
  </si>
  <si>
    <t>Modernidade e tranquilidade no Bacacheri</t>
  </si>
  <si>
    <t>Apolar ImÃ³veis vende Apartamento no Vila Izabel - Curitiba - PR</t>
  </si>
  <si>
    <t>APARTAMENTO com 3 dormitÃ³rios Ã  venda com 120mÂ² por R$ 370.000,00 no bairro Centro - CURITIBA / PR</t>
  </si>
  <si>
    <t>Apartamento com 3 quartos Ã  venda por R$ 230000.00, 71.40 m2 - CAPAO RASO - CURITIBA/PR</t>
  </si>
  <si>
    <t>Apartamento Garden a venda com 2 quartos 01 vaga no Cajuru - Curitiba - PR</t>
  </si>
  <si>
    <t>BIGORRILHO - APTO - DE FRENTE - 78 MÂ² PRIVATIVOS - 3 QTOS - LOCALIZAÃ‡ÃƒO NOBRE</t>
  </si>
  <si>
    <t>LINDO APARTAMENTO 3 QUARTOS , SENDO 1 SUITE NO CORAÃ‡ÃƒO DO BATEL-- COM GARAGEM</t>
  </si>
  <si>
    <t>APARTAMENTO DE COBERTURA A VENDA NO BOQUEIRÃƒO</t>
  </si>
  <si>
    <t>Apartamento | Cristo Rei | 1 quarto | mobiliado | 51mÂ²</t>
  </si>
  <si>
    <t>Apartamento Ã  venda, 108 mÂ² por R$ 630.000,00 - Bigorrilho - Curitiba/PR</t>
  </si>
  <si>
    <t>Apartamento Ã¡ Venda - 3 DormitÃ³rios - 1 SuÃ­te - Churrasqueira - 2 Vagas</t>
  </si>
  <si>
    <t>Apartamento Ã  venda, 2 quartos, 1 suÃ­te, 1 vaga, Bacacheri - Curitiba/PR</t>
  </si>
  <si>
    <t>Apartamento com 2 dormitÃ³rios Ã  venda, 49 mÂ² por R$ 210.000,00 - Santa CÃ¢ndida - Curitiba/PR</t>
  </si>
  <si>
    <t>APARTAMENTO NO BAIRRO VILA IZABEL COM 3 QUARTOS</t>
  </si>
  <si>
    <t>CURITIBA - Apartamento PadrÃ£o - Sitio Cercado</t>
  </si>
  <si>
    <t>Apartamento com 3 dormitÃ³rios Ã  venda, 96 mÂ² por R$ 680.000 - Ãgua Verde</t>
  </si>
  <si>
    <t>Apartamento Novo Ã  Venda - 4 DormitÃ³rios - 2 SuÃ­tes - Churrasqueira - 2 Vagas</t>
  </si>
  <si>
    <t>Apartamento com 1 dormitÃ³rio Ã  venda, 42 mÂ² por R$ 185.000,00 - PortÃ£o - Curitiba/PR</t>
  </si>
  <si>
    <t>Apartamento para venda com 95 metros quadrados com 3 quartos em Batel - Curitiba - PR</t>
  </si>
  <si>
    <t>Studio com 1 dormitÃ³rio, 36 mÂ² - venda por R$ 360.000,00 ou aluguel por R$ 2.000,00/mÃªs - PortÃ£o - C</t>
  </si>
  <si>
    <t>Jardim dos ManacÃ¡s - 2 Quartos, 1 SuÃ­te, Em Ã“tima localizaÃ§Ã£o, prÃ³ximo ao Parque Bacacheri,</t>
  </si>
  <si>
    <t>Apartamento com 3 dormitÃ³rios Ã  venda, 90 mÂ² por R$ 520.000,00 - Cabral - Curitiba/PR</t>
  </si>
  <si>
    <t>Apartamento com 3 dormitÃ³rios Ã  venda, 130 mÂ² por R$ 1.450.000,00 - Ãgua Verde - Curitiba/PR</t>
  </si>
  <si>
    <t>AKG IMÃ“VEIS VENDE APARTAMENTO NO PINHEIRINHO</t>
  </si>
  <si>
    <t>Apartamento com 3 dormitÃ³rios Ã  venda, 84 mÂ² por R$ 420.000,00 - Centro CÃ­vico - Curitiba/PR</t>
  </si>
  <si>
    <t>Apartamento Ã  venda bairro Ãgua Verde, 1 dormitÃ³rio</t>
  </si>
  <si>
    <t>Residencial Vicenza - Ãrea de uso comum completa</t>
  </si>
  <si>
    <t>Duplex para venda possui 209 metros quadrados com 3 quartos em Cabral - Curitiba - PR</t>
  </si>
  <si>
    <t>Apartamento 3 quartos no Bairro Boa Vista</t>
  </si>
  <si>
    <t>Apartamento Garden para venda com 79 metros quadrados com 2 quartos em Guabirotuba - Curitiba - PR</t>
  </si>
  <si>
    <t>LocalizaÃ§Ã£o, andar alto, face norte, linda vista!</t>
  </si>
  <si>
    <t>Apartamento com 3 dormitÃ³rios Ã  venda, 154 mÂ² por R$ 1.050.000,00 - Batel - Curitiba/PR</t>
  </si>
  <si>
    <t>Apartamento com 3 dormitÃ³rios Ã  venda, 177 mÂ² por R$ 1.440.000,00 - Ecoville - Curitiba/PR</t>
  </si>
  <si>
    <t>Apartamento com 2 dormitÃ³rios Ã  venda, 70 mÂ² por R$ 575.000,08 - JuvevÃª - Curitiba/PR</t>
  </si>
  <si>
    <t>Apartamento Ã  venda, 104 mÂ² por R$ 890.000,00 - Ãgua Verde - Curitiba/PR</t>
  </si>
  <si>
    <t>Apartamento para venda Agua Verde149 metros quadrados com 3 quartos em Ãgua Verde - Curitiba - PR</t>
  </si>
  <si>
    <t>APARTAMENTO 104mÂ² - 3 DORMITORIOS, SUITE, UMA VAGA - ECOVILLE - PARK SHOPPING BARIGUI</t>
  </si>
  <si>
    <t>Apartamento com 2 dormitÃ³rios Ã  venda, 41 mÂ² por R$ 169.000,00 - UmbarÃ¡ - Curitiba/PR</t>
  </si>
  <si>
    <t>Agende sua visita neste apartamento, perfeito para vocÃª acolher sua famÃ­lia confortavelmente e receb</t>
  </si>
  <si>
    <t>Apartamento com 1 quarto, uma vaga de garagem 30mÂ² Ã  Venda por R$ 229.000</t>
  </si>
  <si>
    <t>72B AP 2Quartos, Sac. Churras, Garagem, 58mÂ², Novo Mundo/CapÃ£o Raso</t>
  </si>
  <si>
    <t>Apartamento com 1 dormitÃ³rio Ã  venda, 35 mÂ² por R$ 198.000,00 - Centro - Curitiba/PR</t>
  </si>
  <si>
    <t>APARTAMENTO com 2 dormitÃ³rios Ã  venda com 109.97mÂ² por R$ 298.000,00 no bairro Boa Vista - CURITIBA</t>
  </si>
  <si>
    <t>Apartamento com 3 quartos, prÃ³ximo Ã  praÃ§a OsÃ³rio no bairro Centro - Curitiba!!</t>
  </si>
  <si>
    <t>Apartamento no Marien, de 3 quartos, 133 mÂ² Ã  venda no Alto da GlÃ³ria - Curitiba/PR</t>
  </si>
  <si>
    <t>Apartamento com 1 dormitÃ³rio Ã  venda, 40 mÂ² por R$ 227.000,00 - Centro - Curitiba/PR</t>
  </si>
  <si>
    <t>Loft dÃºplex! Com 100m2 de Ã¡rea privativa! Andar alto e ensolarado!</t>
  </si>
  <si>
    <t>*APARTAMENTO 2 QUARTOS, SENDO UM SUITE NO BAIRRO PINHEIRINHO.</t>
  </si>
  <si>
    <t>Apartamento com 2 dormitÃ³rios Ã  venda, 80 mÂ² por R$ 190.000,00 - Centro - Curitiba/PR</t>
  </si>
  <si>
    <t>Apartamento com 3 dormitÃ³rios Ã  venda, 272 mÂ² por R$ 3.650.000,00 - Ecoville - Curitiba/PR</t>
  </si>
  <si>
    <t>Apartamento no Vila Izabel - ARYA 1</t>
  </si>
  <si>
    <t>CURITIBA - PadrÃ£o - Batel</t>
  </si>
  <si>
    <t>APARTAMENTO MOBILIADO NO PORTÃƒO</t>
  </si>
  <si>
    <t>Apartamento com 3 dormitÃ³rios Ã  venda, 110 mÂ² por R$ 1.450.000,00 - Ecoville - Curitiba/PR</t>
  </si>
  <si>
    <t>Apartamento Ã  venda, 53 mÂ² por R$ 185.000,00 - CapÃ£o Raso - Curitiba/PR</t>
  </si>
  <si>
    <t>Apartamento com 3 dormitÃ³rios Ã  venda, 116 mÂ² por R$ 730.000,00 - Vila Izabel - Curitiba/PR</t>
  </si>
  <si>
    <t>APARTAMENTO com 2 dormitÃ³rios Ã  venda com 105mÂ² por R$ 269.000,00 no bairro Atuba - CURITIBA / PR</t>
  </si>
  <si>
    <t>APARTAMENTO COM 2 DORMITÃ“RIOS Ã€ VENDA, 73 MÂ² - BACACHERI - CURITIBA/PR</t>
  </si>
  <si>
    <t>Apartamento para venda 2 quarto(s) Pinheirinho Curitiba - AP579</t>
  </si>
  <si>
    <t>APARTAMENTO COM 3 QUARTOS - BATEL</t>
  </si>
  <si>
    <t>Apartamento com 1 dormitÃ³rio Ã  venda, 44 mÂ² por R$ 244.900,00 - Centro - Curitiba/PR</t>
  </si>
  <si>
    <t>Apartamento com 02 quartos Ã  venda no Ãgua Verde!</t>
  </si>
  <si>
    <t>Apto Com 5 Dorm. 3 SuÃ­tes, 4 Vagas, Reformado! CondomÃ­nio Exclusivo.</t>
  </si>
  <si>
    <t>Apartamento, 02 quartos, 01 banheiro, 01 vaga mobiliado, Pinheirinho.</t>
  </si>
  <si>
    <t>Vende-se apartamento de 35 mÂ² com 1 quarto e 1 banheiro em Centro CÃ­vico - Curitiba - PR</t>
  </si>
  <si>
    <t>Apartamento de 1 quarto, com garagem, prÃ³ximo ao Shopping Curitiba e PraÃ§a Rui Barbosa, em Ã³tima lo</t>
  </si>
  <si>
    <t>Lindo apartamento semi-mobiliado no Cristo Rei, prÃ³ximo ao Jardim BotÃ¢nico</t>
  </si>
  <si>
    <t>Apartamento Novo 3 dormitÃ³rios em CondomÃ­nio Clube, 114 mÂ² privativos - Entrega Dez 2022!</t>
  </si>
  <si>
    <t>Apartamento Novo Ã  Venda - 3 DormitÃ³rios - 1 SuÃ­te - 2 Vagas - condomÃ­nio clube</t>
  </si>
  <si>
    <t>Lindo Apartamento estilo vintage Ã  venda, 225mÂ² com vista 360Â° em Ã³tima localizaÃ§Ã£o no Jardim BotÃ¢n</t>
  </si>
  <si>
    <t>APARTAMENTO COM 2 DORMITÃ“RIOS Ã€ VENDA, 56 MÂ² POR R$ 309.990,00 - CIDADE INDUSTRIAL - CURITIBA/PR</t>
  </si>
  <si>
    <t>Apartamento com 04 dormitÃ³rios Ã  venda, 147 mÂ² - Vila Izabel - Curitiba/PR</t>
  </si>
  <si>
    <t>Apartamento Ã  venda, Ãgua Verde, Curitiba, PR, prÃ³ximo ao Clube Curitibano, 71 metros Ãºteis, sala p</t>
  </si>
  <si>
    <t>Apartamento Ã  venda, 69 mÂ² por R$ 270.000,00 - Ecoville - Curitiba/PR</t>
  </si>
  <si>
    <t>Apartamento de 2 quartos, 2 banheiros e 2 vagas.</t>
  </si>
  <si>
    <t>Vista com muito verde, comodidade em apartamento 3 quartos no Vila Izabel</t>
  </si>
  <si>
    <t>Apartamento Garden novo no Batel/Seminario, 2 quartos, 1 suite, 2 vagas, 135m, Ed. Tissot Home Club</t>
  </si>
  <si>
    <t>Excelente apto mobiliado com 54 m2, 02 quartos, suÃ­te, 01 vaga garagem- PortÃ£o -Curitiba - PR</t>
  </si>
  <si>
    <t>NOVINHO: Apartamento com 2 dormitÃ³rios Ã  venda, 89 mÂ² por R$ 590.000 - Bigorrilho - Curitiba/PR</t>
  </si>
  <si>
    <t>Apartamento - Curitiba PR</t>
  </si>
  <si>
    <t>Apartamento Ã  venda com 2 quartos no bairro Santa CÃ¢ndida em Curitiba</t>
  </si>
  <si>
    <t>Apartamento com 2 dormitÃ³rios Ã  venda, 85 mÂ² por R$ 688.900,00 - Cabral - Curitiba/PR</t>
  </si>
  <si>
    <t>OPORTUNIDADE! 02 QUARTOS BATEL / SEMI MOBILIADO</t>
  </si>
  <si>
    <t>Apartamento com 3 dormitÃ³rios Ã  venda, 95 mÂ² por R$ 360.000,00 - Ãgua Verde - Curitiba/PR</t>
  </si>
  <si>
    <t>Apartamento 2 quartos a venda</t>
  </si>
  <si>
    <t>Apartamento no Boa Vista</t>
  </si>
  <si>
    <t>Apartamento para venda tem 100 metros quadrados com 3 quartos em Cabral - Curitiba - PR</t>
  </si>
  <si>
    <t>AKG IMÃ“VEIS VENDE APARTAMENTO NO REBOUÃ‡AS</t>
  </si>
  <si>
    <t>CURITIBA - PadrÃ£o - BoqueirÃ£o</t>
  </si>
  <si>
    <t>Apartamento com 4 dormitÃ³rios Ã  venda, 170 mÂ² por R$ 730.000,00 - Centro - Curitiba/PR</t>
  </si>
  <si>
    <t>Apartamento com 3 dormitÃ³rios Ã  venda - Ãgua Verde</t>
  </si>
  <si>
    <t>Apartamento em excelente localizaÃ§Ã£o no bairro PortÃ£o</t>
  </si>
  <si>
    <t>LINDO APARTAMENTO NO ALTO DA XV</t>
  </si>
  <si>
    <t>Apartamento Ã  venda JuvevÃª, 1 quarto, sala, cozinha e BH, oportunidade!</t>
  </si>
  <si>
    <t>PARQUE ECOVILLE: 2 QUARTOS COM VISTA</t>
  </si>
  <si>
    <t>CURITIBA - Apartamento PadrÃ£o - Santo InÃ¡cio</t>
  </si>
  <si>
    <t>Apartamento para venda tem 114 metros quadrados com 3 quartos em MercÃªs - Curitiba - PR</t>
  </si>
  <si>
    <t>Apartamento com 3 dormitÃ³rios Ã  venda, 52 mÂ² por R$ 199.000,00 - Santa CÃ¢ndida - Curitiba/PR</t>
  </si>
  <si>
    <t>Ã“tima oportunidade para quem busca o primeiro imÃ³vel.</t>
  </si>
  <si>
    <t>Apartamento com 3 dormitÃ³rios Ã  venda, 89 mÂ² por R$ 499.000 - Cabral - Curitiba/PR</t>
  </si>
  <si>
    <t>No melhor do JuvevÃª 3 dormitÃ³rios sendo 2 suÃ­tes Ã  venda, 127 mÂ² por R$ 990.000</t>
  </si>
  <si>
    <t>Apartamento com 03 Quartos 50 mÂ² - Alto BoqueirÃ£o</t>
  </si>
  <si>
    <t>Apartamento com 3 dormitÃ³rios Ã  venda, 119 mÂ² por R$ 1.098.000,00 - Cabral - Curitiba/PR</t>
  </si>
  <si>
    <t>Ã“timo apartamento com 2 vagas livres, sacada com churrasqueira - DESOCUPADO! Oportunidade!</t>
  </si>
  <si>
    <t>Apartamento para venda possui 54 metros quadrados com 2 quartos em Novo Mundo - Curitiba - PR</t>
  </si>
  <si>
    <t>Apartamento Ã  venda no bairro Cabral - Curitiba/PR</t>
  </si>
  <si>
    <t>Apartamento com 3 dormitÃ³rios Ã  venda, 79 mÂ² por R$ 495.000,00 - Cabral - Curitiba/PR</t>
  </si>
  <si>
    <t>Apartamento 2 e 3 quartos a venda no Bacacheri/Tingui, a partir R$332,251,00 LanÃ§amento</t>
  </si>
  <si>
    <t>Spazio Cosenza, Apartamento mobiliado, 2 dormitÃ³rios, suÃ­te, vaga de garagem, Ã  venda, 54 mÂ² - Pinhe</t>
  </si>
  <si>
    <t>APARTAMENTO ED. RIO MAMORE, BIGORRILHO, PERTO PÃ‡A UCRÃ‚NIA, 250m, 4 QUARTOS, 2 SUITES, 2 VAGAS, VISTA</t>
  </si>
  <si>
    <t>Apto desocupado Sta. Candida</t>
  </si>
  <si>
    <t>Apartamento, 176 mÂ² - venda por R$ 1.250.000,00 ou aluguel por R$ 5.000,00/mÃªs - MossunguÃª - Curitib</t>
  </si>
  <si>
    <t>Apartamento com sacada com churrasqueira a carvÃ£o com 3 dormitÃ³rios Ã  venda, 78 mÂ² por R$ 450.000 -</t>
  </si>
  <si>
    <t>Lindo loft dÃºplex no Bigorrilho, com suÃ­te! PÃ©-direito de 5.8mts e com muito vidros, 70 m2</t>
  </si>
  <si>
    <t>Apartamento para venda com 123 metros quadrados com 3 quartos em RebouÃ§as - Curitiba - PR</t>
  </si>
  <si>
    <t>Apartamento Garden com 2 dormitÃ³rios Ã  venda, 68 mÂ² por R$ 345.000,00 - Ãgua Verde - Curitiba/PR</t>
  </si>
  <si>
    <t>Apartamento Garden Elevado com 2 quartos e muito bem localizado no BATEL!!</t>
  </si>
  <si>
    <t>Apartamento com 1 dormitÃ³rio Ã  venda, 32 mÂ² por R$ 265.000,00 - Centro - Curitiba/PR</t>
  </si>
  <si>
    <t>Apartamento Bigorrilho/champagnat, face norte, mobiliado, 1 dormitÃ³rio, 50 mÂ² privativos, 1 vaga</t>
  </si>
  <si>
    <t>Garden totalmente planejado e lindamente decorado no coraÃ§Ã£o do SÃ£o Francisco. Oportunidade ST8 ImÃ³</t>
  </si>
  <si>
    <t>BelÃ­ssimo apartamento com 3 quartos, em andar alto no Blend Batel!</t>
  </si>
  <si>
    <t>Aconchego, Sol e LocalizaÃ§Ã£o privilegiada!</t>
  </si>
  <si>
    <t>Apartamento com 4 dormitÃ³rios Ã  venda, 302 mÂ² por R$ 3.000.000,00 - Batel - Curitiba/PR</t>
  </si>
  <si>
    <t>LINDO APARTAMENTO,03 QTOS,GARAGEM,PORT. 24H,PRÃ“X. SUP. JACOMAR</t>
  </si>
  <si>
    <t>Apartamento com 3 dormitÃ³rios Ã  venda, 65 mÂ² por R$ 370.000 - CapÃ£o Raso - Curitiba/PR - AP0147</t>
  </si>
  <si>
    <t>Apartamento Ã  venda com 2 Quartos, 1 vaga de garagem, no bairro Pinheirinho em Curitiba - ParanÃ¡</t>
  </si>
  <si>
    <t>Apatamento 3 Quartos + 1 Vaga no Centro!</t>
  </si>
  <si>
    <t>Apartamento Ã  Venda - 3 DormitÃ³rios - 1 SuÃ­te - Churrasqueira - 2 Vagas</t>
  </si>
  <si>
    <t>Apartamento 3 dormitÃ³rios modificado para 2Ã  venda, 76 mÂ² por R$ 585.000 - Jardim BotÃ¢nico - Curitib</t>
  </si>
  <si>
    <t>Loft com 1 dormitÃ³rio Ã  venda, 72 mÂ² por R$ 750.000,00 - Bigorrilho - Curitiba/PR</t>
  </si>
  <si>
    <t>Apartamento na Santa QuitÃ©ria no EdifÃ­cio Green Point, com 2 dormitÃ³rios, suÃ­te, vaga individual, sa</t>
  </si>
  <si>
    <t>APARTAMENTO CHARMOSO COM VISTA LIVRE NO CABRAL</t>
  </si>
  <si>
    <t>Apartamento com 4 dormitÃ³rios Ã  venda, 275 mÂ² por R$ 3.542.500,00 - Alto da Rua XV - Curitiba/PR</t>
  </si>
  <si>
    <t>Apartamento todo reformado â”‚ em frente a Unicesumar</t>
  </si>
  <si>
    <t>Apartamento Bigorrilho | 3 DormitÃ³rios | 3 Vagas De Garagem!</t>
  </si>
  <si>
    <t>Apartamento para venda possui 80 metros quadrados com 3 quartos em Ãgua Verde - Curitiba - PR</t>
  </si>
  <si>
    <t>Apartamento com 3 dormitÃ³rios Ã  venda, 91 mÂ² - Vila Izabel</t>
  </si>
  <si>
    <t>EDIFÃCIO SAMUARA</t>
  </si>
  <si>
    <t>Lindo apartamento de 3 dormitÃ³rios, ensolarado, 6Âºandar, no juvevÃª</t>
  </si>
  <si>
    <t>EDIFÃCIO CÃNTIA</t>
  </si>
  <si>
    <t>Apartamento Ã  venda, 95 mÂ² por R$ 435.000,00 - Ãgua Verde - Curitiba/PR</t>
  </si>
  <si>
    <t>Apartamento com 3 dormitÃ³rios Ã  venda, 75 mÂ² por R$ 380.000,00 - Barreirinha - Curitiba/PR</t>
  </si>
  <si>
    <t>Apartamento 3 quartos, 1 vaga no Jardim BotÃ¢nico - Curitiba - PR</t>
  </si>
  <si>
    <t>Cobertura duplex a venda com 277 mÂ² com 4 quartos com 2 suÃ­tes em MercÃªs - Curitiba - PR</t>
  </si>
  <si>
    <t>APARTAMENTO com 3 dormitÃ³rios Ã  venda com 154.82mÂ² por R$ 749.000,00 no bairro Ecoville - CURITIBA /</t>
  </si>
  <si>
    <t>Apartamento com muito sol em rua tranquila no Ãgua Verde</t>
  </si>
  <si>
    <t>Apartamento Ã  venda no bairro Ãgua Verde - Curitiba/PR</t>
  </si>
  <si>
    <t>Apartamento com 2 dormitÃ³rios Ã  venda, 76 mÂ² por R$ 650.000,00 - SÃ£o Francisco - Curitiba/PR</t>
  </si>
  <si>
    <t>Apartamento Ã¡ venda no Ecoville 89m2 3 quartos R$ 690.000,00</t>
  </si>
  <si>
    <t>Apartamento com 3 dormitÃ³rios Ã  venda, 90 mÂ² por R$ 498.000,00 - SÃ£o Francisco - Curitiba/PR</t>
  </si>
  <si>
    <t>CondomÃ­nio Residencial Tom Jobim Uberaba 3 quartos</t>
  </si>
  <si>
    <t>Apartamento 4 Quartos, 1 SuÃ­te, 2 Vagas no Cristo Rei - Curitiba-PR para comprar</t>
  </si>
  <si>
    <t>Apartamento mobiliado, 02 quartos, 01 banheiro e uma vaga de garagem!</t>
  </si>
  <si>
    <t>Apartamento para venda tem 50 metros quadrados com 2 quartos em Ãgua Verde - Curitiba - PR</t>
  </si>
  <si>
    <t>APARTAMENTO RESIDENCIAL em CURITIBA - PR, CENTRO</t>
  </si>
  <si>
    <t>Apartamento para venda com 181 metros quadrados com 3 quartos em Alto da Rua XV - Curitiba - PR</t>
  </si>
  <si>
    <t>Excelente apartamento numa localizaÃ§Ã£o privilegiada, pertinho de tudo e com muito sol.</t>
  </si>
  <si>
    <t>Apartamento com 4 dormitÃ³rios, 03 suÃ­tes Ã  venda, 180 mÂ² por R$ 850.000 - Batel - Curitiba/PR</t>
  </si>
  <si>
    <t>EdifÃ­cio Franklin Canfield</t>
  </si>
  <si>
    <t>Apartamento - 01 quarto - Ed Horizonte</t>
  </si>
  <si>
    <t>APARTAMENTO com 3 dormitÃ³rios Ã  venda com 136mÂ² por R$ 460.000,00 no bairro PortÃ£o - CURITIBA / PR</t>
  </si>
  <si>
    <t>Apartamento para venda possui 88 metros quadrados com 3 quartos em PortÃ£o - Curitiba - PR</t>
  </si>
  <si>
    <t>Apartamento a venda no bairro Campo de Santana.</t>
  </si>
  <si>
    <t>Apartamento Ã  venda 3 Quartos, 1 SuÃ­te, 2 Vagas, 133MÂ², Alto da GlÃ³ria, Curitiba - PR</t>
  </si>
  <si>
    <t>Apartamento com 2 dormitÃ³rios Ã  venda, 47 mÂ² por R$ 349.900,00 - Santa QuitÃ©ria - Curitiba/PR</t>
  </si>
  <si>
    <t>Apartamento reformado no Centro</t>
  </si>
  <si>
    <t>Cobertura duplex a venda com 267 m2 e 3 quartos - Vila Izabel - Curitiba - PR</t>
  </si>
  <si>
    <t>Apartamento com 2 dormitÃ³rios Ã  venda, 48 mÂ² por R$ 230.000,00 - Novo Mundo - Curitiba/PR</t>
  </si>
  <si>
    <t>Apartamento com 2 dormitÃ³rios Ã  venda, 36 mÂ² por R$ 205.000,00 - Vila Izabel - Curitiba/PR</t>
  </si>
  <si>
    <t>Apartamento Ã  Venda - 4 DormitÃ³rios - 1 SuÃ­te - 3 Vagas - Churrasqueira</t>
  </si>
  <si>
    <t>Apartamento com 3 quartos Ã  venda - MercÃªs - Curitiba/PR</t>
  </si>
  <si>
    <t>Quintas , Apartamento 3 dormitÃ³rios Ã  venda, 52 mÂ² - Cidade Industrial - Curitiba</t>
  </si>
  <si>
    <t>Apartamento com 1 quarto Ã  venda por R$ 209000.00, 29.53 m2 - JARDIM BOTANICO - CURITIBA/PR</t>
  </si>
  <si>
    <t>Ap. 3 quartos no Bigorrilho, esquina da R. Francisco Rocha com a R. Padre Anchieta</t>
  </si>
  <si>
    <t>Apartamento para venda possui 110 metros quadrados com 3 quartos em Cabral - Curitiba - PR</t>
  </si>
  <si>
    <t>Apartamento 2 dormitÃ³rios Ã  venda, 69 mÂ² privativos, por R$ 635.102 - Ecoville - Curitiba/PR</t>
  </si>
  <si>
    <t>Apartamento altÃ­ssimo padrÃ£o, no Cabral prÃ³ximo ao Graciosa Country Clube.</t>
  </si>
  <si>
    <t>Apartamento 3 quartos semi mobiliado (sendo 2 suÃ­tes) no bairro Ecoville.</t>
  </si>
  <si>
    <t>Apartamento Alto da XV - 3 quartos - CondomÃ­nio Jardim Costa Esmeralda</t>
  </si>
  <si>
    <t>Apartamento Ã  venda, 106 mÂ² por R$ 956.000,00 - Cabral - Curitiba/PR</t>
  </si>
  <si>
    <t>APARTAMENTO 70mÂ² - 2 DORMITÃ“RIOS, SUITE, 2 VAGAS - BACACHERI</t>
  </si>
  <si>
    <t>Apartamento com 3 dormitÃ³rios Ã  venda, 77 mÂ² por R$ 600.000,00 - PortÃ£o - Curitiba/PR</t>
  </si>
  <si>
    <t>SB 405 Ã“timo apartamento 31 mÂ² IMÃ“VEL JÃ ALUGADO E RENTABILIZANDO!</t>
  </si>
  <si>
    <t>APARTAMENTO com 3 dormitÃ³rios Ã  venda com 140.56mÂ² por R$ 430.000,00 no bairro Tingui - CURITIBA / P</t>
  </si>
  <si>
    <t>APARTAMENTO com 3 dormitÃ³rios Ã  venda com 210.78mÂ² por R$ 695.000,00 no bairro Bigorrilho - CURITIBA</t>
  </si>
  <si>
    <t>Apartamento no bairro PortÃ£o! 84,65 mÂ². 3 dormitÃ³rios (sendo 1 suÃ­te), 2 banheiros e 1 vaga de garag</t>
  </si>
  <si>
    <t>OPORTUNIDADE exclusiva, apartamento com 2 dormitÃ³rios Ã  venda, 55 mÂ² por R$ 249.900 - Pinheirinho -</t>
  </si>
  <si>
    <t>Apartamento com 2 quartos Ã  venda por R$ 249000.00, 47.50 m2 - PINHEIRINHO - CURITIBA/PR</t>
  </si>
  <si>
    <t>Apartamento com 3 dormitÃ³rios Ã  venda, 77 mÂ² por R$ 430.000,00 - CapÃ£o Raso - Curitiba/PR</t>
  </si>
  <si>
    <t>Apartamento com 2 dormitÃ³rios Ã  venda, 43 mÂ² por R$ 118.000,00 - Campo de Santana - Curitiba/PR</t>
  </si>
  <si>
    <t>Apartamento 1 por andar com 4 dormitÃ³rios Ã  venda, 180 mÂ² por R$ 1.200.000 - Batel - Curitiba/PR</t>
  </si>
  <si>
    <t>Semi-mobiliado com 2 quartos (suÃ­te) + 2 vagas e churrasqueira, pronto para morar no Ãgua Verde</t>
  </si>
  <si>
    <t>APARTAMENTO com 2 dormitÃ³rios Ã  venda com 103.44mÂ² por R$ 355.000,00 no bairro Atuba - CURITIBA / PR</t>
  </si>
  <si>
    <t>CURITIBA - Apartamento PadrÃ£o - Neoville</t>
  </si>
  <si>
    <t>Apartamento de 2 dormitÃ³rios com sacada e churrasqueira, sÃ©timo andar e com vaga coberta.</t>
  </si>
  <si>
    <t>Apartamento Mid centro, mobiliado, ensolarado, 1 dormitÃ³rio, 46 mÂ² privativos, 1 vaga</t>
  </si>
  <si>
    <t>Apartamento em localizaÃ§Ã£o incrÃ­vel no Batel</t>
  </si>
  <si>
    <t>Apartamento com 3 dormitÃ³rios Ã  venda, 99 mÂ² por R$ 590.000 - JuvevÃª - Curitiba/PR</t>
  </si>
  <si>
    <t>Apartamento! OPORTUNIDADE! esquina com Leroy Merlin</t>
  </si>
  <si>
    <t>Apartamento PadrÃ£o para Venda em Ãgua Verde Curitiba-PR - AP1142</t>
  </si>
  <si>
    <t>Apartamento para venda possui 114 metros quadrados com 3 quartos em Batel - Curitiba - PR</t>
  </si>
  <si>
    <t>Apartamento para venda 3 quarto(s) Bigorrilho Curitiba - AP536</t>
  </si>
  <si>
    <t>Apartamento com 3 dormitÃ³rios Ã  venda, 116 mÂ² por R$ 648.900,00 - Ãgua Verde - Curitiba/PR</t>
  </si>
  <si>
    <t>Maravilhoso Apartamento 3 dormitÃ³rios com suÃ­te - 72 mÂ² no Neovile!</t>
  </si>
  <si>
    <t>Apartamento com 3 dormitÃ³rios Ã  venda com 113mÂ² por R$ 450.000,00 no bairro PortÃ£o - CURITIBA / PR</t>
  </si>
  <si>
    <t>Apartamento para venda com 3 quartos em Santa QuitÃ©ria - Curitiba - PR</t>
  </si>
  <si>
    <t>Lindo Garden 107mÂ² (AP+Garden), 2Q, em Novo Mundo Curitiba-PR</t>
  </si>
  <si>
    <t>APTO AMPLO COM 159,28 M2 - A POUCOS METROS DA PRAÃ‡A DO JAPÃƒO</t>
  </si>
  <si>
    <t>Cobertura mobiliada no BoqueirÃ£o</t>
  </si>
  <si>
    <t>Apartamento Ãgua Verde</t>
  </si>
  <si>
    <t>Apartamento para venda tem 44 metros quadrados com 2 quartos em CapÃ£o da Imbuia - Curitiba - PR</t>
  </si>
  <si>
    <t>Cobertura a venda na melhor localizaÃ§Ã£o do Batel.</t>
  </si>
  <si>
    <t>Apartamento com 2 dormitÃ³rios Ã  venda, 54 mÂ² por R$ 279.000,00 - Novo Mundo - Curitiba/PR</t>
  </si>
  <si>
    <t>Apartamento com 2 dormitÃ³rios Ã  venda, 57 mÂ² por R$ 450.000,00 - Centro - Curitiba/PR</t>
  </si>
  <si>
    <t>Apartamento para venda com 69 metros quadrados com 2 quartos no RebouÃ§as - Curitiba - PR</t>
  </si>
  <si>
    <t>Apartamento 3 quartos 1 suÃ­te e 1 vaga no Ãgua Verde</t>
  </si>
  <si>
    <t>APARTAMENTO ENSOLARADO ALTO PADRÃƒO 4 quartos 275 m2 3 vagas de garagem LIVRES</t>
  </si>
  <si>
    <t>Apartamento com 3 dormitÃ³rios Ã  venda, 115 mÂ² por R$ 1.040.000,00 - Campina do Siqueira - Curitiba/P</t>
  </si>
  <si>
    <t>Apartamento para venda tem 62 metros quadrados com 3 quartos em Ãgua Verde - Curitiba - PR</t>
  </si>
  <si>
    <t>Apartamento Alto PadrÃ£o todo Reformado â”‚ Excelente localizaÃ§Ã£o no Cabral</t>
  </si>
  <si>
    <t>Excelente Apartamento 3 dormitÃ³rios, 69 mÂ² no Novo Mundo</t>
  </si>
  <si>
    <t>Sobrado em Club CondomÃ­nio - 03 quartos - 02 vagas</t>
  </si>
  <si>
    <t>Apartamento no bairro Cristo Rei - ARYA 1</t>
  </si>
  <si>
    <t>Apartamento para Venda em Curitiba, Ãgua Verde, 3 dormitÃ³rios, 1 suÃ­te, 2 banheiros, 2 vagas</t>
  </si>
  <si>
    <t>Apartamento 2 dorms.suite 68m2 venda Campo Comprido- Ecoville-Curitiba-ParanÃ¡</t>
  </si>
  <si>
    <t>AP Club! 3QS no Ãgua Verde, Cond. Felice Rua Trav. Rafael Francisco Greca 151</t>
  </si>
  <si>
    <t>Maravilhoso apartamento na regiÃ£o central de Curitiba com 3 Quartos e muito estilo!!</t>
  </si>
  <si>
    <t>APARTAMENTO - 03 DORMITÃ“RIOS SENDO 01 SUÃTE - SACADA - CHURRASQUEIRA - 02 VAGAS - EDIFÃCIO LIVERPOOL</t>
  </si>
  <si>
    <t>Excelente apartamento reformado - 100mÂ² com vaga no RebouÃ§as!</t>
  </si>
  <si>
    <t>Apartamento amplo, 166mÂ², 3 dormitÃ³rios, suÃ­te e vaga de garagem no coraÃ§Ã£o do Centro de Curitiba.</t>
  </si>
  <si>
    <t>Apartamento trÃªs dormitÃ³rios para Venda em Cristo Rei Curitiba-PR - 430</t>
  </si>
  <si>
    <t>Apartamento R$149.000 - 54 mÂ², 3 DormitÃ³rios, 1Âº Andar, Reformado - Cj Rondon</t>
  </si>
  <si>
    <t>Apartamento com 3 dormitÃ³rios Ã  venda, 63 mÂ² por R$ 305.000,00 - Vila Izabel - Curitiba/PR</t>
  </si>
  <si>
    <t>Excelente apartamento de 48mÂ² no edifÃ­cio Sky com infraestrutura completa, com 01 vaga de garagem.</t>
  </si>
  <si>
    <t>Apartamento com 3 dormitÃ³rios Ã  venda, 108 mÂ² por R$ 1.188.000,00 - Alto da XV - Curitiba/PR</t>
  </si>
  <si>
    <t>Apartamento a venda com 93 mÂ² com 3 quartos c/ suÃ­te com 2 vagas no Ãgua Verde - Curitiba - PR</t>
  </si>
  <si>
    <t>Apartamento em Curitiba no Cristo Rei - Semi Mobiliado</t>
  </si>
  <si>
    <t>Apartamento com 3 dormitÃ³rios Ã  venda, 72 mÂ² por R$ 375.000,00 - Ãgua Verde - Curitiba/PR</t>
  </si>
  <si>
    <t>Apartamento com 3 dormitÃ³rios Ã  venda, 59 mÂ² por R$ 279.900 - Sta QuitÃ©ria/PortÃ£o - Curitiba/PR</t>
  </si>
  <si>
    <t>Alto da XV, com terraÃ§o, tipo garden.</t>
  </si>
  <si>
    <t>Apartamento com 1 dormitÃ³rio Ã  venda, 43 mÂ² por R$ 259.000,01 - Centro - Curitiba/PR</t>
  </si>
  <si>
    <t>Apartamento para venda possui 74 metros quadrados com 3 quartos em Boa Vista - Curitiba - PR</t>
  </si>
  <si>
    <t>Apartamento com 3 dormitÃ³rios Ã  venda, 61 mÂ² por R$ 315.950,00 - Cidade Industrial - Curitiba/PR</t>
  </si>
  <si>
    <t>APARTAMENTO NO CENTRO, 3 QUARTOS, 1 SUITE, 1 VAGA, 70m2, LOCALIZAÃ‡ÃƒO PRIVILEGIADA, BEM ILUMINADO</t>
  </si>
  <si>
    <t>Apartamento para venda tem 53 metros quadrados com 2 quartos em PortÃ£o - Curitiba - PR</t>
  </si>
  <si>
    <t>Apartamento com 4 dormitÃ³rios Ã  venda, 166 mÂ² por R$ 1.568.106,00 - Campo Comprido - Curitiba/PR</t>
  </si>
  <si>
    <t>Apartamento com 3 dormitÃ³rios Ã  venda, 56 mÂ² por R$ 265.000,00 - Cidade Industrial de Curitiba - Cur</t>
  </si>
  <si>
    <t>Lido Apartamento no CoraÃ§Ã£o do Batel</t>
  </si>
  <si>
    <t>Apartamento Semi-Mobiliado de 02 dormitÃ³rios</t>
  </si>
  <si>
    <t>Apartamento com 03 dormitÃ³rios Ã  venda, 93 mÂ² por R$ 585.000 - Cabral - Curitiba/PR</t>
  </si>
  <si>
    <t>Apartamento com 3 dormitÃ³rios Ã  venda, 42 mÂ² por R$ 160.000,00 - Cidade Industrial - Curitiba/PR</t>
  </si>
  <si>
    <t>Apartamento com 3 dormitÃ³rios Ã  venda, 52 mÂ² por R$ 229.900,00 - Tingui - Curitiba/PR</t>
  </si>
  <si>
    <t>Apartamento para venda possui 167 metros quadrados com 3 quartos em JuvevÃª - Curitiba - PR</t>
  </si>
  <si>
    <t>Apartamento 5Âº andar I 4 quartos (1 suÃ­te) I 180mÂ² SEMI MOBILIADO</t>
  </si>
  <si>
    <t>APARTAMENTO com 4 dormitÃ³rios Ã  venda com 378mÂ² por R$ 1.150.000,00 no bairro MercÃªs - CURITIBA / PR</t>
  </si>
  <si>
    <t>Aceita permuta por apto em ItapoÃ¡ - SC</t>
  </si>
  <si>
    <t>BATEL: surpreendente, charmoso e com uma pegada industrial!</t>
  </si>
  <si>
    <t>Espetacular !! Apartamento Mobiliado -69 metros com 3 quartos - Bairro: Cajuru</t>
  </si>
  <si>
    <t>APARTAMENTO 121MÂ² 3 DORM-1 SUITE - 2 VAGAS- FINAMENTE DECORADO</t>
  </si>
  <si>
    <t>Apartamento para venda possui 149 metros quadrados com 3 quartos em Ãgua Verde - Curitiba - PR</t>
  </si>
  <si>
    <t>Excelente apartamento no bairro Santa CÃ¢ndida. Ref.:215</t>
  </si>
  <si>
    <t>Apartamento com 3 dormitÃ³rios Ã  venda, 90 mÂ² por R$ 969.600,00 - Cabral - Curitiba/PR</t>
  </si>
  <si>
    <t>Apartamento mobiliado 1 quarto â”‚PrÃ³ximo Shopping Palladium</t>
  </si>
  <si>
    <t>Apartamento Ã  venda, 154 mÂ² por R$ 950.000,00 - Batel - Curitiba/PR</t>
  </si>
  <si>
    <t>Apto todo mobiliado 3 quartos Novo Mundo R$ 349.000,00</t>
  </si>
  <si>
    <t>Apartamento localizado no Ãgua Verde, rua tranquila, prÃ³ximo a tudo!</t>
  </si>
  <si>
    <t>Apartamento PadrÃ£o para Venda em Vila Izabel Curitiba-PR</t>
  </si>
  <si>
    <t>Studio com 1 dormitÃ³rio Ã  venda, 31 mÂ² por R$ 199.000 - Centro - Curitiba/PR</t>
  </si>
  <si>
    <t>Lindo apartamento com 2 dormitÃ³rios, 80 mÂ², por R$368.000,00 no Centro/Bigorrilho. Curitiba/PR. ACEI</t>
  </si>
  <si>
    <t>Ã“timo e Reformado, Apartamento 2 dormitÃ³rios - 98mÂ² no Centro!</t>
  </si>
  <si>
    <t>Apartamento Batel 136 m2 privativos 3 quartos 3 vagas garagem</t>
  </si>
  <si>
    <t>Apartamento 2 Quartos Ã  venda no Bigorrilho/ Curitiba</t>
  </si>
  <si>
    <t>Amplo apartamento no coraÃ§Ã£o do Batel, coladinho a PraÃ§a do JapÃ£o, 115mÂ² Ãºteis com 3 quartos sendo u</t>
  </si>
  <si>
    <t>Apartamento com 3 quartos Ã  venda por R$ 530000.00, 62.78 m2 - VILA IZABEL - CURITIBA/PR</t>
  </si>
  <si>
    <t>Apartamento com 2 dormitÃ³rios Ã  venda, 51 mÂ² por R$ 382.000,00 - Bacacheri - Curitiba/PR</t>
  </si>
  <si>
    <t>RESERVA ECOVILLE | 04 DormitÃ³rios Pronto para Morar - Alto PadrÃ£o</t>
  </si>
  <si>
    <t>EDIFÃCIO MARTIM VARELA</t>
  </si>
  <si>
    <t>Apartamento com 2 dormitÃ³rios Ã  venda, 50 mÂ² por R$ 280.000,00 - Vila Izabel - Curitiba/PR</t>
  </si>
  <si>
    <t>Apartamento com 3 dormitÃ³rios, 89 mÂ² por R$ 900.000 - Cabral - Curitiba/PR</t>
  </si>
  <si>
    <t>APARTAMENTO, 170M2 â€“ 03 QUARTOS, SÃƒO FRANCISCO, CURITIBA PR.</t>
  </si>
  <si>
    <t>Apartamento para Venda em Curitiba, Fazendinha, 3 dormitÃ³rios, 1 banheiro, 1 vaga</t>
  </si>
  <si>
    <t>Apartamento com 3 dormitÃ³rios Ã  venda, 101 mÂ² por R$ 550.000,00 - Centro - Curitiba/PR</t>
  </si>
  <si>
    <t>Apartamento Residencial para Venda no Batel em Curitiba, 101.42 mÂ² 3 dormitÃ³rios</t>
  </si>
  <si>
    <t>Residencial Vicenza - Oportunidade de investimento no PortÃ£o</t>
  </si>
  <si>
    <t>Apto com vaga de garagem, 9Âº andar</t>
  </si>
  <si>
    <t>Apartamento AguÃ¡ Verde, 3 quartos com suite</t>
  </si>
  <si>
    <t>Apartamento 2 dormitÃ³rios com suÃ­te ,reversÃ­vel para 3 dormÃ­tÃ³rios - Ãgua Verde</t>
  </si>
  <si>
    <t>Apartamento com 02 quartos, 01 suÃ­te e 02 vagas de garagem a venda no bairro Guabirotuba.</t>
  </si>
  <si>
    <t>Apartamento com 2 dormitÃ³rios Ã  venda, 60 mÂ² por R$ 385.000,00 - Bacacheri - Curitiba/PR</t>
  </si>
  <si>
    <t>CURITIBA - Apartamento PadrÃ£o - Cachoeira</t>
  </si>
  <si>
    <t>Apartamento com 4 quartos Ã  venda por R$ 1200000.00, 130.17 m2 - AGUA VERDE - CURITIBA/PR</t>
  </si>
  <si>
    <t>Apartamento Ã  venda, 66 mÂ² por R$ 1.060.000,00 - Batel - Curitiba/PR</t>
  </si>
  <si>
    <t>Apartamento Ã  venda, 270 mÂ² por R$ 2.500.000,00 - Batel - Curitiba/PR</t>
  </si>
  <si>
    <t>Apartamento para venda com 155 metros quadrados com 4 quartos em Ãgua Verde - Curitiba - PR</t>
  </si>
  <si>
    <t>Apartamento para venda com 3 quartos em PortÃ£o - Curitiba - PR</t>
  </si>
  <si>
    <t>Apartamento com 2 dormitÃ³rios Ã  venda, 89 mÂ² por R$ 779.000,00 - Campo Comprido</t>
  </si>
  <si>
    <t>Garden no Ãgua Verde - ARYA 1</t>
  </si>
  <si>
    <t>Lindo Blend Batel 3 suÃ­tes , varanda gourmet, lazer completo</t>
  </si>
  <si>
    <t>APARTAMENTO NO ALTO DA GLORIA !! 03 QUARTOS!! 02 SUÃTES!! 03VAGAS</t>
  </si>
  <si>
    <t>Apartamento para venda possui 108 metros quadrados com 3 quartos</t>
  </si>
  <si>
    <t>Apartamento com 2 dormitÃ³rios Ã  venda, - Atuba - Curitiba/PR</t>
  </si>
  <si>
    <t>APARTAMENTO com 4 dormitÃ³rios Ã  venda com 320mÂ² por R$ 1.250.000,00 no bairro Alto da XV - CURITIBA</t>
  </si>
  <si>
    <t>Apartamento com 2 dormitÃ³rios Ã  venda, 48 mÂ² por R$ 273.000,00 - CapÃ£o Raso - Curitiba/PR</t>
  </si>
  <si>
    <t>Edf. JosÃ© De Alencar- JuvevÃª-Morar com qualidade e seguranÃ§a, naÃµ tem preÃ§o... TEM VALOR!!</t>
  </si>
  <si>
    <t>Apartamento para venda com 53 metros quadrados com 3 quartos em Atuba - Curitiba - PR</t>
  </si>
  <si>
    <t>Apartamento com 3 dormitÃ³rios Ã  venda, 107 mÂ² por R$ 498.000,00 - Alto da XV - Curitiba/PR</t>
  </si>
  <si>
    <t>Apartamento Garden com 2 dormitÃ³rios Ã  venda, 136 mÂ² por R$ 799.000,00 - RebouÃ§as - Curitiba/PR</t>
  </si>
  <si>
    <t>Venha morar nesse lindo Apartamento!</t>
  </si>
  <si>
    <t>EDIFÃCIO RUBENS BAILÃƒO LEITE</t>
  </si>
  <si>
    <t>Apartamento para venda tem 136 metros quadrados com 3 quartos em Cabral - Curitiba - PR</t>
  </si>
  <si>
    <t>EDIFÃCIO SAN MARCO</t>
  </si>
  <si>
    <t>Lindo apartamento com 1 dormitÃ³rio Ã  venda, 72 mÂ² por R$ 499.999 - Bacacheri - Curitiba/PR</t>
  </si>
  <si>
    <t>Apartamento Ã  venda, 120 mÂ² por R$ 655.000,00 - Alto da Rua XV - Curitiba/PR</t>
  </si>
  <si>
    <t>Apartamento para venda tem 36 metros quadrados com 2 quartos em Boa Vista - Curitiba - PR</t>
  </si>
  <si>
    <t>Apartamento no PortÃ£o, espaÃ§o e seguranÃ§a para sua famÃ­lia !</t>
  </si>
  <si>
    <t>Maravilhosa Cobertura - Mobiliada - AltÃ­ssimo PadrÃ£o - Excelente LocalizaÃ§Ã£o</t>
  </si>
  <si>
    <t>Ed. Torreselle - Apartamento com 2 dormitÃ³rios Ã  venda, 81 mÂ² por R$ 650.000 - Bigorrilho - Curitiba</t>
  </si>
  <si>
    <t>Apartamento Garden no Bairro Agua Verde - Curitiba - PR</t>
  </si>
  <si>
    <t>Apartamento com 3 dormitÃ³rios Ã  venda, 61 mÂ² por R$ 228.000,00 - Xaxim - Curitiba/PR</t>
  </si>
  <si>
    <t>APARTAMENTO com 3 dormitÃ³rios Ã  venda com 103.6mÂ² por R$ 320.000,00 no bairro Vila Izabel - CURITIBA</t>
  </si>
  <si>
    <t>More ou invista no Bigorrilho!</t>
  </si>
  <si>
    <t>Apartamento no bairro Bacacheri - ARYA 1</t>
  </si>
  <si>
    <t>Apartamento com 3 dormitÃ³rios Ã  venda, 161 mÂ² por R$ 420.000,00 - Bigorrilho - Curitiba/PR</t>
  </si>
  <si>
    <t>APARTAMENTO COM 3 QUARTOS AMPLOS A 3 QUADRAS DO SHOPPING AGUA VERDE</t>
  </si>
  <si>
    <t>Apartamento com 1 dormitÃ³rio Ã  venda, 21 mÂ² por R$ 160.000,00 - Cristo Rei - Curitiba/PR</t>
  </si>
  <si>
    <t>Praticidade no Bigorrilho</t>
  </si>
  <si>
    <t>Apartamento com 3 dormitÃ³rios Ã  venda, 62 mÂ² por R$ 299.900,00 - Novo Mundo - Curitiba/PR</t>
  </si>
  <si>
    <t>Apartamento 2 dormitÃ³rios, suÃ­te Ã  venda, 55 mÂ² - PortÃ£o</t>
  </si>
  <si>
    <t>Apartamento reformado no Ãgua Verde</t>
  </si>
  <si>
    <t>Apartamento Ã¡ Venda - 3 SuÃ­tes - Churrasqueira - 2 Vagas - Sol da Tarde</t>
  </si>
  <si>
    <t>Apartamento Com 104 mÂ² De Ãrea Ãštil, 3 Quartos E 2 Vagas!</t>
  </si>
  <si>
    <t>Apartamento no Cabral - ARYA 1</t>
  </si>
  <si>
    <t>Apartamento Ã  venda, 35 mÂ² por R$ 190.000,00 - Centro - Curitiba/PR</t>
  </si>
  <si>
    <t>Apartamento Garden Ã  venda, 48 mÂ² por R$ 273.000,00 - CapÃ£o Raso - Curitiba/PR</t>
  </si>
  <si>
    <t>Apt. 3 Quartos com SuÃ­te no Batel</t>
  </si>
  <si>
    <t>Apartamento com 3 dormitÃ³rios ( 02 suites) Ã  venda, 107 mÂ² por R$ 600.000 - Bacacheri - Curitiba/PR</t>
  </si>
  <si>
    <t>Apartamento com 3 dormitÃ³rios - venda por R$ 330.000 ou aluguel por R$ 1.500/mÃªs - Bacacheri - Curit</t>
  </si>
  <si>
    <t>APARTAMENTO com 3 dormitÃ³rios Ã  venda com 105mÂ² por R$ 535.000,00 no bairro PortÃ£o - CURITIBA / PR</t>
  </si>
  <si>
    <t>AKG IMÃ“VEIS VENDE STUDIO PRÃ“XIMO Ã€ REITORIA UFPR</t>
  </si>
  <si>
    <t>Apartamento 3 dorm sendo 1 suÃ­te, 2 vagas livres Cabral/AhÃº</t>
  </si>
  <si>
    <t>Apartamento com 4 SuÃ­tes e 4 vagas de garagem, bem na divisa do RebouÃ§as com Batel!!</t>
  </si>
  <si>
    <t>Apartamento com 3 dormitÃ³rios Ã  venda, 69 mÂ² por R$ 250.000,00 - Cristo Rei - Curitiba/PR</t>
  </si>
  <si>
    <t>APARTAMENTO RESIDENCIAL em CURITIBA - PR, UBERABA</t>
  </si>
  <si>
    <t>Apartamento para venda 4 quarto(s) Centro Curitiba - AP505</t>
  </si>
  <si>
    <t>Apartamento com 2 dormitÃ³rios Ã  venda, 55 mÂ² por R$ 340.000,00 - Novo Mundo - Curitiba/PR</t>
  </si>
  <si>
    <t>Apartamento com 3 dormitÃ³rios Ã  venda, 75 mÂ² por R$ 499.000,00 - CapÃ£o Raso - Curitiba/PR</t>
  </si>
  <si>
    <t>Apartamento para venda com 94 metros quadrados com 4 quartos em Ãgua Verde - Curitiba - PR</t>
  </si>
  <si>
    <t>Apartamento com 3 dormitÃ³rios Ã  venda, 78 mÂ² por R$ 350.000,00 - Jardim BotÃ¢nico - Curitiba/PR</t>
  </si>
  <si>
    <t>Apartamento com 2 dormitÃ³rios Ã  venda, 50 mÂ² por R$ 285.000,00 - Alto da GlÃ³ria - Curitiba/PR</t>
  </si>
  <si>
    <t>Lindo Apartamento no Bigorrilho!</t>
  </si>
  <si>
    <t>Amplo e aconchegante apartamento com 03 dormitÃ³rios, peÃ§as largas, Bigorrilho - Curitiba</t>
  </si>
  <si>
    <t>Apartamento com 3 dormitÃ³rios Ã  venda, 59 mÂ² por R$ 390.000,00 - Alto da GlÃ³ria - Curitiba/PR</t>
  </si>
  <si>
    <t>Apartamento duplex Tokaii Residence, agua verde, 4 dorm. 3 suÃ­tes, face norte, 259 mÂ² priv. 3 vagas</t>
  </si>
  <si>
    <t>Apartamento Studio Garden! Ã“timo para jovens ou investidor! Oportunidade! Confira!</t>
  </si>
  <si>
    <t>Apartamento com 3 dormitÃ³rios Ã  venda, 123 mÂ² por R$ 1.230.000,00 - Ecoville - Curitiba/PR</t>
  </si>
  <si>
    <t>Apartamento para Venda em Curitiba, Centro, 3 dormitÃ³rios, 1 banheiro, 1 vaga</t>
  </si>
  <si>
    <t>ApÃª 3 Quartos Todo Reformado A 500 m Do Patio Batel!</t>
  </si>
  <si>
    <t>Apartamento a venda 4 dormitÃ³rios no Batel</t>
  </si>
  <si>
    <t>Belo apartamento, andar alto, vista definida e sacada com churrasqueira, Alto da GlÃ³ria - Curitiba</t>
  </si>
  <si>
    <t>APARTAMENTO com 3 dormitÃ³rios Ã  venda com 197.5mÂ² por R$ 880.000,00 no bairro Alto da GlÃ³ria - CURIT</t>
  </si>
  <si>
    <t>Edificio Piazza San Marco - 50mÂ² , 2 Quartos, 1 Vagas, em CondomÃ­nio Clube.</t>
  </si>
  <si>
    <t>Apartamento com 2 dormitÃ³rios Ã  venda, 38 mÂ² por R$ 260.000,00 - Novo Mundo - Curitiba/PR</t>
  </si>
  <si>
    <t>Apartamento 3 dormitÃ³rios Ã  venda Centro Curitiba/PR</t>
  </si>
  <si>
    <t>APARTAMENTO com 3 dormitÃ³rios Ã  venda com 173mÂ² por R$ 715.000,00 no bairro Ãgua Verde - CURITIBA /</t>
  </si>
  <si>
    <t>Apartamento New Age 3 quartos 2 garagem sacada com churrasqueira, portaria 24 hs.</t>
  </si>
  <si>
    <t>Excelente apartamento junto ao Hospital do Cajuru !!!</t>
  </si>
  <si>
    <t>Apartamento com 2 dormitÃ³rios Ã  venda, 64 mÂ² por R$ 355.000,00 - Batel - Curitiba/PR</t>
  </si>
  <si>
    <t>Apartamento para venda com 114 metros quadrados com 3 quartos em MercÃªs - Curitiba - PR</t>
  </si>
  <si>
    <t>Apartamento com 101mÂ² no Campina do Siqueira</t>
  </si>
  <si>
    <t>Apartamento mobiliado com 2 dormitÃ³rios Ã  venda, 36 mÂ² por R$ 175.000 - R. JosÃ© Pereira dos Anjos, 3</t>
  </si>
  <si>
    <t>Apartamento com 2 Quartos Ã  Venda, 62 mÂ² por R$ 460.000,00</t>
  </si>
  <si>
    <t>Apartamento com 3 dormitÃ³rios Ã  venda, 69 mÂ² por R$ 350.000,00 - MossunguÃª - Curitiba/PR</t>
  </si>
  <si>
    <t>Apartamento com 4 dormitÃ³rios Ã  venda, 158 mÂ² por R$ 1.850.000,00 - Ãgua Verde - Curitiba/PR</t>
  </si>
  <si>
    <t>Apartamento Ã  venda, 73 mÂ² por R$ 499.000,00 - Novo Mundo - Curitiba/PR</t>
  </si>
  <si>
    <t>Apartamento 3 quartos, face norte!</t>
  </si>
  <si>
    <t>Apartamento com 3 SuÃ­tes Ã  venda, 247 mÂ² - Cabral - Curitiba/PR</t>
  </si>
  <si>
    <t>Apartamento com 3 dormitÃ³rios 2 vagas de garagem Ã  venda no bairro Juveve</t>
  </si>
  <si>
    <t>Studio Ã  venda, 31 mÂ² por R$ 203.000,00 - Centro CÃ­vico - Curitiba/PR</t>
  </si>
  <si>
    <t>Apartamento para venda possui 90 metros quadrados com 3 quartos em Centro - Curitiba - PR</t>
  </si>
  <si>
    <t>Apartamento com 2 dormitÃ³rios Ã  venda, 89 mÂ² por R$ 920.655,40 - Ecoville - Curitiba/PR</t>
  </si>
  <si>
    <t>Apartamento com 108mÂ² privativos, 3 quartos sendo 1 suÃ­te.</t>
  </si>
  <si>
    <t>Seu novo lar no Ecoville</t>
  </si>
  <si>
    <t>Cobertura Ã  venda com 113 m Â², 3 quartos, 2 vagas - Cristo Rei - Curitiba/ParanÃ¡</t>
  </si>
  <si>
    <t>Ã“TIMO CUSTO BENEFÃCIO NO MELHOR DO CABRAL!</t>
  </si>
  <si>
    <t>Apartamento para venda tem 40 metros quadrados com 1 quarto em Vila Izabel - Curitiba - PR</t>
  </si>
  <si>
    <t>Apartamento em andar alto com 3 quartos e uma suÃ­te Ã  venda no Centro CÃ­vico!!</t>
  </si>
  <si>
    <t>MORE A 03 MINUTOS DO PARQUE BARIGUI - APARTAMENTO SEMIMOBILIADO - 03 DORMITÃ“RIOS SENDO 01 SUÃTE - FA</t>
  </si>
  <si>
    <t>Excelente Apartamento Novo na Cidade Insdustrial de Curitiba</t>
  </si>
  <si>
    <t>APARTAMENTO NO EDIFÃCIO SAINT BERNARD, BACACHERI, 3 QUARTOS, 2 SUÃTES, HIDRO, 1 VAGA, SACADA</t>
  </si>
  <si>
    <t>Apartamento com 3 dormitÃ³rios Ã  venda, 112 mÂ² por R$ 1.109.000,00 - Cristo Rei - Curitiba/PR</t>
  </si>
  <si>
    <t>Apto 2dorms + Closet e 1 SuÃ­te.</t>
  </si>
  <si>
    <t>Apartamento 3 quartos com 133,06mÂ² no Bairro PortÃ£o</t>
  </si>
  <si>
    <t>Apartamento 117mÂ² Ãºteis com 3 suÃ­tes e 3 vagas no Selfie Cabral na Rua Dr Manoel Pedro 366</t>
  </si>
  <si>
    <t>Apartamento no AhÃº - ARYA 1</t>
  </si>
  <si>
    <t>Apartamento com 3 dormitÃ³rios Ã  venda, 103 mÂ² por R$ 1.090.000,00 - Vila Izabel - Curitiba/PR</t>
  </si>
  <si>
    <t>!! APARTAMENTO - 03 QUARTOS / 02 SUÃTES / 02 VAGAS - ALTO DA GLORIA !!</t>
  </si>
  <si>
    <t>Apartamento 3 dormitÃ³rios no Ãgua Verde.</t>
  </si>
  <si>
    <t>Apartamento para venda tem 32 metros quadrados com 1 quarto em Cajuru - Curitiba - PR</t>
  </si>
  <si>
    <t>Apartamento no JuvevÃª - ARYA 1</t>
  </si>
  <si>
    <t>Apartamento com 2 quartos com 55,32mÂ² Bairro CIC Curitiba PR</t>
  </si>
  <si>
    <t>Apartamento Ãgua Verde, 3 quartos, sacada com churrasqueira, 2 vagas</t>
  </si>
  <si>
    <t>Apartamento com 3 dormitÃ³rios Ã  venda, 83 mÂ² por R$ 265.000,00 - Atuba - Curitiba/PR</t>
  </si>
  <si>
    <t>APARTAMENTO GARDEN com 3 dormitÃ³rios Ã  venda com 204mÂ² por R$ 890.000,00 no bairro Cabral - CURITIBA</t>
  </si>
  <si>
    <t>APARTAMENTO com 2 dormitÃ³rios Ã  venda com 97mÂ² por R$ 435.000,00 no bairro Santa QuitÃ©ria - CURITIBA</t>
  </si>
  <si>
    <t>Duplex para venda possui 135 mÂ² com 2 quartos no PortÃ£o - Curitiba - PR - Ref. 9057</t>
  </si>
  <si>
    <t>Apartamento Ã  venda no JuvevÃª - Curitiba</t>
  </si>
  <si>
    <t>Apartamento para venda possui 98 metros quadrados com 3 quartos em Ãgua Verde - Curitiba - PR</t>
  </si>
  <si>
    <t>Apartamento para Venda em Curitiba, Santa CÃ¢ndida, 2 dormitÃ³rios, 1 banheiro, 1 vaga</t>
  </si>
  <si>
    <t>Apartamento com 2 dormitÃ³rios Ã  venda, 41 mÂ² por R$ 169.890,00 - UmbarÃ¡ - Curitiba/PR</t>
  </si>
  <si>
    <t>Apartamento com 4 dormitÃ³rios Ã  venda, 242 mÂ² por R$ 1.680.000,00 - Batel - Curitiba/PR</t>
  </si>
  <si>
    <t>Annecy Merces | 03 dormitÃ³rios - 93M2 - 02 Vagas - Ao lado PraÃ§a 29 de MarÃ§o</t>
  </si>
  <si>
    <t>Apartamento com 2 dormitÃ³rios Ã  venda, 70 mÂ² por R$ 580.000,00 - Bacacheri - Curitiba/PR</t>
  </si>
  <si>
    <t>Ã“timo Apartamento, 3 Quartos, Bem Localizado no Cristo Rei!</t>
  </si>
  <si>
    <t>Apartamento para Venda em Curitiba, Bigorrilho, 3 dormitÃ³rios, 2 banheiros, 1 vaga</t>
  </si>
  <si>
    <t>Apartamento com 1 dormitÃ³rio, 36 mÂ² - venda por R$ 330.000,00 ou aluguel por R$ 1.800,00/mÃªs - PortÃ£</t>
  </si>
  <si>
    <t>Apartamento com 1 quarto Ã  venda por R$ 209000.00, 29.50 m2 - CRISTO REI - CURITIBA/PR</t>
  </si>
  <si>
    <t>CURITIBA - Apartamento PadrÃ£o - Atuba</t>
  </si>
  <si>
    <t>Apartamento com 3 dormitÃ³rios Ã  venda, 61 mÂ² por R$ 293.500,00 - Cidade Industrial - Curitiba/PR</t>
  </si>
  <si>
    <t>Vende-se apartamento 40 mÂ² com 2 quartos e 1 banheiro em Bairro Alto - Curitiba - PR</t>
  </si>
  <si>
    <t>CURITIBA - Apartamento PadrÃ£o - MOSSUNGUÃŠ</t>
  </si>
  <si>
    <t>Uma vista de tirar o fÃ´lego.</t>
  </si>
  <si>
    <t>Apartamento Ã  venda, 3 quartos, 1 vaga, 62mÂ², Fanny, Curitiba/PR</t>
  </si>
  <si>
    <t>Apartamento para venda tem 289 metros quadrados com 4 quartos em Bigorrilho - Curitiba - PR</t>
  </si>
  <si>
    <t>Apartamento com Piscina com 3 dormitÃ³rios Ã  venda, 79 mÂ² por R$ 334.000 - Ãgua Verde - Curitiba/PR</t>
  </si>
  <si>
    <t>APARTAMENTO 2 DORMITÃ“RIOS COM 1 VAGA SANTA QUITERIA</t>
  </si>
  <si>
    <t>Apartamento com 2 quartos 1 vaga de garagem coberta, 95,88mÂ² Ãºtil e no melhor do bairro Ãgua Verde!!</t>
  </si>
  <si>
    <t>Apartamento com 3 dormitÃ³rios Ã  venda, 78 mÂ² por R$ 549.000 - CapÃ£o Raso - Curitiba/PR</t>
  </si>
  <si>
    <t>Apartamento 3 quartos Vila Izabel face norte R$ 789.000,0</t>
  </si>
  <si>
    <t>Apartamento 204 I 3 quartos I 78mÂ² no Centro</t>
  </si>
  <si>
    <t>Apartamento para venda com 101 metros quadrados com 3 quartos em Centro CÃ­vico - Curitiba - PR</t>
  </si>
  <si>
    <t>Blend Batel mobiliado e decorado, 3 suÃ­tes e 3 vagas de estacionamento</t>
  </si>
  <si>
    <t>Studio Ã  venda, 24 mÂ² por R$ 320.000 - Centro - Curitiba/PR</t>
  </si>
  <si>
    <t>Apartamento com 3 dormitÃ³rios Ã  venda, 77 mÂ² por R$ 450.000,00 - PortÃ£o - Curitiba/PR</t>
  </si>
  <si>
    <t>Apartamento com 2 dormitÃ³rios Ã  venda, 80 mÂ² por R$ 295.000,00 - Bigorrilho - Curitiba/PR</t>
  </si>
  <si>
    <t>Apartamento com 2 dormitÃ³rios Ã  venda, 56 mÂ² por R$ 260.000,00 - PortÃ£o - Curitiba/PR</t>
  </si>
  <si>
    <t>Apartamento com 2 dormitÃ³rios Ã  venda, 55 mÂ² por R$ 450.000 - Ãgua Verde - Curitiba/PR</t>
  </si>
  <si>
    <t>Apartamento para venda com 44 metros quadrados com 2 quartos em Alto BoqueirÃ£o - Curitiba - PR</t>
  </si>
  <si>
    <t>Apartamento para venda com 146 metros quadrados com 3 quartos em JuvevÃª - Curitiba - PR</t>
  </si>
  <si>
    <t>Apartamento Ã  venda, 30 mÂ² por R$ 282.000,00 - Batel - Curitiba/PR</t>
  </si>
  <si>
    <t>Apartamento com 3 dormitÃ³rios Ã  venda, 93 mÂ² por R$ 861.000,00 - Batel - Curitiba/PR</t>
  </si>
  <si>
    <t>MERIDIAN VILA IZABEL</t>
  </si>
  <si>
    <t>Apartamento 02 quartos no Moradias Augusta X</t>
  </si>
  <si>
    <t>Apartamento com 4 dormitÃ³rios Ã  venda, 155 mÂ² por R$ 850.000,00 - Bigorrilho - Curitiba/PR</t>
  </si>
  <si>
    <t>Apartamento com 2 dormitÃ³rios Ã  venda, 65 mÂ² por R$ 400.000,00 - PortÃ£o - Curitiba/PR</t>
  </si>
  <si>
    <t>APARTAMENTO ANDAR ALTO NO BIGORRILHO</t>
  </si>
  <si>
    <t>APARTAMENTO com 3 dormitÃ³rios Ã  venda com 72.86mÂ² por R$ 345.000,00 - CURITIBA / PR</t>
  </si>
  <si>
    <t>Apartamento com 2 suÃ­tes Ã  venda, 220 mÂ² por R$ 990.000 - Bigorrilho - Curitiba/PR</t>
  </si>
  <si>
    <t>Apartamento com 3 dormitÃ³rios Ã  venda, 110 mÂ² por R$ 980.500,00 - Cabral - Curitiba/PR</t>
  </si>
  <si>
    <t>Apartamento 2 quartos em Santa Felicidade</t>
  </si>
  <si>
    <t>Apartamento com 2 dormitÃ³rios Ã  venda, 68 mÂ² por R$ 530.000,00 - MossunguÃª - Curitiba/PR</t>
  </si>
  <si>
    <t>Apartamento Ed Rio RÃ³dano 3 suÃ­tes e 1quarto/escritÃ³rio Ã  venda, 220 mÂ² por R$ 1.290.000</t>
  </si>
  <si>
    <t>Apartamento 2 quartos - Centro - R$ 325.000,00</t>
  </si>
  <si>
    <t>Resid. MarquÃªs do ParanÃ¡ - Apartamento com 2 dormitÃ³rios Ã  venda, 51 mÂ² por R$ 280.000 - Ãgua Verde</t>
  </si>
  <si>
    <t>APARTAMENTO DESOCUPADO, SACADA E ELEVADOR</t>
  </si>
  <si>
    <t>Apartamento para venda possui 62 metros quadrados com 3 quartos em Ãgua Verde - Curitiba - PR</t>
  </si>
  <si>
    <t>Apartamento Design 9Âº andar I 3 quartos (2 suÃ­tes) I 166mÂ² SEMI MOBILIADO</t>
  </si>
  <si>
    <t>Studio com 1 dormitÃ³rio Ã  venda, 21 mÂ² por R$ 157.000,00 - Cristo Rei - Curitiba/PR</t>
  </si>
  <si>
    <t>Lindo apartamento de 3 dormitÃ³rios, 165 mÂ², no Centro, Curitiba</t>
  </si>
  <si>
    <t>Apartamento com 3 dormitÃ³rios, 66Â² - CapÃ£o Raso - Curitiba/PR - AP360</t>
  </si>
  <si>
    <t>Apartamento Com 3 DormitÃ³rios e SuÃ­te no Batel</t>
  </si>
  <si>
    <t>Allure, Boa Vista</t>
  </si>
  <si>
    <t>APARTAMENTO com 3 dormitÃ³rios Ã  venda com 207.65mÂ² por R$ 750.000,00 no bairro Bigorrilho - CURITIBA</t>
  </si>
  <si>
    <t>Apartamento com 2 quartos Ã  venda por R$ 350000.00, 51.74 m2 - REBOUCAS - CURITIBA/PR</t>
  </si>
  <si>
    <t>Apartamento com 2 dormitÃ³rios Ã  venda, 73 mÂ² por R$ 736.000,00 - Bigorrilho - Curitiba/PR</t>
  </si>
  <si>
    <t>Lindo Apartamento com 3 DormitÃ³rios sendo 1 SuÃ­te no Novo Mundo</t>
  </si>
  <si>
    <t>Apartamento com 2 vaga de garagem</t>
  </si>
  <si>
    <t>Apartamento com 3 dormitÃ³rios Ã  venda, 116 mÂ² por R$ 750.000,00 - Cabral - Curitiba/PR</t>
  </si>
  <si>
    <t>Apartamento para venda tem 113 metros quadrados com 3 quartos em RebouÃ§as - Curitiba - PR</t>
  </si>
  <si>
    <t>Apartamento Ã  venda, 55mÂ², 2 quartos, no Centro, Curitiba-PR</t>
  </si>
  <si>
    <t>Apartamento para venda no Felice Club de 62m2 Privativos com 3 quartos em Ãgua Verde - Curitiba - PR</t>
  </si>
  <si>
    <t>Compacto, prÃ¡tico e perto de tudo!</t>
  </si>
  <si>
    <t>APARTAMENTO com 3 dormitÃ³rios Ã  venda com 194.77mÂ² por R$ 1.490.000,00 no bairro Ecoville - CURITIBA</t>
  </si>
  <si>
    <t>Perfeito nos acabamentos, reforma pensada nos mÃ­nimos detalhes.</t>
  </si>
  <si>
    <t>Cobertura duplex com 5 suÃ­tes e vistas espetaculares em todos os ambientes.</t>
  </si>
  <si>
    <t>ESPETACULAR apartamento de 3 quartos, (SENDO 1 SUITE) E SALA EXTENDIDA , 2 vagas, com Ã³tima localiz</t>
  </si>
  <si>
    <t>apartamento 3 domitorios a venda no Alto da GlÃ³ria,171m2, R$ 2.200.000. lancÃ§amento</t>
  </si>
  <si>
    <t>ILHA DE KYNAROS</t>
  </si>
  <si>
    <t>Apartamento com 3 dormitÃ³rios Ã  venda, 110 mÂ² por R$ 795.000,00 - Ecoville - Curitiba/PR</t>
  </si>
  <si>
    <t>Apto 3 quartos sendo 1 suÃ­te, condomÃ­nio clube, semi mobiliado.</t>
  </si>
  <si>
    <t>Apartamento 2 dormitÃ³rios sendo 1 SuÃ­te - Semi- Mobiiado - 64 mÂ² - Bigorrilho - Curitiba/PR</t>
  </si>
  <si>
    <t>Apartamento Ã  venda com 3 quartos no Batel</t>
  </si>
  <si>
    <t>Apartamento com 2 dormitÃ³rios Ã  venda, 57 mÂ² por R$ 289.900,00 - CapÃ£o Raso - Curitiba/PR</t>
  </si>
  <si>
    <t>Apartamento FACE NORTE no Alto da rua XV (com vaga de garagem)</t>
  </si>
  <si>
    <t>Apartamento com 3 dormitÃ³rios Ã  venda, 81 mÂ² por R$ 737.000,00 - Ecoville - Curitiba/PR</t>
  </si>
  <si>
    <t>Apartamento para venda possui 101 metros quadrados com 3 quartos em Boa Vista - Curitiba - PR</t>
  </si>
  <si>
    <t>APARTAMENTO CENTRAL 168,00mÂ² 4 QUARTOS , SUITE, GAR! R$450.000 QUITADO</t>
  </si>
  <si>
    <t>Apartamento com 1 dormitÃ³rio Ã  venda, 27 mÂ² por R$ 175.000 - Cristo Rei - Curitiba/PR</t>
  </si>
  <si>
    <t>Apartamento com 2 dormitÃ³rios Ã  venda, 74 mÂ² por R$ 640.000,00 - Bigorrilho - Curitiba/PR</t>
  </si>
  <si>
    <t>CURITIBA - Apartamento PadrÃ£o - Ecovile</t>
  </si>
  <si>
    <t>Apartamento para Venda em Curitiba, Vila Izabel, 1 dormitÃ³rio, 1 banheiro</t>
  </si>
  <si>
    <t>Apartamento Ã  venda, 96 mÂ² por R$ 410.000,00 - Ãgua Verde - Curitiba/PR</t>
  </si>
  <si>
    <t>Apartamento com 2 dormitÃ³rios Ã  venda, 43 mÂ² por R$ 135.000,00 - CaiuÃ¡ - Curitiba/PR</t>
  </si>
  <si>
    <t>Apartamento para venda possui 50 metros quadrados com 2 quartos em SÃ­tio Cercado - Curitiba - PR</t>
  </si>
  <si>
    <t>Apartamento para venda com 3 quartos em CapÃ£o Raso - Curitiba - PR</t>
  </si>
  <si>
    <t>Apartamento Ã  venda, 3 quartos (1 suite), 2 vagas - Bigorrilho - Curitiba/PR</t>
  </si>
  <si>
    <t>Apartamento com 2 dormitÃ³rios Ã  venda, 70 mÂ² por R$ 460.000,00 - CapÃ£o Raso - Curitiba/PR</t>
  </si>
  <si>
    <t>Apartamento Garden com 2 dormitÃ³rios Ã  venda, 70 mÂ² por R$ 350.000,00 - Ãgua Verde - Curitiba/PR</t>
  </si>
  <si>
    <t>Apartamento no Batel - ARYA 1</t>
  </si>
  <si>
    <t>Apartamento para venda tem 77 metros quadrados com 3 quartos em PortÃ£o - Curitiba - PR</t>
  </si>
  <si>
    <t>Ã“tima OpÃ§Ã£o para Estudante / Com Vaga De Garagem!</t>
  </si>
  <si>
    <t>Apartamento com 3 quartos Ã  venda por R$ 530000.00, 62.78 m2 - AGUA VERDE - CURITIBA/PR</t>
  </si>
  <si>
    <t>Apartamento Ã  venda, 65 mÂ² por R$ 559.000,00 - Batel - Curitiba/PR</t>
  </si>
  <si>
    <t>Apartamento a venda com 106m2 Privativos com 3 quartos no Cabral - Curitiba - PR</t>
  </si>
  <si>
    <t>Oportunidade para Investidores!</t>
  </si>
  <si>
    <t>Apartamento Garden Ã  venda, 67 mÂ² por R$ 555.000,00 - Ãgua Verde - Curitiba/PR</t>
  </si>
  <si>
    <t>Venda - Cobertura Duplex - Toda Mobiliada - 3 Vagas - Bairro JuvevÃª - Curitiba</t>
  </si>
  <si>
    <t>Apartamento com 3 dormitÃ³rios Ã  venda, 302 mÂ² por R$ 3.300.000,00 - Batel - Curitiba/PR</t>
  </si>
  <si>
    <t>APARTAMENTO NO CONDOMÃNIO MONTREAL I COM 70,42MÂ² DE ÃREA PRIVATIVA - 2 VAGAS DE GARAGEM - FACE NORT</t>
  </si>
  <si>
    <t>Apartamento para venda possui 59 metros quadrados com 3 quartos em PortÃ£o - Curitiba - PR</t>
  </si>
  <si>
    <t>Apartamento para Venda em Curitiba, Cristo Rei, 3 dormitÃ³rios, 1 suÃ­te, 1 banheiro, 2 vagas</t>
  </si>
  <si>
    <t>Apartamento no Centro - ARYA 1</t>
  </si>
  <si>
    <t>Apartamento com 3 dormitÃ³rios por R$ 220.000 - Novo Mundo - Curitiba/PR</t>
  </si>
  <si>
    <t>Apartamento com 02 quartos 01 suÃ­te e sacada com churrasqueira.</t>
  </si>
  <si>
    <t>Apartamento com 3 dormitÃ³rios Ã  venda, 76 mÂ² por R$ 599.000,00 - Jardim BotÃ¢nico - Curitiba/PR</t>
  </si>
  <si>
    <t>Apartamento para venda possui 64 metros quadrados com 2 quartos em Ãgua Verde - Curitiba - PR</t>
  </si>
  <si>
    <t>Apartamento com 4 dormitÃ³rios Ã  venda, 159 mÂ² por R$ 1.285.000,00 - JuvevÃª - Curitiba/PR</t>
  </si>
  <si>
    <t>Apartamentos 1 DormitÃ³rio para venda em Curitiba - PR</t>
  </si>
  <si>
    <t>Apartamento Ã  venda, 131 mÂ² por R$ 1.400.000,00 - Ecoville - Curitiba/PR</t>
  </si>
  <si>
    <t>Apartamento Ã  venda, 69 mÂ² por R$ 450.000,00 - SÃ£o Francisco - Curitiba/PR</t>
  </si>
  <si>
    <t>Apartamento com 3 dormitÃ³rios Ã  venda, 111 mÂ² por R$ 540.000,00 - Bacacheri - Curitiba/PR</t>
  </si>
  <si>
    <t>Apartamento com 4 dormitÃ³rios Ã  venda, 158 mÂ² por R$ 1.430.000,00 - Ãgua Verde - Curitiba/PR</t>
  </si>
  <si>
    <t>APARTAMENTO com 2 dormitÃ³rios Ã  venda com 53.36mÂ² por R$ 165.000,00 no bairro Campo Comprido - CURIT</t>
  </si>
  <si>
    <t>Apartamento com 2 suÃ­tes nas MercÃªs Estuda Permuta</t>
  </si>
  <si>
    <t>Apartamento com 2 dormitÃ³rios Ã  venda, 56 mÂ² por R$ 187.531,26 - Fazendinha - Curitiba/PR</t>
  </si>
  <si>
    <t>Apartamento Ã  venda, JuvevÃª, Curitiba, PR, excelente localizaÃ§Ã£o, desocupado, 3 quartos, 1 andar, 7</t>
  </si>
  <si>
    <t>APTO AGUA VERDE O2 DORM 01 VAGA LIVRE E COBERTA</t>
  </si>
  <si>
    <t>Apartamento com 2 dormitÃ³rios Ã  venda, 41 mÂ² por R$ 150.000,00 - Fazendinha - Curitiba/PR</t>
  </si>
  <si>
    <t>Apartamento com 2 dormitÃ³rios Ã  venda, 47 mÂ² por R$ 235.000 - Rua Luiz Leopoldo Landal, 100 Novo Mun</t>
  </si>
  <si>
    <t>Apto 1 quarto desocupado 11' andar face norte vista livre prÃ³x Pq Barigui a venda no Champagnat</t>
  </si>
  <si>
    <t>CURITIBA - PadrÃ£o - Boa Vista</t>
  </si>
  <si>
    <t>Apartamento Garden Semi Mobiliado no Alto da XV</t>
  </si>
  <si>
    <t>Apartamento, 3 Quartos, 1 Vaga, Bigorrilho, Curitiba.</t>
  </si>
  <si>
    <t>Ã“TIMO APARTAMENTO COM LINDAS VISTAS E Ã“TIMA INSOLAÃ‡ÃƒO</t>
  </si>
  <si>
    <t>Apartamento 2 Quartos + 1 vaga em CondomÃ­nio Clube no Ecoville!</t>
  </si>
  <si>
    <t>Apartamento com 3 dormitÃ³rios Ã  venda, 43 mÂ² por R$ 127.900,00 - Cidade Industrial - Curitiba/PR</t>
  </si>
  <si>
    <t>Ã“timo apartamento 02 quartos com sacada, 59 mÂ² - no CapÃ£p Raso em Curitiba!</t>
  </si>
  <si>
    <t>Apartamento PadrÃ£o para Venda em Boa Vista Curitiba-PR - AP1154</t>
  </si>
  <si>
    <t>Garden no Batel - ARYA 1</t>
  </si>
  <si>
    <t>Apartamento para venda com 189 metros quadrados com 4 quartos em MercÃªs - Curitiba - PR</t>
  </si>
  <si>
    <t>Apartamento com 4 dormitÃ³rios Ã  venda, 198 mÂ² por R$ 2.800.000,00 - Ecoville - Curitiba/PR</t>
  </si>
  <si>
    <t>Ed. Capricci - Apartamento, Abranches - Curitiba</t>
  </si>
  <si>
    <t>Apartamento, tingui, 2 quartos, terreo</t>
  </si>
  <si>
    <t>Apartamento com 4 dormitÃ³rios 2 suÃ­tes 3 vagas no Cabral - Curitiba</t>
  </si>
  <si>
    <t>Apartamento Ã  venda, 3 quartos, 3 suÃ­tes, 3 vagas, Bigorrilho - Curitiba/PR</t>
  </si>
  <si>
    <t>Apartamento Ã  venda com 2 dormitÃ³rios sendo 1 suÃ­te, localizado em regiÃ£o nobre do bairro Bacacheri</t>
  </si>
  <si>
    <t>Ã“timo e espaÃ§oso apartamento em localizaÃ§Ã£o excepcional.</t>
  </si>
  <si>
    <t>APARTAMENTO COM 3 QUARTOS NO CENTRO</t>
  </si>
  <si>
    <t>EXCELENTE APARTAMENTO COM 2 QUARTOS TÃ‰RREO PRONTO PARA MORAR</t>
  </si>
  <si>
    <t>Cobertura duplex para venda com 123 metros quadrados com 3 quartos em Guabirotuba - Curitiba - PR</t>
  </si>
  <si>
    <t>Apartamento amplo no coraÃ§Ã£o do Bigorrilho/Champagnat com 305mÂ² metros privativos, 4 Suites, 3 Vagas</t>
  </si>
  <si>
    <t>Apartamento 2 Quartos(1 SuÃ­te) 1 Vaga ,CondomÃ­nio Clube no Xaxim/C-AP2734</t>
  </si>
  <si>
    <t>CURITIBA - PadrÃ£o - Centro Civico</t>
  </si>
  <si>
    <t>Apartamento com 3 quartos no PortÃ£o Ã  venda - PortÃ£o - Curitiba/PR</t>
  </si>
  <si>
    <t>Apartamento Ã  Venda - Sala 3 Ambientes - 3 SuÃ­tes - Churrasqueira - 2 Vagas</t>
  </si>
  <si>
    <t>Amplo apartamento Central - 125 mÂ² com 03 dormitÃ³rios!</t>
  </si>
  <si>
    <t>Apartamento para Venda no bairro JuvevÃª, localizado na cidade de Curitiba / PR.</t>
  </si>
  <si>
    <t>Apartamento para venda possui 103 metros quadrados com 3 quartos em Cabral - Curitiba - PR</t>
  </si>
  <si>
    <t>Apartamento para venda com 150 metros quadrados com 4 quartos em Ãgua Verde - Curitiba - PR</t>
  </si>
  <si>
    <t>Apartamento para venda com 106 metros quadrados com 3 quartos em Cabral - Curitiba - PR</t>
  </si>
  <si>
    <t>Apartamento com 4 dormitÃ³rios Ã  venda, 131 mÂ² por R$ 1.205.346,00 - Campo Comprido - Curitiba/PR</t>
  </si>
  <si>
    <t>Apartamento com 3 dormitÃ³rios Ã  venda, 2 vagas, 72 mÂ² privativos - Ãgua Verde - Curitiba/PR</t>
  </si>
  <si>
    <t>Apartamento 2 quartos no CapÃ£o Raso com 64mÂ² privativos com 1 vaga de garagem</t>
  </si>
  <si>
    <t>Apartamento para venda com 3 quartos em Ãgua Verde - Curitiba - PR</t>
  </si>
  <si>
    <t>Apartamento no Batel de 156,48mÂ² com 3 quartos - EdifÃ­cio Noema Pasini</t>
  </si>
  <si>
    <t>Apartamento Ã  venda no condomÃ­nio edifÃ­cio Monreale no Batel</t>
  </si>
  <si>
    <t>Apartamento com 2 dormitÃ³rios Ã  venda, 57 mÂ² por R$ 462.000,00 - PortÃ£o - Curitiba/PR</t>
  </si>
  <si>
    <t>Apartamento 3 quartos 3 vagas no Batel</t>
  </si>
  <si>
    <t>Apartamento com 2 dormitÃ³rios Ã  venda, 47 mÂ² por R$ 165.000,00 - Uberaba - Curitiba/PR</t>
  </si>
  <si>
    <t>Apartamento 03 suÃ­tes - Batel</t>
  </si>
  <si>
    <t>Apartamento 2 quartos no Batel 76mÂ²</t>
  </si>
  <si>
    <t>Apartamento Central - 228m2 -Marechal Deodoro</t>
  </si>
  <si>
    <t>Apartamento tÃ©rreo no Bigorrilho/Batel - 129,00m2 privativos + 63,00m2 de terraÃ§o - R$ 960.000,00</t>
  </si>
  <si>
    <t>Amplo Apartamento Centro â”‚ PrÃ³ximo ao Passeio PÃºblico</t>
  </si>
  <si>
    <t>Apartamento com 3 dormitÃ³rios Ã  venda, 96 mÂ² por R$ 690.000 - Ecoville - Curitiba/PR</t>
  </si>
  <si>
    <t>Reserva Colina Barigui | Garden Duplex - 04 SuÃ­tes - 303M2 - em frente Parque Barigui</t>
  </si>
  <si>
    <t>Apartamento para Venda em Curitiba, Vila Izabel, 3 dormitÃ³rios, 1 suÃ­te, 2 banheiros, 1 vaga</t>
  </si>
  <si>
    <t>Apartamento com 2 dormitÃ³rios Ã  venda, 40 mÂ² por R$ 180.000,00 - CapÃ£o da Imbuia - Curitiba/PR</t>
  </si>
  <si>
    <t>AMPLO APARTAMENTO NO BIGORRILHO - ANDAR ALTO - FACE NORTE - 03 QUARTOS - SUÃTE - 01 VAGA</t>
  </si>
  <si>
    <t>Apartamento para venda com 109 metros quadrados com 3 quartos sendo uma suÃ­te no Batel - Curitiba</t>
  </si>
  <si>
    <t>C-AP2523 Excelente Apartamento em condominio Clube no Pinheirinho!</t>
  </si>
  <si>
    <t>Apartamento com 4 dormitÃ³rios Ã  venda, 199 mÂ² por R$ 775.000,00 - Bigorrilho - Curitiba/PR</t>
  </si>
  <si>
    <t>APARTAMENTO GARDEN com 2 dormitÃ³rios Ã  venda com 135.51mÂ² por R$ 595.000,00 no bairro SeminÃ¡rio - CU</t>
  </si>
  <si>
    <t>Apartamento com 2 dormitÃ³rios Ã  venda, 76 mÂ² por R$ 579.000,00 - Jardim BotÃ¢nico - Curitiba/PR</t>
  </si>
  <si>
    <t>CURITIBA - PadrÃ£o - MercÃªs</t>
  </si>
  <si>
    <t>Apartamento para Venda em Curitiba, RebouÃ§as, 3 dormitÃ³rios, 1 suÃ­te, 2 banheiros, 2 vagas</t>
  </si>
  <si>
    <t>!!! ApÃª 01 Quarto - CENTRO ! Ed Dona Marta - VENDA 190 MIL !!!</t>
  </si>
  <si>
    <t>Apto de 98m2 bairro Ecoville -3 qtos c suite</t>
  </si>
  <si>
    <t>Apartamento com 3 dormitÃ³rios Ã  venda, 112 mÂ² por R$ 590.000,00 - Batel - Curitiba/PR</t>
  </si>
  <si>
    <t>Apartamento com 3 dormitÃ³rios Ã  venda, 81 mÂ² por R$ 469.000,00 - PortÃ£o - Curitiba/PR</t>
  </si>
  <si>
    <t>Apartamento com 3 dormitÃ³rios Ã  venda, 65 mÂ² por R$ 435.000,00 - Ecoville - Curitiba/PR</t>
  </si>
  <si>
    <t>Apartamento com 2 dormitÃ³rios Ã  venda, 44 mÂ² por R$ 150.000,00 - Fazendinha - Curitiba/PR</t>
  </si>
  <si>
    <t>Apartamento de 3 quartos e 1 vaga coberta no Fanny.</t>
  </si>
  <si>
    <t>Apartamento com 3 dormitÃ³rios Ã  venda, 64 mÂ² por R$ 285.000,00 - Uberaba - Curitiba/PR</t>
  </si>
  <si>
    <t>Apartamento com 4 quartos Ã  venda por R$ 780000.00, 170.00 m2 - BATEL - CURITIBA/PR</t>
  </si>
  <si>
    <t>Apartamento Ã  venda, 40 mÂ² por R$ 144.900,00 - Alto BoqueirÃ£o - Curitiba/PR</t>
  </si>
  <si>
    <t>Apartamento Ã  venda, 87 mÂ² por R$ 345.000,00 - Bacacheri - Curitiba/PR</t>
  </si>
  <si>
    <t>Apartamento no bairro Vila Izabel - ARYA 1</t>
  </si>
  <si>
    <t>CURITIBA - Apartamento PadrÃ£o - CAPÃƒO RASO</t>
  </si>
  <si>
    <t>Andar alto - Ãºltima unidade 218mÂ² 4 Dorm. (1SuÃ­te) 2 Vagas Ecoville Ref. 9020</t>
  </si>
  <si>
    <t>Apartamentos com 3 suÃ­tes e 3 vagas de garagens no Cabral</t>
  </si>
  <si>
    <t>Apartamento prÃ³ximo do Shopping Palladium com 2 dormitÃ³rios Ã  venda, 64 mÂ² por R$ 459.000 - Novo Mun</t>
  </si>
  <si>
    <t>Apartamento 1 quarto Ãgua Verde Vendo</t>
  </si>
  <si>
    <t>LINDO APARTAMENTO DE 31MÂ² COM 1 QUARTO E BEM LOCALIZADO - PORTÃƒO, CURITIBA-PR</t>
  </si>
  <si>
    <t>Apartamento 3 quartos com 64,87mÂ² no PortÃ£o Curitiba PR</t>
  </si>
  <si>
    <t>Apartamento para Venda, quintas de sÃ£o francisco no bairro Cidade Industrial, localizado na cidade d</t>
  </si>
  <si>
    <t>Apartamento com 3 dormitÃ³rios Ã  venda, 139 mÂ² por R$ 690.000,00 - JuvevÃª - Curitiba/PR</t>
  </si>
  <si>
    <t>APARTAMENTO COM 3 DORMITÃ“RIOS Ã€ VENDA, 117 MÂ² - TINGUI - CURITIBA/PR</t>
  </si>
  <si>
    <t>Apartamento em condomÃ­nio clube no Campo Comprido com 3 dormitÃ³rios 1 suÃ­te 2 vagas</t>
  </si>
  <si>
    <t>Apartamento com 2 quartos Ã  venda no Ecoville</t>
  </si>
  <si>
    <t>Apartamento com 3 dormitÃ³rios Ã  venda, 96 mÂ² por R$ 449.000,00 - Ãgua Verde - Curitiba/PR</t>
  </si>
  <si>
    <t>Apartamento Ã  venda no bairro Jardim BotÃ¢nico - Curitiba/PR</t>
  </si>
  <si>
    <t>Apartamento com 2 Quartos e 1 banheiro Ã  Venda, 50 mÂ² por R$ 323.555</t>
  </si>
  <si>
    <t>APARTAMENTO com 3 dormitÃ³rios Ã  venda com 101.73mÂ² por R$ 370.000,00 no bairro CapÃ£o Raso - CURITIBA</t>
  </si>
  <si>
    <t>Apartamento com 3 quartos 1 suÃ­te Ã  venda, 83 mÂ² no bairro Cajuru</t>
  </si>
  <si>
    <t>Apartamento Ã  venda, 75 mÂ² por R$ 680.000,00 - Ãgua Verde - Curitiba/PR</t>
  </si>
  <si>
    <t>Apartamento para venda possui 385 metros quadrados com 3 quartos em Batel - Curitiba - PR</t>
  </si>
  <si>
    <t>Excelente Apartamento de 01 dormitÃ³rio com 01 vaga de garagem no bairro portÃ£o, 02 quadras do PortÃ£o</t>
  </si>
  <si>
    <t>Garden com terraÃ§o suspenso no Ecoville, 4 dormitÃ³rios, 1 suÃ­te, com 224mÂ² de Ã¡rea de uso EXCLUSIVO</t>
  </si>
  <si>
    <t>Apartamento para Venda, Ãgua Verde, 4 dormitÃ³rios, 1 suÃ­te, 5 banheiros, 2 vagas</t>
  </si>
  <si>
    <t>Apartamento para venda 153 mÂ² 4 quartos - Centro - Curitiba - PR</t>
  </si>
  <si>
    <t>Apartamento com 3 dormitÃ³rios Ã  venda, 374 mÂ² por R$ 2.500.000,00 - Alto da Rua XV - Curitiba/PR</t>
  </si>
  <si>
    <t>Apartamento com 3 dormitÃ³rios Ã  venda, 122 mÂ² por R$ 619.000,00 - Alto da Rua XV - Curitiba/PR</t>
  </si>
  <si>
    <t>Apartamento com 4 dormitÃ³rios, 274 mÂ² - venda por R$ 2.400.000,00 ou aluguel por R$ 11.000,00/mÃªs -</t>
  </si>
  <si>
    <t>REbrokers - Apartamento 4 suÃ­tes, 3 vagas, Ãgua Verde</t>
  </si>
  <si>
    <t>AGUA VERDE, 02 DORM, TOTALMENTE MOBILIADO, ANDAR ALTO COM ELEVADOR</t>
  </si>
  <si>
    <t>ItapuÃ£, Apartamento 2 dormitÃ³rios Ã  venda, 45 mÂ² por R$ 138.000 - Tatuquara - Curitiba/PR</t>
  </si>
  <si>
    <t>Apartamento para Venda em Curitiba, BoqueirÃ£o, 2 dormitÃ³rios, 1 banheiro, 1 vaga</t>
  </si>
  <si>
    <t>Apartamento com 1 dormitÃ³rio Ã  venda, 38 mÂ² por R$ 360.000,00 - Batel - Curitiba/PR</t>
  </si>
  <si>
    <t>Apartamento em Ãgua Verde - Curitiba</t>
  </si>
  <si>
    <t>Apartamento de um dormitÃ³rio totalmente mobiliado no Centro de Curitiba ao lado da PraÃ§a OsÃ³rio</t>
  </si>
  <si>
    <t>Excelente Loft dÃºplex mobiliado no Bigorrilho!</t>
  </si>
  <si>
    <t>Pronto para morar - 80 metros do tubo Morretes</t>
  </si>
  <si>
    <t>Lindo apartamento em condomÃ­nio clube</t>
  </si>
  <si>
    <t>Apartamento em condomÃ­nio clube com 3 dormitÃ³rios Ã  venda, 79 mÂ² por R$ 620.000 - CapÃ£o Raso - Curit</t>
  </si>
  <si>
    <t>Apartamento para venda possui 61 metros quadrados com 3 quartos em Cabral - Curitiba - PR</t>
  </si>
  <si>
    <t>Apartamento Excelente para Estudantes!</t>
  </si>
  <si>
    <t>Apartamento Ã  venda, 106 mÂ² por R$ 900.000,00 - Ãgua Verde - Curitiba/PR</t>
  </si>
  <si>
    <t>Apartamento no PortÃ£o-Ãgua Verde - Curitiba - PR</t>
  </si>
  <si>
    <t>Apartamento com vista para a serra do Mar</t>
  </si>
  <si>
    <t>Apartamento Ã  venda, 58 mÂ² por R$ 285.000,00 - Boa Vista - Curitiba/PR</t>
  </si>
  <si>
    <t>Apartamento com 2 dormitÃ³rios Ã  venda, 45 mÂ² por R$ 199.000,00 - Novo Mundo - Curitiba/PR</t>
  </si>
  <si>
    <t>Apartamento com 2 dormitÃ³rios Ã  venda, 115 mÂ² por R$ 375.000,00 - Centro - Curitiba/PR</t>
  </si>
  <si>
    <t>Apartamento com 2 dormitÃ³rios Ã  venda, 46 mÂ² por R$ 199.000,00 - CapÃ£o Raso - Curitiba/PR</t>
  </si>
  <si>
    <t>Studio 1 dormitÃ³rio 1 vaga Ã  venda, 31 mÂ² por R$ 348.000 - Centro CÃ­vico - Curitiba/PR</t>
  </si>
  <si>
    <t>Apartamento com 2 dormitÃ³rios Ã  venda, 67 mÂ² por R$ 652.897,60 - TarumÃ£ - Curitiba/PR</t>
  </si>
  <si>
    <t>Apartamento Ã  venda 3 Quartos, 1 Suite, 1 Vaga, 94.79MÂ², PortÃ£o, Curitiba - PR</t>
  </si>
  <si>
    <t>Apartamento com 3 dormitÃ³rios Ã  venda, 56 mÂ² por R$ 379.000,00 - Bigorrilho - Curitiba/PR</t>
  </si>
  <si>
    <t>Apartamento com 2 dormitÃ³rios Ã  venda, 57 mÂ² por R$ 269.000,00 - CapÃ£o Raso - Curitiba/PR</t>
  </si>
  <si>
    <t>EXCELENTE APARTAMENTO JUVEVÃŠ 181mÂ² 02 VAGAS ,CHURRASQ PRIVATIVA ! R$ 870.000,00</t>
  </si>
  <si>
    <t>Apartamento com 3 dormitÃ³rios Ã  venda, 107 mÂ² por R$ 950.000,00 - Cabral - Curitiba/PR</t>
  </si>
  <si>
    <t>APARTAMENTO com 1 dormitÃ³rio Ã  venda por R$ 210.200,00 no bairro Ãgua Verde - CURITIBA / PR</t>
  </si>
  <si>
    <t>APARTAMENTO CENTRAL COM 125 MÂ² , 3 QUARTOS COM SITE</t>
  </si>
  <si>
    <t>APARTAMENTO COM 67,22MÂ² E 02 QUARTOS NO CRISTO REI!</t>
  </si>
  <si>
    <t>Cobertura duplex na Rua Gutemberg Batel, Ed. La Paloma, 2 suÃ­tes, closet (reversivel) 3 vagas, 300m</t>
  </si>
  <si>
    <t>RESERVA ECOVILLE | 04 DormitÃ³rios Pronto para Morar - Alto PadrÃ£o - FACE OESTE</t>
  </si>
  <si>
    <t>Apartamento com 2 dormitÃ³rios Ã  venda, 58 mÂ² por R$ 269.000,00 - Vila Izabel - Curitiba/PR</t>
  </si>
  <si>
    <t>ImpecÃ¡vel apartamento mobiliado e decorado Ã  venda, 104,88 mÂ² por R$ 850.000,00 no EdifÃ­cio Citta Di</t>
  </si>
  <si>
    <t>Sofisticado Apto no Juveve</t>
  </si>
  <si>
    <t>Apartamento a venda com 03 Quartos no Bairro JuvevÃª</t>
  </si>
  <si>
    <t>Apartamento para venda tem 51 metros quadrados com 2 quartos em Tingui - Curitiba - PR</t>
  </si>
  <si>
    <t>Lindo apartamento com 03 dormitÃ³rios, todo reformado e decorado por arquiteto Ã  Venda, Centro, Cur</t>
  </si>
  <si>
    <t>Apartamento BelÃ­ssimo no Cabral - 3 Quartos, Sendo 1 SuÃ­te, 1 Vaga, Sacada - IMPERDÃVEL</t>
  </si>
  <si>
    <t>Apartamento com 3 Quartos e 2 banheiros Ã  Venda, 108 mÂ² por R$ 334.900,00</t>
  </si>
  <si>
    <t>Apartamento 3 dormitÃ³rios - Novo Mundo</t>
  </si>
  <si>
    <t>Apartamento no bairro JuvevÃª - ARYA 1</t>
  </si>
  <si>
    <t>apto 3quartos,uma suÃ­te a uma quadra do terminal todo reformado, lindo</t>
  </si>
  <si>
    <t>Apartamento Design 12Âº andar I 3 quartos I 146mÂ² SEMI MOBILIADO IMPECÃVEL</t>
  </si>
  <si>
    <t>RC IMÃ“VEIS VENDE APARTAMENTO NO XAXIM</t>
  </si>
  <si>
    <t>Apartamento para venda com 2 quartos em Centro - Curitiba - PR</t>
  </si>
  <si>
    <t>Apartamento muito bem localizado no Batel prÃ³ximo ao Shopping Curitiba</t>
  </si>
  <si>
    <t>Apartamento a venda c/ 62,72mÂ² privativos Residencial Arvoredo c/ 3 quartos c/ suÃ­te no Novo Mundo</t>
  </si>
  <si>
    <t>Apartamento com 2 dormitÃ³rios Ã  venda, 41 mÂ² por R$ 359.181,40 - Centro - Curitiba/PR</t>
  </si>
  <si>
    <t>CURITIBA - Apartamento PadrÃ£o - Portao</t>
  </si>
  <si>
    <t>Seu novo apartamento no Parque Ecoville</t>
  </si>
  <si>
    <t>Apartamento Ã  venda, 231 mÂ² por R$ 1.500.000,00 - Cabral - Curitiba/PR</t>
  </si>
  <si>
    <t>Apartamento com 3 dormitÃ³rios Ã  venda, 77 mÂ² por R$ 319.000,00 - JuvevÃª - Curitiba/PR</t>
  </si>
  <si>
    <t>C-AP2761 Bigorrilho apartamento de 3 Quartos em condominio Clube!!</t>
  </si>
  <si>
    <t>ImÃ³vel de alto luxo no Batel</t>
  </si>
  <si>
    <t>Ed. Patriarca - Apartamento com 4 dormitÃ³rios Ã  venda, 221 mÂ² por R$ 1.200.000 - JuvevÃª - Curitiba/P</t>
  </si>
  <si>
    <t>Apartamento Garden com 4 dormitÃ³rios Ã  venda, 224 mÂ² por R$ 920.000,00 - Ecoville - Curitiba/PR</t>
  </si>
  <si>
    <t>Apartamento com 3 dormitÃ³rios Ã  venda, 104 mÂ² por R$ 850.000,00 - Batel - Curitiba/PR</t>
  </si>
  <si>
    <t>Apartamento com 3 dormitÃ³rios Ã  venda, 105 mÂ² por R$ 890.000,00 - Ãgua Verde - Curitiba/PR</t>
  </si>
  <si>
    <t>EXCELENTE apto mobiliado 3 dormitÃ³rios com suÃ­te no Batel - Curitiba - PR</t>
  </si>
  <si>
    <t>Apartamento para venda com 2 quartos, em Cidade Industrial - Curitiba - PR</t>
  </si>
  <si>
    <t>Apatamento no Ecoville - ARYA 1</t>
  </si>
  <si>
    <t>Apartamento com 3 dormitÃ³rios Ã  venda, 209 mÂ² por R$ 1.990.000,00 - Cabral - Curitiba/PR</t>
  </si>
  <si>
    <t>APARTAMENTO ALLEGRO PINHEIRINHO - AP486</t>
  </si>
  <si>
    <t>MARAVILHOSO APARTAMENTO C/ 3 QUARTOS, 1 SUÃTE, NO TARUMÃƒ PRÃ“X. AO COLÃ‰GIO MILITAR E ALTO DA XV</t>
  </si>
  <si>
    <t>Apartamento 5 dorm, 3 suÃ­tes, 4 vagas. Reformado! CondomÃ­nio Exclusivo</t>
  </si>
  <si>
    <t>Apartamento com 4 dormitÃ³rios Ã  venda, 150 mÂ² por R$ 1.300.000,00 - Batel - Curitiba/PR</t>
  </si>
  <si>
    <t>APARTAMENTO com 4 dormitÃ³rios Ã  venda com 303mÂ² por R$ 960.000,00 no bairro MercÃªs - CURITIBA / PR</t>
  </si>
  <si>
    <t>Apartamento RESIDENCIAL em CURITIBA - PR, FAZENDINHA</t>
  </si>
  <si>
    <t>Apartamento com 2 dormitÃ³rios Ã  venda, 49 mÂ² por R$ 330.000,00 - Ãgua Verde - Curitiba/PR</t>
  </si>
  <si>
    <t>Apartamento Duplex com 3 dormitÃ³rios Ã  venda, 126 mÂ² por R$ 449.000,00 - PortÃ£o - Curitiba/PR</t>
  </si>
  <si>
    <t>Apartamento Ã  venda, 188 mÂ² por R$ 1.737.000,00 - Ãgua Verde - Curitiba/PR</t>
  </si>
  <si>
    <t>Apartamento 3 Quartos no Bacacheri</t>
  </si>
  <si>
    <t>OTIMO APARTAMENTO SEMIMOBILIADO - BACACHERI ,2 QUARTOS, SUITE, SACADA AMPLA COM CHURRASQUEIRA, E GAR</t>
  </si>
  <si>
    <t>Apartamento com 3 dormitÃ³rios Ã  venda, 68 mÂ² por R$ 215.000 - Fanny - Curitiba/PR</t>
  </si>
  <si>
    <t>Apartamento com 2 dormitÃ³rios Ã  venda, 54 mÂ² por R$ 270.000,00 - Ãgua Verde - Curitiba/PR</t>
  </si>
  <si>
    <t>Lindo Apartamento - Semi Mobiliado no Novo Mundo</t>
  </si>
  <si>
    <t>Apartamento com 2 dormitÃ³rios Ã  venda, 66 mÂ² por R$ 210.000,00 - Santa QuitÃ©ria - Curitiba/PR</t>
  </si>
  <si>
    <t>APARTAMENTO 1 DORM GARDEN MOBILIADO 60 M2 A 850 M DO PARK SHOPPING BARIGUI</t>
  </si>
  <si>
    <t>Cobertura com 3 dormitÃ³rios Ã  venda, 269 mÂ² por R$ 1.300.000 - JuvevÃª - Curitiba/PR</t>
  </si>
  <si>
    <t>Apartamento com 2 dormitÃ³rios Ã  venda, 91 mÂ² por R$ 576.000,00 - TarumÃ£ - Curitiba/PR</t>
  </si>
  <si>
    <t>Apartamento com 2 dormitÃ³rios Ã  venda, 47 mÂ² por R$ 149.000 - Uberaba - Curitiba/PR</t>
  </si>
  <si>
    <t>Apartamento para venda com 3 quartos em Bigorrilho - Curitiba - PR</t>
  </si>
  <si>
    <t>Apartamento para venda possui 60 metros quadrados com 3 quartos em Jardim BotÃ¢nico - Curitiba - PR</t>
  </si>
  <si>
    <t>Apartamento com 3 quartos e uma vaga coberta</t>
  </si>
  <si>
    <t>Apartamento com 3 dormitÃ³rios, 140 mÂ² Venda e Aluguel</t>
  </si>
  <si>
    <t>Apartamento com 2 dormitÃ³rios Ã  venda, 74 mÂ² por R$ 480.000,00 - Santo InÃ¡cio - Curitiba/PR</t>
  </si>
  <si>
    <t>BelÃ­ssimo apartamento no EdifÃ­cio Porto Bellagio Ã  venda, 253 mÂ² por R$ 2.500.000 - Cabral - Curitib</t>
  </si>
  <si>
    <t>. Apartamento a 1 quadra PÃ§ do JapÃ£o - sacada com churrasqueira - 1 suÃ­te - 1 vaga gar</t>
  </si>
  <si>
    <t>Studio Mobiliado Ã³tima regiÃ£o no Centro CÃ­vico</t>
  </si>
  <si>
    <t>Vende-se apartamento de 68 mÂ² 02 quartos no Centro - Curitiba - PR</t>
  </si>
  <si>
    <t>Apartamento 2 Quartos com suÃ­te e 2 vagas - Mobiliado - Ecoville</t>
  </si>
  <si>
    <t>Apartamento Ã  venda, 241 mÂ² por R$ 3.299.000,00 - Cabral - Curitiba/PR</t>
  </si>
  <si>
    <t>Apartamento com 2 dormitÃ³rios Ã  venda, 59 mÂ² por R$ 438.000,00 - Fanny - Curitiba/PR</t>
  </si>
  <si>
    <t>Apartamento Campo Comprido</t>
  </si>
  <si>
    <t>Apartamento Ã  venda, 52 mÂ² por R$ 420.000,00 - Ãgua Verde - Curitiba/PR</t>
  </si>
  <si>
    <t>Apartamento para venda possui 53 metros quadrados com 2 quartos em Pinheirinho - Curitiba - PR</t>
  </si>
  <si>
    <t>Apartamento 3 quartos 1 suÃ­te e 3 vagas de garagem no PortÃ£o</t>
  </si>
  <si>
    <t>Apartamento com 3 dormitÃ³rios Ã  venda, 94 mÂ² por R$ 735.000,00 - Bacacheri - Curitiba/PR</t>
  </si>
  <si>
    <t>Apartamento 3 quartos no Cabral, 56mÂ²</t>
  </si>
  <si>
    <t>Apartamento no Hugo Lange com Ã¡rea Ãºtil de 124 metros - 3 quartos (1 suÃ­te) e 2 vagas de garagem</t>
  </si>
  <si>
    <t>Apartamento para venda com 50 metros quadrados com 2 quartos - sacada com churrasqueira - Curitiba</t>
  </si>
  <si>
    <t>APARTAMENTO - ÃGUA VERDE - 3 QUARTOS (1 SUÃTE) - 1 GR - 62 mÂ² - R$ 549.800</t>
  </si>
  <si>
    <t>APARTAMENTO â€“ 02 QUARTOS : RES. SOLAR DA SERRA</t>
  </si>
  <si>
    <t>APARTAMENTO com 3 dormitÃ³rios Ã  venda com 177.12mÂ² por R$ 567.000,00 no bairro Bigorrilho - CURITIBA</t>
  </si>
  <si>
    <t>Apartamento Ã  venda bairro vila izabel</t>
  </si>
  <si>
    <t>Apartamento tÃ©rreo de 3 quartos no TarumÃ£</t>
  </si>
  <si>
    <t>Apartamento para venda com 61 metros quadrados com 3 quartos no PortÃ£o - Curitiba - PR</t>
  </si>
  <si>
    <t>Apartamento para venda possui 106 metros quadrados com 2 quartos em Cabral - Curitiba - PR</t>
  </si>
  <si>
    <t>EDIFÃCIO APOENÃƒ</t>
  </si>
  <si>
    <t>Apartamento para venda tem 51 metros quadrados com 2 quartos em Cidade Industrial - Curitiba - PR</t>
  </si>
  <si>
    <t>Rua Parintins - Vila Izabel</t>
  </si>
  <si>
    <t>Apartamento 3 dormitÃ³rios sendo 1 suÃ­te Ã  venda, 88 mÂ² - Ãgua Verde -</t>
  </si>
  <si>
    <t>Residencial Vicenza - Conceito inovador</t>
  </si>
  <si>
    <t>Apartamento Ã  venda com 3 quartos no Alto da XV</t>
  </si>
  <si>
    <t>Apartamento com 4 dormitÃ³rios Ã  venda, 369 mÂ² por R$ 3.200.000,00 - Ãgua Verde - Curitiba/PR</t>
  </si>
  <si>
    <t>Apartamento Ã  venda, 66 mÂ² por R$ 276.000,00 - Santa QuitÃ©ria - Curitiba/PR</t>
  </si>
  <si>
    <t>Apartamento para venda possui 69 metros quadrados com 3 quartos em Ãgua Verde - Curitiba - PR</t>
  </si>
  <si>
    <t>Excelente Apartamento com 2 dormitÃ³rios Ã  venda, 47 mÂ² por R$ 140.000 - Fazendinha - Curitiba/PR</t>
  </si>
  <si>
    <t>Apartamento em CondomÃ­nio Clube Ã  venda,2 Quartos, 1 SuÃ­te, 1 Vaga de Garagem, Bacacheri, Curitiba,</t>
  </si>
  <si>
    <t>Apartamneto, 1 dormitÃ³rio, sacada, cozinha separada, ar-condicionado, aquecedor de passagem, sala pa</t>
  </si>
  <si>
    <t>Apartamento com 3 dormitÃ³rios Ã  venda, 268 mÂ² por R$ 3.298.000,00 - Ecoville - Curitiba/PR</t>
  </si>
  <si>
    <t>Apartamento com 2 dormitÃ³rios Ã  venda, 44 mÂ² por R$ 290.000,00 - Ãgua Verde - Curitiba/PR</t>
  </si>
  <si>
    <t>Apartamento 02 quartos, c/suÃ­te e garagem, boa vista Flex Acantto.</t>
  </si>
  <si>
    <t>Apartamento com 3 quartos no Lindo e Refinado Apartamento no Bigorrilho - Bairro Bigorrilho em Curi</t>
  </si>
  <si>
    <t>Ã“TIMO APTO PRÃ“XIMO AO PARQUE BACACHERÃ, 3QTOS, VAGA COBERTA</t>
  </si>
  <si>
    <t>Flex Accanto - Apartamento Semi Mobiliado com 3 DormitÃ³rios sendo 1 Suite, Ã  venda no Boa Vista.</t>
  </si>
  <si>
    <t>Apartamento - 1 Quarto - Mobiliado - Centro</t>
  </si>
  <si>
    <t>Apartamento 02 quartos Santa CÃ¢ndida</t>
  </si>
  <si>
    <t>Apto 2 quartos, com vaga de garagem</t>
  </si>
  <si>
    <t>Apartamento Ã  venda 3 Quartos, 1 Suite, 2 Vagas, 249MÂ², Jardim Social, Curitiba - PR</t>
  </si>
  <si>
    <t>Apartamento com 3 dormitÃ³rios Ã  venda, 80 mÂ² por R$ 370.000,00 - Vila Izabel - Curitiba/PR</t>
  </si>
  <si>
    <t>Apartamento TÃ©rrreo</t>
  </si>
  <si>
    <t>Amplo Apartamento Com MÃ³veis Sob Medida I 04 Quartos I 02 Vagas</t>
  </si>
  <si>
    <t>CURITIBA - Apartamento PadrÃ£o - Alto BoqueirÃ£o</t>
  </si>
  <si>
    <t>Curitiba - Apartamento PadrÃ£o - Santa QuitÃ©ria</t>
  </si>
  <si>
    <t>Apartamento para venda com 24 metros quadrados com 1 quarto em PortÃ£o - Curitiba - PR</t>
  </si>
  <si>
    <t>Apartamento com 3 dormitÃ³rios Ã  venda, 50 mÂ² por R$ 235.000,00 - Fazendinha - Curitiba/PR</t>
  </si>
  <si>
    <t>Apartamento no Campo Comprido com 02 quartos 1 garagem</t>
  </si>
  <si>
    <t>Apartamento com 3 dormitÃ³rios Ã  venda, 114 mÂ² por R$ 1.630.000,00 - MercÃªs - Curitiba/PR</t>
  </si>
  <si>
    <t>APARTAMENTO com 2 dormitÃ³rios Ã  venda com 82mÂ² por R$ 242.900,00 no bairro Santa CÃ¢ndida - CURITIBA</t>
  </si>
  <si>
    <t>Apartamento a venda no Ãgua verde 2 quartos 1 Vaga - R$ 290.000,00</t>
  </si>
  <si>
    <t>Ap. 2 qtos. no Centro Ensolarado com Vaga 10 Andar</t>
  </si>
  <si>
    <t>Apartamento com 2 dormitÃ³rios Ã  venda, 63 mÂ² por R$ 450.000,00 - CapÃ£o Raso - Curitiba/PR</t>
  </si>
  <si>
    <t>Apartamento para venda possui 187 metros quadrados com 4 quartos em Ãgua Verde - Curitiba - PR</t>
  </si>
  <si>
    <t>EDIFÃCIO RIVIERA</t>
  </si>
  <si>
    <t>APARTAMENTO COM 3 DORMITÃ“RIOS Ã€ VENDA, 121 MÂ² POR R$ 775.000,00 - CABRAL - CURITIBA/PR</t>
  </si>
  <si>
    <t>C-AP2366 Bacacheri- Ã“timo Apartamento, 2 Quartos, suÃ­te, 1 Vaga de Garagem</t>
  </si>
  <si>
    <t>Apartamento no Ganchinho com dois quartos</t>
  </si>
  <si>
    <t>Ganchinho</t>
  </si>
  <si>
    <t>Apartamento residencial Ã  venda com 131mÂ² de Ã¡rea Ãºtil, Ecoville, Curitiba.</t>
  </si>
  <si>
    <t>Apartamento de 2 quartos com 70m2 ao lado do Shopping Curitiba</t>
  </si>
  <si>
    <t>Apartamento com 1 dormitÃ³rio Ã  venda, 28 mÂ² por R$ 147.900,00 - PortÃ£o - Curitiba/PR</t>
  </si>
  <si>
    <t>Apto 3 quartos com garagem reformado cozinha com mobilia a venda no MercÃªs - Curitiba - PR</t>
  </si>
  <si>
    <t>Apartamento 03 Quartos com suÃ­te recÃ©m reformado-Oportunidade!</t>
  </si>
  <si>
    <t>Apartamento com 3 dormitÃ³rios Ã  venda, 66 mÂ² por R$ 430.000 - MossunguÃª - Curitiba/PR</t>
  </si>
  <si>
    <t>Apartamento 63m2 privativos no Bigorrilho.</t>
  </si>
  <si>
    <t>Lindo apartamento emuma excelente localizaÃ§Ã£o a poucos metros do Parque Jardim BotÃ¢nico</t>
  </si>
  <si>
    <t>Apartamento para venda tem 64 metros quadrados com 3 quartos em Bacacheri - Curitiba - PR</t>
  </si>
  <si>
    <t>Apartamento com 3 dormitÃ³rios Ã  venda, 70 mÂ² por R$ 480.000,00 - Bacacheri - Curitiba/PR</t>
  </si>
  <si>
    <t>APARTAMENTO com 3 dormitÃ³rios Ã  venda com 195.84mÂ² por R$ 999.000,00 no bairro Cidade Industrial - C</t>
  </si>
  <si>
    <t>Apartamento com 4 dormitÃ³rios Ã  venda, 188 mÂ² por R$ 2.200.000,00 - Ãgua Verde - Curitiba/PR</t>
  </si>
  <si>
    <t>Apartamento com 4 dormitÃ³rios Ã  venda, 372 mÂ² por R$ 3.150.000,00 - Ecoville - Curitiba/PR</t>
  </si>
  <si>
    <t>Apartamento com 2 dormitÃ³rios Ã  venda por R$ 525.000,00 - CapÃ£o da Imbuia - Curitiba/PR</t>
  </si>
  <si>
    <t>APTO Cristo Rei COMPLETO EXCELENTE JARDIM BOTANICO</t>
  </si>
  <si>
    <t>Apartamento para Venda em Curitiba, PortÃ£o, 3 dormitÃ³rios, 1 suÃ­te, 3 banheiros, 2 vagas</t>
  </si>
  <si>
    <t>Apartamento com 3 dormitÃ³rios Ã  venda, 68 mÂ² por R$ 398.000,00 - Cristo Rei - Curitiba/PR</t>
  </si>
  <si>
    <t>praticidade e na melhor localizaÃ§Ã£o do Bigorrilho</t>
  </si>
  <si>
    <t>Apartamento Ã  venda, 52 mÂ² por R$ 300.000,00 - Campo Comprido - Curitiba/PR</t>
  </si>
  <si>
    <t>Apartamento no bairro Mossungue - ARYA 1</t>
  </si>
  <si>
    <t>Apartamento com 3 dormitÃ³rios Ã  venda, 150 mÂ² por R$ 1.200.000,00 - Ãgua Verde - Curitiba/PR</t>
  </si>
  <si>
    <t>Apartamento semi mobiliado com vaga fixa</t>
  </si>
  <si>
    <t>Maravilhoso apartamento em condomÃ­nio clube no Ecoville, 122,48mÂ² Ãºteis, 3 quartos com suÃ­te e 02 va</t>
  </si>
  <si>
    <t>Duplex para venda possui 145 metros quadrados com 3 quartos em Centro - Curitiba - PR</t>
  </si>
  <si>
    <t>Studio para venda -Bacacheri</t>
  </si>
  <si>
    <t>Apartamento para Venda em Curitiba, MercÃªs, 2 dormitÃ³rios, 1 suÃ­te, 2 banheiros, 2 vagas</t>
  </si>
  <si>
    <t>Apartamento para venda tem 70 metros quadrados com 3 quartos em Bacacheri - Curitiba - PR</t>
  </si>
  <si>
    <t>Apartamento com 3 dormitÃ³rios Ã  venda, 96 mÂ² por R$ 980.000,00 - Centro - Curitiba/PR</t>
  </si>
  <si>
    <t>Apartamento com 3 dormitÃ³rios Ã  venda, 158 mÂ² por R$ 990.000,00 - Alto da GlÃ³ria - Curitiba/PR</t>
  </si>
  <si>
    <t>Apartamento pronto para morar 2 quartos suÃ­te 01 vaga no Ecoville</t>
  </si>
  <si>
    <t>Apartamento Ã  venda, 36 mÂ² por R$ 170.000,00 - Uberaba - Curitiba/PR</t>
  </si>
  <si>
    <t>Apartamento para venda possui 85 metros quadrados com 3 quartos em Cristo Rei - Curitiba - PR</t>
  </si>
  <si>
    <t>Apartamento com 3 dormitÃ³rios Ã  venda, 167 mÂ² por R$ 1.480.000,00 - MossunguÃª - Curitiba/PR</t>
  </si>
  <si>
    <t>Ap. 3 quartos prÃ³ximo Ã  PraÃ§a Gen. OsÃ³rio e Ã  Rua XV de Novembro, Curitiba-PR</t>
  </si>
  <si>
    <t>Apartamento Ã  venda, 351 mÂ² por R$ 2.700.000,00 - Ecoville - Curitiba/PR</t>
  </si>
  <si>
    <t>APARTAMENTO com 3 dormitÃ³rios Ã  venda com 153mÂ² por R$ 859.000,00 no bairro Cabral - CURITIBA / PR</t>
  </si>
  <si>
    <t>CENTRAL, POUCOS METROS DA UFPR, REITORIA, HOSPITAL DAS CLINICAS, CIRCULO MILITAR</t>
  </si>
  <si>
    <t>Apartamento com 3 dormitÃ³rios Ã  venda, 153 mÂ² por R$ 649.000,00 - Ãgua Verde - Curitiba/PR</t>
  </si>
  <si>
    <t>Apartamento com 2 dormitÃ³rios Ã  venda com 79.52mÂ² por R$ 595.000,00 no bairro Vila Izabel - CURITIBA</t>
  </si>
  <si>
    <t>Apartamento para venda ou aluguel 1 quarto</t>
  </si>
  <si>
    <t>Apartamento com 3 dormitÃ³rios Ã  venda, 91 mÂ² por R$ 470.000,00 - PortÃ£o - Curitiba/PR</t>
  </si>
  <si>
    <t>Apartamento com 2 dormitÃ³rios Ã  venda, 55 mÂ² por R$ 285.000,00 - Ãgua Verde - Curitiba/PR</t>
  </si>
  <si>
    <t>Apartamento com 3 dormitÃ³rios Ã  venda, 60 mÂ² por R$ 439.000,00 - Boa Vista - Curitiba/PR</t>
  </si>
  <si>
    <t>Apartamento com 3 Quartos (suÃ­te) vaga dupla e depÃ³sito, Boa vista Flex Accanto</t>
  </si>
  <si>
    <t>Apartamento com 3 quartos Ã  venda por R$ 680000.00, 151.68 m2 - AGUA VERDE - CURITIBA/PR</t>
  </si>
  <si>
    <t>Apartamento com 3 dormitÃ³rios Ã  venda, 99 mÂ² por R$ 529.000,08 - Ãgua Verde - Curitiba/PR</t>
  </si>
  <si>
    <t>Apartamento 3 quartos no JoÃ£o Bettega Home Club</t>
  </si>
  <si>
    <t>Apartamento com 3 dormitÃ³rios Ã  venda, 77 mÂ² por R$ 398.000,00 - PortÃ£o - Curitiba/PR</t>
  </si>
  <si>
    <t>Apartamento com 4 dormitÃ³rios, 408 mÂ² - venda por R$ 2.280.000,00 ou aluguel por R$ 7.500,00/mÃªs - B</t>
  </si>
  <si>
    <t>Apartamento no Agua verde com 150 metros com 4 quartos 1 suite 4 banheiros 2 vagas de carro</t>
  </si>
  <si>
    <t>Apartamento com 3 dormitÃ³rios Ã  venda, 105 mÂ² por R$ 549.900,00 - Cristo Rei - Curitiba/PR</t>
  </si>
  <si>
    <t>Apartamento Ã  venda com 55mÂ² Ã¡rea Ãºtil, 2 quartos, no Cristo Rei - Curitiba/PR</t>
  </si>
  <si>
    <t>Apartamento Duplex 3 quartos com suÃ­te e 2 vagas em Vila Izabel - Curitiba - PR</t>
  </si>
  <si>
    <t>Apartamento de 142mÂ² no bairro MercÃªs.</t>
  </si>
  <si>
    <t>Apartamento Ã  venda, 189 mÂ² por R$ 1.150.000,00 - Bigorrilho - Curitiba/PR</t>
  </si>
  <si>
    <t>Apartamento Face norte e andar alto</t>
  </si>
  <si>
    <t>Cristo Rei - Ã“timo Apartamento - PrÃ³x Jardim BotÃ¢nico</t>
  </si>
  <si>
    <t>Apartamento para venda, 75mÂ², 2 quartos (um com suÃ­te e sacada), BoqueirÃ£o, Curitiba, PR</t>
  </si>
  <si>
    <t>Apartamento com 3 Quartos Ã  Venda no bairro Cristo Rei - Curitiba/PR, 138,97 mÂ²</t>
  </si>
  <si>
    <t>Apartamento Ã  venda, 68 mÂ² por R$ 260.000,00 - Vila Izabel - Curitiba/PR</t>
  </si>
  <si>
    <t>Studio com 1 dormitÃ³rio Ã  venda, 33 mÂ² por R$ 219.000,00 - Centro - Curitiba/PR</t>
  </si>
  <si>
    <t>CURITIBA - Apartamento PadrÃ£o - RebouÃ§as</t>
  </si>
  <si>
    <t>APARTAMENTO com 3 dormitÃ³rios Ã  venda com 129.51mÂ² por R$ 600.000,00 no bairro PortÃ£o - CURITIBA / P</t>
  </si>
  <si>
    <t>Apartamento para venda com 3 quartos no bairro Centro - Curitiba - PR</t>
  </si>
  <si>
    <t>APARTAMENTO com 3 dormitÃ³rios Ã  venda com 195.84mÂ² por R$ 999.000,00 no bairro Ecoville - CURITIBA /</t>
  </si>
  <si>
    <t>Apartamento no Batel - Curitiba</t>
  </si>
  <si>
    <t>CONDOMÃNIO VIVARE</t>
  </si>
  <si>
    <t>APARTAMENTO GARDEN 3 QUARTOS 1 SUITE NO TINGUI PROXIMO AO PARQUE BACACHERI</t>
  </si>
  <si>
    <t>Apartamento para venda possui 59 metros quadrados com 3 quartos em Pinheirinho - Sacada com churrasq</t>
  </si>
  <si>
    <t>FACE NORTE, AMPLO E AO LADO DA PRAÃ‡A DA ESPANHA</t>
  </si>
  <si>
    <t>Apartamento com 2 dormitÃ³rios Ã  venda, 93 mÂ² por R$ 861.000 - Ãgua Verde - Curitiba/PR</t>
  </si>
  <si>
    <t>Apartamento decorado no Parque Ecoville, 3 quartos e 2 vagas</t>
  </si>
  <si>
    <t>APARTAMENTO com 3 dormitÃ³rios Ã  venda com 120mÂ² por R$ 340.000,00 no bairro Ãgua Verde - CURITIBA /</t>
  </si>
  <si>
    <t>Apartamento com 112mÂ² e 3 quartos no Centro</t>
  </si>
  <si>
    <t>Apartamento com 2 dormitÃ³rios Ã  venda, 42 mÂ² por R$ 160.000,00 - Fazendinha - Curitiba/PR</t>
  </si>
  <si>
    <t>Apartamento 3 quartos, Ãgua Verde, tÃ©rreo reservado, espaÃ§oso e ensolarado</t>
  </si>
  <si>
    <t>Apartamento com 3 dormitÃ³rios Ã  venda, 77 mÂ² por R$ 680.000,00 - Bigorrilho - Curitiba/PR</t>
  </si>
  <si>
    <t>Apartamento com 3 dormitÃ³rios Ã  venda, 91 mÂ² por R$ 450.000,00 - PortÃ£o - Curitiba/PR</t>
  </si>
  <si>
    <t>EdifÃ­cio Bless Cabral - Apartamento 96 mÂ², 3 Quartos, 1 SuÃ­te, 2 Vagas</t>
  </si>
  <si>
    <t>Batel, ao lado do Shopping Curitiba - Curitiba - PR</t>
  </si>
  <si>
    <t>Studio de 33mÂ² mobiliado com 1 vaga no Vila Izabel</t>
  </si>
  <si>
    <t>Neoville - Las Palmas - 1Âº andar - Excelente Estado</t>
  </si>
  <si>
    <t>Apartamento com 02 quartos 01 suÃ­te e sacada com churrasqueira, Novo Mundo/Curitiba-PR</t>
  </si>
  <si>
    <t>Apartamento no Cabral com 3 quartos 1 vaga de garagem. Venha conhecer!</t>
  </si>
  <si>
    <t>Apartamento Ã  venda, 40 mÂ² por R$ 255.000,00 - Centro CÃ­vico - Curitiba/PR</t>
  </si>
  <si>
    <t>Duplex novo com 04 quartos sendo 02 suÃ­te, ampla vista e 02 vagas de garagem.</t>
  </si>
  <si>
    <t>Apartamento com 3 dormitÃ³rios Ã  venda, 212 mÂ² por R$ 940.000,00 - Bigorrilho - Curitiba/PR</t>
  </si>
  <si>
    <t>Apartamento Ã  venda com 02 dormitÃ³rios, em andar alto, vista definitiva e deslumbrante ao lado do J</t>
  </si>
  <si>
    <t>Apartamento com 1 dormitÃ³rio Ã  venda, 66 mÂ² por R$ 550.000,00 - Bigorrilho - Curitiba/PR</t>
  </si>
  <si>
    <t>AP CENTRAL 3 DORM MUELLER PASSEIO PUBLICO CENTRO EXCELENTE</t>
  </si>
  <si>
    <t>Apartamento no Champgnat com 140 metros 3 quartos 1 suite 3 banheiros</t>
  </si>
  <si>
    <t>LIFE SPACE 2 QUARTOS, ANDAR ALTO COM VISTA PANORAMICA</t>
  </si>
  <si>
    <t>Apartamento andar alto vista definida</t>
  </si>
  <si>
    <t>Apartamento TÃ©rreo no Bairro Novo Mundo - Programa Casa Verde Amarela</t>
  </si>
  <si>
    <t>Apartamento 3 quartos, 1 suÃ­te e 1 vaga no Cabral</t>
  </si>
  <si>
    <t>Apartamento 2 quartos no CIC</t>
  </si>
  <si>
    <t>Apartamento com 2 dormitÃ³rios Ã  venda, 102 mÂ² por R$ 288.000,00 - Centro - Curitiba/PR</t>
  </si>
  <si>
    <t>Apartamento com 2 dormitÃ³rios Ã  venda, 52 mÂ² por R$ 210.000,00 - Novo Mundo - Curitiba/PR</t>
  </si>
  <si>
    <t>Apartamento com 1 dormitÃ³rio Ã  venda, 18 mÂ² por R$ 170.000,00 - Novo Mundo - Curitiba/PR</t>
  </si>
  <si>
    <t>Apartamento no CapÃ£o Raso, 2 Quartos, MÃ³veis Planejados, Vaga Coberta, C-AP2758</t>
  </si>
  <si>
    <t>Apartamento com 03 Quartos e 01 vaga de garagem, 90,7 mÂ², Ã  venda por R$ 470.000.00. Ãgua Verde - Cu</t>
  </si>
  <si>
    <t>Apartamento com 2 dormitÃ³rios Ã  venda, 70 mÂ² por R$ 631.075,00 - Ecoville - Curitiba/PR</t>
  </si>
  <si>
    <t>Apartamento vivance batel, 3 dormitÃ³rios sendo 1 suÃ­te, 96 mÂ² privativos, 2 vagas</t>
  </si>
  <si>
    <t>Apartamento com 4 dormitÃ³rios Ã  venda, 130 mÂ² por R$ 1.199.900,00 - Ãgua Verde - Curitiba/PR</t>
  </si>
  <si>
    <t>Apartamento com 3 dormitÃ³rios Ã  venda, 154 mÂ² por R$ 949.000,00 - Batel - Curitiba/PR</t>
  </si>
  <si>
    <t>Apartamento com 3 dormitÃ³rios Ã  venda, 106 mÂ² por R$ 699.900,00 - Bigorrilho - Curitiba/PR</t>
  </si>
  <si>
    <t>apartamento 2 quartos vila izabel</t>
  </si>
  <si>
    <t>Apartamento com 3 dormitÃ³rios Ã  venda, 114 mÂ² por R$ 1.640.000,00 - Alto da XV - Curitiba/PR</t>
  </si>
  <si>
    <t>APARTAMENTO NO CABRAL</t>
  </si>
  <si>
    <t>CURITIBA - PadrÃ£o - Alto da GlÃ³ria</t>
  </si>
  <si>
    <t>Apartamento para venda tem 89 metros quadrados com 2 quartos em Cidade Industrial - Curitiba - PR</t>
  </si>
  <si>
    <t>Apartamento 2 dormitÃ³rios na Cidade Industrial</t>
  </si>
  <si>
    <t>APARTAMENTO com 3 dormitÃ³rios Ã  venda com 190mÂ² por R$ 670.000,00 no bairro Ecoville - CURITIBA / PR</t>
  </si>
  <si>
    <t>APARTAMENTO com 3 dormitÃ³rios Ã  venda com 195.84mÂ² por R$ 999.000,00 no bairro MossunguÃª - CURITIBA</t>
  </si>
  <si>
    <t>Apartamento com 2 dormitÃ³rios Ã  venda, 129 mÂ² por R$ 525.000 - CapÃ£o da Imbuia - Curitiba/PR</t>
  </si>
  <si>
    <t>Apartamento com 2 dormitÃ³rios Ã  venda, 51 mÂ² por R$ 353.586,92 - Campina do Siqueira - Curitiba/PR</t>
  </si>
  <si>
    <t>Apartamento com 3 dormitÃ³rios Ã  venda, 64 mÂ² por R$ 255.000,00 - Bairro Alto - Curitiba/PR</t>
  </si>
  <si>
    <t>Apartamento para venda com 63 metros quadrados com 1 quarto em Novo Mundo - Curitiba - PR</t>
  </si>
  <si>
    <t>PrÃ³ximo ao Terminal do CIC, faculdade Anchieta com muitos comÃ©rcios!</t>
  </si>
  <si>
    <t>Apartamento I 3 suÃ­tes I 224mÂ² MOBILIADO no Ed. Ãria</t>
  </si>
  <si>
    <t>Apartamento com 3 dormitÃ³rios Ã  venda, 90 mÂ² por R$ 679.000,00 - Santa Felicidade - Curitiba/PR</t>
  </si>
  <si>
    <t>Apartamento para venda com 2 quartos no bairro Tingui - Curitiba - PR</t>
  </si>
  <si>
    <t>Residencial Pousada do Sol Apartamento 3 Quartos 1 Vaga Ã  venda no Vila Izabel,</t>
  </si>
  <si>
    <t>Apartamento com 3 suites, Ã¡ venda no Batel</t>
  </si>
  <si>
    <t>CondomÃ­nio New Age no bairro PortÃ£o, apto 2 dormitÃ³rios e 2 vagas de garagem</t>
  </si>
  <si>
    <t>Apartamento residencial para venda, 57.78m, Bigorrilho</t>
  </si>
  <si>
    <t>Apartamento de 3 quartos, 1 vaga no Agua Verde.</t>
  </si>
  <si>
    <t>Apartamento para Venda em Curitiba, Ã¡gua Verde, 3 dormitÃ³rios, 1 banheiro, 1 vaga</t>
  </si>
  <si>
    <t>Apartamento com 3 dormitÃ³rios Ã  venda, 138 mÂ² por R$ 649.000,00 - Alto da XV - Curitiba/PR</t>
  </si>
  <si>
    <t>Apartamento Ã  venda, 76 mÂ² por R$ 585.000,00 - Jardim BotÃ¢nico - Curitiba/PR</t>
  </si>
  <si>
    <t>APARTAMENTO 3 QUARTOS NO ÃGUA VERDE, UMA VAGA COBERTA, NA ESQUINA DA REPÃšBLICA ARGENTINA</t>
  </si>
  <si>
    <t>Apartamento com 3 dormitÃ³rios Ã  venda, 60 mÂ² por R$ 421.560,00 - Boa Vista - Curitiba/PR</t>
  </si>
  <si>
    <t>Apartamento com 3 quartos Ã  venda, 218 mÂ² internos, na Taunay, perto PraÃ§a Espanha, Bigorrilho, Cur</t>
  </si>
  <si>
    <t>Ã“timo Apartamento no CapÃ£o Raso</t>
  </si>
  <si>
    <t>Apartamento com 2 suÃ­tes Ã¡ venda -JuvevÃª</t>
  </si>
  <si>
    <t>Apartamento novo PortÃ£o, Novo Mundo, Shopping Palladium</t>
  </si>
  <si>
    <t>Apartamento com 3 dormitÃ³rios Ã  venda, 165 mÂ² por R$ 670.000,00 - Centro - Curitiba/PR</t>
  </si>
  <si>
    <t>Apartamento Ã  venda - Cidade Industrial de Curitiba - Curitiba/PR</t>
  </si>
  <si>
    <t>Apartamento com 72mÂ² no JuvevÃª "OPORTUNIDADE"</t>
  </si>
  <si>
    <t>Apartamento prÃ³ximo da praÃ§a do JapÃ£o com 3 dormitÃ³rios Ã  venda, 101 mÂ² por R$ 630.000 - Ãgua Verde</t>
  </si>
  <si>
    <t>Apartamento na Cidade Industrial com 2 quartos!</t>
  </si>
  <si>
    <t>Apartamento com 2 quartos no CIC, seu canto ensolarado!</t>
  </si>
  <si>
    <t>Apartamento 2 quartos mobiliado e com garagem</t>
  </si>
  <si>
    <t>EXCELENTE APARTAMENTO GARDEN NO VILA IZABEL - 03 DORMITÃ“RIOS - 01 SUÃTE - 176MÂ² ÃšTIL - 02 VAGAS</t>
  </si>
  <si>
    <t>Apartamento a venda com 43m2 Privativos com 2 quartos na Cidade Industrial - Curitiba - PR</t>
  </si>
  <si>
    <t>Apartamento com 3 dormitÃ³rios Ã  venda, 131 mÂ² por R$ 1.300.000,00 - Cabral - Curitiba/PR</t>
  </si>
  <si>
    <t>NO CRISTO REI ALTO PADRÃƒO COM 3 QUARTOS E 3 VAGAS DE GARAGEMSURREAL...Um apartamento assim, Ã© imposs</t>
  </si>
  <si>
    <t>APARTAMENTO 3 QUARTOS NO BAIRRO PORTÃƒO</t>
  </si>
  <si>
    <t>APARTAMENTO NO ECOVILLE</t>
  </si>
  <si>
    <t>Apartamento 02 quartos - 44mÂ² - Alto BoqueirÃ£o - Curitiba - PR</t>
  </si>
  <si>
    <t>Apartamento para venda no Uberaba - Curitiba - PR</t>
  </si>
  <si>
    <t>EDIFÃCIO RISERVA 35</t>
  </si>
  <si>
    <t>Apartamento a venda com 150 m2 e 4 quartos - Ãgua Verde - Curitiba - PR</t>
  </si>
  <si>
    <t>Apartamento para venda com 93 metros quadrados com 3 quartos em MossunguÃª - Curitiba - PR</t>
  </si>
  <si>
    <t>Apartamento com 2 dormitÃ³rios Ã  venda, 82 mÂ² por R$ 730.000,00 - Alto da Rua XV - Curitiba/PR</t>
  </si>
  <si>
    <t>APARTAMENTO com 2 dormitÃ³rios Ã  venda por R$ 550.000,00 no bairro Santa Felicidade - CURITIBA / PR</t>
  </si>
  <si>
    <t>Aparmento no UP LIFE, 2 quatos com suÃ­te, cozinha com mÃ³veis planejados, cooktop, forno, geladeira,</t>
  </si>
  <si>
    <t>Apartamento com 02 quartos Ã  Venda no CapÃ£o Raso</t>
  </si>
  <si>
    <t>Duplex para venda possui 198 metros quadrados com 4 quartos em Ãgua Verde - Curitiba - PR</t>
  </si>
  <si>
    <t>Apartamento mobiliado com 3 quartos, 1 suÃ­te e 1 vaga no bairro PortÃ£o</t>
  </si>
  <si>
    <t>Apartamento com 2 dormitÃ³rios Ã  venda, 55 mÂ² por R$ 450.000,00 - PortÃ£o - Curitiba/PR</t>
  </si>
  <si>
    <t>Apartamento Agua Verde 3 dormitÃ³rios, 2 suÃ­tes, 2 vagas, PÃ§a JapÃ£o Ã  venda, 291 mÂ² - Curitiba/PR</t>
  </si>
  <si>
    <t>Lindo Apartamento no JuvevÃª -</t>
  </si>
  <si>
    <t>Apartamento com 2 dormitÃ³rios Ã  venda, 54 mÂ² por R$ 280.000,00 - Pinheirinho - Curitiba/PR</t>
  </si>
  <si>
    <t>CURITIBA - Apartamento PadrÃ£o - CENTRO CÃVICO</t>
  </si>
  <si>
    <t>STUDIO COM GARDEN SUSPENSO !!! 47 MÂ² PRIVATIVOS!! ED BMS PLAZA</t>
  </si>
  <si>
    <t>OPORTUNIDADE ÃšNICA DE MORAR NO ÃGUA VERDE - 03 DORMITÃ“RIOS - 01 SUÃTE - ENSOLARADO - 88MÂ² ÃšTIL - 01</t>
  </si>
  <si>
    <t>Excelente apartamento localizado no Pinheirinho!!</t>
  </si>
  <si>
    <t>Apartamento com 3 dormitÃ³rios Ã  venda, 87 mÂ² - Alto da GlÃ³ria - Curitiba/PR</t>
  </si>
  <si>
    <t>Apartamento 3 quartos - 2 vagas - Ecoville</t>
  </si>
  <si>
    <t>Apartamento para venda com 3 quartos em Novo Mundo - Curitiba - PR</t>
  </si>
  <si>
    <t>LINDO APARTAMENTO NO BAIRRO PORTÃƒO EM CURITIBA</t>
  </si>
  <si>
    <t>Apartamento no Bigorrilho - ARYA 1</t>
  </si>
  <si>
    <t>up life, Apartamento 2 dormitÃ³rios, vaga de garagem - Pinheirinho - Curitiba/PR</t>
  </si>
  <si>
    <t>Apartamento para Venda em Curitiba, Novo Mundo, 1 dormitÃ³rio, 1 banheiro</t>
  </si>
  <si>
    <t>APARTAMENTO com 3 dormitÃ³rios Ã  venda com 281.24mÂ² por R$ 1.500.000,00 no bairro Ecoville - CURITIBA</t>
  </si>
  <si>
    <t>Apartamento para Venda em Curitiba, Bigorrilho, 2 dormitÃ³rios, 1 banheiro, 1 vaga</t>
  </si>
  <si>
    <t>Apartamento com 4 dormitÃ³rios Ã  venda, 262 mÂ² por R$ 1.400.000,00 - Batel - Curitiba/PR</t>
  </si>
  <si>
    <t>Apartamento para venda com 72 metros quadrados com 3 quartos em Novo Mundo - Curitiba - PR</t>
  </si>
  <si>
    <t>Apartamento com 1 dormitÃ³rio Ã  venda, 28 mÂ² por R$ 180.000,00 - Ãgua Verde - Curitiba/PR</t>
  </si>
  <si>
    <t>APTO CRISTO REI,AO LADO JD. BOTÃ‚NICO,3QTOS,SUÃTE,VAGA COBERTA</t>
  </si>
  <si>
    <t>Apartamento ao lado do Jardim BotÃ¢nico</t>
  </si>
  <si>
    <t>Apartamento em Bigorrilho - Curitiba, PR</t>
  </si>
  <si>
    <t>Apartamento com 4 dormitÃ³rios Ã  venda, 302 mÂ² por R$ 3.000.000,00 - Ãgua Verde - Curitiba/PR</t>
  </si>
  <si>
    <t>Apartamento 3 Quartos com SuÃ­te no Vila Izabel</t>
  </si>
  <si>
    <t>Apartamento com 2 dormitÃ³rios Ã  venda, 73 mÂ² por R$ 499.000,00 - Novo Mundo - Curitiba/PR</t>
  </si>
  <si>
    <t>Mercado Municipal</t>
  </si>
  <si>
    <t>Apartamento Ã  venda no Bigorrilho/ Curitiba</t>
  </si>
  <si>
    <t>Apartamento com 3 dormitÃ³rios Ã  venda, 90 mÂ² por R$ 480.000,00 - Novo Mundo - Curitiba/PR</t>
  </si>
  <si>
    <t>Apartamento com 3 dormitÃ³rios Ã  venda, 100 mÂ² RebouÃ§as - Curitiba/PR</t>
  </si>
  <si>
    <t>Apartamento Ã  venda, 98 mÂ² por R$ 890.000,00 - Champagnat - Curitiba/PR</t>
  </si>
  <si>
    <t>Studio no Centro Completo!!</t>
  </si>
  <si>
    <t>Apartamento FACE LESTE com Vista PANORÃ‚MICA e DEFINITIVA</t>
  </si>
  <si>
    <t>APARTAMENTO COM 3 DORMITÃ“RIOS Ã€ VENDA, 89 MÂ² POR R$ 498.900,00 - CABRAL - CURITIBA/PR</t>
  </si>
  <si>
    <t>Apartamento 3 dormitÃ³rios - 1 vaga - Batel</t>
  </si>
  <si>
    <t>Apartamento com 3 dormitÃ³rios Ã  venda, 75 mÂ² por R$ 400.000,00 - Ãgua Verde - Curitiba/PR</t>
  </si>
  <si>
    <t>Apartamento com 3 dormitÃ³rios Ã  venda, 128 mÂ² por R$ 370.000,00 - Centro - Curitiba/PR</t>
  </si>
  <si>
    <t>Ã“timo apartamento no Cabral</t>
  </si>
  <si>
    <t>Oportunidade !!! Apartamento com 3 dormitÃ³rios no Santa CÃ¢ndida</t>
  </si>
  <si>
    <t>Excelente apartamento no Ãgua Verde, face norte, 3 quartos, 1 suÃ­te, sacada.</t>
  </si>
  <si>
    <t>Apartamento em Bacacheri - Curitiba</t>
  </si>
  <si>
    <t>Apartamento com 3 dormitÃ³rios Ã  venda, 66 mÂ² por R$ 320.000,00 - CapÃ£o Raso - Curitiba/PR</t>
  </si>
  <si>
    <t>APARTAMENTO com 1 dormitÃ³rio Ã  venda com 42mÂ² por R$ 225.000,00 no bairro Cristo Rei - CURITIBA / PR</t>
  </si>
  <si>
    <t>Ed. Alvorada, um clÃ¡ssico da arquitetura Curitibana. Reformado.</t>
  </si>
  <si>
    <t>Apartamento com 3 dormitÃ³rios Ã  venda, 75 mÂ² por R$ 357.000,00 - Cristo Rei - Curitiba/PR</t>
  </si>
  <si>
    <t>Studio com 1 dormitÃ³rio Ã  venda, 25 mÂ² por R$ 285.000,00 - Centro - Curitiba/PR</t>
  </si>
  <si>
    <t>APARTAMENTO com 3 dormitÃ³rios Ã  venda com 189mÂ² por R$ 950.000,00 no bairro Batel - CURITIBA / PR</t>
  </si>
  <si>
    <t>Apartamento com 3 dormitÃ³rios Ã  venda, 62 mÂ² por R$ 240.000,00 - PortÃ£o - Curitiba/PR</t>
  </si>
  <si>
    <t>Apartamento para venda com 94 metros quadrados com 3 quartos em PortÃ£o - Curitiba - PR</t>
  </si>
  <si>
    <t>AHÃš - 3 QUARTOS - ÃREA TOTAL - 144MÂ² - SEMI-MOBILIADO-SUPER OFERTA</t>
  </si>
  <si>
    <t>Cabral, 106mÂ² , Ãrea de ServiÃ§o Separada, Sacada com Churrasqueira, Piscina, Academia, Churrasqueira</t>
  </si>
  <si>
    <t>Apartamento 2 dormitÃ³rios Ã  venda, 69 mÂ² privativos, por R$ 707.405 - Ecoville - Curitiba/PR</t>
  </si>
  <si>
    <t>Apartamento com 3 dormitÃ³rios 100mÂ² Ã  venda</t>
  </si>
  <si>
    <t>Apartamento Garden Ã  venda, 1 quarto, 1 vaga, 77mÂ², Santa QuitÃ©ria - Curitiba-PRarto Ã  venda, 76 mÂ²</t>
  </si>
  <si>
    <t>oportunidade no Alto da Gloria com 3 dormitÃ³rios, suÃ­te e duas vagas</t>
  </si>
  <si>
    <t>Apartamento com 3 dormitÃ³rios Ã  venda, 86 mÂ² por R$ 465.250,00 - Vila Izabel - Curitiba/PR</t>
  </si>
  <si>
    <t>Apartamento com 2 dormitÃ³rios e 1 banheiro.</t>
  </si>
  <si>
    <t>Studio a Venda no bairro PortÃ£o - Curitiba, PR</t>
  </si>
  <si>
    <t>Ã“timo Apartamento com 3 dormitÃ³rios Ã  venda, 61 mÂ², no Tingui - Curitiba/PR</t>
  </si>
  <si>
    <t>Ã“timo Apartamento com 03 Quartos 89 mÂ² 1 SuÃ­te 2 Vagas</t>
  </si>
  <si>
    <t>Apartamento a venda c/ 96,48mÂ² privativos c/ 3 quartos com suÃ­te c/ 1 vaga de garagem no Vila Izabel</t>
  </si>
  <si>
    <t>Apartamento com 4 dormitÃ³rios Ã  venda, 131 mÂ² por R$ 1.224.199,00 - Ecoville - Curitiba/PR</t>
  </si>
  <si>
    <t>Venda apto Santa CÃ¢ndida</t>
  </si>
  <si>
    <t>Apartamento 04 quartos 2 vagas no RebouÃ§as</t>
  </si>
  <si>
    <t>APARTAMENTO com 3 dormitÃ³rios Ã  venda com 101.23mÂ² por R$ 279.900,00 no bairro Ãgua Verde - CURITIBA</t>
  </si>
  <si>
    <t>Apartamento 02 quartos no CapÃ£o Raso - Curitiba - PR</t>
  </si>
  <si>
    <t>Apartamento Younique Ãgua Verde, andar alto, ensolarado, mobiliado, 2 suÃ­tes, 85 mÂ² priv. 2 vagas</t>
  </si>
  <si>
    <t>Apartamento com 3 dormitÃ³rios Ã  venda por R$ 300.000,00 - Santa CÃ¢ndida - Curitiba/PR</t>
  </si>
  <si>
    <t>Apartamento de 2 dormitÃ³rios com suÃ­te no Parque Ecoville ( Torre PassaÃºna )</t>
  </si>
  <si>
    <t>Apolar ImÃ³veis vende Apartamento na Cidade Industrial - Curitiba - PR</t>
  </si>
  <si>
    <t>Apartamento semi mobiliado com 3 quartos 1 suÃ­te Ã  venda, 103 mÂ² no bairro Ãgua Verde</t>
  </si>
  <si>
    <t>Apartamento andar alto face norte</t>
  </si>
  <si>
    <t>APARTAMENTO com 2 dormitÃ³rios Ã  venda com 145.88mÂ² por R$ 730.000,00 no bairro Batel - CURITIBA / PR</t>
  </si>
  <si>
    <t>Apartamento no bairro Centro CÃ­vico - ARYA 1</t>
  </si>
  <si>
    <t>Apartamento Novo - Lado JustiÃ§a Federal :120 metros com 3 quartos em Centro CÃ­vico</t>
  </si>
  <si>
    <t>APARTAMENTO MOBILIADO 3 QUARTOS (1 SUITE) , 121mÂ² COM DUAS VAGAS DE GARAGEM NO ECOVILLE</t>
  </si>
  <si>
    <t>Apartamento Duplex com 03 SuÃ­tes, 03 Vagas, Ã  venda, 156 mÂ² Ãgua Verde - Curitiba/PR</t>
  </si>
  <si>
    <t>Apartamento com 1 dormitÃ³rio Ã  venda, 56 mÂ² por R$ 480.000,00 - Bigorrilho - Curitiba/PR</t>
  </si>
  <si>
    <t>Apartamento para Venda em Curitiba, CENTRO, 3 dormitÃ³rios, 1 suÃ­te, 5 banheiros, 2 vagas</t>
  </si>
  <si>
    <t>APARTAMENTO com 4 dormitÃ³rios Ã  venda com 269.7mÂ² por R$ 998.000,00 no bairro Batel - CURITIBA / PR</t>
  </si>
  <si>
    <t>Apartamento Ã  venda, 121 mÂ² por R$ 1.370.000,00 - Cabral - Curitiba/PR</t>
  </si>
  <si>
    <t>Apartamento com 2 dormitÃ³rios Ã  venda, 88 mÂ² por R$ 710.000,00 - Ecoville - Curitiba/PR</t>
  </si>
  <si>
    <t>Apartamento para venda possui 52 metros quadrados com 2 quartos em PortÃ£o - Curitiba - PR</t>
  </si>
  <si>
    <t>Apartamento 4 quartos 1 suÃ­te no Batel</t>
  </si>
  <si>
    <t>Studio com 1 dormitÃ³rio Ã  venda, 39 mÂ² por R$ 230.000,00 - Centro - Curitiba/PR</t>
  </si>
  <si>
    <t>Apartamento com 3 dormitÃ³rios e 02 vagas Ã  venda por R$ 680.000 - Cascatinha - Curitiba/PR</t>
  </si>
  <si>
    <t>Apartamento com 3 quartos no EdifÃ­cio Mont Blanc - Bairro Jardim BotÃ¢nico em Curitiba</t>
  </si>
  <si>
    <t>apto 3 quartos, suÃ­te, sacada churrasqueira, vaga individual, semi mobiliado</t>
  </si>
  <si>
    <t>Apartamento Garden 3 quartos 2 vagas garagem</t>
  </si>
  <si>
    <t>Lindo apartamento totalmente mobiliado no Santa CÃ¢ndida</t>
  </si>
  <si>
    <t>ImÃ³vel ensolarado e amplo!</t>
  </si>
  <si>
    <t>Apartamento com 4 dormitÃ³rios Ã  venda, 142 mÂ² por R$ 998.000,00 - Alto da GlÃ³ria - Curitiba/PR</t>
  </si>
  <si>
    <t>APTO AMPLO AGUA VERDE 3 DORM 1 VAGA MELHOR LOCALIZACAO DE CURITIBA</t>
  </si>
  <si>
    <t>Apartamento 2 quartos - PRONTO PARA MORAR!</t>
  </si>
  <si>
    <t>Excelente Apartamento na Vila Isabel</t>
  </si>
  <si>
    <t>Apartamento com 2 dormitÃ³rios Ã  venda, 56 mÂ² por R$ 279.000,00 - CapÃ£o Raso - Curitiba/PR</t>
  </si>
  <si>
    <t>Apartamento com 2 dormitÃ³rios Ã  venda, 88 mÂ² por R$ 695.000,00 - Ecoville - Curitiba/PR</t>
  </si>
  <si>
    <t>Apartamento para venda com 166mÂ², com 3 suÃ­tes no ECOVILLE - Curitiba - PR</t>
  </si>
  <si>
    <t>APARTAMENTO com 3 dormitÃ³rios Ã  venda com 152.68mÂ² por R$ 545.000,00 no bairro Ãgua Verde - CURITIBA</t>
  </si>
  <si>
    <t>APARTAMENTO RESIDENCIAL em CURITIBA - PR, TINGUI</t>
  </si>
  <si>
    <t>Excelente apartamento com 02 quartos sendo 01 suÃ­te, 01 vaga e 66mÂ² no Centro.</t>
  </si>
  <si>
    <t>Apartamento a venda, tem 42 metros quadrados com 2 quartos em PortÃ£o - Curitiba - PR</t>
  </si>
  <si>
    <t>Excelente apartamento com 46 m2, com 2 quartos e 01 vaga garagem no CapÃ£o Raso - Curitiba - PR</t>
  </si>
  <si>
    <t>EXCELENTE APARTAMENTO EM CONDOMÃNIO CLUBE - 03 SUÃTES - 03 VAGAS - 168MÂ² PRIVATIVOS - GRAND VERT - J</t>
  </si>
  <si>
    <t>Studio com 1 dormitÃ³rio Ã  venda, 35 mÂ² por R$ 499.000,00 - Centro - Curitiba/PR</t>
  </si>
  <si>
    <t>Apartamento com 4 suÃ­tes Ã  venda, 277 mÂ² privativos por R$ 1.800.000 - Batel - Curitiba</t>
  </si>
  <si>
    <t>Apartamento com 3 dormitÃ³rios Ã  venda, 182 mÂ² por R$ 790.000,00 - Batel - Curitiba/PR</t>
  </si>
  <si>
    <t>Apartamento com 2 dormitÃ³rios Ã  venda, 69 mÂ² por R$ 650.000,00 - Ecoville - Curitiba/PR</t>
  </si>
  <si>
    <t>APARTAMENTO RESIDENCIAL em CURITIBA - PR, BATEL</t>
  </si>
  <si>
    <t>Apartamento com 2 quartos Ã  venda por R$ 495000.00, 60.00 m2 - CABRAL - CURITIBA/PR</t>
  </si>
  <si>
    <t>APARTAMENTO com 2 dormitÃ³rios Ã  venda com 142.3mÂ² por R$ 560.000,00 no bairro Bigorrilho - CURITIBA</t>
  </si>
  <si>
    <t>Apartamento a venda 1 quarto no bairro RebouÃ§as</t>
  </si>
  <si>
    <t>Apartamento com 3 dormitÃ³rios Ã  venda, 89 mÂ² por R$ 499.000,00 - Cabral - Curitiba/PR</t>
  </si>
  <si>
    <t>More com praticidade no PortÃ£o</t>
  </si>
  <si>
    <t>Apartamento Ã  venda na Rua Governador Agamenon MagalhÃ£es, Cristo Rei, Curitiba - PR</t>
  </si>
  <si>
    <t>Apartamento com 66mÂ² no Novo Mundo</t>
  </si>
  <si>
    <t>Apartamento com 3 dormitÃ³rios Ã  venda, 95 mÂ² por R$ 859.000,00 - Ãgua Verde - Curitiba/PR</t>
  </si>
  <si>
    <t>Apartamento novo 3 quartos com suÃ­te no Ãgua Verde</t>
  </si>
  <si>
    <t>Apartamento com 3 quartos e 1 suÃ­te Ã  venda, por R$ 290.000 no Uberaba</t>
  </si>
  <si>
    <t>Apartamento de 49 mÂ² com 2 quartos em Bairro Alto - Curitiba - PR</t>
  </si>
  <si>
    <t>Apartamento mobiliado com 03 quartos 01 suÃ­te no bairro PortÃ£o em frente ao Muffato.</t>
  </si>
  <si>
    <t>Apto 6 andar face oeste</t>
  </si>
  <si>
    <t>Apartamento com 4 dormitÃ³rios Ã  venda, 186 mÂ² por R$ 1.300.000,00 - Batel - Curitiba/PR</t>
  </si>
  <si>
    <t>Ed. Applause - 4 Quartos 2 vagas, sacada com churrasqueira Apartamento Ã  venda, Batel, Curitiba, PR</t>
  </si>
  <si>
    <t>Apartamento Ã  venda, 104 mÂ² por R$ 1.100.000,00 - Ãgua Verde - Curitiba/PR</t>
  </si>
  <si>
    <t>Apartamento com 2 dormitÃ³rios Ã  venda, 51 mÂ² por R$ 200.000,00 - Novo Mundo - Curitiba/PR</t>
  </si>
  <si>
    <t>Apartamento com 3 dormitÃ³rios Ã  venda, 133 mÂ² por R$ 895.000,00 - Alto da GlÃ³ria - Curitiba/PR</t>
  </si>
  <si>
    <t>CURITIBA - PadrÃ£o - MossunguÃª</t>
  </si>
  <si>
    <t>Apartamento com 4 dormitÃ³rios Ã  venda, 193 mÂ² por R$ 1.737.000,00 - Ãgua Verde - Curitiba/PR</t>
  </si>
  <si>
    <t>Apartamento com 4 dormitÃ³rios Ã  venda, 128 mÂ² por R$ 734.000,00 - Cabral - Curitiba/PR</t>
  </si>
  <si>
    <t>Apartamento com 3 dormitÃ³rios Ã  venda, 48 mÂ² por R$ 140.000 - Cidade Industrial - Curitiba/PR</t>
  </si>
  <si>
    <t>Apartamento para aluguel - 34 m2 - Centro - Curitiba</t>
  </si>
  <si>
    <t>APARTAMENTO com 3 dormitÃ³rios Ã  venda com 87.64mÂ² por R$ 330.000,00 no bairro Cabral - CURITIBA / PR</t>
  </si>
  <si>
    <t>Apartamento com 1 dormitÃ³rio, 350m do Jardim BotÃ¢nico Ã  venda por R$ 237.000 - Curitiba/PR</t>
  </si>
  <si>
    <t>Apartamento com 3 dormitÃ³rios Ã  venda, 104 mÂ² por R$ 520.000,00 - Bigorrilho - Curitiba/PR</t>
  </si>
  <si>
    <t>Apartamento Duplex com 3 dormitÃ³rios Ã  venda, 254 mÂ² por R$ 905.000,00 - Novo Mundo - Curitiba/PR</t>
  </si>
  <si>
    <t>CURITIBA - PadrÃ£o - Santa QuitÃ©ria</t>
  </si>
  <si>
    <t>Apartamento Ã  venda, 233 mÂ² por R$ 2.190.000,00 - Ecoville - Curitiba/PR</t>
  </si>
  <si>
    <t>Lindo apto terreo em Campo de Santana - Curitiba - PR</t>
  </si>
  <si>
    <t>Apartamento mobiliado com 02 quartos, 01 suÃ­te e 01 vaga!</t>
  </si>
  <si>
    <t>APTO - MERCES - BIGORRILHO - DE FRENTE - 97 MÂ² -3 QUARTOS- SUPER OFERTA</t>
  </si>
  <si>
    <t>Apartamento Reformado Ã¡ Venda - 2 DormitÃ³rios - 1 Vaga</t>
  </si>
  <si>
    <t>APARTAMENTO com 2 dormitÃ³rios Ã  venda com 124mÂ² por R$ 585.000,00 no bairro Jardim BotÃ¢nico - CURITI</t>
  </si>
  <si>
    <t>Studio com 1 dormitÃ³rio Ã  venda, 24 mÂ² por R$ 225.000,00 - Centro - Curitiba/PR</t>
  </si>
  <si>
    <t>Apartamento com 2 dormitÃ³rios Ã  venda, 48 mÂ² por R$ 237.000,00 - Tingui - Curitiba/PR</t>
  </si>
  <si>
    <t>Apartamento confortÃ¡vel no Fanny</t>
  </si>
  <si>
    <t>Apartamento para venda possui 51 metros quadrados com 2 quartos em Tingui - Curitiba - PR</t>
  </si>
  <si>
    <t>Achou o que vocÃª estava procurando! Venha conhecer.</t>
  </si>
  <si>
    <t>BELO APTO NOVO MUNDO,02 QTOS,SACADA,VAGA,BEM LOCALIZADO</t>
  </si>
  <si>
    <t>Apartamento para venda mobiliado com 149 metros quadrados , 3 quartos em Ãgua Verde - Curitiba - PR</t>
  </si>
  <si>
    <t>Apartamento para venda 1 quarto com vaga de garagem em Cristo Rei - Curitiba</t>
  </si>
  <si>
    <t>Apartamento com 2 dormitÃ³rios Ã  venda, 91 mÂ² por R$ 923.136,25 - Ãgua Verde - Curitiba/PR</t>
  </si>
  <si>
    <t>Ed. Monde Champagnat - Apartamento com 2 dormitÃ³rios Ã  venda, 82 mÂ² por R$ 995.000 - Bigorrilho - Cu</t>
  </si>
  <si>
    <t>APARTAMENTO com 4 dormitÃ³rios Ã  venda com 294mÂ² por R$ 1.210.000,00 no bairro Batel - CURITIBA / PR</t>
  </si>
  <si>
    <t>Apartamento com 3 suÃ­tes Ã  venda, 240mÂ², amplo e iluminado</t>
  </si>
  <si>
    <t>Excelente Apartamento no Pinheirinho</t>
  </si>
  <si>
    <t>CURITIBA - Apartamento PadrÃ£o - Campo de Santana</t>
  </si>
  <si>
    <t>Apartamento com 3 dormitÃ³rios Ã  venda, 96 mÂ² por R$ 690.000,00 - MossunguÃª - Curitiba/PR</t>
  </si>
  <si>
    <t>Apartamento desocupado, andar alto no Agua Verde, face norte!</t>
  </si>
  <si>
    <t>Para vocÃª morar no Santa QuitÃ©ria!</t>
  </si>
  <si>
    <t>Apartamento 1 quarto no Bigorrilho (c/ vaga)</t>
  </si>
  <si>
    <t>Excelente apto decorado no melhor localizaÃ§Ã£o do Batel!</t>
  </si>
  <si>
    <t>APARTAMENTO com 3 dormitÃ³rios Ã  venda com 83.31mÂ² por R$ 379.000,00 no bairro Bigorrilho - CURITIBA</t>
  </si>
  <si>
    <t>Apartamento com 3 dormitÃ³rios Ã  venda, 96 mÂ² por R$ 415.000,00 - MercÃªs - Curitiba/PR</t>
  </si>
  <si>
    <t>Apartamento Ã  Venda no Ãgua Verde, 3 DormitÃ³rios Com 1 SuÃ­te Master E 2 Vagas!</t>
  </si>
  <si>
    <t>Compre Ap DUPLEX 02 dormitÃ³rios 01 vaga - Ghotan Lofts Batel</t>
  </si>
  <si>
    <t>Apartamento com 3 dormitÃ³rios Ã  venda, 107 mÂ² por R$ 789.000,00 - Ãgua Verde - Curitiba/PR</t>
  </si>
  <si>
    <t>Explore BotÃ¢nico, lanÃ§amento no Cristo Rei ao lado do Jardim BotÃ¢nico!</t>
  </si>
  <si>
    <t>Apartamento com 3 dormitÃ³rios Ã  venda, 125 mÂ² por R$ 1.264.000,00 - JuvevÃª - Curitiba/PR</t>
  </si>
  <si>
    <t>Apartamento para Venda em Curitiba, Ã¡gua Verde, 3 dormitÃ³rios, 1 suÃ­te, 5 banheiros, 2 vagas</t>
  </si>
  <si>
    <t>VENDA APARTAMENTO 3 DORMITÃ“RIOS, SENDO UMA SUÃTE, 85 mÂ² A.P., COM SACADA E ELEVADOR - CURITIBA - PR</t>
  </si>
  <si>
    <t>Apartamento para Venda em Curitiba, MercÃªs, 4 dormitÃ³rios, 2 suÃ­tes, 2 banheiros, 2 vagas</t>
  </si>
  <si>
    <t>Apartamento com 3 dormitÃ³rios 1 suÃ­te 1 vaga de garagem no Cristo Rei</t>
  </si>
  <si>
    <t>Apartamento para venda tem 166 metros quadrados com 3 suÃ­tes</t>
  </si>
  <si>
    <t>Apartamento com 4 dormitÃ³rios Ã  venda, 177 mÂ² por R$ 1.490.000 - Ecoville - Curitiba/PR</t>
  </si>
  <si>
    <t>Apartamento com 3 dormitÃ³rios Ã  venda, 137 mÂ² por R$ 550.000,00 - Centro - Curitiba/PR</t>
  </si>
  <si>
    <t>Apartamento com 3 dormitÃ³rios Ã  venda, 62 mÂ² por R$ 350.000,00 - Santa CÃ¢ndida - Curitiba/PR</t>
  </si>
  <si>
    <t>Apartamento para Venda em Curitiba, Novo Mundo, 2 dormitÃ³rios, 1 suÃ­te, 1 banheiro, 1 vaga</t>
  </si>
  <si>
    <t>Apartamento com 03 Quartos Ã  Venda - 53 mÂ² - Bairro Fazendinha - Curitiba/PR</t>
  </si>
  <si>
    <t>Moderno e bem localizado.</t>
  </si>
  <si>
    <t>Excelente Apartamento com 49 m2 a Venda Bairro Santa CÃ¢ndida - Curitiba</t>
  </si>
  <si>
    <t>Apartamento Ã  venda, 297 mÂ² por R$ 3.490.000,00 - Cabral - Curitiba/PR</t>
  </si>
  <si>
    <t>Apartamento para venda tem 114 metros quadrados com 3 quartos em Alto da Rua XV - Curitiba - PR</t>
  </si>
  <si>
    <t>Apartamentos no Fanny.</t>
  </si>
  <si>
    <t>Apartamento novo, 75mÂ², 2 quartos (um c/ suÃ­te), sacada c/ churrasqueira, elevador, no BoqueirÃ£o</t>
  </si>
  <si>
    <t>Apartamento com 3 dormitÃ³rios Ã  venda, 71 mÂ² por R$ 239.000,00 - Cristo Rei - Curitiba/PR</t>
  </si>
  <si>
    <t>Studio com 1 dormitÃ³rio Ã  venda, 38 mÂ² por R$ 123.000,00 - Alto BoqueirÃ£o - Curitiba/PR</t>
  </si>
  <si>
    <t>Catena, Apartamento 2 dormitÃ³rios Ã  venda, 55 mÂ² - Pinheirinho - Curitiba</t>
  </si>
  <si>
    <t>Apartamento para venda 03 quartos, CondomÃ­nio Residencial SolimÃµes, Bairro MercÃªs em Curitiba/PR.</t>
  </si>
  <si>
    <t>Apartamento em Ã³tima localizaÃ§Ã£o no PortÃ£o! Desocupado.</t>
  </si>
  <si>
    <t>Exclusivo Apartamento de 133mÂ² sendo 3 SuÃ­tes 2 vagas no JuvevÃª</t>
  </si>
  <si>
    <t>Apartamento no ROC com 2 dormitÃ³rios Ã  venda, 127 mÂ² por R$ 2.200.000 - Batel - Curitiba/PR</t>
  </si>
  <si>
    <t>Apartamento Ã  venda com 2 dormitÃ³rios, sendo 1 suÃ­te, bairro Ãgua Verde</t>
  </si>
  <si>
    <t>Ã“timo apartamento de 2 dormitÃ³rios com suÃ­te, uma vaga - no Ecoville</t>
  </si>
  <si>
    <t>Apartamento no Centro com 3 quartos - 258 mil.</t>
  </si>
  <si>
    <t>APARTAMENTO - 04 DORMITÃ“RIOS SENDO 02 SUÃTES - SACADA - 02 VAGAS - EDIFÃCIO ANICE DAHER</t>
  </si>
  <si>
    <t>Apartamento Face Oeste - CondomÃ­nio Poeme - Construtora Plaenge</t>
  </si>
  <si>
    <t>Apartamento com 2 dormitÃ³rios Ã  venda, 162 mÂ² por R$ 980.000,00 - Santo InÃ¡cio - Curitiba/PR</t>
  </si>
  <si>
    <t>Apartamento com 3 dorm. Ã  venda, 149 mÂ² por R$ 990.000 - Ãgua Verde - Curitiba/PR</t>
  </si>
  <si>
    <t>Apartamento de 1 dormitÃ³rio no bairro Novo Mundo, a duas quadras do terminal do CapÃ£o Raso!</t>
  </si>
  <si>
    <t>Amplo Apartamento no Centro de Curitiba Aceita Permuta</t>
  </si>
  <si>
    <t>Apartamento com 4 dormitÃ³rios Ã  venda, 186 mÂ² por R$ 1.750.000,00 - Ecoville - Curitiba/PR</t>
  </si>
  <si>
    <t>Studio com 1 quarto sacada com churrasqueira em PortÃ£o - Curitiba - PR</t>
  </si>
  <si>
    <t>APARTAMENTO - AGUA VERDE - 121MÂ²- 3 DORMITORIOS- 1 SUITE - 2 VAGAS</t>
  </si>
  <si>
    <t>Apartamento Residencial para Venda no CapÃ£o Da Imbuia em Curitiba, 62.75 mÂ² Ref.: 943271</t>
  </si>
  <si>
    <t>Apartamento com 3 dormitÃ³rios 2 vagas de garagem Ã  venda no bairro Cabral</t>
  </si>
  <si>
    <t>Apartamento com 4 dormitÃ³rios Ã  venda, 339 mÂ² por R$ 1.589.000,00 - Batel - Curitiba/PR</t>
  </si>
  <si>
    <t>Vila FelÃ­cia, Apartamento 2 dormitÃ³rios Ã  venda, 38 mÂ² - Cidade Industrial de Curitiba -</t>
  </si>
  <si>
    <t>Apartamento com 2 dormitÃ³rios Ã  venda, 50 mÂ² por R$ 377.000,00 - Santa CÃ¢ndida - Curitiba/PR</t>
  </si>
  <si>
    <t>Apto 3 quartos 57m2 Hauer</t>
  </si>
  <si>
    <t>APARTAMENTO SEMIMOBILIADO A POUCOS METROS DO SHOPPING CURITIBA - 04 DORMITÃ“RIOS - 01 SUÃTE - FACE NO</t>
  </si>
  <si>
    <t>Apartamento para Venda em Curitiba, Xaxim, 2 dormitÃ³rios, 1 banheiro</t>
  </si>
  <si>
    <t>Apartamento Ã  venda, 105 mÂ² por R$ 785.000,00 - Cabral - Curitiba/PR</t>
  </si>
  <si>
    <t>Apartamento duplex semi-mobiliado no Bigorrilho com duas vagas de garagem</t>
  </si>
  <si>
    <t>Apartamento com 1 dormitÃ³rio Ã  venda, 31 mÂ² por R$ 245.000,00 - Vila Izabel - Curitiba/PR</t>
  </si>
  <si>
    <t>Apartamento para venda com 140 metros quadrados com 3 quartos em Centro - Curitiba - PR</t>
  </si>
  <si>
    <t>Apartamento face Norte, 3 quartos, Bigorrilho</t>
  </si>
  <si>
    <t>Apartamento com 2 dormitÃ³rios Ã  venda, 40 mÂ² por R$ 140.000,00 - SÃ­tio Cercado - Curitiba/PR</t>
  </si>
  <si>
    <t>Apartamento com 3 dormitÃ³rios Ã  venda, 150 mÂ² por R$ 420.000,00 - Alto da XV - Curitiba/PR</t>
  </si>
  <si>
    <t>Apartamento Ã  venda, 56 mÂ² por R$ 269.900,00 - Cidade Industrial de Curitiba - Curitiba/PR</t>
  </si>
  <si>
    <t>Apartamento com 2 quartos em CapÃ£o Raso - Curitiba - PR</t>
  </si>
  <si>
    <t>Apartamento com 4 quartos Ã  venda por R$ 1285000.00, 159.86 m2 - CABRAL - CURITIBA/PR</t>
  </si>
  <si>
    <t>Apartamento para venda 3 quartos, 01 BWC, Sacada, 01 Vaga de Garagem, em PortÃ£o - Curitiba - PR</t>
  </si>
  <si>
    <t>APARTAMENTO COM 3 DORMITÃ“RIOS Ã€ VENDA, 58 MÂ² POR R$ 318.900,00 - BOA VISTA - CURITIBA/PR</t>
  </si>
  <si>
    <t>Apartamento com 4 dormitÃ³rios Ã  venda, 156 mÂ² por R$ 860.000,00 - Bigorrilho - Curitiba/PR</t>
  </si>
  <si>
    <t>Apartamento para venda com 1 quarto em Centro - Curitiba - PR</t>
  </si>
  <si>
    <t>Apartamento JuvevÃª 02 Quartos Com Suite E Varanda Vaga para 02 Carros</t>
  </si>
  <si>
    <t>Sua ResidÃªncia Suspensa na PraÃ§a do JapÃ£o!</t>
  </si>
  <si>
    <t>Apartamento Ã  venda, 146 mÂ² por R$ 530.000,00 - Centro - Curitiba/PR</t>
  </si>
  <si>
    <t>APARTAMENTO 3 QUARTOS 60MÂ² Ã“TIMO ESTADO DE CONSERVAÃ‡ÃƒO BEM LOCALIZADO NO CIC</t>
  </si>
  <si>
    <t>Apartamento a venda Bacacheri-prÃ³ximo clube Duque de Caxias-trÃªs quartos- Grande Curitiba ImÃ³veis Ve</t>
  </si>
  <si>
    <t>Ed. Campo Grande - Apartamento com 4 dormitÃ³rios Ã  venda, 262 mÂ² por R$ 1.150.000 - Alto da GlÃ³ria -</t>
  </si>
  <si>
    <t>The Square 126 mÂ² 3 SuÃ­tes 2 Vagas PortÃ£o</t>
  </si>
  <si>
    <t>Apartamento com 3 dormitÃ³rios Ã  venda, 166 mÂ² por R$ 1.259.900,00 - Ecoville - Curitiba/PR</t>
  </si>
  <si>
    <t>APARTAMENTO COM 3 DORMITÃ“RIOS Ã€ VENDA, 63 MÂ² - PORTÃƒO - CURITIBA/PR</t>
  </si>
  <si>
    <t>Apartamento novo na Vila Izabel, 134mÂ² privativos, com 3 quartos sendo uma suÃ­te e uma demi-suÃ­te e</t>
  </si>
  <si>
    <t>Apartamento para venda tem 58 metros quadrados com 3 quartos em PortÃ£o - Curitiba - PR</t>
  </si>
  <si>
    <t>APARTAMENTO COM 02 QUARTOS E 51,45MÂ² NO SANTA CÃ‚NDIDA!</t>
  </si>
  <si>
    <t>Apartamento Ã  Venda no Parque Ecoville com 3 quartos, 2 vagas, 113mÂ² por R$ 949.900,00 no Ecoville -</t>
  </si>
  <si>
    <t>APARTEMNTO 3 QUARTOS 60 M2 PORTÃƒO</t>
  </si>
  <si>
    <t>Apartamento com 3 Quartos Ã  venda no Ãgua Verde</t>
  </si>
  <si>
    <t>Loft com 1 dormitÃ³rio Ã  venda, 28 mÂ² por R$ 380.000,00 - Centro - Curitiba/PR</t>
  </si>
  <si>
    <t>Apartamento em Ãgua Verde - Curitiba, PR</t>
  </si>
  <si>
    <t>CURITIBA - PadrÃ£o - Champagnat</t>
  </si>
  <si>
    <t>Apartamento recÃ©m lanÃ§ado com 67mÂ² com 3 quartos 1 suite, varanda com churrasqueira-Campo Cumprido</t>
  </si>
  <si>
    <t>Apartamento Ã  venda, 132 mÂ² por R$ 1.550.000,00 - Cabral - Curitiba/PR</t>
  </si>
  <si>
    <t>C-AP2689 PortÃ£o-Lindo apartamento 3 Quartos(1SuÃ­te), 1 Vaga Coberta</t>
  </si>
  <si>
    <t>Apartamento Ã  venda, 73 mÂ² por R$ 300.000,00 - PortÃ£o - Curitiba/PR</t>
  </si>
  <si>
    <t>Apartamento com 3 dormitÃ³rios Ã  venda, 86 mÂ² por R$ 480.000 - Vila Izabel - Curitiba/PR</t>
  </si>
  <si>
    <t>Garden desocupado - Ã“tima conservaÃ§Ã£o</t>
  </si>
  <si>
    <t>Apartamento Ã  venda, 70 mÂ² por R$ 740.000,00 - Vila Izabel - Curitiba/PR</t>
  </si>
  <si>
    <t>ImobiliÃ¡ria Meireles oferece apto no Centro Curitiba -PR</t>
  </si>
  <si>
    <t>Apartamento Ã  venda, 44 mÂ² por R$ 270.000,00 - CapÃ£o Raso - Curitiba/PR</t>
  </si>
  <si>
    <t>BelÃ­ssimo apartamento andar alto no Ecoville!</t>
  </si>
  <si>
    <t>Apartamento que nÃ£o Ã© "apertamento" no Cristo Rei, pra quem gosta de Andar Alto</t>
  </si>
  <si>
    <t>Apartamento com 3 dormitÃ³rios Ã  venda, 49 mÂ² por R$ 172.000,00 - Campo Comprido - Curitiba/PR</t>
  </si>
  <si>
    <t>Apartamento a venda com 136 e 3 quartos - Batel - Curitiba - PR</t>
  </si>
  <si>
    <t>Apartamento 126mÂ² no edifÃ­cio The Square, face norte, andar alto, 3 suÃ­tes, bairro PortÃ£o, Curitiba</t>
  </si>
  <si>
    <t>Apartamento Ã  venda, 63 mÂ² por R$ 420.000,00 - Ãgua Verde - Curitiba/PR</t>
  </si>
  <si>
    <t>APARTAMENTO com 3 dormitÃ³rios Ã  venda com 78.17mÂ² por R$ 345.000,00 no bairro Ãgua Verde - CURITIBA</t>
  </si>
  <si>
    <t>Apartamento para venda possui 62 metros quadrados com 3 quartos em Tingui - Curitiba - PR</t>
  </si>
  <si>
    <t>Apartamento com um dormitÃ³rio</t>
  </si>
  <si>
    <t>Apto amplo 02 dormitÃ³rios com suÃ­te no bairro PortÃ£o</t>
  </si>
  <si>
    <t>Apartamento com 2 dormitÃ³rios Ã  venda, 83 mÂ² por R$ 425.000,00 - JuvevÃª - Curitiba/PR</t>
  </si>
  <si>
    <t>Oportunidade Ultimas unidades um apartamento e um garden Santa Felicidade - Curitiba - PR</t>
  </si>
  <si>
    <t>Apartamento para venda tem 113 metros quadrados com 2 quartos em Cristo Rei - Curitiba - PR</t>
  </si>
  <si>
    <t>Apartamento com 3 dormitÃ³rios Ã  venda, 91 mÂ² por R$ 650.000,00 - PortÃ£o - Curitiba/PR</t>
  </si>
  <si>
    <t>Apartamento com 2 dormitÃ³rios Ã  venda, 60 mÂ² por R$ 290.000,00 - Novo Mundo - Curitiba/PR</t>
  </si>
  <si>
    <t>Cobertura 3 quartos no Ãgua Verde - Clube Curitibano</t>
  </si>
  <si>
    <t>Apartamento com 1 dormitÃ³rio Ã  venda, 33 mÂ² por R$ 175.000,00 - Cristo Rei - Curitiba/PR</t>
  </si>
  <si>
    <t>Apartamento 3 quartos (1 suÃ­te) no Centro CÃ­vico, mobiliado e com vista definitiva</t>
  </si>
  <si>
    <t>Apartamento para venda possui 79 metros quadrados com 2 quartos em Guabirotuba - Curitiba - PR</t>
  </si>
  <si>
    <t>O luxo contemporÃ¢neo no melhor do Cabral</t>
  </si>
  <si>
    <t>Apartamento charmoso e iluminado no Ecoville</t>
  </si>
  <si>
    <t>APARTAMENTO COM 3 DORMITÃ“RIOS Ã€ VENDA, 110 MÂ² POR R$ 379.000,00 - ÃGUA VERDE - CURITIBA/PR</t>
  </si>
  <si>
    <t>Apartamento com 3 dormitÃ³rios Ã  venda, 61 mÂ² por R$ 360.410,00 - PortÃ£o - Curitiba/PR</t>
  </si>
  <si>
    <t>Apartamento prÃ³ximo do terminal do CapÃ£o Raso com 2 dormitÃ³rios Ã  venda, 56 mÂ² por R$ 249.000 - CapÃ£</t>
  </si>
  <si>
    <t>Um fantÃ¡stico apartamento no JuvevÃª.</t>
  </si>
  <si>
    <t>Apartamento com 3 dormitÃ³rios Ã  venda, 127 mÂ² por R$ 870.000,00 - Ãgua Verde - Curitiba/PR</t>
  </si>
  <si>
    <t>GARDEN SUSPENSO NO SEGUNDO PAVIMENTO NAS MERCÃŠS - RUA VISCONDE DE NÃCAR, 370</t>
  </si>
  <si>
    <t>FANTASTICO APARTAMENTO 179mÂ² - 4 DORMITORIOS - 2 SUITES - 2 VAGAS - ECOVILLE</t>
  </si>
  <si>
    <t>3 dorms / suÃ­te / 123mÂ² Ãºteis / JuvevÃªRua EuzÃ©bio da Motta 961 - Ed. PÃ©gasus</t>
  </si>
  <si>
    <t>APARTAMENTO EM CONDOMÃNIO CLUBE - 2 QUARTOS, SENDO 1 SUÃTE - 1 VAGA DE GARAGEM</t>
  </si>
  <si>
    <t>APARTAMENTO com 3 dormitÃ³rios Ã  venda com 177mÂ² por R$ 790.000,00 no bairro Vila Izabel - CURITIBA /</t>
  </si>
  <si>
    <t>Lindo Blend Batel 2 suites e 2 vagas</t>
  </si>
  <si>
    <t>Um apartamento por andar !</t>
  </si>
  <si>
    <t>Apartamento no bairro Alto Boqueirao em Curitiba</t>
  </si>
  <si>
    <t>Apartamento com 3 dormitÃ³rios Ã  venda, 115 mÂ² por R$ 795.000,00 - Cristo Rei - Curitiba/PR</t>
  </si>
  <si>
    <t>Apartamento Ã  venda, 36 mÂ² por R$ 180.000,00 - Batel - Curitiba/PR</t>
  </si>
  <si>
    <t>Apartamento Cabral. Ed. Obra Prima. Diferenciado em qualidade, projeto e construÃ§Ã£o.</t>
  </si>
  <si>
    <t>Apartamento 1 dormitÃ³rio no coraÃ§Ã£o do Batel</t>
  </si>
  <si>
    <t>APARTAMENTO RESIDENCIAL em CURITIBA - PR, REBOUÃ‡AS</t>
  </si>
  <si>
    <t>Apartamento Ã  venda no Vila Izabel, 3 quartos, 2 suÃ­tes, 2 vagas, 190 mÂ², churrasqueira na sacada</t>
  </si>
  <si>
    <t>Vendo Apartamento Bacacheri Rua Costa Rica imÃ³vel exclusivo Grande Curitiba Imoveis Vende ou Troca p</t>
  </si>
  <si>
    <t>Apartamento FelicitÃ¡</t>
  </si>
  <si>
    <t>Excelente Apartamento para venda possui 50mÂ² com 2 quartos em Centro - Curitiba - PR</t>
  </si>
  <si>
    <t>Studio com 1 dormitÃ³rio Ã  venda, 17 mÂ² por R$ 189.000,00 - Prado Velho - Curitiba/PR</t>
  </si>
  <si>
    <t>APARTAMENTO 3 DORMITÃ“RIOS COM SUÃTE NO BAIRRO PORTÃƒO CURITIBA .</t>
  </si>
  <si>
    <t>Apartamento para venda, 3 quartos sendo 1 suÃ­te em Vila Izabel - Curitiba - PR</t>
  </si>
  <si>
    <t>Bem localizado no Cabral, prÃ¡tico e aconchegante.</t>
  </si>
  <si>
    <t>Apartamento com 2 dormitÃ³rios Ã  venda, 127 mÂ² por R$ 1.349.000,00 - Batel - Curitiba/PR</t>
  </si>
  <si>
    <t>Excelente apartamento 106mÂ² no bairro Ãgua Verde. Ã“tima localizaÃ§Ã£o, prÃ³ximo da praÃ§a do JapÃ£o, Curi</t>
  </si>
  <si>
    <t>Apartamento com 2 dormitÃ³rios Ã  venda, 59 mÂ² por R$ 487.000,00 - CapÃ£o Raso - Curitiba/PR</t>
  </si>
  <si>
    <t>ApÃª Super Ensolarado no Cristo Rei! 89 mÂ² Ãštil 3 Quartos E Vaga!</t>
  </si>
  <si>
    <t>Residencial Sollaris</t>
  </si>
  <si>
    <t>Apartamentos - Venda - Tingui - Cod. 87</t>
  </si>
  <si>
    <t>Apartamento Fazendinha - Conjunto Residencial Moradias Itatiaia II</t>
  </si>
  <si>
    <t>Apartamento para venda com 88 metros quadrados com 3 quartos em Ãgua Verde - Curitiba - PR</t>
  </si>
  <si>
    <t>Apartamento Ã  venda novo</t>
  </si>
  <si>
    <t>Apartamento com 3 dormitÃ³rios Ã  venda, 131 mÂ² por R$ 1.199.000,00 - Cabral - Curitiba/PR</t>
  </si>
  <si>
    <t>Apartamento ao lado do Shopping Palladium 3 quartos 1 suÃ­te 1 vaga -PortÃ£o</t>
  </si>
  <si>
    <t>Apartamento novo com 03 quartos, 02 vagas e ampla varanda Vila Izabel/Curitiba-PR</t>
  </si>
  <si>
    <t>Apartamento para venda tem 42 metros quadrados com 2 quartos em Cidade Industrial - Curitiba - PR</t>
  </si>
  <si>
    <t>Apartamento Ã  venda, 69 mÂ² por R$ 290.000,00 - Ãgua Verde - Curitiba/PR</t>
  </si>
  <si>
    <t>Apartamento contemporÃ¢neo em localizaÃ§Ã£o privilegiada</t>
  </si>
  <si>
    <t>Apartamento com 3 dormitÃ³rios Ã  venda, 78 mÂ² por R$ 599.000,00 - Cristo Rei - Curitiba/PR</t>
  </si>
  <si>
    <t>Apartamento para venda tem 355 metros quadrados com 4 quartos em JuvevÃª - Curitiba - PR</t>
  </si>
  <si>
    <t>APARTAMENTO com 2 dormitÃ³rios Ã  venda com 54.12mÂ² por R$ 290.000,00 no bairro Ãgua Verde - CURITIBA</t>
  </si>
  <si>
    <t>Apartamento prÃ³ximo da Escola Paula Amaral com 3 dormitÃ³rios Ã  venda, 58 mÂ² por R$ 178.000 - Campo</t>
  </si>
  <si>
    <t>Garden no Vila Izabel - ARYA 1</t>
  </si>
  <si>
    <t>Apartamento Ã  venda, 109 mÂ² por R$ 919.900,00 - Ecoville - Curitiba/PR</t>
  </si>
  <si>
    <t>Apartamento com 2 dormitÃ³rios Ã  venda, 48 mÂ² por R$ 135.000,00 - Cidade Industrial - Curitiba/PR</t>
  </si>
  <si>
    <t>Apartamento no Batel pronto para morar 128mÂ² 03 DormitÃ³rios 03 SuÃ­tes 02 Vagas</t>
  </si>
  <si>
    <t>Apartamento Ã  venda, com 3 quartos, 2 vagas, andar alto, face norte, perto Extra, RebouÃ§as, Curitib</t>
  </si>
  <si>
    <t>Apartamento com 04 dormitÃ³rios Ã  venda, 251 mÂ² por R$ 1.150.000 - Bigorrilho - Curitiba/PR</t>
  </si>
  <si>
    <t>Apartamento prÃ³ximo do terminal CapÃ£o Raso com 2 dormitÃ³rios Ã  venda, 44 mÂ² por R$ 205.000 - CapÃ£o R</t>
  </si>
  <si>
    <t>Apartamento para venda com 164 metros quadrados com 4 quartos em Ãgua Verde - Curitiba - PR</t>
  </si>
  <si>
    <t>Apartamento com 3 dormitÃ³rios Ã  venda, 61 mÂ² por R$ 310.000,00 - CapÃ£o Raso - Curitiba/PR</t>
  </si>
  <si>
    <t>LINDÃSSIMO APARTAMENTO NO CONDOMÃNIO MONDRIAN</t>
  </si>
  <si>
    <t>Centro 3 dormitÃ³rios 1 SuÃ­te</t>
  </si>
  <si>
    <t>Apartamento com 2 dormitÃ³rios Ã  venda, 61 mÂ² por R$ 530.000,00 - Jardim BotÃ¢nico - Curitiba/PR</t>
  </si>
  <si>
    <t>Apartamento para venda com 136 metros quadrados com 3 quartos em Batel - Curitiba - PR</t>
  </si>
  <si>
    <t>Lindo apartamento na rua Jose de Alencar com sacada recÃ©m reformado</t>
  </si>
  <si>
    <t>Excelente apartamento no bairro Tingui com 3 dormitÃ³rios, suÃ­te e vaga de garagem! CondomÃ­nio clu</t>
  </si>
  <si>
    <t>Um apartamento aconchegante e numa regiÃ£o estratÃ©gica da cidade.</t>
  </si>
  <si>
    <t>Apartamento com 3 dormitÃ³rios Ã  venda, 139 mÂ² por R$ 1.245.000,00 - Ãgua Verde - Curitiba/PR</t>
  </si>
  <si>
    <t>Apartamento no CIC! 2 dormitÃ³rios, 1 banheiro e ainda conta com 1 vaga de garagem descoberta.</t>
  </si>
  <si>
    <t>Augusta</t>
  </si>
  <si>
    <t>Vende Apartamento 3 Quartos + 1 Vaga no Champagnat!</t>
  </si>
  <si>
    <t>Apartamento para venda possui 65 metros quadrados com 2 quartos em Abranches - Curitiba - PR</t>
  </si>
  <si>
    <t>Apartamento para venda tem 100 metros quadrados com 3 quartos em Ãgua Verde - Curitiba - PR</t>
  </si>
  <si>
    <t>Portal do Cabral Apartamento</t>
  </si>
  <si>
    <t>Apartamento no Cabral , 3 Quartos, 1 SuÃ­te, Sacada, 1 Vaga/C-AP2728</t>
  </si>
  <si>
    <t>Apartamento para venda com 42 mÂ² com 2 quartos em Santa CÃ¢ndida - Curitiba - ParanÃ¡</t>
  </si>
  <si>
    <t>Apartamento com 3 dormitÃ³rios Ã  venda, 214 mÂ² por R$ 1.499.000,00 - Cabral - Curitiba/PR</t>
  </si>
  <si>
    <t>Apartamento Ã  venda, 71 mÂ² por R$ 807.729,88 - Vila Izabel - Curitiba/PR</t>
  </si>
  <si>
    <t>APARTAMENTO COM 2 DORMITÃ“RIOS Ã€ VENDA, 119 MÂ² - BATEL - CURITIBA/PR</t>
  </si>
  <si>
    <t>APARTAMENTO 01 QUARTO Ã€ VENDA NO "EDIFÃCIO CENTRAL PARK RESIDENCE"</t>
  </si>
  <si>
    <t>Apartamento PadrÃ£o para Venda em Cidade Industrial Curitiba-PR - AP1123</t>
  </si>
  <si>
    <t>Apartamento com 3 dormitÃ³rios Ã  venda, 58 mÂ² por R$ 225.000,00 - PortÃ£o - Curitiba/PR</t>
  </si>
  <si>
    <t>Apartamento para venda possui 54 metros quadrados com 1 quarto em Cristo Rei - Curitiba - PR</t>
  </si>
  <si>
    <t>PrÃ³ximo ao estÃ¡dio do AtlÃ©tico</t>
  </si>
  <si>
    <t>ApÃª alto padrÃ£o, um por andar!</t>
  </si>
  <si>
    <t>CURITIBA - Apartamento PadrÃ£o - BACACHERI</t>
  </si>
  <si>
    <t>CURITIBA - PadrÃ£o - JuvevÃª</t>
  </si>
  <si>
    <t>EXCLUSIVO: Apartamento com 4 dormitÃ³rios Ã  venda, 242 mÂ² por R$ 1.750.000,00 - Ãgua Verde - Curitiba</t>
  </si>
  <si>
    <t>Apartamento com 3 dormitÃ³rios Ã  venda, 80 mÂ² por R$ 430.000,00 - BoqueirÃ£o - Curitiba/PR</t>
  </si>
  <si>
    <t>Apartamento com 2 dormitÃ³rios Ã  venda, 50 mÂ² por R$ 249.000,00 - Pinheirinho - Curitiba/PR</t>
  </si>
  <si>
    <t>Apartamento Centro - 4 quartos - 1 vaga - Curitiba - PR - Ed Leonor Moreira Garcez</t>
  </si>
  <si>
    <t>EDIFÃCIO GREEN VALLEY</t>
  </si>
  <si>
    <t>C-AP2019 Belo apartamento de 2-Qtos no Sta Candida!!!</t>
  </si>
  <si>
    <t>PARQUE ECOVILLE | 02 DormitÃ³rios - 69mÂ² - 01 vaga - FACE NORTE</t>
  </si>
  <si>
    <t>BelÃ­ssimo Apartamento Felice Oportunidade 3 Quartos 1 SuÃ­te 1 Vaga 62mÂ² Andar Alto</t>
  </si>
  <si>
    <t>Apartamento com 4 dormitÃ³rios Ã  venda, 166 mÂ² por R$ 1.568.106,00 - Ecoville - Curitiba/PR</t>
  </si>
  <si>
    <t>Apartamento duplex no Vila Izabel com 3 quartos (suite) - 98,67 mÂ²</t>
  </si>
  <si>
    <t>Apartamento Duplex - Face Oeste - 03 quartos - 02 vagas</t>
  </si>
  <si>
    <t>Apartamento com 4 dormitÃ³rios Ã  venda, 261 mÂ² por R$ 2.670.000,00 - Ecoville - Curitiba/PR</t>
  </si>
  <si>
    <t>CondomÃ­nio clube completo, com infraestrutura para toda famÃ­lia, pista de cooper, bosque privativo e</t>
  </si>
  <si>
    <t>Apartamento com 2 dormitÃ³rios Ã  venda, 58 mÂ² por R$ 257.000 - Centro - Curitiba/PR</t>
  </si>
  <si>
    <t>Apartamento no 22 andar no EdifÃ­cio BotÃ¢nica!</t>
  </si>
  <si>
    <t>Ã“timo Apartamento com 2 Quartos e 1 banheiro Ã  Venda, 55,87 mÂ² apenas R$ 170.000</t>
  </si>
  <si>
    <t>Apartamento com 2 dormitÃ³rios Ã  venda, 63 mÂ² por R$ 591.890,60 - Bigorrilho - Curitiba/PR</t>
  </si>
  <si>
    <t>Apartamento com 3 dormitÃ³rios Ã  venda, 171 mÂ² por R$ 1.267.950,00 - Ãgua Verde - Curitiba/PR</t>
  </si>
  <si>
    <t>Apartamento 2 quartos (1 SuÃ­te) Bigorrilho - 1 vaga - Curitiba - PR</t>
  </si>
  <si>
    <t>Apartamento com 3 dormitÃ³rios Ã  venda, 90 mÂ² por R$ 759.000,00 - RebouÃ§as - Curitiba/PR</t>
  </si>
  <si>
    <t>Apartamento com 3 quartos, com suÃ­te e 1 vaga Ã  venda, 119 mÂ² por R$ 739.900,00 - Bigorrilho - Curit</t>
  </si>
  <si>
    <t>OPORTUNIDADE ÃGUA VERDE 02 QUARTOS</t>
  </si>
  <si>
    <t>Apartamento com 3 dormitÃ³rios, 101 mÂ² - venda por R$ 850.000,00 ou aluguel por R$ 6.000,00/mÃªs - Cen</t>
  </si>
  <si>
    <t>Apartamento para venda com 66 metros quadrados com 2 quartos em Cidade Industrial - Curitiba - PR</t>
  </si>
  <si>
    <t>Apartamento com 3 dormitÃ³rios Ã  venda, 85 mÂ² por R$ 698.700,00 - Cabral - Curitiba/PR</t>
  </si>
  <si>
    <t>APARTAMENTO COM 4 DORMITÃ“RIOS Ã€ VENDA, 355 MÂ² POR R$ 1.995.000 - JUVEVÃŠ - CURITIBA/PR</t>
  </si>
  <si>
    <t>Apartamento Ã  venda, 104 mÂ² por R$ 580.000,00 - Batel - Curitiba/PR</t>
  </si>
  <si>
    <t>Cobertura ampla e agradÃ¡vel perto do Graciosa Country Club</t>
  </si>
  <si>
    <t>Apartamento com 3 dormitÃ³rios Ã  venda, 122 mÂ² por R$ 805.000,00 - Cabral - Curitiba/PR</t>
  </si>
  <si>
    <t>Apartamento com 3 dormitÃ³rios, 149 mÂ² - venda por R$ 1.390.000,00 ou aluguel por R$ 12.000,00/mÃªs -</t>
  </si>
  <si>
    <t>Apartamento para venda 3 quarto(s) Batel Curitiba - AP559</t>
  </si>
  <si>
    <t>APARTAMENTO com 2 dormitÃ³rios Ã  venda com 78mÂ² por R$ 270.000,00 no bairro Santa CÃ¢ndida - CURITIBA</t>
  </si>
  <si>
    <t>BATEL - EXCELENTE APTO - DE FRENTE - 2 QTOS ( SUÃTE) OPORTUNIDADE</t>
  </si>
  <si>
    <t>Cobertura Duplex no EdifÃ­cio Portal do Cabral â”‚ Ao lado da JustiÃ§a Federal</t>
  </si>
  <si>
    <t>Apartamento com 2 dormitÃ³rios Ã  venda, 75 mÂ² por R$ 660.000,00 - Ãgua Verde - Curitiba/PR</t>
  </si>
  <si>
    <t>Apartamento com 2 dormitÃ³rios Ã  venda, 43 mÂ² por R$ 170.000,00 - Fazendinha - Curitiba/PR</t>
  </si>
  <si>
    <t>Apartamento com 2 dormitÃ³rios Ã  venda, 58 mÂ² por R$ 590.000,00 - Centro - Curitiba/PR</t>
  </si>
  <si>
    <t>Apartamento Ã  venda, 355 mÂ² por R$ 1.995.000,00 - Cabral - Curitiba/PR</t>
  </si>
  <si>
    <t>Apartamento com 3 dormitÃ³rios Ã  venda, 94 mÂ² por R$ 699.000,00 - Bacacheri - Curitiba/PR</t>
  </si>
  <si>
    <t>Apartamento 3 quartos, suÃ­te, 2 vagas - Ed JoÃ£o Bettega Home Club - Novo Mundo - Curitiba/PR</t>
  </si>
  <si>
    <t>VILA IZABEL - ÃGUA VERDE - APTO SEMI-MOBILIADO - LOCAL NOBRE - 176MÂ² - SUPER OFERTA</t>
  </si>
  <si>
    <t>Apartamento com 2 quartos Ã  venda - Ãgua Verde - Curitiba/PR</t>
  </si>
  <si>
    <t>Apartamento Ã  venda, 57 mÂ² por R$ 199.000,00 - Santa CÃ¢ndida - Curitiba/PR</t>
  </si>
  <si>
    <t>Apartamento com 3 dormitÃ³rios Ã  venda, 103 mÂ² por R$ 1.149.449,83 - Vila Izabel - Curitiba/PR</t>
  </si>
  <si>
    <t>Apartamento garden de 2 quartos, 46 mÂ² Ã  venda no CapÃ£o Raso - Curitiba/PR</t>
  </si>
  <si>
    <t>Apartamento Garden com 2 dormitÃ³rios Ã  venda, 167 mÂ² por R$ 1.341.244,00 - Ãgua Verde - Curitiba/PR</t>
  </si>
  <si>
    <t>Apartamento com 2 quartos Ã  Venda, 62mÂ² - Novo Mundo</t>
  </si>
  <si>
    <t>Santa Candida-Excelente Apartamento Face Norte, 2 Quartos, 1 Vaga Fixa e Numerada</t>
  </si>
  <si>
    <t>Studio Ã  venda, 22 mÂ² por R$ 165.000,00 - Champagnat - Curitiba/PR</t>
  </si>
  <si>
    <t>Apartamento com 3 dormitÃ³rios Ã  venda, 59 mÂ² por R$ 349.140,86 - Novo Mundo - Curitiba/PR</t>
  </si>
  <si>
    <t>Apartamento 4 dormitÃ³rios Ã  venda, 166 mÂ² privativos, por R$ 1.568.106 - Ecoville - Curitiba/PR</t>
  </si>
  <si>
    <t>APT TÃ‰RREO - SACADA COM, CHURRASQUEIRA - MOBILIADO</t>
  </si>
  <si>
    <t>Apartamento Residencial para Venda no Bigorrilho em Curitiba, 210.2 mÂ²</t>
  </si>
  <si>
    <t>Apartamento com 4 dormitÃ³rios Ã  venda, 380 mÂ² por R$ 3.800.000,00 - Batel - Curitiba/PR</t>
  </si>
  <si>
    <t>Cobertura MercÃªs 3 DormitÃ³rios</t>
  </si>
  <si>
    <t>Apartamento todo reformado- 77 metros com 3 quartos Bairro: Ãgua verde</t>
  </si>
  <si>
    <t>Apartamento com 3 dormitÃ³rios Ã  venda, 155 mÂ² por R$ 650.000,00 - Centro - Curitiba/PR</t>
  </si>
  <si>
    <t>Studio com 1 dormitÃ³rio Ã  venda, 10 mÂ² por R$ 165.000 - Ecoville</t>
  </si>
  <si>
    <t>BelÃ­ssimo Apto 3 quartos e com vaga de garagem no Bigorrilho</t>
  </si>
  <si>
    <t>Apartamento para venda possui 423 metros quadrados com 4 quartos em Bigorrilho - Curitiba - PR</t>
  </si>
  <si>
    <t>Apartamento com 4 dormitÃ³rios Ã  venda, 188 mÂ² por R$ 2.100.000,00 - Ãgua Verde - Curitiba/PR</t>
  </si>
  <si>
    <t>Apartamento para venda possui 171 metros quadrados com 4 quartos em Cristo Rei - Curitiba - PR</t>
  </si>
  <si>
    <t>APARTAMENTO com 2 dormitÃ³rios Ã  venda com 168.28mÂ² por R$ 760.000,00 no bairro Cidade Industrial - C</t>
  </si>
  <si>
    <t>APARTAMENTO com 2 dormitÃ³rios Ã  venda com 100mÂ² por R$ 880.000,00 no bairro MercÃªs - CURITIBA / PR</t>
  </si>
  <si>
    <t>Excelente Apartamento no Novo Mundo com 3 quartos, suÃ­te e sacada com Churrasqueira.</t>
  </si>
  <si>
    <t>OTIMA LOCALIZAÃ‡ÃƒO - FACE NORTE - PORTARIA 24 HRS</t>
  </si>
  <si>
    <t>Apartamento Ã  venda, 88 mÂ² por R$ 590.000,00 - Ãgua Verde - Curitiba/PR</t>
  </si>
  <si>
    <t>Apartamento com 2 dormitÃ³rios Ã  venda, 46 mÂ² por R$ 230.000,00 - Abranches - Curitiba/PR</t>
  </si>
  <si>
    <t>Apartamento para venda tem 82 metros quadrados com 2 quartos em Cabral - Curitiba - PR</t>
  </si>
  <si>
    <t>Apartamento com ampla varanda, 02 quartos, 01 suÃ­te e 01 vaga de garagem. Novo Mundo/Curitiba-PR.</t>
  </si>
  <si>
    <t>APARTAMENTO com 3 dormitÃ³rios Ã  venda com 88.12mÂ² por R$ 390.000,00 no bairro CapÃ£o Raso - CURITIBA</t>
  </si>
  <si>
    <t>Apartamento com 4 dormitÃ³rios Ã  venda, 188 mÂ² por R$ 2.200.000,00- Ãgua Verde - Curitiba/PR</t>
  </si>
  <si>
    <t>LOFT DUPLEX A VENDA NO BIGORRILHO.</t>
  </si>
  <si>
    <t>Venha morar no melhor do Ãgua Verde!</t>
  </si>
  <si>
    <t>Apartamento com 2 dormitÃ³rios Ã  venda, 78 mÂ² por R$ 689.000,00 - Cristo Rei - Curitiba/PR</t>
  </si>
  <si>
    <t>Apartamento com 2 dormitÃ³rios Ã  venda, 49 mÂ² por R$ 280.000,00 - Ãgua Verde - Curitiba/PR</t>
  </si>
  <si>
    <t>APARTAMENTO com 3 dormitÃ³rios Ã  venda com 169.7mÂ² por R$ 980.000,00 no bairro Bacacheri - CURITIBA /</t>
  </si>
  <si>
    <t>MAGNÃFICO APARTAMENTO DE ALTO PADRÃƒO COM 03 DORMITÃ“RIOS NO ÃGUA VERDE!!</t>
  </si>
  <si>
    <t>Apartamento com 3 dormitÃ³rios Ã  venda, 98 mÂ² por R$ 495.000,00 - JuvevÃª - Curitiba/PR</t>
  </si>
  <si>
    <t>Cobertura duplex para venda com 197 mÂ² com 2 quartos em Ecoville - Curitiba - PR</t>
  </si>
  <si>
    <t>Apartamento a venda com 74 mÂ² com 3 quartos com suÃ­te em Novo Mundo - Curitiba - PR</t>
  </si>
  <si>
    <t>Apartamento com 3 dormitÃ³rios Ã  venda, 83 mÂ² - PortÃ£o - Curitiba/PR</t>
  </si>
  <si>
    <t>Apartamento para venda tem 113 metros quadrados com 3 quartos em Bigorrilho - Curitiba - PR</t>
  </si>
  <si>
    <t>Apartamento com 2 dormitÃ³rios Ã  venda, 55 mÂ² por R$ 402.990,00 - Vila Izabel - Curitiba/PR</t>
  </si>
  <si>
    <t>Apartamento para venda com 70 metros quadrados com 3 quartos em Novo Mundo - Curitiba - PR</t>
  </si>
  <si>
    <t>Apartamento com 3 quartos em Novo Mundo - Curitiba - PR</t>
  </si>
  <si>
    <t>Apartamento com 2 dormitÃ³rios Ã  venda, 58 mÂ² por R$ 300.000,00 - Centro - Curitiba/PR</t>
  </si>
  <si>
    <t>APARTAMENTO GARDEN com 2 dormitÃ³rios Ã  venda com 135.51mÂ² por R$ 595.000,00 no bairro Batel - CURITI</t>
  </si>
  <si>
    <t>Apartamento 4 dormitÃ³rios - Batel</t>
  </si>
  <si>
    <t>PARQUE ECOVILLE | 02 DormitÃ³rios - 88mÂ² - 02 vagas - FACE NORTE</t>
  </si>
  <si>
    <t>APARTAMENTO GARDEN COM PISO AQUECIDO NO CORAÃ‡ÃƒO DA VILA IZABEL!</t>
  </si>
  <si>
    <t>Apartamento com 3 dormitÃ³rios Ã  venda, 89 mÂ² por R$ 268.000,00 - Batel - Curitiba/PR</t>
  </si>
  <si>
    <t>Apartamento com 3 dormitÃ³rios Ã  venda, 358 mÂ² - Batel - Curitiba/PR</t>
  </si>
  <si>
    <t>Apartamento 03 Quartos no Pinheirinho</t>
  </si>
  <si>
    <t>APARTAMENTO com 1 dormitÃ³rio Ã  venda com 48mÂ² por R$ 165.000,00 no bairro Boa Vista - CURITIBA / PR</t>
  </si>
  <si>
    <t>Apartamento 1 dormitÃ³rio Centro CÃ­vico</t>
  </si>
  <si>
    <t>Apartamento 03 Quartos com SuÃ­te no bairro CapÃ£o Raso</t>
  </si>
  <si>
    <t>Apartamento com 1 suÃ­te Ã  venda, 41 mÂ² por R$ 410.000 - Ecoville - Curitiba/PR</t>
  </si>
  <si>
    <t>Apto 2 quartos Sacada com Churrasqueira no Pinheirinho</t>
  </si>
  <si>
    <t>Apartamento para venda com 109 metros quadrados com 3 quartos em PortÃ£o - Curitiba - PR</t>
  </si>
  <si>
    <t>CURITIBA - Loteamento/CondomÃ­nio - Ecoville</t>
  </si>
  <si>
    <t>APARTAMENTO com 2 dormitÃ³rios Ã  venda com 120mÂ² por R$ 519.900,00 no bairro Bacacheri - CURITIBA / P</t>
  </si>
  <si>
    <t>Apartamento com 3 dormitÃ³rios Ã  venda, 98 mÂ² por R$ 718.000,00 - Alto da GlÃ³ria - Curitiba/PR</t>
  </si>
  <si>
    <t>Apartamento para Venda em Curitiba, JuvevÃª, 3 dormitÃ³rios, 1 suÃ­te, 4 banheiros, 2 vagas</t>
  </si>
  <si>
    <t>Apartamento com 2 dormitÃ³rios Ã  venda, 54 mÂ² por R$ 452.000,00 - PortÃ£o - Curitiba/PR</t>
  </si>
  <si>
    <t>APARTAMENTO GARDEN NO BAIRRO VILA IZABEL CURITIBA .</t>
  </si>
  <si>
    <t>Apartamento com 3 dormitÃ³rios Ã  venda, 54 mÂ² por R$ 165.000,00 - Cidade Industrial - Curitiba/PR</t>
  </si>
  <si>
    <t>Apartamento Ã  venda, 45 mÂ² por R$ 123.000,00 - Cidade Industrial - Curitiba/PR</t>
  </si>
  <si>
    <t>APARTAMENTO BAIRRO AGUA VERDE COM TRÃŠS SUÃTES COM TRÃªS VAGAS .</t>
  </si>
  <si>
    <t>EDIFÃCIO HELVETIA</t>
  </si>
  <si>
    <t>Apartamento com 2 dormitÃ³rios Ã  venda, 96 mÂ² por R$ 545.000,00 - Cabral - Curitiba/PR</t>
  </si>
  <si>
    <t>Ed. Bonnart - Apartamento com 3 dormitÃ³rios Ã  venda, 120 mÂ² por R$ 1.350.000 - Centro CÃ­vico - Curit</t>
  </si>
  <si>
    <t>Apartamento no Batel - PrÃ³ximo a PraÃ§a do JapÃ£o</t>
  </si>
  <si>
    <t>Apartamento no EdifÃ­cio Batel 1550 Ã  venda, por R$ 1.060.000 - Batel - Curitiba/PR</t>
  </si>
  <si>
    <t>Apartamento com 3 dormitÃ³rios Ã  venda, 98 mÂ² por R$ 669.000 - Bigorrilho - Curitiba/PR</t>
  </si>
  <si>
    <t>Apartamento com 3 dormitÃ³rios Ã  venda, 120 mÂ² por R$ 699.000,00 - Batel - Curitiba/PR</t>
  </si>
  <si>
    <t>Apartamento Ã  venda, 3 quartos, 94mÂ² , 2 vagas, condomÃ­nio clube - Agua Verde - Curitiba/PR</t>
  </si>
  <si>
    <t>APARTAMENTO com 3 dormitÃ³rios Ã  venda com 124.22mÂ² por R$ 395.000,00 no bairro JuvevÃª - CURITIBA / P</t>
  </si>
  <si>
    <t>Apartamento com 2 quartos em Uberaba</t>
  </si>
  <si>
    <t>O ambiente influencia como vocÃª se sente em um lugar!</t>
  </si>
  <si>
    <t>Apartamento com 2 dormitÃ³rios Ã  venda, 43 mÂ² por R$ 139.900 - Cidade Industrial - Curitiba/PR</t>
  </si>
  <si>
    <t>APARTAMENTO com 2 dormitÃ³rios Ã  venda com 98.97mÂ² por R$ 260.000,00 no bairro Vila Izabel - CURITIBA</t>
  </si>
  <si>
    <t>Apartamento ensolarado 03 quartos no Centro - Curitiba - PR</t>
  </si>
  <si>
    <t>Apartamento com 3 dormitÃ³rios Ã  venda, 58 mÂ² por R$ 238.000,00 - Fazendinha - Curitiba/PR</t>
  </si>
  <si>
    <t>APARTAMENTO com 2 dormitÃ³rios Ã  venda com 59mÂ² por R$ 355.000,00 no bairro Santa Felicidade - CURITI</t>
  </si>
  <si>
    <t>Sao Braz</t>
  </si>
  <si>
    <t>Apartamento Ã  venda, 135 mÂ² por R$ 1.380.000,00 - Batel - Curitiba/PR</t>
  </si>
  <si>
    <t>Apartamento para venda possui 47 metros quadrados com 2 quartos em Santa CÃ¢ndida - Curitiba - PR</t>
  </si>
  <si>
    <t>Lindo apartamento no Ãgua Verde</t>
  </si>
  <si>
    <t>Apartamento com 2 suÃ­tes Ã¡ venda - Bigorrilho</t>
  </si>
  <si>
    <t>Apartamento de luxo Ã  venda, 1 por andar, 285mÂ² de Ã¡rea privativa, Ed.The Royal Plaza, MossunguÃª, C</t>
  </si>
  <si>
    <t>Apartamento com 2 dormitÃ³rios Ã  venda, 59 mÂ² por R$ 320.000,00 - Centro - Curitiba/PR</t>
  </si>
  <si>
    <t>Apartamento com 03 dormitÃ³rios (sendo 02 suÃ­tes) Ã  venda, 190 mÂ² por R$ 998.000 - Ãgua Verde - Curit</t>
  </si>
  <si>
    <t>Apartamento em CondomÃ­nio Club com 03 dormitÃ³rios e 02 Vagas Ã  venda, 108 mÂ² - PortÃ£o - Curitiba/PR</t>
  </si>
  <si>
    <t>Muito espaÃ§o para toda sua famÃ­lia</t>
  </si>
  <si>
    <t>APARTAMENTO 3 DORMITÃ“RIO 1 VAGA BAIRRO AGUA VERDE CURITIBA</t>
  </si>
  <si>
    <t>Apartamento com 2 dormitÃ³rios Ã  venda, 48 mÂ² por R$ 175.000,00 - Novo Mundo - Curitiba/PR</t>
  </si>
  <si>
    <t>APARTAMENTO com 2 dormitÃ³rios Ã  venda com 116mÂ² por R$ 430.000,00 no bairro Centro - CURITIBA / PR</t>
  </si>
  <si>
    <t>Apartamento bigorrilho/champagnat, 2 dormitÃ³rios sendo 1 suÃ­te, semi-mobiliado, 70 mÂ² priv. 2 vagas</t>
  </si>
  <si>
    <t>apto 2 quartos</t>
  </si>
  <si>
    <t>Apartamento com 1 dormitÃ³rio Ã  venda, 38 mÂ² por R$ 220.000,00 - Batel - Curitiba/PR</t>
  </si>
  <si>
    <t>APARTAMENTO com 3 dormitÃ³rios Ã  venda com 167mÂ² por R$ 485.000,00 no bairro Cabral - CURITIBA / PR</t>
  </si>
  <si>
    <t>apartamento mobiliado</t>
  </si>
  <si>
    <t>Apartamento 2 quartos com SuÃ­te no SÃ£o Francisco</t>
  </si>
  <si>
    <t>Apartamento com 3 dormitÃ³rios Ã  venda, 50 mÂ² por R$ 250.000,00 - Cidade Industrial - Curitiba/PR</t>
  </si>
  <si>
    <t>APARTAMENTO com 3 dormitÃ³rios Ã  venda com 101.23mÂ² por R$ 279.500,00 no bairro Ãgua Verde - CURITIBA</t>
  </si>
  <si>
    <t>Apartamento com 3 dormitÃ³rios Ã  venda, 80 mÂ² por R$ 524.000,01 - Cabral - Curitiba/PR</t>
  </si>
  <si>
    <t>Apartamento com 03 Quartos (01 suÃ­te) Ã  Venda - 139mÂ² Ãºteis - 02 Vagas de Garagem Livres - Bairro Ba</t>
  </si>
  <si>
    <t>Apartamento estilo garden no bairro Vila Izabel. Excelente face solar, super bem localizado e condo</t>
  </si>
  <si>
    <t>Apartamento para venda tem 28 metros quadrados com 1 quarto em Bigorrilho - Curitiba - PR</t>
  </si>
  <si>
    <t>Apartamentos - Venda - Ãgua Verde - Cod. 80</t>
  </si>
  <si>
    <t>MARAVILHOSO GARDEN DE 176,74MÂ² COM 3 DORMITÃ“RIOS SENDO 2 SUÃTES, 3 VAGAS DE GARAGEM, ESPAÃ‡O GOURMET</t>
  </si>
  <si>
    <t>Studio com 1 dormitÃ³rio Ã  venda, 34 mÂ² por R$ 335.000,00 - Centro - Curitiba/PR</t>
  </si>
  <si>
    <t>Apartamento garden com 2 quartos em CapÃ£o Raso - Curitiba - PR</t>
  </si>
  <si>
    <t>Apartamento com 3 dormitÃ³rios Ã  venda, 70 mÂ² por R$ 470.000,00 - Ãgua Verde - Curitiba/PR</t>
  </si>
  <si>
    <t>Apartamento com 3 dormitÃ³rios Ã  venda, 95 mÂ² por R$ 980.000,00 - Bigorrilho - Curitiba/PR</t>
  </si>
  <si>
    <t>Seu novo apartamento na melhor localizaÃ§Ã£o do Vila Izabel</t>
  </si>
  <si>
    <t>Apartamento 18Âº andar I 4 quartos (1 suÃ­te) I 247mÂ² no Ed. Rio de Janeiro Semi Mobiliado</t>
  </si>
  <si>
    <t>Apartamento a venda 1 quarto no Neoville</t>
  </si>
  <si>
    <t>APARTAMENTO com 2 dormitÃ³rios Ã  venda com 50mÂ² por R$ 240.000,00 no bairro Pinheirinho - CURITIBA /</t>
  </si>
  <si>
    <t>Apartamento no Santa CÃ¢ndida com 2 dormitÃ³rios</t>
  </si>
  <si>
    <t>Apartamento com 3 dormitÃ³rios Ã  venda, 176 mÂ² por R$ 2.060.000,00 - Cabral - Curitiba/PR</t>
  </si>
  <si>
    <t>Apartamento com 4 quartos Ã  venda - JuvevÃª - Curitiba/PR</t>
  </si>
  <si>
    <t>Apartamento para venda com 2 quartos em Campo de Santana - Curitiba - PR</t>
  </si>
  <si>
    <t>Apartamento com 2 dormitÃ³rios Ã  venda, 91 mÂ² por R$ 1.069.630,31 - Ãgua Verde - Curitiba/PR</t>
  </si>
  <si>
    <t>Apartamento com 3 dormitÃ³rios Ã  venda, 73 mÂ² por R$ 365.000,00 - Tingui - Curitiba/PR</t>
  </si>
  <si>
    <t>AMPLO APARTAMENTO COM LOCALIZAÃ‡ÃƒO PRIVILEGIADA: 3 QUARTOS ANDAR ALTO FACE NORTE &amp;#8211; RUA DOUTOR P</t>
  </si>
  <si>
    <t>Apartamento com 3 dormitÃ³rios Ã  venda, 46 mÂ² por R$ 270.000,00 - Guabirotuba - Curitiba/PR</t>
  </si>
  <si>
    <t>EDIFÃCIO RED</t>
  </si>
  <si>
    <t>Apartamento a venda com 166 m2 e 3 quartos - Ecoville - Curitiba - PR</t>
  </si>
  <si>
    <t>Apartamento com 4 dormitÃ³rios Ã  venda, 171 mÂ² por R$ 1.267.950,00 - Ãgua Verde - Curitiba/PR</t>
  </si>
  <si>
    <t>Apartamento Condominio clube, 03 quartos sacada com churrasqueira</t>
  </si>
  <si>
    <t>APARTAMENTO com 2 dormitÃ³rios Ã  venda com 54mÂ² por R$ 275.000,00 no bairro Novo Mundo - CURITIBA / P</t>
  </si>
  <si>
    <t>Excelente Apartamento para venda possui 55mÂ² com 2 quartos em Vila Izabel - Curitiba - PR</t>
  </si>
  <si>
    <t>Apartamento com 3 dormitÃ³rios Ã  venda, 97 mÂ² por R$ 795.000,00 - Alto da Rua XV - Curitiba/PR</t>
  </si>
  <si>
    <t>Apartamento com 1 dormitÃ³rio Ã  venda, 42 mÂ² por R$ 350.000,00 - Centro - Curitiba/PR</t>
  </si>
  <si>
    <t>Apartamento com 2 dormitÃ³rios Ã  venda, 38 mÂ² por R$ 160.000,00 - Cidade Industrial - Curitiba/PR</t>
  </si>
  <si>
    <t>Apartamento padrÃ£o no Atuba com 2 dormitÃ³rios</t>
  </si>
  <si>
    <t>Apartamento Duplex com 3 dormitÃ³rios Ã  venda, 154 mÂ² por R$ 850.000,00 - Cabral - Curitiba/PR</t>
  </si>
  <si>
    <t>Apartamento 85mÂ² para Venda, 2 quartos na MercÃªs no CondomÃ­nio Duet em Curitiba</t>
  </si>
  <si>
    <t>Apartamento com 3 quartos Ã  venda, 2 vagas cobertas cobertas, lazer completo, Santo InÃ¡cio - Curitib</t>
  </si>
  <si>
    <t>Apartamento com 03 suites</t>
  </si>
  <si>
    <t>Apartamento com 4 dormitÃ³rios Ã  venda, 158 mÂ² por R$ 1.850.000 - Ãgua Verde - Curitiba/PR</t>
  </si>
  <si>
    <t>Apartamento Alto PadrÃ£o</t>
  </si>
  <si>
    <t>Apartamento com 3 dormitÃ³rios Ã  venda, 97 mÂ² por R$ 551.000,00 - Cabral - Curitiba/PR</t>
  </si>
  <si>
    <t>Apartamento com 3 dormitÃ³rios Ã  venda, 98 mÂ² por R$ 820.000,00 - Vila Izabel - Curitiba/PR</t>
  </si>
  <si>
    <t>Uma boa reforma apartamento 3 quartos no Centro - Curitiba - PR</t>
  </si>
  <si>
    <t>Apartamento alto padrÃ£o com 04 SuÃ­tes Ã  venda, 171 mÂ² - Ãgua Verde</t>
  </si>
  <si>
    <t>LocalizaÃ§Ã£o perfeita no Ãgua Verde</t>
  </si>
  <si>
    <t>Venha se encantar com este apartamento e este condomÃ­nio clube!</t>
  </si>
  <si>
    <t>Apartamento em condomÃ­nio CLUBE com 2 dormitÃ³rios Ã  venda, 47 mÂ² por R$ 227.900 - Cidade Industrial</t>
  </si>
  <si>
    <t>NOVO E COMPACTO NO BOA VISTA AO LADO DA POLÃCIA FEDERAL.</t>
  </si>
  <si>
    <t>Studio semi mobiliado Ã  venda, 45 mÂ² por R$ 338.445 - Ãgua Verde - Curitiba/PR</t>
  </si>
  <si>
    <t>Apartamento para venda possui 62 metros quadrados com 2 quartos em Ãgua Verde - Curitiba - PR</t>
  </si>
  <si>
    <t>Apartamento em condomÃ­nio clube</t>
  </si>
  <si>
    <t>Apartamento para Venda em Curitiba, Bacacheri, 3 dormitÃ³rios, 1 suÃ­te, 3 banheiros, 2 vagas</t>
  </si>
  <si>
    <t>APARTAMENTO com 4 dormitÃ³rios Ã  venda por R$ 1.099.000,00 no bairro Ãgua Verde - CURITIBA / PR</t>
  </si>
  <si>
    <t>Todo reformado no SeminÃ¡rio</t>
  </si>
  <si>
    <t>Apartamento a venda, 4 Quartos, 2 suÃ­tes, 2 vagas, sacada com churrasqueira, Bigorrilho, Champagnat,</t>
  </si>
  <si>
    <t>Apartamento finamente decorado.</t>
  </si>
  <si>
    <t>Apartamento com 3 dormitÃ³rios Ã  venda, 272 mÂ² por R$ 3.700.000,00 - Ecoville - Curitiba/PR</t>
  </si>
  <si>
    <t>Aconchegante apartamento no PortÃ£o</t>
  </si>
  <si>
    <t>Apartamento 2 dormitÃ³rios, 47 mÂ²</t>
  </si>
  <si>
    <t>Um novo conceito de morar bem</t>
  </si>
  <si>
    <t>APARTAMENTO RETROFOT - INTEIRINHO REFORMADO - 2 DORMITÃ“RIOS - VARANDA - 98 M2 - PROX. FESTVAL</t>
  </si>
  <si>
    <t>Garden novinho e charmoso no Cristo Rei com 3 garagens</t>
  </si>
  <si>
    <t>LINDA COBERTURA BOA VISTA</t>
  </si>
  <si>
    <t>Apartamento para venda com 47 metros quadrados com 2 quartos em Cidade Industrial - Curitiba - PR</t>
  </si>
  <si>
    <t>Apartamento com 2 dormitÃ³rios Ã  venda, 54 mÂ² por R$ 305.000,00 - Novo Mundo - Curitiba/PR</t>
  </si>
  <si>
    <t>CONDOMÃNIO CLUBE RESIDENCIAL VERMONT</t>
  </si>
  <si>
    <t>Apartamento com 3 quartos Ã  venda, 126 mÂ² por R$ 530.000 - JuvevÃª - Curitiba/PR</t>
  </si>
  <si>
    <t>Apartamento com 4 dormitÃ³rios Ã  venda, 276 mÂ² por R$ 980.000,00 - Alto da Rua XV - Curitiba/PR</t>
  </si>
  <si>
    <t>C-GD0038 Santa Felicidade-Garden Ãšltimas Unidades ,2 Quartos (1SuÃ­te),2 Vagas Cobertas</t>
  </si>
  <si>
    <t>Apartamento Ã  venda, 61 mÂ² por R$ 349.000,00 - Vila Izabel - Curitiba/PR</t>
  </si>
  <si>
    <t>Apartamento com 4 suÃ­tes, 3 vagas de garagem no MercÃªs - Curitiba/PR</t>
  </si>
  <si>
    <t>APARTAMENTO EM LOCALIZAÃ‡ÃƒO COBIÃ‡ADA</t>
  </si>
  <si>
    <t>APARTAMENTO com 3 dormitÃ³rios Ã  venda com 167mÂ² por R$ 645.000,00 no bairro Centro - CURITIBA / PR</t>
  </si>
  <si>
    <t>Apartamento com 3 dormitÃ³rios Ã  venda, 75 mÂ² por R$ 379.000,00 - Ãgua Verde - Curitiba/PR</t>
  </si>
  <si>
    <t>Apartamento para Venda em Curitiba, Bacacheri, 3 dormitÃ³rios, 2 banheiros, 1 vaga</t>
  </si>
  <si>
    <t>Loft Ã  venda, 89 mÂ² por R$ 850.000,00 - Batel - Curitiba/PR</t>
  </si>
  <si>
    <t>Apt no Ecoville - 1.000% Mobiliado - 3 Quartos (1 Suite) - 2 Vagas - CondomÃ­nio Clube</t>
  </si>
  <si>
    <t>Alto da Gloria 3 dormitorios com suite</t>
  </si>
  <si>
    <t>Apartamento com 3 dormitÃ³rios Ã  venda, 92 mÂ² por R$ 320.000 - TarumÃ£ - Curitiba/PR</t>
  </si>
  <si>
    <t>Residencial Aquarelle Bacacheri com 3 dormitÃ³rios</t>
  </si>
  <si>
    <t>Apartamento Garden Ã  venda, 48 mÂ² por R$ 264.000,00 - CapÃ£o Raso - Curitiba/PR</t>
  </si>
  <si>
    <t>Apartamento com 3 quartos e 2 vagas de garagem a venda no Ecoville!</t>
  </si>
  <si>
    <t>Loft com uma suÃ­te, linda vista!</t>
  </si>
  <si>
    <t>Apartamento Residencial Ã  venda, Prado Velho, Curitiba - .</t>
  </si>
  <si>
    <t>Apartamento tipo Garden - 75 metros com 3 quartos em Vila Izabel - Curitiba - PR</t>
  </si>
  <si>
    <t>Apartamento com 03 quartos, sendo 01 suÃ­te Ã  venda, 124 mÂ² por R$ 845.000 - Ãgua Verde - Curitiba/PR</t>
  </si>
  <si>
    <t>Apartamento com 2 dormitÃ³rios Ã  venda, 41 mÂ² por R$ 169.000,00 - Uberaba - Curitiba/PR</t>
  </si>
  <si>
    <t>Apartamento com 1 dormitÃ³rio Ã  venda, 44 mÂ² por R$ 289.796,37 - Pinheirinho - Curitiba/PR</t>
  </si>
  <si>
    <t>Studio com 1 dormitÃ³rio Ã  venda, 29 mÂ² por R$ 185.000 - Centro - Curitiba/PR</t>
  </si>
  <si>
    <t>Apartamento com 3 dormitÃ³rios Ã  venda, 150 mÂ² por R$ 950.000,00 - Ãgua Verde - Curitiba/PR</t>
  </si>
  <si>
    <t>Apartamento com 3 dormitÃ³rios Ã  venda, 166 mÂ² por R$ 1.319.000,00 - Ecoville - Curitiba/PR</t>
  </si>
  <si>
    <t>Apartamento com 2 quartos Ã  venda, Bacacheri - Curitiba/PR</t>
  </si>
  <si>
    <t>Apartamento com 3 dormitÃ³rios Ã  venda, 98 mÂ² por R$ 525.000,00 - Cabral - Curitiba/PR</t>
  </si>
  <si>
    <t>Apartamento 3 quartos - Cabral</t>
  </si>
  <si>
    <t>Apartamento para venda com 40 metros quadrados com 1 quarto em Centro - Curitiba - PR</t>
  </si>
  <si>
    <t>Apartamento com 2 dormitÃ³rios Ã  venda, 42 mÂ² por R$ 299.000,00 - JuvevÃª - Curitiba/PR</t>
  </si>
  <si>
    <t>Apartamento com 2 dormitÃ³rios Ã  venda, 66 mÂ² por R$ 635.102,00 - Cidade Industrial - Curitiba/PR</t>
  </si>
  <si>
    <t>Excelente Investimento â”‚ 400m do Shopping Curitiba e UTFPR</t>
  </si>
  <si>
    <t>Apartamento com 1 quarto Ã  venda por R$ 240000.00, 33.32 m2 - PORTAO - CURITIBA/PR</t>
  </si>
  <si>
    <t>Apartamento com 4 dormitÃ³rios Ã  venda, 302 mÂ² por R$ 2.999.000,00 - Batel - Curitiba/PR</t>
  </si>
  <si>
    <t>Excelente Apartamento no Centro de Curitiba, 28Âº andar com 47mÂ² privativos.</t>
  </si>
  <si>
    <t>Apartamento com 2 dormitÃ³rios Ã  venda, 43 mÂ² por R$ 139.000 - SÃ­tio Cercado - Curitiba/PR</t>
  </si>
  <si>
    <t>Apartamento com 2 dormitÃ³rios Ã  venda, 50 mÂ² por R$ 474.800,00 - Centro - Curitiba/PR</t>
  </si>
  <si>
    <t>Apartamento Garden com 1 dormitÃ³rio Ã  venda, 14 mÂ² por R$ 184.900,00 - Ãgua Verde - Curitiba/PR</t>
  </si>
  <si>
    <t>CURITIBA - Apartamento PadrÃ£o - Alto da Gloria</t>
  </si>
  <si>
    <t>Apartamento com 3 dormitÃ³rios Ã  venda, 95 mÂ² por R$ 379.000,01 - Bigorrilho - Curitiba/PR</t>
  </si>
  <si>
    <t>Charmoso, amplo e bem localizado apartamento PRONTO PARA MORAR, 4 dormitÃ³rios, 1 suite e duas vagas</t>
  </si>
  <si>
    <t>Apartamento com 3 dormitÃ³rios Ã  venda, 104 mÂ² por R$ 320.000,00 - Hugo Lange - Curitiba/PR</t>
  </si>
  <si>
    <t>APOLAR VENDE APARTAMENTO 3 DORMITÃ“RIOS EM EXCELENTE , Ã“TIMA LOCALIZAÃ‡ÃƒO PRÃ“XIMO A PRACINHA DO NOVO</t>
  </si>
  <si>
    <t>Apartamento com 4 dormitÃ³rios Ã  venda, 168 mÂ² por R$ 1.295.000,00 - Bigorrilho - Curitiba/PR</t>
  </si>
  <si>
    <t>LÃ­nea, Apartamento Ã  venda, 55 mÂ²</t>
  </si>
  <si>
    <t>Apartamento Cabral</t>
  </si>
  <si>
    <t>Apartamento com 3 dormitÃ³rios Ã  venda, 200 mÂ² por R$ 2.192.500,00 - Alto da GlÃ³ria - Curitiba/PR</t>
  </si>
  <si>
    <t>Apartamento com 3 dormitÃ³rios Ã  venda, 94 mÂ² por R$ 790.000,00 - Bacacheri - Curitiba/PR</t>
  </si>
  <si>
    <t>Apartamento com 3 dormitÃ³rios Ã  venda, 78 mÂ² por R$ 210.000,00 - Pinheirinho - Curitiba/PR</t>
  </si>
  <si>
    <t>CURITIBA - Apartamento PadrÃ£o - Mossungue</t>
  </si>
  <si>
    <t>NovissÃ­mo apartamento para comprar no Ecoville</t>
  </si>
  <si>
    <t>Apartamento com 4 dormitÃ³rios Ã  venda, 242 mÂ² por R$ 1.750.000,00 - Batel - Curitiba/PR</t>
  </si>
  <si>
    <t>Cond. Resid Rio da Prata - Apartamento com 3 dormitÃ³rios Ã  venda, 88 mÂ² por R$ 500.000 - Ãgua Verde</t>
  </si>
  <si>
    <t>Studio com 1 dormitÃ³rio Ã  venda, 25 mÂ² por R$ 215.000,00 - MossunguÃª - Curitiba/PR</t>
  </si>
  <si>
    <t>Cobertura Duplex 245 mÂ² 3 DormitÃ³rios SuÃ­te 2 Vagas no bairro Alto da Rua XV</t>
  </si>
  <si>
    <t>APARTAMENTO com 3 dormitÃ³rios Ã  venda com 264.02mÂ² por R$ 1.350.000,00 no bairro Ãgua Verde - CURITI</t>
  </si>
  <si>
    <t>Apartamento com 3 dormitÃ³rios Ã  venda, 158 mÂ² por R$ 1.480.000,00 - Ãgua Verde - Curitiba/PR</t>
  </si>
  <si>
    <t>APARTAMENTO com 4 dormitÃ³rios Ã  venda com 236.8mÂ² por R$ 900.000,00 no bairro Alto da Rua XV - CURIT</t>
  </si>
  <si>
    <t>Apartamento para locaÃ§Ã£o no Pinheirinho ( Ref. 01245.001)</t>
  </si>
  <si>
    <t>Apartamento com 2 dormitÃ³rios Ã  venda, 85 mÂ² por R$ 1.299.000,00 - Alto da GlÃ³ria - Curitiba/PR</t>
  </si>
  <si>
    <t>Apartamento 3 quartos (sendo 1 suÃ­te) no bairro Ãgua Verde.</t>
  </si>
  <si>
    <t>Apartamento no Centro de 137,80mÂ² com 3 quartos - EdifÃ­cio Carlos Meissner</t>
  </si>
  <si>
    <t>CURITIBA - Studio - Batel</t>
  </si>
  <si>
    <t>Apartamento Residencial Ouro Negro â”‚ Em frente a Unicesumar</t>
  </si>
  <si>
    <t>Apartamento com 3 dormitÃ³rios Ã  venda, 249 mÂ² por R$ 1.350.000,00 - Cristo Rei - Curitiba/PR</t>
  </si>
  <si>
    <t>Apartamento, 76 mÂ² - venda por R$ 895.000,00 ou aluguel por R$ 5.000,00/mÃªs - Centro - Curitiba/PR</t>
  </si>
  <si>
    <t>Apto J. BotÃ¢nico 2 quartos.</t>
  </si>
  <si>
    <t>Linda Cobertura Duplex de 338 metros quadrados com 4 suÃ­tes no Alto da Rua XV - Curitiba - PR</t>
  </si>
  <si>
    <t>Apartamento com 2 dormitÃ³rios Ã  venda, 50 mÂ² por R$ 308.720,00 - Vila Izabel - Curitiba/PR</t>
  </si>
  <si>
    <t>Apartamento localizado no coraÃ§Ã£o do Ãgua Verde - PrÃ³ximo a tudo!</t>
  </si>
  <si>
    <t>Apartamento com 3 dormitÃ³rios Ã  venda, 90 mÂ² por R$ 435.000,00 - Ãgua Verde - Curitiba/PR</t>
  </si>
  <si>
    <t>Apartamento com 4 dormitÃ³rios Ã  venda, 158 mÂ² por R$ 1.488.000,00 - Ãgua Verde - Curitiba/PR</t>
  </si>
  <si>
    <t>Lindo Apartamento Duplex com vista espetacular para Curitiba e Serra do Mar no JuvevÃª ao lado do Ca</t>
  </si>
  <si>
    <t>Ã“timo apartamento em condomÃ­nio clube</t>
  </si>
  <si>
    <t>APARTAMENTO com 3 dormitÃ³rios Ã  venda com 148.25mÂ² por R$ 470.000,00 no bairro Cabral - CURITIBA / P</t>
  </si>
  <si>
    <t>Apartamento no PortÃ£o - Curitiba</t>
  </si>
  <si>
    <t>Apartamento com 4 dormitÃ³rios Ã  venda, 205 mÂ² por R$ 1.200.000,00 - Centro - Curitiba/PR</t>
  </si>
  <si>
    <t>Apartamento para venda possui 44 metros quadrados com 2 quartos em Tatuquara - Curitiba - PR</t>
  </si>
  <si>
    <t>Excelente Apartamento com 2 dormitÃ³rios Ã  venda, 47 mÂ² por R$ 150.000 - Fazendinha - Curitiba/PR</t>
  </si>
  <si>
    <t>EDIFÃCIO PARANOÃ</t>
  </si>
  <si>
    <t>Apartamento Duplex com 2 dormitÃ³rios Ã  venda, 75 mÂ² por R$ 359.000,00 - PortÃ£o - Curitiba/PR</t>
  </si>
  <si>
    <t>Apartamento com 3 dormitÃ³rios Ã  venda, 111 mÂ² por R$ 440.000,00 - Bacacheri - Curitiba/PR</t>
  </si>
  <si>
    <t>Cobertura TrÃ­plex - 3 SuÃ­tes - 4 Vagas - Centro/Alto da XV - Ref. 9027</t>
  </si>
  <si>
    <t>Apartamento com 3 dormitÃ³rios Ã  venda, 101 mÂ² por R$ 519.900,00 - Bacacheri - Curitiba/PR</t>
  </si>
  <si>
    <t>Apartamento para Venda em Curitiba, Novo Mundo, 3 dormitÃ³rios, 1 banheiro, 1 vaga</t>
  </si>
  <si>
    <t>Studio com 1 dormitÃ³rio Ã  venda, 46 mÂ² por R$ 350.000,00 - MercÃªs - Curitiba/PR</t>
  </si>
  <si>
    <t>Apartamento para venda tem 116 metros quadrados com 3 quartos em Ãgua Verde - Curitiba - PR</t>
  </si>
  <si>
    <t>Apartamento com 4 dormitÃ³rios Ã  venda, 164 mÂ² por R$ 2.300.000,00 - Alto da GlÃ³ria - Curitiba/PR</t>
  </si>
  <si>
    <t>Apartamento no Bigorrilho 03 suÃ­tes Face Norte</t>
  </si>
  <si>
    <t>APARTAMENTO SPAZIO CHIANTI PINHEIRINHO - AP458</t>
  </si>
  <si>
    <t>CONDOMÃNIO VILLAGEM PARANÃ - CONDOMÃNIO CLUBE</t>
  </si>
  <si>
    <t>Residencial Vicenza - 200 Metros do terminal do PortÃ£o</t>
  </si>
  <si>
    <t>Apartamento com 2 dormitÃ³rios Ã  venda, 55 mÂ² por R$ 279.000,00 - Xaxim - Curitiba/PR</t>
  </si>
  <si>
    <t>Apartamento 2 dorms. Batel - Ã‚ngelo Sampaio com Gutemberg - Venda -</t>
  </si>
  <si>
    <t>More com praticidade no Batel</t>
  </si>
  <si>
    <t>Apartamento Ã  venda no condomÃ­nio Cecilia Meireles no MossunguÃª em Curitiba/PR</t>
  </si>
  <si>
    <t>Apartamento para venda tem 182mÂ² com 3 suÃ­tes e 3 vagas, no Ãgua Verde - Curitiba - PR</t>
  </si>
  <si>
    <t>Apartamento - Cristo Rei com 2Quartos</t>
  </si>
  <si>
    <t>Melhor localizaÃ§Ã£o do Champagnat - Ed Lancaster - apto de frente</t>
  </si>
  <si>
    <t>APARTAMENTO NO BAIRRO PORTÃƒO COM 3 DORMITÃ“RIOS COM SUITE UMA VAGA DE GARAGEM COBERTA SO 360 MIL</t>
  </si>
  <si>
    <t>C-AP2451 Ãgua Verde / Apartamento Face Norte, 2 Quartos, 1 Vaga</t>
  </si>
  <si>
    <t>APARTAMENTO com 3 dormitÃ³rios Ã  venda com 133.14mÂ² por R$ 600.000,00 no bairro PortÃ£o - CURITIBA / P</t>
  </si>
  <si>
    <t>CURITIBA - Apartamento PadrÃ£o -</t>
  </si>
  <si>
    <t>APARTAMENTO - 2 DORMITÃ“RIOS - SACADA COM CHURRASQUEIRA - 5 MINUTOS DO PARQUE BARIGUI</t>
  </si>
  <si>
    <t>Apartamentos - Venda - PortÃ£o - Cod. 65</t>
  </si>
  <si>
    <t>Apartamento com 2 dormitÃ³rios, 76 mÂ² - venda por R$ 920.000,00 ou aluguel por R$ 4.900,00/mÃªs - Bate</t>
  </si>
  <si>
    <t>Cobertura duplex para venda com 183 metros quadrados com 3 quartos em Boa Vista - Curitiba - PR</t>
  </si>
  <si>
    <t>Apartamento com 3 dormitÃ³rios Ã  venda, 94 mÂ² por R$ 569.900,00 - Bigorrilho - Curitiba/PR</t>
  </si>
  <si>
    <t>More com praticidade no Ecoville</t>
  </si>
  <si>
    <t>Apartamento a 500m Shopping Palladium â”‚ Bairro PortÃ£o</t>
  </si>
  <si>
    <t>EDIFÃCIO RESIDENCIAL HERA GARDEN</t>
  </si>
  <si>
    <t>LINDO APARTAMENTO COM 1 DORMITÃ“RIO SEMIMOBILIADO - CENTRO</t>
  </si>
  <si>
    <t>Apartamento no RebouÃ§as - Curitiba</t>
  </si>
  <si>
    <t>Apartamento com 3 dormitÃ³rios Ã  venda, 124 mÂ² por R$ 430.000,00 - Centro - Curitiba/PR</t>
  </si>
  <si>
    <t>Apartamento com 4 dormitÃ³rios Ã  venda, 200 mÂ² por R$ 1.250.000,00 - MercÃªs - Curitiba/PR</t>
  </si>
  <si>
    <t>New Town, Apartamento 2 dormitÃ³rios, suÃ­te, sacada churrasqueira Ã  venda, 62 mÂ²- Novo Mundo</t>
  </si>
  <si>
    <t>Ed. Batel Diamond - Apartamento com 2 dormitÃ³rios Ã  venda, 121 mÂ² por R$ 1.550.000 - Batel - Curitib</t>
  </si>
  <si>
    <t>Apartamento com 4 dormitÃ³rios Ã  venda, 222 mÂ² por R$ 2.550.000,00 - MossunguÃª - Curitiba/PR</t>
  </si>
  <si>
    <t>Apto SÃ­tio Cercado Moveis sob medida - 145Mil</t>
  </si>
  <si>
    <t>Apartamento com 1 dormitÃ³rio Ã  venda, 44 mÂ² por R$ 500.000,00 - RebouÃ§as - Curitiba/PR</t>
  </si>
  <si>
    <t>Apartamento para venda possui 76 metros quadrados com 1 quarto em Bigorrilho - Curitiba - PR</t>
  </si>
  <si>
    <t>Apartamento para venda com 75 metros quadrados com 3 quartos em MossunguÃª - Curitiba - PR</t>
  </si>
  <si>
    <t>Apartamento Ã  venda, 38 mÂ² por R$ 178.000,00 - Cidade Industrial - Curitiba/PR</t>
  </si>
  <si>
    <t>Apartamento Garden com 4 dormitÃ³rios Ã  venda, 223 mÂ² por R$ 1.200.000,00 - Cristo Rei - Curitiba/PR</t>
  </si>
  <si>
    <t>Ao lado da PraÃ§a da Espanha, apartamento com 3 quartos!</t>
  </si>
  <si>
    <t>Apartamento com 3 dormitÃ³rios Ã  venda, 65 mÂ² por R$ 351.000,00 - PortÃ£o - Curitiba/PR</t>
  </si>
  <si>
    <t>Apartamento com 3 dormitÃ³rios Ã  venda, 117 mÂ² por R$ 700.000,00 - Batel - Curitiba/PR</t>
  </si>
  <si>
    <t>Apartamento amplo com 3 suÃ­tes no Cabral prÃ³ximo ao Graciosa</t>
  </si>
  <si>
    <t>Apartamento no Hugo Lange - ARYA 1</t>
  </si>
  <si>
    <t>Apartamento Ã  venda, 45 mÂ² por R$ 120.000,00 - Santa CÃ¢ndida - Curitiba/PR</t>
  </si>
  <si>
    <t>CABRAL - 3 QTOS - 104 MÂ² - ÃREA ÃšTIL - REFORMADO - SEMI-MOBILIADO</t>
  </si>
  <si>
    <t>Apartamento com 4 dormitÃ³rios Ã  venda, 246 mÂ² por R$ 2.950.000 no Cabral - Curitiba/PR</t>
  </si>
  <si>
    <t>Apartamento em CondomÃ­nio Club com 04 dormitÃ³rios Ã  venda, 180 mÂ² - Ecoville</t>
  </si>
  <si>
    <t>Apartamento Ã  venda, 62 mÂ² por R$ 295.000,00 - PortÃ£o - Curitiba/PR</t>
  </si>
  <si>
    <t>Apartamento com 1 dormitÃ³rio Ã  venda, 25 mÂ² por R$ 269.000 - Centro - Curitiba/PR</t>
  </si>
  <si>
    <t>ElegÃ¢ncia no melhor do Bigorrilho</t>
  </si>
  <si>
    <t>Apartamento com 2 dormitÃ³rios Ã  venda, 74 mÂ² por R$ 689.000,00 - Bigorrilho - Curitiba/PR</t>
  </si>
  <si>
    <t>Cobertura duplex para venda com 837 metros quadrados com 1 quarto em Ãgua Verde - Curitiba - PR</t>
  </si>
  <si>
    <t>Garden em condomÃ­nio clube pra chamar de seu</t>
  </si>
  <si>
    <t>Maravilhoso apartamento no condomÃ­nio Ãcqua Verde Space Family</t>
  </si>
  <si>
    <t>Apartamento para venda possui 69 metros quadrados com 2 quartos em Centro - Curitiba - PR</t>
  </si>
  <si>
    <t>APARTAMENTO GARDEN com 2 dormitÃ³rios Ã  venda com 231mÂ² por R$ 1.280.000,00 no bairro Santo InÃ¡cio -</t>
  </si>
  <si>
    <t>Venha morar na melhor localizaÃ§Ã£o do Cristo Rei!</t>
  </si>
  <si>
    <t>Apartamento Ã  venda, 59 mÂ² por R$ 349.140,86 - Novo Mundo - Curitiba/PR</t>
  </si>
  <si>
    <t>Apartamento Ã  venda, 221 mÂ² por R$ 2.200.000,00 - JuvevÃª - Curitiba/PR</t>
  </si>
  <si>
    <t>Apartamento com 3 dormitÃ³rios Ã  venda, 65 mÂ² por R$ 550.000,00 - Campo Comprido - Curitiba/PR</t>
  </si>
  <si>
    <t>Studio com 1 dormitÃ³rio Ã  venda, 23 mÂ² por R$ 202.900,00 - Ãgua Verde - Curitiba/PR</t>
  </si>
  <si>
    <t>Apartamento com 1 dormitÃ³rio Ã  venda, 15 mÂ² por R$ 160.000,00 - Ãgua Verde - Curitiba/PR</t>
  </si>
  <si>
    <t>Apartamento com 3 dormitÃ³rios Ã  venda, 165 mÂ² por R$ 620.000,00 - Boa Vista - Curitiba/PR</t>
  </si>
  <si>
    <t>APARTAMENTO DUPLEX com 4 dormitÃ³rios Ã  venda com 477.96mÂ² por R$ 7.500.000,00 no bairro Bigorrilho -</t>
  </si>
  <si>
    <t>Apartamento com 3 dormitÃ³rios Ã  venda, 91 mÂ² por R$ 640.000,00 - Ãgua Verde - Curitiba/PR</t>
  </si>
  <si>
    <t>Apartamento com 4 dormitÃ³rios Ã  venda, 237 mÂ² por R$ 1.800.000,00 - Batel - Curitiba/PR</t>
  </si>
  <si>
    <t>Apartamento para Venda em Curitiba, Centro, 1 dormitÃ³rio, 1 suÃ­te, 1 banheiro</t>
  </si>
  <si>
    <t>Apartamento para venda tem 422 metros quadrados com 2 quartos em Santa CÃ¢ndida - Curitiba - PR</t>
  </si>
  <si>
    <t>Apartamento com 2 dormitÃ³rios Ã  venda, 47 mÂ² por R$ 335.000 - Bigorrilho - Curitiba/PR</t>
  </si>
  <si>
    <t>Apartamento andar alto com 02 dormitÃ³rios, 108 mÂ² - venda por R$ 899.000 ou aluguel por R$ 5.500/mÃªs</t>
  </si>
  <si>
    <t>Apto numa excelente localizaÃ§Ã£o, ensolarado no TarumÃ£ - Edificio Residencial Newport - 2 quartos R$</t>
  </si>
  <si>
    <t>Apartamento a venda com 44mÂ² 02 quartosno bairro Tatuquara - Curitiba - PR</t>
  </si>
  <si>
    <t>Apartamento com 3 dormitÃ³rios Ã  venda, 121 mÂ² por R$ 795.000,00 - Cabral - Curitiba/PR</t>
  </si>
  <si>
    <t>Apartamento Ã  venda, 138 mÂ² por R$ 720.000,00 - SÃ£o Francisco - Curitiba/PR</t>
  </si>
  <si>
    <t>EdifÃ­cio Canada Home - Studio Finamente Mobiliado Apartamento Ã  venda no Bacacheri,</t>
  </si>
  <si>
    <t>APARTAMENTO - 04 DORMITÃ“RIOS SENDO 02 SUÃTES - SACADA - CHURRASQUEIRA - 02 VAGAS - EDIFÃCIO MONTMART</t>
  </si>
  <si>
    <t>Apartamento com 2 dormitÃ³rios Ã  venda, 54 mÂ² por R$ 295.000 - Uberaba - Curitiba/PR</t>
  </si>
  <si>
    <t>Apartamento para venda tem 40 metros quadrados com 2 quartos 1 garagem</t>
  </si>
  <si>
    <t>Apartamento para venda com 46 metros quadrados com 1 quarto em Ãgua Verde - Curitiba - PR</t>
  </si>
  <si>
    <t>Apartamento para Venda em Curitiba, Cristo Rei, 2 dormitÃ³rios, 1 banheiro, 1 vaga</t>
  </si>
  <si>
    <t>IMPONENTE E ACONCHEGANTE APARTAMENTO LOCALIZADO NO SANTA CÃ‚NDIDA!!! REGIÃƒO FARTA DE COMÃ‰RCIO E CONDU</t>
  </si>
  <si>
    <t>Apartamentos - Venda - Santa Felicidade - Cod. 79</t>
  </si>
  <si>
    <t>Apartamento no Ãgua Verde - ARYA1</t>
  </si>
  <si>
    <t>APARTAMENTO COM 03 DORMITÃ“RIOS PARA VENDA NO BAIRRO ÃGUA VERDE!! VENHA MORAR NO BAIRRO MAIS GASTRÃ”NI</t>
  </si>
  <si>
    <t>Apartamento para aluguel e venda tem 60 metros quadrados de Ã¡rea privativa com 3 quartos em Atuba</t>
  </si>
  <si>
    <t>Apartamento com 2 quartos, 1 vaga, no Cabral- Curitiba</t>
  </si>
  <si>
    <t>Apartamento para venda com 4 quartos em Centro - Curitiba - PR</t>
  </si>
  <si>
    <t>Apartamento com 2 dormitÃ³rios Ã  venda, 46 mÂ² por R$ 140.000,00 - CaiuÃ¡ - Curitiba/PR</t>
  </si>
  <si>
    <t>PrÃ³ximo ao Hospital IPO, ColÃ©gio da PolÃ­cia Militar</t>
  </si>
  <si>
    <t>Apartamento com 1 dormitÃ³rio Ã  venda, 17 mÂ² por R$ 214.900,00 - Centro - Curitiba/PR</t>
  </si>
  <si>
    <t>Apartamento com 4 dormitÃ³rios Ã  venda, 186 mÂ² por R$ 1.750.000,00 - MossunguÃª - Curitiba/PR</t>
  </si>
  <si>
    <t>Apartamento no bairro no MercÃªs - ARYA 1</t>
  </si>
  <si>
    <t>Apartamento para venda tem 101 metros quadrados com 2 dormitÃ³rios - Batel - Curitiba - PR</t>
  </si>
  <si>
    <t>Apartamento com 3 dormitÃ³rios Ã  venda, 137 mÂ² por R$ 520.000,00 - Bigorrilho - Curitiba/PR</t>
  </si>
  <si>
    <t>Apartamento Moving Homespace - 1 dormitÃ³rio - PortÃ£o</t>
  </si>
  <si>
    <t>Apartamento Garden com 3 dormitÃ³rios Ã  venda, 93 mÂ² por R$ 818.969,00 - Novo Mundo - Curitiba/PR</t>
  </si>
  <si>
    <t>Cobertura duplex para venda possui 169 metros quadrados com 3 quartos em PortÃ£o - Curitiba - PR</t>
  </si>
  <si>
    <t>Apartamento Ã  venda, 26 mÂ² por R$ 134.900,00 - Centro - Curitiba/PR</t>
  </si>
  <si>
    <t>Apartamento a Venda 02 Quartos e 02 Vagas no bairro PortÃ£o</t>
  </si>
  <si>
    <t>Apartamento com 3 dormitÃ³rios Ã  venda, 103 mÂ² por R$ 968.680,00 - Vila Izabel - Curitiba/PR</t>
  </si>
  <si>
    <t>Apartamento 4 quartos andar alto Ã  venda Ecoville - Curitiba/PR</t>
  </si>
  <si>
    <t>Apartamento com 2 dormitÃ³rios Ã  venda, 54 mÂ² - capÃ£o Raso</t>
  </si>
  <si>
    <t>Apartamento 2 quartos em Vila Izabel - Curitiba - PR</t>
  </si>
  <si>
    <t>La Amistad Residencial, Apartamento face Norte, mobiliado, 2 dormitÃ³rios, sacada churrasqueira, - Sa</t>
  </si>
  <si>
    <t>Apartamento de 63 mÂ² com 3 quartos em Uberaba - Curitiba - PR</t>
  </si>
  <si>
    <t>APARTAMENTO com 3 dormitÃ³rios Ã  venda com 140mÂ² por R$ 450.000,00 no bairro Batel - CURITIBA / PR</t>
  </si>
  <si>
    <t>Apartamento para venda tem 47 metros quadrados com 2 quartos em Cidade Industrial - Curitiba - PR</t>
  </si>
  <si>
    <t>Apartamento com 3 dormitÃ³rios Ã  venda, 60 mÂ² por R$ 220.000,00 - Santa CÃ¢ndida - Curitiba/PR</t>
  </si>
  <si>
    <t>Apartamento Edf Sunrise Garden 182m2 Privativos com 3 quartos no Batel/Ãgua Verde - Curitiba - PR</t>
  </si>
  <si>
    <t>Apartamento, Vila Izabel - Curitiba - PR</t>
  </si>
  <si>
    <t>Apartamento com 3 dormitÃ³rios Ã  venda com 123mÂ² por R$ 500.000,00 no bairro PortÃ£o - CURITIBA / PR</t>
  </si>
  <si>
    <t>Apartamento bigorrilho/champagnat, 2 dormitÃ³rios sendo 1 suÃ­te, semi-mobiliado, 64 mÂ² priv. 1 vaga</t>
  </si>
  <si>
    <t>Amplo apartamento Ã  venda no Centro - com vista maravilhosa</t>
  </si>
  <si>
    <t>Apartamento Agua Verde - 4 dorm(sendo 2 suÃ­tes), 3 vagas - AP537</t>
  </si>
  <si>
    <t>Apartamento Ã  venda, 2 quartos, 2 suÃ­tes, 2 vagas, Bigorrilho - Curitiba/PR</t>
  </si>
  <si>
    <t>Apartamento na PraÃ§a do JapÃ£o com 03 SuÃ­tes Ã  venda, 182 mÂ² - Batel</t>
  </si>
  <si>
    <t>Ille de France Batel , PraÃ§a do JapÃ£o, apto 3 quartos e 1 vaga</t>
  </si>
  <si>
    <t>Apartamento Garden com 2 dormitÃ³rios Ã  venda, 120 mÂ² por R$ 990.000,00 - SÃ£o Francisco - Curitiba/PR</t>
  </si>
  <si>
    <t>EdifÃ­cio Canterbury, Studio 1 dormitÃ³rio, 24 mÂ² - Bigorrilho - Curitiba/PR</t>
  </si>
  <si>
    <t>APARTAMENTO com 3 dormitÃ³rios Ã  venda com 154.82mÂ² por R$ 749.000,00 no bairro MossunguÃª - CURITIBA</t>
  </si>
  <si>
    <t>Apartamento com 4 dormitÃ³rios Ã  venda, 112 mÂ² por R$ 899.900,00 - Bacacheri - Curitiba/PR</t>
  </si>
  <si>
    <t>Apartamento semi-mobiliado com 2 quartos na Vila Izabel</t>
  </si>
  <si>
    <t>Apartamento com 2 dormitÃ³rios Ã  venda, 49 mÂ² por R$ 190.000,00 - SÃ­tio Cercado - Curitiba/PR</t>
  </si>
  <si>
    <t>Apartamento para venda com 58 metros quadrados com 3 quartos em CapÃ£o Raso - Curitiba - PR</t>
  </si>
  <si>
    <t>Apartamento novo, ensolarado e com vista espetacular</t>
  </si>
  <si>
    <t>Luxo e muito conforto no Ecoville</t>
  </si>
  <si>
    <t>Apartamento com 3 dormitÃ³rios Ã  venda, 231 mÂ² por R$ 1.350.000,00 - Batel - Curitiba/PR</t>
  </si>
  <si>
    <t>Apartamento no Reserva Ecoville com 166m2 de 3 quartos Campo Comprido - Curitiba - PR</t>
  </si>
  <si>
    <t>Apartamento Ã  venda, 86 mÂ² por R$ 880.000,00 - MercÃªs - Curitiba/PR</t>
  </si>
  <si>
    <t>Apartamento com 3 dormitÃ³rios sendo uma suÃ­te e duas vagas de garagem no Ãgua Verde</t>
  </si>
  <si>
    <t>Edificio La vista - 3 Quartos 2 SuÃ­tes Mobiliado andar alto com Varanda gourmet Ã  venda no Boa Vista</t>
  </si>
  <si>
    <t>Apartamento Ã  venda 2 Quartos, 1 Suite, 1 Vaga, 249MÂ², Jardim Social, Curitiba - PR</t>
  </si>
  <si>
    <t>**AGORA SIM**APARTAMENTO, CAPÃƒO RASO / CIDADE INDUSTRIAL. ** R$ 127.777,00 ** ðŸ˜ Oportunidade. Apa</t>
  </si>
  <si>
    <t>Apartamentos - Venda - Campo Comprido - Cod. 88</t>
  </si>
  <si>
    <t>Rua calma - Vago - ConservaÃ§Ã£o impecÃ¡vel</t>
  </si>
  <si>
    <t>Apartamento com 04 dormitÃ³rios Ã  venda, 208 mÂ² por R$ 2.500.000 - Centro - Curitiba/PR</t>
  </si>
  <si>
    <t>Ã“TIMO APTO,2 QTS,ENSOLARADO,PRONTO P/ MORAR,PX. PARQ. BACACHERI</t>
  </si>
  <si>
    <t>APARTAMENTO com 1 dormitÃ³rio Ã  venda com 35mÂ² por R$ 120.000,00 no bairro RebouÃ§as - CURITIBA / PR</t>
  </si>
  <si>
    <t>APARTAMENTO com 4 dormitÃ³rios Ã  venda com 418.16mÂ² por R$ 1.600.000,00 no bairro Ãgua Verde - CURITI</t>
  </si>
  <si>
    <t>Apartamento com 4 dormitÃ³rios Ã  venda, 448 mÂ² por R$ 3.199.000,01 - Batel - Curitiba/PR</t>
  </si>
  <si>
    <t>Excelente Apartamento de andar no Spazio Castelli - Novo Mundo</t>
  </si>
  <si>
    <t>COBERTURA Le sense ÃGUA VERDE, face norte, 3 suÃ­tes, 222 mÂ² privativos sendo 36 mÂ² terraÃ§o, 3 vagas</t>
  </si>
  <si>
    <t>Apartamento com 2 dormitÃ³rios Ã  venda, 57 mÂ² por R$ 329.000,00 - Bigorrilho - Curitiba/PR</t>
  </si>
  <si>
    <t>APARTAMENTO com 3 dormitÃ³rios Ã  venda por R$ 695.000,00 no bairro Ãgua Verde - CURITIBA / PR</t>
  </si>
  <si>
    <t>Apartamento para venda com 91 metros quadrados com 2 quartos em Ãgua Verde - Curitiba - PR</t>
  </si>
  <si>
    <t>Apartamento com 1 dormitÃ³rio Ã  venda, 28 mÂ² por R$ 145.500,00 - PortÃ£o - Curitiba/PR</t>
  </si>
  <si>
    <t>Ed. Carmen - Maravilhoso - Sistema High Luxury - Fundos Clube Curitibano</t>
  </si>
  <si>
    <t>STUDIO COM SACADA - CENTRO - SEMI MOBILIADO - FACE LESTE</t>
  </si>
  <si>
    <t>Apartamento 3 dormitÃ³rios com suÃ­te no Ãgua Verde, sacada com churrasqueira, 88 mÂ² privativos. Valo</t>
  </si>
  <si>
    <t>Apartamento com 3 dormitÃ³rios Ã  venda, 99 mÂ² por R$ 379.000,00 - Alto da GlÃ³ria - Curitiba/PR</t>
  </si>
  <si>
    <t>Studio com 1 dormitÃ³rio mobiliado Ã  venda, 32 mÂ² por R$ 310.000 - Centro - Curitiba/PR</t>
  </si>
  <si>
    <t>Ed. Maison Legend - Apartamento com 3 dormitÃ³rios Ã  venda, 272 mÂ² por R$ 3.590.000 - Ecoville - Curi</t>
  </si>
  <si>
    <t>Apartamento Garden com 79 metros quadrados com 2 quartos em Tingui - Curitiba - PR</t>
  </si>
  <si>
    <t>Studios a 400m do Clube Curitibano</t>
  </si>
  <si>
    <t>Apartamento com 3 dormitÃ³rios Ã  venda, 133 mÂ² por R$ 548.000,00 - JuvevÃª - Curitiba/PR</t>
  </si>
  <si>
    <t>Apartamento gardem com churrasqueira com 2 dormitÃ³rios Ã  venda, 50 mÂ² por R$ 209.900 - Tatuquara - C</t>
  </si>
  <si>
    <t>Apartamento no Champagmat com 4 quartos 2 suÃ­tes e 2 vagas</t>
  </si>
  <si>
    <t>TORRO Apartamento reformado e mobiliado nas Merces, Ed. Rubinstein.</t>
  </si>
  <si>
    <t>Apartamento com 2 dormitÃ³rios Ã  venda, 64 mÂ² por R$ 450.000,00 - Boa Vista - Curitiba/PR</t>
  </si>
  <si>
    <t>Apartamento com 2 quartos Ã  venda por R$ 295000.00, 60.00 m2 - NOVO MUNDO - CURITIBA/PR</t>
  </si>
  <si>
    <t>Apartamento para venda tem 61 metros quadrados com 3 quartos em MercÃªs - Curitiba - PR</t>
  </si>
  <si>
    <t>Apartamento com 1 dormitÃ³rio Ã  venda, 34 mÂ² por R$ 230.000,00 - PortÃ£o - Curitiba/PR</t>
  </si>
  <si>
    <t>Apartamento a com 182 m2 e 3 quartos - Ãgua Verde - Curitiba - PR</t>
  </si>
  <si>
    <t>Apartamento com 2 dormitÃ³rios Ã  venda, 47 mÂ² por R$ 215.000 - Neoville / CIC - Curitiba/PR</t>
  </si>
  <si>
    <t>EdifÃ­cio Bless Cabral - Apartamento 83 mÂ², 2 Quartos, 1 SuÃ­te, 2 Vagas</t>
  </si>
  <si>
    <t>APARTAMENTO com 1 dormitÃ³rio Ã  venda com 54.32mÂ² por R$ 338.000,00 no bairro Campina do Siqueira - C</t>
  </si>
  <si>
    <t>Apartamento para venda Bairro Alto</t>
  </si>
  <si>
    <t>Apartamento Ã  venda, 45 mÂ² por R$ 220.000,00 - Guabirotuba - Curitiba/PR</t>
  </si>
  <si>
    <t>Ensolarado e amplo apartamento no coraÃ§Ã£o das MercÃªs</t>
  </si>
  <si>
    <t>Apartamento com 2 dormitÃ³rios Ã  venda, 147 mÂ² por R$ 1.390.000,00 - Vila Izabel - Curitiba/PR</t>
  </si>
  <si>
    <t>Apartamento com 1 dormitÃ³rio Ã  venda, 35 mÂ² por R$ 375.000 - Centro - Curitiba/PR</t>
  </si>
  <si>
    <t>Apartamento para venda possui 58 metros quadrados com 2 quartos em MercÃªs - Curitiba - PR</t>
  </si>
  <si>
    <t>Excelente apartamento 3 quartos 1 vaga no bairro Ãgua Verde - Curitiba - PR</t>
  </si>
  <si>
    <t>Apartamento com 3 dormitÃ³rios Ã  venda, 123 mÂ² por R$ 840.000 - Batel - Curitiba/PR</t>
  </si>
  <si>
    <t>Studio 1 dormitÃ³rio Ã  venda, 31 mÂ² por R$ 298.000 - Centro CÃ­vico - Curitiba/PR</t>
  </si>
  <si>
    <t>Apartamento com 3 dormitÃ³rios Ã  venda, 64 mÂ² por R$ 339.000,00 - Vila Izabel - Curitiba/PR</t>
  </si>
  <si>
    <t>Apartamento Ã  venda 3 Quartos, 1 Vaga, 53MÂ², Fazendinha, Curitiba - PR</t>
  </si>
  <si>
    <t>Apartamento em Cidade Industrial de Curitiba - Curitiba, PR</t>
  </si>
  <si>
    <t>!! LOFT A VENDA - ED EVOLUTION - BATEL!!</t>
  </si>
  <si>
    <t>APARTAMENTO com 3 dormitÃ³rios Ã  venda com 254.44mÂ² por R$ 1.600.000,00 no bairro Bigorrilho - CURITI</t>
  </si>
  <si>
    <t>Loft com a melhor vista do Cabral</t>
  </si>
  <si>
    <t>Apartamento com 2 dormitÃ³rios Ã  venda, 68 mÂ² por R$ 619.976,00 - Vila Izabel - Curitiba/PR</t>
  </si>
  <si>
    <t>Apartamento para venda possui 79 metros quadrados com 3 quartos em Novo Mundo - Curitiba - PR</t>
  </si>
  <si>
    <t>APARTAMENTO com 3 dormitÃ³rios Ã  venda com 136.19mÂ² por R$ 670.000,00 no bairro Vila Izabel - CURITIB</t>
  </si>
  <si>
    <t>Apartamento no MercÃªs com 250m2; 4 quartos; 3 vagas</t>
  </si>
  <si>
    <t>Apartamento para venda possui 84 metros quadrados com 2 quartos em Centro - Curitiba - PR</t>
  </si>
  <si>
    <t>Lindo Apto, semi mobiliado, face norte, armÃ¡rios nos quartos e cozinha, Financia 90% e Aceita FGTS</t>
  </si>
  <si>
    <t>Apartamento com 4 dormitÃ³rios Ã  venda, 261 mÂ² por R$ 2.580.000,00 - MossunguÃª - Curitiba/PR</t>
  </si>
  <si>
    <t>Apartamento com 3 dormitÃ³rios Ã¡ venda -Cristo Rei</t>
  </si>
  <si>
    <t>Apartamento para Venda em Curitiba, Boa Vista, 2 dormitÃ³rios, 1 banheiro, 1 vaga</t>
  </si>
  <si>
    <t>Recanto Verde Apartamento com 2 dormitÃ³rios, sacada c churrasqueira, Ã  venda, 60 mÂ², CapÃ£o Raso</t>
  </si>
  <si>
    <t>Apartamento com 4 dormitÃ³rios Ã  venda, 177 mÂ² por R$ 1.490.000,00 - Ecoville - Curitiba/PR</t>
  </si>
  <si>
    <t>Dreams | Apartamento Garden 03 DormitÃ³rios - 99M2 - 02 vagas</t>
  </si>
  <si>
    <t>APARTAMENTO COM 2 SUÃTES - 2 VAGAS - CONDOMÃNIO CLUBE BOTÃ‚NICA - SEMIMOBILIADO</t>
  </si>
  <si>
    <t>Apartamento com 3 dormitÃ³rios Ã  venda, 143 mÂ² - Centro - Curitiba/PR</t>
  </si>
  <si>
    <t>Apartamento com 2 dormitÃ³rios Ã  venda, 73 mÂ² por R$ 565.000 - Bom Retiro - Curitiba/PR</t>
  </si>
  <si>
    <t>Apartamento com 4 dormitÃ³rios Ã  venda, 243 mÂ² por R$ 1.250.000,00 - Bigorrilho - Curitiba/PR</t>
  </si>
  <si>
    <t>Apartamento com 2 dormitÃ³rios Ã  venda, 49 mÂ² por R$ 210.000,00 - SÃ­tio Cercado - Curitiba/PR</t>
  </si>
  <si>
    <t>APARTAMENTO com 4 dormitÃ³rios Ã  venda com 387.06mÂ² por R$ 1.689.000,00 no bairro Batel - CURITIBA /</t>
  </si>
  <si>
    <t>Apartamento em condomÃ­nio clube no Campo Comprido com 2 dormitÃ³rios 1 suÃ­te 1 vaga</t>
  </si>
  <si>
    <t>Apartamento Garden 2 Quartos no CapÃ£o Raso - Curitiba - PR</t>
  </si>
  <si>
    <t>Apartamento Ã  venda, 47 mÂ² por R$ 210.000,00 - Centro - Curitiba/PR</t>
  </si>
  <si>
    <t>Apartamento com 4 dormitÃ³rios Ã  venda, 275 mÂ² por R$ 3.542.500,00 - Cabral - Curitiba/PR</t>
  </si>
  <si>
    <t>Apartamnto 3 suÃ­tes / 182mÂ² Ãºteis / 3 vagas de garagemEdifÃ­cio Sunrise Garden - Travessa Lange nÂº 26</t>
  </si>
  <si>
    <t>Apartamento no Champagnat - ARYA 1</t>
  </si>
  <si>
    <t>Apartamento - 2 Quartos - Centro - Mid Home</t>
  </si>
  <si>
    <t>Apartamento mobiliado no MercÃªs</t>
  </si>
  <si>
    <t>Apartamento com 2 dormitÃ³rios Ã  venda, 76 mÂ² por R$ 595.000,00 - Cabral - Curitiba/PR</t>
  </si>
  <si>
    <t>Apartamento com 2 dormitÃ³rios Ã  venda, 55 mÂ² por R$ 450.000,00 - Ãgua Verde - Curitiba/PR</t>
  </si>
  <si>
    <t>Studio para venda tem 47 metros quadrados com 1 quarto em Cristo Rei - Curitiba - PR</t>
  </si>
  <si>
    <t>PrÃ³ximo Jardim BotÃ¢nico - Equipado</t>
  </si>
  <si>
    <t>Cobertura duplex para venda possui 147 metros quadrados com 3 quartos em Bacacheri - Curitiba - PR</t>
  </si>
  <si>
    <t>Apartamento com 2 dormitÃ³rios Ã  venda, 55 mÂ² por R$ 410.958,00 - Vila Izabel - Curitiba/PR</t>
  </si>
  <si>
    <t>Apartamento 2 Quartos, 1 vaga no Bigorilho, Curitiba - Pr</t>
  </si>
  <si>
    <t>Lindo e ensolarado, semi-mobiliado e com churrasqueira na sacada, no coraÃ§Ã£o do bairro Hauer.</t>
  </si>
  <si>
    <t>Apartamento com 3 dormitÃ³rios Ã  venda, 61 mÂ² por R$ 340.000,00 - PortÃ£o - Curitiba/PR</t>
  </si>
  <si>
    <t>Apartamento Ã  venda no bairro Tatuquara - Curitiba/PR CondomÃ­nio ItapuÃ£</t>
  </si>
  <si>
    <t>Apartamento Mobiliado com 03 Quartos e 02 vagas de garagem, 94mÂ², em condomÃ­nio clube. - Agua Verde</t>
  </si>
  <si>
    <t>EdifÃ­cio Bless - Lindo, Pronto! 112 mÂ², 3 Quartos, 1 SuÃ­te, 2 Vagas, no Cabral</t>
  </si>
  <si>
    <t>CURITIBA - Loteamento/CondomÃ­nio - Bigorrilho</t>
  </si>
  <si>
    <t>Apartamento com 3 dormitÃ³rios Ã  venda, 105 mÂ² por R$ 350.000,00 - Centro - Curitiba/PR</t>
  </si>
  <si>
    <t>AMPLO, PERFEITO PARA RETROFIT E AO LADO DA PRAÃ‡A DA ESPANHA</t>
  </si>
  <si>
    <t>APARTAMENTO com 3 dormitÃ³rios Ã  venda com 101mÂ² por R$ 260.000,00 no bairro Centro - CURITIBA / PR</t>
  </si>
  <si>
    <t>Apartamento com 3 dormitÃ³rios Ã  venda, 88 mÂ² por R$ 235.000,00 - Batel - Curitiba/PR</t>
  </si>
  <si>
    <t>Apartamento com 4 dormitÃ³rios Ã  venda, 131 mÂ² por R$ 1.269.530,00 - Cidade Industrial - Curitiba/PR</t>
  </si>
  <si>
    <t>Cobertura ensolarada no batel, 3 quartos com suÃ­te, churrasqueira e ampla area gourmet</t>
  </si>
  <si>
    <t>CÃ³rdoba, Apartamento 3 dormitÃ³rios Ã  venda, 91 mÂ² por- Ãgua Verde - Curitiba</t>
  </si>
  <si>
    <t>Apartamento Ã  venda, 120 mÂ² por R$ 360.000,00 - Batel - Curitiba/PR</t>
  </si>
  <si>
    <t>APARTAMENTO 1 QUARTO / EDIFÃCIO VENEZA, PORTÃƒO / ESQUINA AV. REPÃšBLICA ARGENTINA</t>
  </si>
  <si>
    <t>APARTAMENTO BAIRRO AGUA VERDE CURITIBA COM 4 DORMITÃ“RIOS E 3 VAGAS DE GARAGEM .</t>
  </si>
  <si>
    <t>APARTAMENTO NO ED. MONTREAL, BACACHERI, 70mÂ², 2 QUARTOS, 1 SUITE, 2 VAGAS, 70M, ATTRIA CONSTRUTORA</t>
  </si>
  <si>
    <t>Apartamento antigo, espaÃ§oso, 240 mÂ² Privativos, 4 Quartos, 3 Vagas no BATEL</t>
  </si>
  <si>
    <t>Apartamento com 2 dormitÃ³rios Ã  venda, 50 mÂ² por R$ 170.000,00 - Cidade Industrial - Curitiba/PR</t>
  </si>
  <si>
    <t>APARTAMENTO Ã€ VENDA COM 2 QUARTOS, 1 SUÃTE - 2 VAGAS - 91,15MÂ² DE ÃREA PRIVATIVA COM UM LINDO PROJET</t>
  </si>
  <si>
    <t>Apartamento com 2 dormitÃ³rios Ã  venda, 54 mÂ² por R$ 290.000,00 - Ãgua Verde - Curitiba/PR</t>
  </si>
  <si>
    <t>Apartamento alto padrÃ£o com 3 dormitÃ³rios 1 suÃ­te no Cabral</t>
  </si>
  <si>
    <t>Apartamento 2 quartos Edificio The Must - Bairro Novo Mundo - R$ 350.000,00</t>
  </si>
  <si>
    <t>Apartamento, 52 mÂ² por R$ 299.000,00 - Novo Mundo - Curitiba/PR</t>
  </si>
  <si>
    <t>Apartamento Ã  venda, Cidade Industrial, Curitiba, PR</t>
  </si>
  <si>
    <t>Apartamento com 4 dormitÃ³rios 1 suÃ­te 2 vagas no Ecoville</t>
  </si>
  <si>
    <t>Apartamento com 2 dormitÃ³rios Ã  venda, 42 mÂ² por R$ 159.000,00 - Ecoville - Curitiba/PR</t>
  </si>
  <si>
    <t>Apartamento Ã  venda Tatuquara</t>
  </si>
  <si>
    <t>Apartamento Ã  venda, 45 mÂ² por R$ 288.000,00 - Vila Izabel - Curitiba/PR</t>
  </si>
  <si>
    <t>Apartamento com 3 dormitÃ³rios Ã  venda, 52 mÂ² por R$ 230.000,00 - Tingui - Curitiba/PR</t>
  </si>
  <si>
    <t>APARTAMENTO COM 03 DORMITÃ“RIOS E COM PORTARIA 24 HORAS !!</t>
  </si>
  <si>
    <t>Apartamento com 4 dormitÃ³rios Ã  venda, 283 mÂ² por R$ 3.330.000,00 - JuvevÃª - Curitiba/PR</t>
  </si>
  <si>
    <t>Apartamento Ã  venda, 133 mÂ² por R$ 1.200.000,00 - Alto da GlÃ³ria - Curitiba/PR</t>
  </si>
  <si>
    <t>Apartamento com 3 dormitÃ³rios Ã  venda, 139 mÂ²- Centro - Curitiba/PR</t>
  </si>
  <si>
    <t>Apartamento com 2 dormitÃ³rios Ã  venda, 50 mÂ² por R$ 269.900,00 - Santa QuitÃ©ria - Curitiba/PR</t>
  </si>
  <si>
    <t>COBERTURA FINAMENTE MOBILIADA MERCÃŠS</t>
  </si>
  <si>
    <t>Apartamento com 2 dormitÃ³rios Ã  venda, 49 mÂ² por R$ 150.000,00 - SÃ­tio Cercado - Curitiba/PR</t>
  </si>
  <si>
    <t>Apartamento Ã  venda, 328 mÂ² por R$ 2.990.000,00 - Batel - Curitiba/PR</t>
  </si>
  <si>
    <t>Apartamento com 5 dormitÃ³rios Ã  venda, 379 mÂ² por R$ 1.890.000,00 - Ãgua Verde - Curitiba/PR</t>
  </si>
  <si>
    <t>Apartamento com 2 dormitÃ³rios Ã  venda, 47 mÂ² por R$ 199.900,00 - Pinheirinho - Curitiba/PR</t>
  </si>
  <si>
    <t>Apartamento com 2 dormitÃ³rios Ã  venda, 54 mÂ² por R$ 489.900,00 - PortÃ£o - Curitiba/PR</t>
  </si>
  <si>
    <t>3 dormitÃ³rios no bairro Novo Mundo</t>
  </si>
  <si>
    <t>Allegro, Apartamento 2 dormitÃ³rios Ã  venda, 51 mÂ² - Pinheirinho - Curitiba/PR</t>
  </si>
  <si>
    <t>Belo apartamento no Ãgua Verde</t>
  </si>
  <si>
    <t>Apartamento com 3 dormitÃ³rios, 73 mÂ² - venda por R$ 370.000,00 ou aluguel por R$ 2.300,00/mÃªs - Novo</t>
  </si>
  <si>
    <t>Apartamento Ã  venda, 50 mÂ² por R$ 255.000,00 - Pinheirinho - Curitiba/PR</t>
  </si>
  <si>
    <t>Apartamento 03 Quartos (01 SuÃ­te) Â· 2 Vagas - 75 mÂ² - Cabral - Curitiba -PR</t>
  </si>
  <si>
    <t>Apartamento 3 suÃ­tes no Ecoville com 166mÂ² privativos e 3 vagas de garagem.</t>
  </si>
  <si>
    <t>Conforto e sofisticaÃ§Ã£o no Batel</t>
  </si>
  <si>
    <t>Apartamento com 3 dormitÃ³rios Ã  venda, 79 mÂ² por R$ 325.000,00 - SÃ£o Francisco - Curitiba/PR</t>
  </si>
  <si>
    <t>Studio com 1 dormitÃ³rio Ã  venda, 20 mÂ² por R$ 185.000,00 - Centro - Curitiba/PR</t>
  </si>
  <si>
    <t>Apartamento com 4 dormitÃ³rios Ã  venda, 197 mÂ² por R$ 1.220.000,00 - Batel - Curitiba/PR</t>
  </si>
  <si>
    <t>Apartamento para venda com 131 metros quadrados com 4 quartos em Cidade Industrial - Curitiba - PR</t>
  </si>
  <si>
    <t>Apartamento Garden com 2 dormitÃ³rios Ã  venda, 80 mÂ² por R$ 430.000,00 - PortÃ£o - Curitiba/PR</t>
  </si>
  <si>
    <t>Apartamento com 3 dormitÃ³rios Ã  venda, 83 mÂ² por R$ 495.000,00 - Ecoville - Curitiba/PR</t>
  </si>
  <si>
    <t>Apartamento a venda com 79 metros quadrados com 3 quartos em PortÃ£o - Curitiba - PR</t>
  </si>
  <si>
    <t>Apartamento com 3 dormitÃ³rios Ã  venda, 96 mÂ² por R$ 565.000,00 - Ãgua Verde - Curitiba/PR</t>
  </si>
  <si>
    <t>Apartamento com 3 dormitÃ³rios Ã  venda, 73 mÂ² por R$ 280.000,00 - Barreirinha - Curitiba/PR</t>
  </si>
  <si>
    <t>Apartamento com 2 dormitÃ³rios Ã  venda, 54 mÂ² por R$ 415.000,00 - Batel - Curitiba/PR</t>
  </si>
  <si>
    <t>Apartamento Ã  venda, Cristo Rei, Curitiba, PR</t>
  </si>
  <si>
    <t>Apartamento para venda com 256 metros quadrados com 3 quartos em Batel - Curitiba - PR</t>
  </si>
  <si>
    <t>Apartamento alto padrÃ£o com 2 dormitÃ³rios 1 suÃ­te no Cabral</t>
  </si>
  <si>
    <t>Apartamento com 3 dormitÃ³rios Ã  venda, 52 mÂ² por R$ 220.000,00 - Santa CÃ¢ndida - Curitiba/PR</t>
  </si>
  <si>
    <t>Apartamento com 3 dormitÃ³rios Ã  venda, 77 mÂ² por R$ 637.700,00 - Cristo Rei - Curitiba/PR</t>
  </si>
  <si>
    <t>Apartamento Ã  venda, 3 quartos, 1 vaga, 53mÂ², no Santa CÃ¢ndida - Curitiba-PR</t>
  </si>
  <si>
    <t>APARTAMENTO com 3 dormitÃ³rios Ã  venda com 263.94mÂ² por R$ 1.200.000,00 no bairro Ãgua Verde - CURITI</t>
  </si>
  <si>
    <t>Seu novo lar com muita luz natural</t>
  </si>
  <si>
    <t>Apartamento com 2 dormitÃ³rios Ã  venda, 50 mÂ² por R$ 215.000,00 - Novo Mundo - Curitiba/PR</t>
  </si>
  <si>
    <t>Apartamento com 3 quartos Ã  venda por R$ 368000.00, 68.86 m2 - CAPAO RASO - CURITIBA/PR</t>
  </si>
  <si>
    <t>APARTAMENTO com 3 dormitÃ³rios Ã  venda com 254.44mÂ² por R$ 1.600.000,00 no bairro Champagnat - CURITI</t>
  </si>
  <si>
    <t>Edificio Giovanna - apartamento com 2 quartos na Visconde de Guarapuava</t>
  </si>
  <si>
    <t>Apartamento Ã  venda, 105 mÂ² por R$ 1.190.000,00 - PortÃ£o - Curitiba/PR</t>
  </si>
  <si>
    <t>Apartamento com 4 dormitÃ³rios Ã  venda, 210 mÂ² por R$ 1.700.000,00 - Bigorrilho - Curitiba/PR</t>
  </si>
  <si>
    <t>APARTAMENTO com 4 dormitÃ³rios Ã  venda com 320mÂ² por R$ 1.589.000,00 no bairro Ãgua Verde - CURITIBA</t>
  </si>
  <si>
    <t>Cobertura Duplex para venda com 3 Suites em Cristo Rei - Curitiba -</t>
  </si>
  <si>
    <t>Apartamento com 2 dormitÃ³rios Ã  venda, 59 mÂ² por R$ 425.000,00 - Fanny - Curitiba/PR</t>
  </si>
  <si>
    <t>Apartamento com 3 dormitÃ³rios Ã  venda, 66 mÂ² por R$ 229.000 - CIC - Curitiba/PR</t>
  </si>
  <si>
    <t>Apartamento Ã  venda, 55 mÂ² por R$ 495.000,00 - RebouÃ§as - Curitiba/PR</t>
  </si>
  <si>
    <t>Apartamento com 3 dormitÃ³rios Ã  venda, 104 mÂ² por R$ 730.000,00 - Ecoville - Curitiba/PR</t>
  </si>
  <si>
    <t>Duplex incrÃ­vel no Bigorrilho</t>
  </si>
  <si>
    <t>Apartamento Ã¡ venda - 62 metros com 3 quartos sendo 1 suÃ­te /1 vaga de garagem</t>
  </si>
  <si>
    <t>APARTAMENTO A VENDA NO PARQUE ECOVILLE CONDOMINIO CLUBE!</t>
  </si>
  <si>
    <t>Apartamento prÃ³ximo do Angeloni Agua Verde e PraÃ§a do JapÃ£ocom 2 dormitÃ³rios Ã  venda, 55 mÂ² por R$ 4</t>
  </si>
  <si>
    <t>Apartamento em CondomÃ­nio Clube com 04 dormitÃ³rios e 03 vagas Ã  venda, 177 mÂ² por R$ 1.600.000 - Eco</t>
  </si>
  <si>
    <t>Apartamento com 3 dormitÃ³rios Ã  venda, 87 mÂ² por R$ 400.000,00 - Cristo Rei - Curitiba/PR</t>
  </si>
  <si>
    <t>Apartamento Ã  venda no Novo Mundo - 3 quartos (1 suÃ­te) - conceito aberto - 2 vagas cobertas</t>
  </si>
  <si>
    <t>Annecy MercÃªs | 03 DormitÃ³rios - 92M2 - 02 vagas ao lado PraÃ§a 29 de MarÃ§o</t>
  </si>
  <si>
    <t>Vega to Live, Apartamento 1 dormitÃ³rio Ã  venda, 47 mÂ² - Vila Izabel - Curitiba</t>
  </si>
  <si>
    <t>Apartamento 1 quarto para quem Ã© exigente em qualidade!</t>
  </si>
  <si>
    <t>Apartamento Garden com 4 dormitÃ³rios Ã  venda, 160 mÂ² por R$ 1.500.000,00 - Centro CÃ­vico - Curitiba/</t>
  </si>
  <si>
    <t>Lindo Apartamento Mobiliado Duplex no Cajuru</t>
  </si>
  <si>
    <t>Apartamento Ã  venda, 72 mÂ² por R$ 367.000,00 - Bacacheri - Curitiba/PR</t>
  </si>
  <si>
    <t>Exclusivo Apartamento Alto PadrÃ£o de 158mÂ² sendo 3 SuÃ­tes 2 vagas no JuvevÃª</t>
  </si>
  <si>
    <t>Apartamento com 3 dormitÃ³rios Ã  venda, 81 mÂ² por R$ 645.000,00 - Bacacheri - Curitiba/PR</t>
  </si>
  <si>
    <t>Apartamento Ã  venda no condomÃ­nio Linhares de Assis no Batel em Curitiba/PR</t>
  </si>
  <si>
    <t>Apartamento com 1 dormitÃ³rio Ã  venda, 25 mÂ² por R$ 280.000,00 - Centro - Curitiba/PR</t>
  </si>
  <si>
    <t>Apartamento com 3 dormitÃ³rios Ã  venda, 76 mÂ² por R$ 270.000,00 - PortÃ£o - Curitiba/PR</t>
  </si>
  <si>
    <t>- PrÃ³ximo ao Shopping Mueller, na mesma rua, a uns 400 metros seguindo a CÃ¢ndido de Abreu.- Ao lado</t>
  </si>
  <si>
    <t>Apartamento Mobiliado CondomÃ­nio Botanica 03 Quartos I 02 Vagas I 142 mÂ²</t>
  </si>
  <si>
    <t>Apartamento para venda no Pinheirinho</t>
  </si>
  <si>
    <t>Studio Ã  venda no bairro Centro - Curitiba/PR</t>
  </si>
  <si>
    <t>Apartamento para venda com 105 metros quadrados com 3 quartos em Campina do Siqueira - Curitiba - PR</t>
  </si>
  <si>
    <t>Apartamento no bairro Champagnat - ARYA 1</t>
  </si>
  <si>
    <t>Apartamento Garden com 2 dormitÃ³rios Ã  venda, 170 mÂ² por R$ 1.552.441,00 - Ãgua Verde - Curitiba/PR</t>
  </si>
  <si>
    <t>Apartamento no Ãgua Verde/V. Izabel, Ed. La Fontaine, 2 quartos, 1 suite, 2 vagas, 170m, Face Norte</t>
  </si>
  <si>
    <t>Apartamento para Venda em Curitiba, Santa CÃ¢ndida, 3 dormitÃ³rios, 1 banheiro, 1 vaga</t>
  </si>
  <si>
    <t>Apartamento no Residencial Anne Frank no BoqueirÃ£o</t>
  </si>
  <si>
    <t>Apartamento com 2 quartos Ã  venda - CapÃ£o Raso - Curitiba/PR</t>
  </si>
  <si>
    <t>Apartamento com 3 dormitÃ³rios Ã  venda com 118.97mÂ² por R$ 710.000,00 no bairro Ecoville - CURITIBA /</t>
  </si>
  <si>
    <t>Apartamento PraÃ§a do JapÃ£o, 3 quartos, 1 suite, 2 vagas, 100m, Agua Verde/Batel, Ed. Solar Bavaria</t>
  </si>
  <si>
    <t>EDIFICIO BELIZE SEU SONHO DE CASA NOVA</t>
  </si>
  <si>
    <t>Apartamento para venda tem 82 metros quadrados com 2 SuÃ­tes em Batel - Curitiba - PR</t>
  </si>
  <si>
    <t>APARTAMENTO com 3 dormitÃ³rios Ã  venda com 110.86mÂ² por R$ 380.000,00 no bairro Santa Felicidade - CU</t>
  </si>
  <si>
    <t>APARTAMENTO com 3 dormitÃ³rios Ã  venda com 312mÂ² por R$ 1.527.300,00 no bairro Cabral - CURITIBA / PR</t>
  </si>
  <si>
    <t>Duplex com 3 suÃ­tes e 160 mÂ² privativos!</t>
  </si>
  <si>
    <t>Apartamento alto padrÃ£o Ã  venda, 4 quartos, 2 suÃ­tes, 3 vagas de garagens,209mÂ² de Ã¡rea privativa,</t>
  </si>
  <si>
    <t>APARTAMENTO NO BAIRRO CABRAL COM 3 DORMITÃ“RIO .</t>
  </si>
  <si>
    <t>Apartamento 02 quartos 12Âº andar no Ecoville</t>
  </si>
  <si>
    <t>Apartamento Ã  venda na Rua Reinaldo Stocco, Pinheirinho, Curitiba - PR</t>
  </si>
  <si>
    <t>Apartamento com 1 quarto Ã  venda por R$ 119900.00, 17.00 m2 - CENTRO - CURITIBA/PR</t>
  </si>
  <si>
    <t>Apartamento com 3 dormitÃ³rios 1 suite - com 146 mÂ²</t>
  </si>
  <si>
    <t>Apartamento Ã  venda, 62 mÂ² por R$ 345.000,00 - Novo Mundo - Curitiba/PR</t>
  </si>
  <si>
    <t>Apartamento 4 dormitÃ³rios 2 vagas em Condominio Clube Champagnat80.000 - Bigorrilho - Curitiba/PR</t>
  </si>
  <si>
    <t>Apartamento bem localizado, no Centro de Curitiba, prÃ³ximo ao Mercado Municipal e a PraÃ§a Senador Co</t>
  </si>
  <si>
    <t>Apartamento para venda tem 75 metros quadrados com 2 quartos em Bigorrilho - Curitiba - PR</t>
  </si>
  <si>
    <t>APARTAMENTO com 2 dormitÃ³rios Ã  venda com 50.41mÂ² por R$ 150.000,00 no bairro Barreirinha - CURITIBA</t>
  </si>
  <si>
    <t>Apartamento com 3 dormitÃ³rios Ã  venda, 65 mÂ² por R$ 350.000,00 - Uberaba - Curitiba/PR</t>
  </si>
  <si>
    <t>Apartamento Garden com 2 dormitÃ³rios Ã  venda, 62 mÂ² por R$ 475.000,00 - Jardim Social - Curitiba/PR</t>
  </si>
  <si>
    <t>Rebrokers - Apartamento 3 DormitÃ³rios, andar alto, sendo 1 SuÃ­tes, 2 vagas, Cabral em Curitiba</t>
  </si>
  <si>
    <t>Apartamento para Venda em Curitiba, Alto da GlÃ³ria, 1 dormitÃ³rio, 1 banheiro</t>
  </si>
  <si>
    <t>Apartamento duplex com piscina e 4 suÃ­tes, 444 mÂ² - venda por R$ 4.350.000 ou aluguel por R$ 12.500/</t>
  </si>
  <si>
    <t>Apartamento Alto PadrÃ£o para venda possui 90mÂ² com 3 quartos em Ãgua Verde - Curitiba - PR</t>
  </si>
  <si>
    <t>Apartamento para venda possui 108 metros quadrados com 3 quartos em Ãgua Verde - Curitiba - PR</t>
  </si>
  <si>
    <t>Apartamento com 1 dormitÃ³rio Ã  venda, 34 mÂ² por R$ 450.000,00 - Centro CÃ­vico - Curitiba/PR</t>
  </si>
  <si>
    <t>Apartamento para Venda em Curitiba, MercÃªs, 3 dormitÃ³rios, 1 banheiro, 1 vaga</t>
  </si>
  <si>
    <t>Apartamento com 3 quartos - 116 m2, 1 vaga de garagem</t>
  </si>
  <si>
    <t>Apartamento com 1 dormitÃ³rio Ã  venda, 35 mÂ² por R$ 252.441,00 - Centro - Curitiba/PR</t>
  </si>
  <si>
    <t>LINDO APARTAMENTO SUSPENSO 198mÂ² ALTO PADRÃƒO - 4 SUITES E 3 VAGAS DE GARAGEM NO ECOVILLE</t>
  </si>
  <si>
    <t>Apartamento com 3 dormitÃ³rios Ã  venda, 113 mÂ² por R$ 945.700,00 - Ecoville - Curitiba/PR</t>
  </si>
  <si>
    <t>Mobiliado - 4 vagas de garagem - Lindo apto -</t>
  </si>
  <si>
    <t>Apartamento com 4 dormitÃ³rios Ã  venda, 284 mÂ² por R$ 3.250.000,00 - JuvevÃª - Curitiba/PR</t>
  </si>
  <si>
    <t>Apartamento a venda no Santa CÃ¢ndida por R$ 135.000</t>
  </si>
  <si>
    <t>Apartamento Ã€ Venda 1 Quarto, 36mÂ², Ecoville, Curitiba - Pr</t>
  </si>
  <si>
    <t>Apartamento com 3 dormitÃ³rios Ã  venda, 86 mÂ² por R$ 890.000,00 - Cristo Rei - Curitiba/PR</t>
  </si>
  <si>
    <t>Studio para Venda em Curitiba, Centro, 1 dormitÃ³rio, 1 suÃ­te, 1 banheiro</t>
  </si>
  <si>
    <t>Apartamento com 3 dormitÃ³rios Ã  venda, 131 mÂ² por R$ 1.224.199,00 - MossunguÃª - Curitiba/PR</t>
  </si>
  <si>
    <t>Apartamento com 2 dormitÃ³rios Ã  venda por R$ 270.000,00 - Xaxim - Curitiba/PR</t>
  </si>
  <si>
    <t>LINDO APARTAMENTO COM 1 QUARTO SEMIMOBILIADO - CENTRO</t>
  </si>
  <si>
    <t>Apartamento Ã  venda, 54 mÂ² por R$ 197.000,00 - Uberaba - Curitiba/PR</t>
  </si>
  <si>
    <t>Apartamento para venda possui 21 metros quadrados com 1 quarto em Cristo Rei - Curitiba - PR</t>
  </si>
  <si>
    <t>Apartamento com 2 dormitÃ³rios Ã  venda, 85 mÂ² por R$ 680.000,00 - Cabral - Curitiba/PR</t>
  </si>
  <si>
    <t>Apartamento com 3 dormitÃ³rios Ã  venda, 113 mÂ² por R$ 895.000,00 - Ecoville - Curitiba/PR</t>
  </si>
  <si>
    <t>Apartamento com 67 metros quadrados - Uberaba - Curitiba - PR</t>
  </si>
  <si>
    <t>Apartamento Ã  venda no condomÃ­nio The First no Cabral em Curitiba/PR</t>
  </si>
  <si>
    <t>Apartamento alto padrao de frente a PraÃ§a 29 de MarÃ§o no Merces com 3 quartos 1 suite 3 banheiros</t>
  </si>
  <si>
    <t>Desocupado - Lareira - Churrasqueira</t>
  </si>
  <si>
    <t>Apartamento face norte com 3 dormitÃ³rios Ã  venda, 62 mÂ² por R$ 317.000 - CapÃ£o Raso - Curitiba/PR</t>
  </si>
  <si>
    <t>Apartamento com 2 quartos-semi mobiliado - vaga de garagem - Bigorrilho - Curitiba</t>
  </si>
  <si>
    <t>Apartamento com 1 dormitÃ³rio Ã  venda, 28 mÂ² por R$ 174.500,00 - Cristo Rei - Curitiba/PR</t>
  </si>
  <si>
    <t>Vem morar perto do Palladium</t>
  </si>
  <si>
    <t>Apartamento com 1 dormitÃ³rio Ã  venda, 20 mÂ² por R$ 550.284,90 - Bigorrilho - Curitiba/PR</t>
  </si>
  <si>
    <t>Lindo apartamento com 3 suÃ­tes, 3 vagas de garagem, com vista espetacular para PraÃ§a do JapÃ£o</t>
  </si>
  <si>
    <t>H4 imÃ³veis vende apartamento com 3 dormitÃ³rios no CondomÃ­nio Residencial UberlÃ¢ndia;</t>
  </si>
  <si>
    <t>Apartamento 2 dormitÃ³rios Ã  venda, 72 mÂ² por R$ 650.000 - Ecoville - Curitiba/PR</t>
  </si>
  <si>
    <t>Cobertura duplex face norte com spa no JuvevÃª - ARYA 1</t>
  </si>
  <si>
    <t>EdifÃ­cio Milena, Apartamento 3 dormitÃ³rios Ã  venda, 83 mÂ² - Bigorrilho - Curitiba/PR</t>
  </si>
  <si>
    <t>Cobertura duplex face norte com spa no Alto da GlÃ³ria - ARYA 1</t>
  </si>
  <si>
    <t>Apartamento Ã  venda por R$ 627.000,00 - Ãgua Verde - Curitiba/PR</t>
  </si>
  <si>
    <t>Ao lado do Shopping Mueller</t>
  </si>
  <si>
    <t>Apartamento com 2 dormitÃ³rios Ã  venda, 63 mÂ² por R$ 479.000,00 - Bigorrilho - Curitiba/PR</t>
  </si>
  <si>
    <t>Apartamento 3 quartos 1 suÃ­te e 2 vagas no bairro MercÃªs</t>
  </si>
  <si>
    <t>Apartamento Ã  venda 03 quartos - 133mÂ² Ãºteis, 04 garagens no Bairro JuvevÃª em Curitiba/PR.</t>
  </si>
  <si>
    <t>Apartamento com 3 dormitÃ³rios Ã  venda, 176 mÂ² por R$ 1.587.420,00 - Cabral - Curitiba/PR</t>
  </si>
  <si>
    <t>Apartamento com 3 dormitÃ³rios Ã  venda, 146 mÂ² por R$ 530.000,00 - Alto da GlÃ³ria - Curitiba/PR</t>
  </si>
  <si>
    <t>Apartamento excelente no centro - 3 quartos - sacada - Ã³tima localizaÃ§Ã£o!</t>
  </si>
  <si>
    <t>CURITIBA - Apartamento PadrÃ£o - CaiuÃ¡</t>
  </si>
  <si>
    <t>Apartamento com 2 dormitÃ³rios Ã  venda, 55 mÂ² por R$ 415.900,00 - PortÃ£o - Curitiba/PR</t>
  </si>
  <si>
    <t>Apartamento a venda localizado no Cabral, Curitiba-PR.</t>
  </si>
  <si>
    <t>Apartamento duplex, com 4 dormitÃ³rios 179mÂ² Ã  venda</t>
  </si>
  <si>
    <t>Lindo Apartamento - Mobiliado - prÃ³ximo Shopping Muller - alugado por R$ 1.900,00</t>
  </si>
  <si>
    <t>Apartamento com 3 dormitÃ³rios Ã  venda, 95 mÂ² - Ãgua Verde - Curitiba/PR</t>
  </si>
  <si>
    <t>Apartamento com 2 dormitÃ³rios Ã  venda, 49 mÂ² por R$ 160.000,00 - Augusta - Curitiba/PR</t>
  </si>
  <si>
    <t>Apartamento Duplex com 2 dormitÃ³rios Ã  venda, 129 mÂ² por R$ 1.400.000,00 - Batel - Curitiba/PR</t>
  </si>
  <si>
    <t>2 DORMITORIOS VILLAGGIO BERGAMO</t>
  </si>
  <si>
    <t>BelÃ­ssimo apartamento de alto padrÃ£o vintage com 283mÂ² - 4 Suites, 3 Vagas - VISTA MARAVILHOSA, Bigo</t>
  </si>
  <si>
    <t>Apartamento Ã  venda, com 3 dormitÃ³rios, bairro Centro Curitiba PR. com 140 mÂ² de Ã¡rea Ãºtil</t>
  </si>
  <si>
    <t>FACE OESTE VISÃƒO DEFINIDA</t>
  </si>
  <si>
    <t>EDIFÃCIO A.I.R CABRAL MODEL</t>
  </si>
  <si>
    <t>Apartamento FACE NORTE com 3 suÃ­tes Ã  venda, 172 mÂ² por R$ 1.800.000 - JuvevÃª - Curitiba/PR</t>
  </si>
  <si>
    <t>Apartamento amplo face norte no Alto da GlÃ³ria - ARYA 1</t>
  </si>
  <si>
    <t>Apartamento com 3 dormitÃ³rios Ã  venda, 146 mÂ² por R$ 710.000,00 - RebouÃ§as - Curitiba/PR</t>
  </si>
  <si>
    <t>Lindo Apartamento SEMI MOBILIADO no CapÃ£o Raso</t>
  </si>
  <si>
    <t>Ã“tima LocalizaÃ§Ã£o</t>
  </si>
  <si>
    <t>Apartamento Garden Ã  venda, 2 quartos, 80mÂ², 1 vaga, no Pinheirinho - Curitiba/PR</t>
  </si>
  <si>
    <t>Apartamento com 4 dormitÃ³rios Ã  venda, 142 mÂ² por R$ 998.000,00 - Cabral - Curitiba/PR</t>
  </si>
  <si>
    <t>Apartamento Ã  venda, 115 mÂ² por R$ 930.000,00 - AhÃº - Curitiba/PR</t>
  </si>
  <si>
    <t>Apartamento localizado na melhor regiÃ£o do Cristo Rei, prÃ³ximo ao Condor e ColÃ©gio Bom Jesus.</t>
  </si>
  <si>
    <t>RESERVA ECOVILLE | 04 DormitÃ³rios Pronto para Morar - Alto PadrÃ£o - Face NORTE.</t>
  </si>
  <si>
    <t>Apartamento para venda com 4 quartos em JuvevÃª - Curitiba - PR</t>
  </si>
  <si>
    <t>Apartamento para venda tem 55 metros quadrados com 2 quartos em Tingui - Curitiba - PR</t>
  </si>
  <si>
    <t>Apartamento, 3 Quartos, GuaÃ­ra, Curitiba</t>
  </si>
  <si>
    <t>Apartamento 3 quartos a venda no Bacacheri/Tingui R$ 452.862,00 lancamento</t>
  </si>
  <si>
    <t>Novos Studios a 400m do Clube Curitibano</t>
  </si>
  <si>
    <t>Apartamento 04 dormit. (sendo todos suÃ­tes) - 04 Vagas de Garagem - 373 mÂ² - MossunguÃª</t>
  </si>
  <si>
    <t>Apartamento para venda possui 69 metros quadrados com 2 quartos em Cidade Industrial - Curitiba - PR</t>
  </si>
  <si>
    <t>Muito aconchego em excelente localizaÃ§Ã£o</t>
  </si>
  <si>
    <t>Apartamento Ã  venda, 45 mÂ² por R$ 370.000,00 - Batel - Curitiba/PR</t>
  </si>
  <si>
    <t>Apartamento de 254mÂ² 3 suÃ­tes e 3 vagas e ampla varanda com churrasqueira em JuvevÃª - Curitiba - PR</t>
  </si>
  <si>
    <t>Apartamento com 3 dormitÃ³rios Ã  venda, 58 mÂ² por R$ 240.000,00 - Santa CÃ¢ndida - Curitiba/PR</t>
  </si>
  <si>
    <t>Apartamento 1 dormitorio 1 banheiro 46 m2 a 850 m do Park Shopping Barigui</t>
  </si>
  <si>
    <t>Apartamento a venda possui 54 metros quadrados com 3 quartos em Novo Mundo - Curitiba - PR</t>
  </si>
  <si>
    <t>APARTAMENTO com 3 dormitÃ³rios Ã  venda com 816.98mÂ² por R$ 3.590.000,00 no bairro Ecoville - CURITIBA</t>
  </si>
  <si>
    <t>Apartamento Bigorrilho 3 dormitÃ³rios, 2 banaheiros Ã  venda, 93 mÂ²- Curitiba/PR</t>
  </si>
  <si>
    <t>Apartamento Hauer 3 Quartos ensolarado!</t>
  </si>
  <si>
    <t>OPORTUNIDADE ECOVILLE</t>
  </si>
  <si>
    <t>Apartamento 03 dormitÃ³rios no bairro Portao - Edificio Silmara</t>
  </si>
  <si>
    <t>EXCELENTE APARTAMENTO 03 QUARTOS CAMPINA DO SIQUEIRA</t>
  </si>
  <si>
    <t>Apartamento com 2 dormitÃ³rios Ã  venda, 47 mÂ² por R$ 130.000,00 - Cachoeira - Curitiba/PR</t>
  </si>
  <si>
    <t>ImÃ³vel para investidores no Fit Palladium</t>
  </si>
  <si>
    <t>APARTAMENTO NOVO &amp;#8211; ALTO PADRÃƒO (PLAENGE) NO ÃGUA VERDE</t>
  </si>
  <si>
    <t>THE FIVE EAST BATEL: mobiliado,2 quartos e 2 vagas de garagem</t>
  </si>
  <si>
    <t>APARTAMENTO com 2 dormitÃ³rios Ã  venda com 62.84mÂ² por R$ 300.000,00 no bairro Ãgua Verde - CURITIBA</t>
  </si>
  <si>
    <t>Apartamento com 2 dormitÃ³rios Ã  venda, 40 mÂ² por R$ 220.000,00 - Santa CÃ¢ndida - Curitiba/PR</t>
  </si>
  <si>
    <t>APARTAMENTO com 3 dormitÃ³rios Ã  venda com 74.13mÂ² por R$ 265.000,00 no bairro PortÃ£o - CURITIBA / PR</t>
  </si>
  <si>
    <t>Apartamento para venda com 44 metros quadrados com 2 quartos em Campo de Santana - Curitiba - PR</t>
  </si>
  <si>
    <t>Amplo e funcional! Apartamento 162mÂ² em Ã³tima localizaÃ§Ã£o no Ecoville e muito bom gosto.</t>
  </si>
  <si>
    <t>APARTAMENTO com 4 dormitÃ³rios Ã  venda com 675mÂ² por R$ 6.500.000,00 no bairro Ecoville - CURITIBA /</t>
  </si>
  <si>
    <t>CURITIBA - Apartamento PadrÃ£o - Hauer</t>
  </si>
  <si>
    <t>Duplex para venda possui 135 metros quadrados com 1 quarto em Bigorrilho - Curitiba - PR</t>
  </si>
  <si>
    <t>Apartamento com 3 dormitÃ³rios Ã  venda, 87 mÂ² por R$ 395.000 - Ãgua Verde - Curitiba/PR</t>
  </si>
  <si>
    <t>Apartamento com 3 suÃ­tes Ã  venda, 136 mÂ² por R$ 1.500.000 - Ãgua Verde - Curitiba/PR</t>
  </si>
  <si>
    <t>Oportunidade! Apartamento 2 dormitÃ³rios com 1 suÃ­te no Bigorrilho</t>
  </si>
  <si>
    <t>LINDO APARTAMENTO JUNTO AO GRACIOSA COUNTRY CLUB</t>
  </si>
  <si>
    <t>Apartamento com 2 dormitÃ³rios Ã  venda, 86 mÂ² por R$ 635.000,00 - Boa Vista - Curitiba/PR</t>
  </si>
  <si>
    <t>Condominio Spazio Cap Ferrat com 3 dormitÃ³rios no Bacacheri</t>
  </si>
  <si>
    <t>Apartamento DÃºplex, 3 quartos, 2 vagas a venda no Vila Izabel</t>
  </si>
  <si>
    <t>Apartamento com 3 dormitÃ³rios Ã  venda, 97 mÂ² por R$ 380.000 - Cristo Rei - Curitiba/PR</t>
  </si>
  <si>
    <t>Apartamento Ã  venda, 225 mÂ² por R$ 1.600.000,00 - Ãgua Verde - Curitiba/PR</t>
  </si>
  <si>
    <t>Apartamento 03 dormitÃ³rios (sendo todos suÃ­tes) - 176 mÂ² - 02 Vagas de Garagem - Cabral</t>
  </si>
  <si>
    <t>Apartamento Ã  venda, 74 mÂ² por R$ 535.000,00 - PortÃ£o - Curitiba/PR</t>
  </si>
  <si>
    <t>Barcelona Neovilhe, Apartamento 2 dormitÃ³rios, 47 mÂ² - Cidade Industrial - Curitiba</t>
  </si>
  <si>
    <t>Apartamento com 3 dormitÃ³rios Ã  venda, 163 mÂ² por R$ 2.100.000,00 - Ecoville - Curitiba/PR</t>
  </si>
  <si>
    <t>APARTAMENTO com 3 dormitÃ³rios Ã  venda com 194.77mÂ² por R$ 2.300.000,00 no bairro Ecoville - CURITIBA</t>
  </si>
  <si>
    <t>Apartamento 3 dormitÃ³rios sendo 1 suÃ­te andar alto Ã  venda, 100 metros Ãºtil Ãgua Verde</t>
  </si>
  <si>
    <t>APARTAMENTO com 3 dormitÃ³rios Ã  venda com 267.27mÂ² por R$ 1.990.000,00 no bairro Ecoville - CURITIBA</t>
  </si>
  <si>
    <t>CURITIBA - PadrÃ£o - Bacacheri</t>
  </si>
  <si>
    <t>Apartamento com planta bem distribuÃ­da, prÃ³ximo a Maternidade Santa BrÃ­gida, 3 quartos, 2 banheiros</t>
  </si>
  <si>
    <t>Apartamento para venda possui 169 metros quadrados com 3 quartos em MercÃªs - Curitiba - PR</t>
  </si>
  <si>
    <t>APARTAMENTO COM 3 DORMITÃ“RIOS Ã€ VENDA, 71 MÂ² POR R$ 475.900,00 - BOA VISTA - CURITIBA/PR</t>
  </si>
  <si>
    <t>Apartamento | 89 mÂ² | 3 Quartos | 2 Vagas</t>
  </si>
  <si>
    <t>Apartamento com 3 dormitÃ³rios Ã  venda, 120 mÂ² por R$ 600.000,00 - Ãgua Verde - Curitiba/PR</t>
  </si>
  <si>
    <t>Apartamento no Cabral - Curitiba</t>
  </si>
  <si>
    <t>Apartamento Club com Garden com 53mÂ² privativos, com 2 quartos, 1 suÃ­te no Bacacheri - Curitiba - PR</t>
  </si>
  <si>
    <t>Apartamento Bacacheri</t>
  </si>
  <si>
    <t>APARTAMENTO DE ALTO PADRÃƒO NO ÃGUA VERDE</t>
  </si>
  <si>
    <t>Apartamento Ã  venda, SÃ­tio Cercado, Curitiba, ParanÃ¡</t>
  </si>
  <si>
    <t>Apartamento a venda no Hugo Lange com 3 quartos</t>
  </si>
  <si>
    <t>Apartamento com 3 dormitÃ³rios Ã  venda com 139mÂ² por R$ 550.000,00 no bairro Batel - CURITIBA / PR</t>
  </si>
  <si>
    <t>APARTAMENTO A VENDA- 2 DORMITÃ“RIOS COM 56MÂ² POR R$ 200.000 NO CAPÃƒO RASO-CURITIBA/PR</t>
  </si>
  <si>
    <t>Apatamento no bairro Vila Izabel - ARYA 1</t>
  </si>
  <si>
    <t>Apartamento 89 mÂ² 3 quartos suÃ­te 2 vagas em MossunguÃª - Curitiba - PR</t>
  </si>
  <si>
    <t>Studios a 500m do Hospital IPO</t>
  </si>
  <si>
    <t>Apartamento com 3 dormitÃ³rios Ã  venda, 298 mÂ² por R$ 1.690.000,00 - JuvevÃª - Curitiba/PR</t>
  </si>
  <si>
    <t>Apartamento Garden com 2 dormitÃ³rios Ã  venda, 87 mÂ² por R$ 600.000,00 - Batel - Curitiba/PR</t>
  </si>
  <si>
    <t>Apartamento com 3 dormitÃ³rios Ã  venda, 81 mÂ² por R$ 480.000,00 - PortÃ£o - Curitiba/PR</t>
  </si>
  <si>
    <t>Apartamento 3 Quartos Bigorrilho 111mÂ²</t>
  </si>
  <si>
    <t>Apartamento para venda possui 65 metros quadrados com 1 quarto em Santa QuitÃ©ria - Curitiba - PR</t>
  </si>
  <si>
    <t>APARTAMENTO 3 SUÃTES DUAS VAGAS AGUA VERDE .</t>
  </si>
  <si>
    <t>Apartamento, 02 quartos 01 suÃ­te, 02 vagas de garagem!</t>
  </si>
  <si>
    <t>Apartamento com 3 dormitÃ³rios Ã  venda, 65 mÂ² por R$ 365.000,00 - PortÃ£o - Curitiba/PR</t>
  </si>
  <si>
    <t>C-AP2074 Bacacheri - Apartamento, 3 quartos, 1 Vaga de Garagem Coberta.</t>
  </si>
  <si>
    <t>Apto locado no bigorrilho (1 qt /1 vg) - venda para investidores.</t>
  </si>
  <si>
    <t>APARTAMENTO CENTRO CÃVICO- 3 DORMITORIOS ,( 1 SUITE ) 92 M2 PRIVATIVOS-GARAGEM</t>
  </si>
  <si>
    <t>Apartamento com 3 dormitÃ³rios Ã  venda, 80 mÂ² por R$ 495.000,00 - Cabral - Curitiba/PR</t>
  </si>
  <si>
    <t>Apartamento Ã  venda PortÃ£o em Curitiba, mobiliado.</t>
  </si>
  <si>
    <t>54A AP 2Quartos, Sac. Churras, Garagem, 58mÂ², Novo Mundo/CapÃ£o Raso</t>
  </si>
  <si>
    <t>Apartamento com 2 dormitÃ³rios 2 suÃ­tes Ã  venda no bairro Vila Izabel</t>
  </si>
  <si>
    <t>Lindo apartamento no Ãgua Verde! 71,81 mÂ², 3 dormitÃ³rios (sendo 1 suÃ­te), 2 banheiros mias 1 vaga de</t>
  </si>
  <si>
    <t>C-AP2441 Cachoeira-Lindo Apartamento 2 Quartos, 1 Banheiro, 1 Vaga</t>
  </si>
  <si>
    <t>Apartamento 40 metros com 2 dormitÃ³rios no Boa Vista</t>
  </si>
  <si>
    <t>APARTAMENTO com 3 dormitÃ³rios Ã  venda com 86.78mÂ² por R$ 425.000,00 no bairro CapÃ£o Raso - CURITIBA</t>
  </si>
  <si>
    <t>Apartamento com 2 dormitÃ³rios Ã  venda, 43 mÂ² por R$ 149.000,00 - Cidade Industrial - Curitiba/PR</t>
  </si>
  <si>
    <t>Apartamento Ã¡ venda com 60 metros: 3 quartos sendo 1 suÃ­te Bairro:Boa Vista - Curitiba - PR</t>
  </si>
  <si>
    <t>EDIFÃCIO JOANA D'ARC</t>
  </si>
  <si>
    <t>Apartamento para venda com 3 quartos em Xaxim - Curitiba - PR</t>
  </si>
  <si>
    <t>Apartamento com 2 dormitÃ³rios Ã  venda, 48 mÂ² por R$ 235.000,00 - Pinheirinho - Curitiba/PR</t>
  </si>
  <si>
    <t>APARTAMENTO com 1 dormitÃ³rio Ã  venda com 55mÂ² por R$ 180.000,00 no bairro Boa Vista - CURITIBA / PR</t>
  </si>
  <si>
    <t>Apartamento com 03 quartos 01 suÃ­te, reformado e mobiliado.</t>
  </si>
  <si>
    <t>Apartamento de 2 quartos sendo 1 suÃ­te no Batel-Curitiba - PR</t>
  </si>
  <si>
    <t>Apartamento com 3 dormitÃ³rios Ã  venda, com 143mÂ² , Alto da GlÃ³ria - Curitiba/PR</t>
  </si>
  <si>
    <t>Apartamento Ã  venda, 43 mÂ² por R$ 169.000,00 - Santa CÃ¢ndida - Curitiba/PR</t>
  </si>
  <si>
    <t>Apartamento Ã  venda 4 Quartos, 4 Suites, 3 Vagas, 535.73MÂ², Ãgua Verde, Curitiba - PR</t>
  </si>
  <si>
    <t>APARTAMENTO 4 DORMITÃ“RIOS NO BAIRRO VILA IZABEL CURITIBA</t>
  </si>
  <si>
    <t>Apartamento a venda com 148 m2 e 3 quartos - Bigorrilho - Curitiba - PR</t>
  </si>
  <si>
    <t>Nova tendÃªncia em aptos antigos, Apartamento Retrofit, 115 metros com 3 quartos - Curitiba - PR</t>
  </si>
  <si>
    <t>Apartamento Ã  venda, 389 mÂ² por R$ 2.700.000,00 - Batel - Curitiba/PR</t>
  </si>
  <si>
    <t>Apartamento para venda possui 49 metros quadrados com 2 quartos em Pinheirinho - Curitiba - PR</t>
  </si>
  <si>
    <t>Apartamento com 3 dormitÃ³rios Ã  venda, 98 mÂ² por R$ 770.000,00 - vila Izabel - Curitiba/PR</t>
  </si>
  <si>
    <t>Apartamento com 4 dormitÃ³rios Ã  venda, 277 mÂ² por R$ 3.900.000,00 - Batel - Curitiba/PR</t>
  </si>
  <si>
    <t>Apartamento com 3 dormitÃ³rios Ã  venda, 65 mÂ² por R$ 349.900,00 - Uberaba - Curitiba/PR</t>
  </si>
  <si>
    <t>Apartamento com 2 dormitÃ³rios Ã  venda, 74 mÂ² por R$ 340.000,00 - Bacacheri - Curitiba/PR</t>
  </si>
  <si>
    <t>Apartamento com 3 dormitÃ³rios Ã  venda, 82 mÂ² por R$ 750.000,00 - MercÃªs - Curitiba/PR</t>
  </si>
  <si>
    <t>Apartamento com 3 dormitÃ³rios Ã  venda, 96 mÂ² por R$ 677.000,00 - Vila Izabel - Curitiba/PR</t>
  </si>
  <si>
    <t>EdifÃ­cio Madri</t>
  </si>
  <si>
    <t>APARTAMENTO EM CONDOMÃNIO CLUBE - 2 QUARTOS, SENDO 1 SUÃTE - 1 VAGA DE GARAGEM - MOBILIADO</t>
  </si>
  <si>
    <t>Ã“timo apartamento 3 quartos 1 vaga no bairro PortÃ£o - Curitiba - PR</t>
  </si>
  <si>
    <t>APARTAMENTO com 2 dormitÃ³rios Ã  venda com 183.84mÂ² por R$ 750.000,00 no bairro Champagnat - CURITIBA</t>
  </si>
  <si>
    <t>Apartamento com 3 dormitÃ³rios Ã  venda, 128 mÂ² por R$ 550.000,00 - Cabral - Curitiba/PR</t>
  </si>
  <si>
    <t>APTO 2 DORM R$ 136.000 CIDADE INDUSTRIAL CURITIBA</t>
  </si>
  <si>
    <t>Otimo Apartamento no PortÃ£o</t>
  </si>
  <si>
    <t>ApÃª Com 3 Quartos Muito Bem Localizado na Manoel Ribas!</t>
  </si>
  <si>
    <t>Apartamento com 3 dormitÃ³rios Ã  venda, 93 mÂ² por R$ 379.900,00 - Ãgua Verde - Curitiba/PR</t>
  </si>
  <si>
    <t>Ã“tima oportunidade no Vila Izabel!</t>
  </si>
  <si>
    <t>EdifÃ­cio San Martino - 3 Quartos, SuÃ­te, Vaga Coberta; Sacada Com Churrasqueira!</t>
  </si>
  <si>
    <t>FANTÃSTICO APARTAMENTO LOCALIZADO NO CENTRO DE CURITIBA!!! EXCLUSIVO MOBILIADO PRONTO PARA MORAR!!!</t>
  </si>
  <si>
    <t>Apartamento no bairro Ãgua verde - ARYA1</t>
  </si>
  <si>
    <t>Apartamento 3 DormitÃ³rios Batel</t>
  </si>
  <si>
    <t>Apartamento com 2 dormitÃ³rios Ã  venda, 55 mÂ² por R$ 399.000 - Vila Izabel - Curitiba/PR</t>
  </si>
  <si>
    <t>Garden com 3 dormitÃ³rios, 124mÂ² Ãºteis + garden com 60mÂ²</t>
  </si>
  <si>
    <t>Ap. venda- 155 m2- com 3 quartos em Centro - Curitiba - PR</t>
  </si>
  <si>
    <t>Apartamento com 3 dormitÃ³rios Ã  venda, 84 mÂ² por R$ 660.000,00 - Ecoville - Curitiba/PR</t>
  </si>
  <si>
    <t>Apartamento com 3 dormitÃ³rios Ã  venda, 114 mÂ² por R$ 1.428.098,00 - Ãgua Verde - Curitiba/PR</t>
  </si>
  <si>
    <t>apartamento ensolarado!!</t>
  </si>
  <si>
    <t>Apartamento com 2 dormitÃ³rios Ã  venda, 48 mÂ² por R$ 369.900,00 - CapÃ£o Raso - Curitiba/PR</t>
  </si>
  <si>
    <t>Apartamento com 2 dormitÃ³rios Ã  venda, 87 mÂ² por R$ 1.026.942,00 - MercÃªs - Curitiba/PR</t>
  </si>
  <si>
    <t>Apartamento com 2 dormitÃ³rios Ã  venda, 48 mÂ² por R$ 235.000,00 - Santa Felicidade - Curitiba/PR</t>
  </si>
  <si>
    <t>Apartamento PadrÃ£o para Venda em Boa Vista Curitiba-PR - AP1156</t>
  </si>
  <si>
    <t>Apartamento com 2 quartos Ã  venda - Santa CÃ¢ndida - Curitiba/PR</t>
  </si>
  <si>
    <t>Apartamento 2 quartos Bacacheri</t>
  </si>
  <si>
    <t>Excelente Apartamento na regiÃ£o do SÃ­tio Cercado com 47 mÂ² de Ã¡rea Ãºtil.</t>
  </si>
  <si>
    <t>Duplex com duas vagas</t>
  </si>
  <si>
    <t>Apartamento com 3 dormitÃ³rios Ã  venda, 108 mÂ² por R$ 699.990,00 - Bacacheri - Curitiba/PR</t>
  </si>
  <si>
    <t>Funcionalidade para o seu novo lar</t>
  </si>
  <si>
    <t>Apartamento para venda possui 68 metros quadrados com 2 quartos em Centro - Curitiba - PR</t>
  </si>
  <si>
    <t>Studio Ã  venda - NOVO - RebouÃ§as - Curitiba/PR</t>
  </si>
  <si>
    <t>Apartamento com 4 dormitÃ³rios Ã  venda, 527 mÂ² - BATEJ</t>
  </si>
  <si>
    <t>Apartamento com 2 quartos, reversÃ­vel para 3 quartos, com 67 M2, A VENDA por R$ 245.000,00 - Santa</t>
  </si>
  <si>
    <t>Apartamento Ã  venda, 385 mÂ² por R$ 9.200.000,00 - Batel - Curitiba/PR</t>
  </si>
  <si>
    <t>Apartamento para venda com 101 metros quadrados com 3 quartos em Ãgua Verde - Curitiba - PR</t>
  </si>
  <si>
    <t>Apartamento Ã  venda, 74 mÂ² por R$ 535.000,00 - Ãgua Verde - Curitiba/PR</t>
  </si>
  <si>
    <t>VENDO APARTAMETO RESIDENCIAL TINGUI 2 BAIRRO TINGUI CURITIBA GRANDE CURITIBA IMOVEIS VENDE</t>
  </si>
  <si>
    <t>Apartamento no Centro - ARYA1</t>
  </si>
  <si>
    <t>Apartamento Ã  venda, 76 mÂ² por R$ 595.000,00 - Cabral - Curitiba/PR</t>
  </si>
  <si>
    <t>Apartamento com 3 dormitÃ³rios Ã  venda, 131 mÂ² por R$ 460.000,00 - Centro - Curitiba/PR</t>
  </si>
  <si>
    <t>Apartamento para Venda em Curitiba, Cajuru, 1 dormitÃ³rio, 1 banheiro</t>
  </si>
  <si>
    <t>CondomÃ­nio clube - MOBILIADO - Andar alto</t>
  </si>
  <si>
    <t>COBERTURA DUPLEX PARA VENDA, CURITIBA / PR</t>
  </si>
  <si>
    <t>Apartamento com 3 dormitÃ³rios Ã  venda, 137 mÂ² por R$ 640.000,00 - Cabral - Curitiba/PR</t>
  </si>
  <si>
    <t>Apartamento para venda com 137 metros quadrados com 3 quartos em SÃ£o Francisco - Curitiba - PR</t>
  </si>
  <si>
    <t>Apartamento para venda possui 46 metros quadrados com 3 quartos em Uberaba - Curitiba - PR</t>
  </si>
  <si>
    <t>Apartamento com 3 dormitÃ³rios Ã  venda, 121 mÂ² por R$ 1.700.000,00 - Batel - Curitiba/PR</t>
  </si>
  <si>
    <t>CURITIBA - PadrÃ£o - SÃ£o LourenÃ§o</t>
  </si>
  <si>
    <t>Apartamento Ã  venda por R$ 974.743,67 - Alto da Rua XV - Curitiba/PR</t>
  </si>
  <si>
    <t>Apartamento Ã  venda no bairro Centro - Curitiba/PR</t>
  </si>
  <si>
    <t>C-AP2538 Cond Clube no PortÃ£o - Apartamento 2 Quartos, Vaga Fixa</t>
  </si>
  <si>
    <t>1550: APARTAMENTO STUDIO NA LOCALIZAÃ‡ÃƒO MAIS NOBRE DE CURITIBA</t>
  </si>
  <si>
    <t>Apartamento em CondomÃ­nio Club com 04 dormitÃ³rios Ã  venda, 180 mÂ² - MossunguÃª</t>
  </si>
  <si>
    <t>Apartamento na Vila izabel - ARYA 1</t>
  </si>
  <si>
    <t>CURITIBA - Apartamento PadrÃ£o - Santa Felicidade</t>
  </si>
  <si>
    <t>Apartamento com 3 dormitÃ³rios Ã  venda, 78 mÂ² por R$ 519.000,00 - Novo Mundo - Curitiba/PR</t>
  </si>
  <si>
    <t>Apartamento PadrÃ£o para Venda em Cabral Curitiba-PR</t>
  </si>
  <si>
    <t>APARTAMENTO com 3 dormitÃ³rios Ã  venda com 161.87mÂ² por R$ 490.000,00 no bairro Centro CÃ­vico - CURIT</t>
  </si>
  <si>
    <t>Apartamento no Neoville - ARYA 1</t>
  </si>
  <si>
    <t>APARTAMENTO COM TRES DORMITÃ“RIOS DUAS VAGAS NO BAIRRO ALTO DA XV EM CURITIBA .</t>
  </si>
  <si>
    <t>Maravilhoso apartamento (novo) Ã© a Ãºltima unidade com 158,78 mÂ² privativos, 4 quartos (2 suÃ­tes), 3</t>
  </si>
  <si>
    <t>Apartamento para venda com 58 metros quadrados com 2 quartos em Centro - Curitiba - PR</t>
  </si>
  <si>
    <t>APARTAMENTO com 3 dormitÃ³rios Ã  venda - Cabral</t>
  </si>
  <si>
    <t>Apartamento com 3 dormitÃ³rios Ã  venda, 61 mÂ² por R$ 299.900,00 - CapÃ£o Raso - Curitiba/PR</t>
  </si>
  <si>
    <t>Apartamento com 2 dormitÃ³rios Ã  venda, 73 mÂ² por R$ 715.000,00 - Batel - Curitiba/PR</t>
  </si>
  <si>
    <t>Apartamento 03 (trÃªs) dormitorios no Jardim BotÃ¢nico</t>
  </si>
  <si>
    <t>Apartamento 03 quartos 01 suÃ­te 01 vaga no Bacacheri</t>
  </si>
  <si>
    <t>RESIDENCIAL DI LUCCA</t>
  </si>
  <si>
    <t>Apartamento 3 dormitÃ³rios / PortÃ£o / 79mÂ² Ãºteis</t>
  </si>
  <si>
    <t>Apartamento 2 quartos Curitiba ParanÃ¡</t>
  </si>
  <si>
    <t>Apartamento no Merces com 130 metros conta com 3 quartos 1 suite 3 banheiros e 2 vagas</t>
  </si>
  <si>
    <t>Apartamento 3 SuÃ­tes No Ãgua Verde</t>
  </si>
  <si>
    <t>Studio Ã  Venda no Aspen Residence - com serviÃ§os de hotelaria - no Bairro Batel - Curitiba/PR</t>
  </si>
  <si>
    <t>Apartamento 4 dormitÃ³rios Ã  venda, 166 mÂ² privativos, por R$ 1.507.310 - Ecoville - Curitiba/PR</t>
  </si>
  <si>
    <t>Apartamento amplo no centro</t>
  </si>
  <si>
    <t>APTO COM LAZER DE CLUBE E Ã“TIMA SEGURANÃ‡A!</t>
  </si>
  <si>
    <t>Apartamento com dois quartos no Campo de Santana</t>
  </si>
  <si>
    <t>REbrokers - Apartamento 3 dormitÃ³rios, sendo 1 SuÃ­te, Centro, Curitiba para comprar</t>
  </si>
  <si>
    <t>Lindo apartamento para venda com 89mÂ², com 3 quartos no Cabral - Curitiba - PR</t>
  </si>
  <si>
    <t>Apartamento no Alto da XV - ARYA 1</t>
  </si>
  <si>
    <t>Apartamento 3 quartos no Bacacheri - Curitiba - PR</t>
  </si>
  <si>
    <t>Apartamento com 3 dormitÃ³rios Ã  venda, 178 mÂ² por R$ 1.400.000,00 - Ãgua Verde - Curitiba/PR</t>
  </si>
  <si>
    <t>Lindo e aconchegante apartamento com 04 quartos,sendo 02 suÃ­tes Ã  venda no bairro Ãgua Verde, Curit</t>
  </si>
  <si>
    <t>Apartamento com 1 dormitÃ³rio Ã  venda, 33 mÂ² por R$ 280.000 - Centro - Curitiba/PR</t>
  </si>
  <si>
    <t>Apartamento Ã  venda, 2 quartos, 1 banheiro, 1 vagas, 43 mÂ², no Parolin, Curitiba - PR</t>
  </si>
  <si>
    <t>Apartamento para Venda em Curitiba, Cajuru, 1 dormitÃ³rio, 1 banheiro, 1 vaga</t>
  </si>
  <si>
    <t>Apartamento para venda possui 54 metros quadrados com 2 quartos em Atuba - Curitiba - PR</t>
  </si>
  <si>
    <t>APARTAMENTO com 3 dormitÃ³rios Ã  venda com 237mÂ² por R$ 980.000,00 no bairro Cristo Rei - CURITIBA /</t>
  </si>
  <si>
    <t>Apartamento com 2 dormitÃ³rios Ã  venda, 63 mÂ² por R$ 365.000,00 - Alto da Rua XV - Curitiba/PR</t>
  </si>
  <si>
    <t>CURITIBA - PadrÃ£o - SeminÃ¡rio</t>
  </si>
  <si>
    <t>Apartamento com 2 dormitÃ³rios Ã  venda, 91 mÂ² por R$ 1.010.000,00 - Ãgua Verde - Curitiba/PR</t>
  </si>
  <si>
    <t>Apartamento com 3 dormitÃ³rios Ã  venda, 60 mÂ² por R$ 297.200,00 - Pinheirinho - Curitiba/PR</t>
  </si>
  <si>
    <t>Apartamento com 2 dormitÃ³rios Ã  venda, 59 mÂ² - CapÃ£o Raso - Curitiba/PR</t>
  </si>
  <si>
    <t>APARTAMENTO 03 DORMITÃ“RIOS, CONFORTÃVEL, SACADA COM CHURRASQUEIRA, ÃGUA VERDE - CURITIBA</t>
  </si>
  <si>
    <t>Apartamento a venda com 95 m2 e 2 quartos/suÃ­tes - Cidade Industrial/Ecoville - Curitiba - PR</t>
  </si>
  <si>
    <t>Apto 3 qtos (1 suite), 1 garagem, 83 mÂ² privativos, com sacada, a venda no PortÃ£o - Curitiba - PR</t>
  </si>
  <si>
    <t>Apartamento com 3 quartos Ã  venda por R$ 245000.00, 69.00 m2 - CRISTO REI - CURITIBA/PR</t>
  </si>
  <si>
    <t>Apartamento para venda possui 81 metros quadrados com 3 quartos em PortÃ£o - Curitiba - PR</t>
  </si>
  <si>
    <t>APARTAMENTO com 2 dormitÃ³rios Ã  venda com 106.88mÂ² por R$ 680.000,00 no bairro MossunguÃª - CURITIBA</t>
  </si>
  <si>
    <t>Apartamento para venda possui 148 metros quadrados com 3 quartos em Bigorrilho - Curitiba - PR</t>
  </si>
  <si>
    <t>Cobertura com 3 dormitÃ³rios Ã  venda, 131 mÂ² por R$ 635.000,00 - Xaxim - Curitiba/PR</t>
  </si>
  <si>
    <t>Apartamento com 2 dormitÃ³rios Ã  venda, 70 mÂ² por R$ 450.000,00 - RebouÃ§as - Curitiba/PR</t>
  </si>
  <si>
    <t>APTO COM MÃ“VEIS PLANEJADOS E GARDEN...</t>
  </si>
  <si>
    <t>Apartamento com 3 dormitÃ³rios Ã  venda, 61 mÂ² por R$ 470.000,00 - Cidade Industrial - Curitiba/PR</t>
  </si>
  <si>
    <t>Apartamento - Cabral - Um por andar - REbrokers</t>
  </si>
  <si>
    <t>OTIMO APTO</t>
  </si>
  <si>
    <t>FANTÃSTICO APARTAMENTO EXCLUSIVO!! LOCALIZADO NO NOVO MUNDO!!!! FARTO COMERCIO E CONDUÃ‡ÃƒO!!!!</t>
  </si>
  <si>
    <t>Apartamento com 2 dormitÃ³rios Ã  venda, 56 mÂ² por R$ 120.000,00 - Campo de Santana - Curitiba/PR</t>
  </si>
  <si>
    <t>APARTAMENTO com 4 dormitÃ³rios Ã  venda com 280.66mÂ² por R$ 1.350.000,00 no bairro Bigorrilho - CURITI</t>
  </si>
  <si>
    <t>APARTAMENTO MOBILIADO NO BOTÃ‚NICA</t>
  </si>
  <si>
    <t>Apartamento completo no Ecoville/MossunguÃª</t>
  </si>
  <si>
    <t>Residencial Vicenza - PrÃ³ximo ao terminal do PortÃ£o</t>
  </si>
  <si>
    <t>Apartamento com 4 dormitÃ³rios Ã  venda, 221 mÂ² por R$ 1.499.000,00 - JuvevÃª - Curitiba/PR</t>
  </si>
  <si>
    <t>Apartamento no Cristo Rei - ARYA 1</t>
  </si>
  <si>
    <t>SB 405 Ã“timo apto 31 mÂ² + VAGA. IMÃ“VEL JÃ ALUGADO E RENTABILIZANDO!</t>
  </si>
  <si>
    <t>Ed. Terrasse Ecoville - Apartamento com 3 dormitÃ³rios Ã  venda, 119 mÂ² por R$ 989.000 - MossunguÃª - C</t>
  </si>
  <si>
    <t>Apartamento Ã  venda, 35 mÂ² por R$ 182.935,80 - RebouÃ§as - Curitiba/PR</t>
  </si>
  <si>
    <t>EdifÃ­cio Vitoria, Apartamento 1 dormitÃ³rio , 32 mÂ² por R$ 170.000 - Bigorrilho - Curitiba/PR</t>
  </si>
  <si>
    <t>APOLAR VENDE COBERTURA DUPLEX NO BAIRRO MOSSUNGUE/ECOVILLE. PROXIMO DO SHOPPING BARIGUI</t>
  </si>
  <si>
    <t>Apartamento com 2 dormitÃ³rios Ã  venda, 48 mÂ² por R$ 135.000,00 - Fazendinha - Curitiba/PR</t>
  </si>
  <si>
    <t>Apartamento 3 quartos Jardim BotÃ¢nico</t>
  </si>
  <si>
    <t>APARTAMENTO COM 3 DORMITÃ“RIOS Ã€ VENDA, 89 MÂ² - CENTRO - CURITIBA/PR</t>
  </si>
  <si>
    <t>Apartamento com 3 dormitÃ³rios Ã  venda, 79 mÂ² por R$ 360.000,00 - Jardim BotÃ¢nico - Curitiba/PR</t>
  </si>
  <si>
    <t>Apartamento com 2 dormitÃ³rios Ã  venda, 51 mÂ² por R$ 312.000,00 - Atuba - Curitiba/PR</t>
  </si>
  <si>
    <t>Oportunidade, excelente Apartamento 3 quartos Ã  venda, MercÃªs, Curitiba, PR</t>
  </si>
  <si>
    <t>Oportunidade Batel: Apartamento 228 mÂ² com 4 quartos 5 WC- Curitiba - PR</t>
  </si>
  <si>
    <t>Apartamento com 2 dormitÃ³rios Ã  venda, 53 mÂ² por R$ 340.000,00 - PortÃ£o - Curitiba/PR</t>
  </si>
  <si>
    <t>Ãgua Verde 113 m2 Privativos</t>
  </si>
  <si>
    <t>Agende Sua Visita e Surpreenda - Se!</t>
  </si>
  <si>
    <t>APARTAMENTO DUPLEX com 2 dormitÃ³rios Ã  venda com 180.42mÂ² por R$ 1.250.000,00 no bairro Batel - CURI</t>
  </si>
  <si>
    <t>Apartamento 3 Quartos Ã  Venda, no PortÃ£o, 61 mÂ²(1 suite) por R$ 361.000</t>
  </si>
  <si>
    <t>Apartamento no SÃ­tio Cercado - Curitiba</t>
  </si>
  <si>
    <t>Apartamento no SeminÃ¡rio - ARYA 1</t>
  </si>
  <si>
    <t>Apartamento no Ãgua Verde- ARYA 1</t>
  </si>
  <si>
    <t>Apartamento Ã  venda 3 Quartos, 1 Suite, 2 Vagas, 211.77MÂ², MercÃªs, Curitiba - PR</t>
  </si>
  <si>
    <t>Apartamento Ã  venda, 134 mÂ² por R$ 420.000,00 - Centro - Curitiba/PR</t>
  </si>
  <si>
    <t>Apartamento de 4 quartos, 1 suÃ­te e 2 vagas no JuvevÃª.</t>
  </si>
  <si>
    <t>Apartamento com 2 dormitÃ³rios Ã  venda, 85 mÂ² por R$ 766.000,00 - Centro - Curitiba/PR</t>
  </si>
  <si>
    <t>Apartamento para Venda em Curitiba, RebouÃ§as, 2 dormitÃ³rios, 1 banheiro</t>
  </si>
  <si>
    <t>Apartamento com 2 dormitÃ³rios Ã  venda, 50 mÂ² por R$ 130.000,00 - CaiuÃ¡ - Curitiba/PR</t>
  </si>
  <si>
    <t>Apartamento Ã  venda, 74 mÂ² por R$ 562.000,00 - Jardim Social - Curitiba/PR</t>
  </si>
  <si>
    <t>EXCELENTE APARTAMENTO ANDAR ALTO, FACE NORTE E COM 02 VAGAS</t>
  </si>
  <si>
    <t>Apartamento 3 quartos a venda no batel 95m2 com sacada R$899.800</t>
  </si>
  <si>
    <t>Apartamento para venda com 89 mÂ² com 3 quartos no Ecoville- Curitiba - PR</t>
  </si>
  <si>
    <t>Edificio AripuanÃ£ - Agua verde 3 dormitorios 1 suite, 1 vaga</t>
  </si>
  <si>
    <t>Apartamento com 3 dormitÃ³rios Ã  venda, 102 mÂ² por R$ 745.900,00 - Ãgua Verde - Curitiba/PR</t>
  </si>
  <si>
    <t>Apartamento Ã  venda semi-mobiliado, com 30mÂ² - Novo Mundo, Curitiba/PR</t>
  </si>
  <si>
    <t>Apartamento 3 quartos com vaga coberta - Residencial Parque Verde</t>
  </si>
  <si>
    <t>Apartamento para venda possui 29 metros quadrados com 1 quarto em Novo Mundo - Curitiba - PR</t>
  </si>
  <si>
    <t>Apartamento com 3 dormitÃ³rios Ã  venda, 118 mÂ² por R$ 1.600.000,00 - MercÃªs - Curitiba/PR</t>
  </si>
  <si>
    <t>Apartamento com 2 dormitÃ³rios Ã  venda, 49 mÂ² por R$ 150.000,00 - Pinheirinho - Curitiba/PR</t>
  </si>
  <si>
    <t>Apartamento Ã  venda, 42 mÂ² por R$ 170.000,00 - SÃ­tio Cercado - Curitiba/PR</t>
  </si>
  <si>
    <t>Apartamento com 3 Quartos e 2 SuÃ­tes Ã  Venda, 179 mÂ², 2 vagas - Bigorrilho</t>
  </si>
  <si>
    <t>Apartamento para venda tem 108 metros quadrados com 2 quartos em Centro - Curitiba - PR</t>
  </si>
  <si>
    <t>Apartamento no MercÃªs - ARYA 1</t>
  </si>
  <si>
    <t>Apartamento no Santo InÃ¡cio - ARYA 1</t>
  </si>
  <si>
    <t>Garden no MercÃªs - ARYA 1</t>
  </si>
  <si>
    <t>Apartamento com 3 dormitÃ³rios Ã  venda, 97 mÂ² por R$ 795.000 - Alto da Rua XV - Curitiba/PR</t>
  </si>
  <si>
    <t>Viva no bairro mais ecolÃ³gico de Curitiba</t>
  </si>
  <si>
    <t>Apartamento MercÃªs 2 quartos</t>
  </si>
  <si>
    <t>Garden no Santo InÃ¡cio - ARYA 1</t>
  </si>
  <si>
    <t>Apartamento Gardem Flex Accanto 02 quartos, c/suÃ­te, Garagem</t>
  </si>
  <si>
    <t>CURITIBA - PadrÃ£o - CapÃ£o Raso</t>
  </si>
  <si>
    <t>Apartamento com 129mÂ² Privativos, 3 SuÃ­tes e 2 Vagas no Ãgua Verde.Lord Premium Ã© um empreendimento</t>
  </si>
  <si>
    <t>Apartamento com 3 dormitÃ³rios Ã  venda, 92 mÂ² por R$ 650.000,00 - Batel - Curitiba/PR</t>
  </si>
  <si>
    <t>Excelente Apartamento Paul Cezanne Ã  venda 296mÂ², 4 dormitÃ³rios, 2 suÃ­tes, 3 vagas, localizaÃ§Ã£o priv</t>
  </si>
  <si>
    <t>Apartamento PrÃ³ximo a PraÃ§a do JapÃ£o - Face Leste - 02 vagas</t>
  </si>
  <si>
    <t>CURITIBA - Apartamento PadrÃ£o - Vista Alegre</t>
  </si>
  <si>
    <t>Apartamento para venda tem 41 metros quadrados com 2 quartos em Uberaba - Curitiba - PR</t>
  </si>
  <si>
    <t>Apartamento Garden com 4 dormitÃ³rios Ã  venda, 261,42 mÂ² por R$ 1.950.000 - Ãgua Verde - Curitiba/PR</t>
  </si>
  <si>
    <t>APARTAMENTO com 2 dormitÃ³rios Ã  venda com 80mÂ² por R$ 337.900,00 no bairro CapÃ£o Raso - CURITIBA / P</t>
  </si>
  <si>
    <t>Apartamento com 2 quartos Ã  venda, 44 mÂ² por R$ 224.999 - Pinheirinho - Curitiba/PR</t>
  </si>
  <si>
    <t>Amplo e aconchegante. IluminaÃ§Ã£o natural em cada canto.</t>
  </si>
  <si>
    <t>Apartamento com 33mÂ² - 1 quarto /1 vaga -SÃ£o Francisco - Curitiba</t>
  </si>
  <si>
    <t>Apartamento Ã  venda bairro RebouÃ§as, com 2 dormitÃ³rios e 3 vagas de garagem.</t>
  </si>
  <si>
    <t>APARTAMENTO RESIDENCIAL em CURITIBA - PR, JARDIM BOTÃ‚NICO</t>
  </si>
  <si>
    <t>APARTAMENTO com 4 dormitÃ³rios Ã  venda com 477.96mÂ² por R$ 7.500.000,00 no bairro Champagnat - CURITI</t>
  </si>
  <si>
    <t>APARTAMENTO com 4 dormitÃ³rios Ã  venda com 477.96mÂ² por R$ 7.500.000,00 no bairro Bigorrilho - CURITI</t>
  </si>
  <si>
    <t>Apartamento para venda tem 82 metros quadrados com 3 quartos em Novo Mundo - Curitiba - PR</t>
  </si>
  <si>
    <t>Apartamento no bairro MossunguÃª - ARYA 1</t>
  </si>
  <si>
    <t>APARTAMENTO com 3 dormitÃ³rios Ã  venda com 816.98mÂ² por R$ 3.590.000,00 no bairro MossunguÃª - CURITIB</t>
  </si>
  <si>
    <t>LanÃ§amento no Ãgua Verde Le Sense - 3 Quartos 1 SuÃ­te 2 Vagas 118 mÂ²</t>
  </si>
  <si>
    <t>Studio com 1 dormitÃ³rio Ã  venda, 28 mÂ² por R$ 229.000 - RebouÃ§as - Curitiba/PR</t>
  </si>
  <si>
    <t>Apartamento para venda possui 143 metros quadrados com 3 quartos em Centro - Curitiba - PR</t>
  </si>
  <si>
    <t>Novos Studios SustentÃ¡veis a 100m do Festval Vila Izabel</t>
  </si>
  <si>
    <t>APARTAMENTO STUDIO 01 DORMITÃ“RIO NO BAIRRO CAMPINA DO SIQUEIRA</t>
  </si>
  <si>
    <t>Apartamento com 3 dormitÃ³rios Ã  venda por R$ 469.000,00 - Boa Vista - Curitiba/PR</t>
  </si>
  <si>
    <t>Apartamento com 1 dormitÃ³rio Ã  venda, 31 mÂ² por R$ 399.000 - Centro - Curitiba/PR</t>
  </si>
  <si>
    <t>Oportunidade Apartamento Estudio Imobiliado Ã  venda, Prado Velho, Curitiba, PR</t>
  </si>
  <si>
    <t>Apartamento com 03 dormitÃ³rios (Atualmente com 02 e Closet) Ã  venda, 108 mÂ²</t>
  </si>
  <si>
    <t>Apartamento para venda tem 142 metros quadrados com 4 quartos em Batel - Curitiba - PR</t>
  </si>
  <si>
    <t>Apartamento a venda Edf Vanessa com 131m2 Privativos de 3 quartos nas MercÃªs - Curitiba - PR</t>
  </si>
  <si>
    <t>Apartamento com 3 dormitÃ³rios Ã  venda, 150 mÂ² por R$ 950.000 - Ãgua Verde - Curitiba/PR</t>
  </si>
  <si>
    <t>Apartamento 3 Quartos, sendo 2 suÃ­te no Batel</t>
  </si>
  <si>
    <t>LanÃ§amento na Vila Izabel alto padrÃ£o com 2 suÃ­tes 1 vaga 71 mÂ²</t>
  </si>
  <si>
    <t>Apartamento em PortÃ£o - Curitiba, PR</t>
  </si>
  <si>
    <t>APARTAMENTO com 3 dormitÃ³rios Ã  venda com 150.6mÂ² por R$ 540.000,00 no bairro Centro - CURITIBA / PR</t>
  </si>
  <si>
    <t>Apartamento Duplex no bairro Bigorrilho - ARYA 1</t>
  </si>
  <si>
    <t>Apartamento com 3 dormitÃ³rios Ã  venda, 182 mÂ² por R$ 1.590.000,00 - Ecoville - Curitiba/PR</t>
  </si>
  <si>
    <t>Apartamento Garden Ã  venda, 22 mÂ² por R$ 270.000,00 - Ãgua Verde - Curitiba/PR</t>
  </si>
  <si>
    <t>Apartamento de 1 dormitÃ³rio, Centro CÃ­vico</t>
  </si>
  <si>
    <t>Apartamento com 2 dormitÃ³rios Ã  venda, 47 mÂ² por R$ 235.000,00 - Hauer - Curitiba/PR</t>
  </si>
  <si>
    <t>Apto 03 quartos CondomÃ­nio Clube Ãgua Verde</t>
  </si>
  <si>
    <t>Apartamento com 2 dormitÃ³rios Ã  venda, 59 mÂ² por R$ 463.000,00 - Fanny - Curitiba/PR</t>
  </si>
  <si>
    <t>Apartamento com 2 dormitÃ³rios Ã  venda por R$ 450.000,00 - Batel - Curitiba/PR</t>
  </si>
  <si>
    <t>Apartamento com 2 quartos Ã  venda - Ecoville - Curitiba/PR</t>
  </si>
  <si>
    <t>Apartamento com 3 dormitÃ³rios Ã  venda Alto da XV, 72 mÂ² por R$ 250.000 - Alto da Rua XV - Curitiba/P</t>
  </si>
  <si>
    <t>FantÃ¡stico apartamento pronto vocÃª morar!</t>
  </si>
  <si>
    <t>Apartamento com 3 dormitÃ³rios Ã  venda, 119 mÂ² por R$ 575.000,00 - Ãgua Verde - Curitiba/PR</t>
  </si>
  <si>
    <t>LINDO APARTAMENTO NA RUI BARBOSA COM 122MÂ², 02 QUARTOS E SACADA - CENTRO</t>
  </si>
  <si>
    <t>Meridian, Apartamento Duplex com 3 dormitÃ³rios Ã  venda, 98 mÂ² por R$ 770.000 - Vila Izabel - Curitib</t>
  </si>
  <si>
    <t>Todo o luxo que vocÃª merece</t>
  </si>
  <si>
    <t>FELICE TRE CONDOMÃNIO CLUB</t>
  </si>
  <si>
    <t>Apartamento com 3 dormitÃ³rios Ã  venda, 118 mÂ² por R$ 489.000,00 - Centro - Curitiba/PR</t>
  </si>
  <si>
    <t>APARTAMENTO com 3 dormitÃ³rios Ã  venda por R$ 8.500.000,00 no bairro Campina do Siqueira - CURITIBA /</t>
  </si>
  <si>
    <t>Apartamento com 2 dormitÃ³rios Ã  venda, 53 mÂ² por R$ 499.900,00 - Ãgua Verde - Curitiba/PR</t>
  </si>
  <si>
    <t>Apartamento com 2 dormitÃ³rios Ã  venda, 47 mÂ² por R$ 165.000,00 - Cidade Industrial - Curitiba/PR</t>
  </si>
  <si>
    <t>Apartamento 3 quartos 1 suÃ­te e 2 vagas no Bacacheri</t>
  </si>
  <si>
    <t>LanÃ§amento no Ãgua Verde Le Sense - 3 dormitÃ³rios 1 suÃ­te 2 vagas 115 mÂ²</t>
  </si>
  <si>
    <t>Apartamento com 2 dormitÃ³rios Ã  venda, 82 mÂ² por R$ 295.000,00 - MercÃªs - Curitiba/PR</t>
  </si>
  <si>
    <t>BELÃSSIMO E ACONCHEGANTE APARTAMENTO NO BAIRRO CAJURU!! OPORTUNIDADE UNICA!! PRÃ“XIMO DE TUDO QUE VOC</t>
  </si>
  <si>
    <t>Apartamento Ã  venda, 139 mÂ² por R$ 680.000,00 - Alto da XV - Curitiba/PR</t>
  </si>
  <si>
    <t>APARTAMENTO 3 QUARTOS + GARAGEM COBERTA INDIVIDUAL, RESIDENCIAL DRACENAS I - CAPÃƒO RASO</t>
  </si>
  <si>
    <t>Apartamento em CondomÃ­nio Club com 03 SuÃ­tes e 03 Vagas Ã  venda, 168 mÂ² - JuvevÃª</t>
  </si>
  <si>
    <t>Apartamento em condomÃ­nio clube, semi-mobiliado, 2 quartos, 1 banheiro, 1 vaga, 49 mÂ²,</t>
  </si>
  <si>
    <t>EspaÃ§o, luxo e muito conforto para vocÃª</t>
  </si>
  <si>
    <t>APARTAMENTO 2 QUARTOS NO ECOVILLE</t>
  </si>
  <si>
    <t>Apartamento de 2 Quartos a venda-Bairro Porto -Curitiba Pr</t>
  </si>
  <si>
    <t>Apartamento Ã  venda, 91 mÂ² por R$ 675.000,00 - Ãgua Verde - Curitiba/PR</t>
  </si>
  <si>
    <t>EDIFÃCIO HYDE PARK</t>
  </si>
  <si>
    <t>Oportunidade !! Universe, Studio com 1 dormitÃ³rio Ã  venda, 35 mÂ² por R$ 375.000 - Centro - Curitiba</t>
  </si>
  <si>
    <t>Apartamento 2 dormitÃ³rios Ã  venda, 45 mÂ² - Cidade Industrial - Curitiba/PR</t>
  </si>
  <si>
    <t>Apartamento andar alto com 03 quartos - 73 mÂ² - Cristo Rei</t>
  </si>
  <si>
    <t>Apartamento com 3 dormitÃ³rios Ã  venda, 80 mÂ² por R$ 575.000,00 - PortÃ£o - Curitiba/PR</t>
  </si>
  <si>
    <t>Apartamento PadrÃ£o para Venda em Ãgua Verde Curitiba-PR</t>
  </si>
  <si>
    <t>Apartamento Ã  venda com 03 quartos, sendo 02 suÃ­tes, 02 vagas de garagem paralela, 212 mÂ² por R$ 1.3</t>
  </si>
  <si>
    <t>Apartamento Reformado - R. David Tows - 46mÂ² - 2 quartos</t>
  </si>
  <si>
    <t>Apartamento 2 dorm Mobiliado - PortÃ£o - Curitiba/PR</t>
  </si>
  <si>
    <t>Apartamento amplo com 04 suÃ­tes, 02 vagas de garagem no Alto da GlÃ³ria!</t>
  </si>
  <si>
    <t>Apto com garagem coberta - Estudo pegar seu veÃ­culo como parte de pgto</t>
  </si>
  <si>
    <t>REbrokers - Apto 3 dormitÃ³rios, 1 vaga - Ãgua Verde / PortÃ£o - Venda, Curitiba</t>
  </si>
  <si>
    <t>Apartamento Ã  Venda - Centro/Batel</t>
  </si>
  <si>
    <t>Moderno e aconchegante pronto para morar</t>
  </si>
  <si>
    <t>Apartamento com 2 dormitÃ³rios Ã  venda, 47 mÂ² por R$ 220.000,00 - Neoville - Curitiba/PR</t>
  </si>
  <si>
    <t>Apartamento com 3 dormitÃ³rios Ã  venda, 158 mÂ² por R$ 1.850.000,00 - Ãgua Verde - Curitiba/PR</t>
  </si>
  <si>
    <t>VENDO AMPLO APARTAMENTO NA DOUTOR CARLOS DE CARVALHO CENTRO PRÃ“XIMO BATEL ACEITAMOS SOBRADO TROCA GR</t>
  </si>
  <si>
    <t>Cobertura com 3 quartos e 3 banheiros Ã  Venda, 212 mÂ² por R$ 1.680.000</t>
  </si>
  <si>
    <t>Apartamento com 3 dormitÃ³rios Ã  venda, 101 mÂ² por R$ 540.000,00 - Ãgua Verde - Curitiba/PR</t>
  </si>
  <si>
    <t>Apartamento com 3 dormitÃ³rios, 60 mÂ² - venda por R$ 210.000,00 ou aluguel por R$ 2.000,00/mÃªs - Sant</t>
  </si>
  <si>
    <t>Apartamento 2 Quartos em Novo Mundo - Curitiba - PR</t>
  </si>
  <si>
    <t>APARTAMENTO ENSOLARADO NO CORAÃ‡ÃƒO DO BATEL</t>
  </si>
  <si>
    <t>Apartamento a venda no Centro de Curitiba</t>
  </si>
  <si>
    <t>Apartamento com 3 dormitÃ³rios Ã  venda, 82 mÂ² por R$ 350.000,00 - Centro - Curitiba/PR</t>
  </si>
  <si>
    <t>Apartamento em excelente localizaÃ§Ã£o, fÃ¡cil acesso ao comÃ©rcio em geral, e transporte pÃºblico.s</t>
  </si>
  <si>
    <t>Maravilhosa Cobertura Duplex 300 mtrs em frente ao Club Curitibano.</t>
  </si>
  <si>
    <t>Apartamento para Venda em Curitiba, Batel, 3 dormitÃ³rios, 1 suÃ­te, 4 banheiros, 2 vagas</t>
  </si>
  <si>
    <t>CURITIBA - Apartamento PadrÃ£o - Centro CÃ­vico</t>
  </si>
  <si>
    <t>Um apartamento luxuoso no Bigorrilho</t>
  </si>
  <si>
    <t>Apartamento de 3 quartos, 1 vaga no Ãgua Verde.</t>
  </si>
  <si>
    <t>Apartamento Ã  venda, 4 suÃ­tes, com 5 vagas de garagem, de frente Graciosa Country Clube, Cabral, C</t>
  </si>
  <si>
    <t>Apartamento com 2 dormitÃ³rios Ã  venda, 55 mÂ² por R$ 380.000,00 - Novo Mundo - Curitiba/PR</t>
  </si>
  <si>
    <t>Apartamento para venda com 50 metros quadrados com 2 quartos em Bairro Alto - Curitiba - PR</t>
  </si>
  <si>
    <t>Apartamento com 3 dormitÃ³rios Ã  venda, 272 mÂ² por R$ 3.500.000,00 - Ecoville - Curitiba/PR</t>
  </si>
  <si>
    <t>Apartamento 2 suÃ­tes e 2 vagas no Ecoville</t>
  </si>
  <si>
    <t>Apartamento com 1 dormitÃ³rio Ã  venda, 30 mÂ² por R$ 210.000,00 - Cristo Rei - Curitiba/PR</t>
  </si>
  <si>
    <t>Studio com 1 dormitÃ³rio Ã  venda, 29 mÂ² por R$ 380.000,00 - RebouÃ§as - Curitiba/PR</t>
  </si>
  <si>
    <t>Tingui - Apartamento TÃ©rreo, 3 Quartos, 1 Vaga/AP2772</t>
  </si>
  <si>
    <t>APARTAMENTO com 3 dormitÃ³rios Ã  venda com 194.34mÂ² por R$ 750.000,00 no bairro Vila Izabel - CURITIB</t>
  </si>
  <si>
    <t>APARTAMENTO COM 2 DORMITÃ“RIOS Ã€ VENDA, 53 MÂ² POR R$ 275.000,00 - PORTÃƒO - CURITIBA/PR</t>
  </si>
  <si>
    <t>Apartamento 3 quartos a venda no PortÃ£o 61m2 (1 suite ) R$ 321.800,00</t>
  </si>
  <si>
    <t>DOIS QUARTOS CENTRAL FACE NORTE COM SACADA</t>
  </si>
  <si>
    <t>Apartamento com 3 dormitÃ³rios Ã  venda, por R$ 329.000 - Fazendinha - Curitiba/PR</t>
  </si>
  <si>
    <t>Apartamento Ã  venda, 235 mÂ² por R$ 1.500.000,00 - Ãgua Verde - Curitiba/PR</t>
  </si>
  <si>
    <t>APARTAMENTO com 1 dormitÃ³rio Ã  venda com 49.28mÂ² por R$ 240.000,00 no bairro Ãgua Verde - CURITIBA /</t>
  </si>
  <si>
    <t>Apartamento com 1 dormitÃ³rio Ã  venda, 27 mÂ² por R$ 159.000,00 - Centro - Curitiba/PR</t>
  </si>
  <si>
    <t>Apartamento com 4 dormitÃ³rios Ã  venda com 227.54mÂ² por R$ 1.290.000,00 no bairro Batel - CURITIBA /</t>
  </si>
  <si>
    <t>Apartamento Duplex Ã  venda, 350 mÂ² por R$ 968.000,00 - Champagnat - Curitiba/PR</t>
  </si>
  <si>
    <t>Apartamento com 4 dormitÃ³rios Ã  venda com 184.81mÂ² por R$ 930.000,00 no bairro Centro - CURITIBA / P</t>
  </si>
  <si>
    <t>APARTAMENTO com 3 dormitÃ³rios Ã  venda com 207mÂ² por R$ 1.150.000,00 no bairro Cabral - CURITIBA / PR</t>
  </si>
  <si>
    <t>Apartamento - 02 quartos - Jardim BotÃ¢nico</t>
  </si>
  <si>
    <t>LINDO APARTAMENTO DE 130MÂ², COM 3 QUARTOS SENDO 1 SUÃTE NA REGIÃƒO CENTRAL- CENTRO</t>
  </si>
  <si>
    <t>Apartamento com 3 dormitÃ³rios Ã  venda, 88 mÂ² por R$ 670.000,00 - Ecoville - Curitiba/PR</t>
  </si>
  <si>
    <t>Apartamento com 3 quartos, 1 vaga, Bigorrilho â€“ Curitiba / ParanÃ¡</t>
  </si>
  <si>
    <t>Apartamento com 2 dormitÃ³rios Ã  venda, 80 mÂ² por R$ 440.000,00 - Bigorrilho - Curitiba/PR</t>
  </si>
  <si>
    <t>Amplo apartamento Ã  venda, 111,49mÂ², 3 Quartos, 1 SuÃ­te, 4 banheiros, 1 Vaga de garagem coberta, Cen</t>
  </si>
  <si>
    <t>Apartamento 2 quartos, suÃ­te, 1 vaga - Ed. Le Ville Izabel - Vila Izabel - Curitiba/PR</t>
  </si>
  <si>
    <t>Apartamento para Venda em Curitiba, Alto da GlÃ³ria, 5 dormitÃ³rios, 2 suÃ­tes, 5 banheiros, 1 vaga</t>
  </si>
  <si>
    <t>Tingui apartamento de 3-Qtos, 1-Vaga C-AP2064</t>
  </si>
  <si>
    <t>Ed. Roc Batel - Apartamento com 2 dormitÃ³rios Ã  venda, 129 mÂ² por R$ 2.090.000 - Batel - Curitiba/PR</t>
  </si>
  <si>
    <t>03 DORMITÃ“RIOS SENDO 02 SUÃTES - HIDROMASSAGEM - SACADA - 01 VAGA - EDIFÃCIO SAINT BERNARD - BACACHE</t>
  </si>
  <si>
    <t>Apartamento PadrÃ£o para Venda em Boa Vista Curitiba-PR - AP1155</t>
  </si>
  <si>
    <t>Excelente apartamento no Tatuquara. Ref.:212</t>
  </si>
  <si>
    <t>Maravilhoso Apartamento com 3 dormitÃ³rios a venda no CapÃ£o Raso.</t>
  </si>
  <si>
    <t>Apartamento em Tatuquara - Curitiba, PR</t>
  </si>
  <si>
    <t>Ã“TIMO E AMPLO APTO,02 QTOS (SUÃTE), ENSOLARADO, Ã“TIMA LOCALIZ.</t>
  </si>
  <si>
    <t>Apartamento com 1 dormitÃ³rio Ã  venda, 15 mÂ² por R$ 159.900,00 - Ãgua Verde - Curitiba/PR</t>
  </si>
  <si>
    <t>APARTAMENTO COM 3 DORMITÃ“RIOS Ã€ VENDA, 69 MÂ² POR R$ 288.990,00 - SANTA QUITÃ‰RIA - CURITIBA/PR</t>
  </si>
  <si>
    <t>Apartamento com 3 dormitÃ³rios Ã  venda, 167 mÂ² por R$ 1.800.000,00 - Cabral - Curitiba/PR</t>
  </si>
  <si>
    <t>Apartamento com 3 dormitÃ³rios Ã  venda, 81 mÂ² por R$ 610.000,00 - PortÃ£o - Curitiba/PR</t>
  </si>
  <si>
    <t>Apartamento com 3 dormitÃ³rios Ã  venda, 72 mÂ² por R$ 380.000,00 - Fazendinha - Curitiba/PR</t>
  </si>
  <si>
    <t>APApartamento com 4 suÃ­tes e 4 vagas , Batel, Curitiba - AP0223.</t>
  </si>
  <si>
    <t>Apartamento com 3 dormitÃ³rios Ã  venda, 60 mÂ² por R$ 195.000,00 - Santa CÃ¢ndida - Curitiba/PR</t>
  </si>
  <si>
    <t>Apartamento Duplex com 3 dormitÃ³rios Ã  venda, 117 mÂ² por R$ 650.000,00 - Tingui - Curitiba/PR</t>
  </si>
  <si>
    <t>Studio para venda com 35 metros quadrados com 1 quarto em Centro - Curitiba - PR</t>
  </si>
  <si>
    <t>Apartamento com 3 dormitÃ³rios Ã  venda com 177.98mÂ² por R$ 630.000,00 no bairro PortÃ£o - CURITIBA / P</t>
  </si>
  <si>
    <t>Apartamento Garden com 3 dormitÃ³rios Ã  venda, 63 mÂ² por R$ 579.000,00 - Ãgua Verde - Curitiba/PR</t>
  </si>
  <si>
    <t>Apartamento Ã  venda, 75 mÂ² por R$ 730.000,00 - Ãgua Verde - Curitiba/PR</t>
  </si>
  <si>
    <t>Arejado e mobiliado, prontinho para morar!</t>
  </si>
  <si>
    <t>Apartamento com 3 dormitÃ³rios Ã  venda com 93.54mÂ² por R$ 700.000,00 no bairro Ãgua Verde - CURITIBA</t>
  </si>
  <si>
    <t>Apartamento com 2 dormitÃ³rios Ã  venda, 46 mÂ² por R$ 380.000,00 - Santa QuitÃ©ria - Curitiba/PR</t>
  </si>
  <si>
    <t>Apartamento com 2 dormitÃ³rios Ã  venda, 40 mÂ² por R$ 265.000,00 - Santa CÃ¢ndida - Curitiba/PR</t>
  </si>
  <si>
    <t>Apartamento, 73 mÂ² - venda por R$ 625.000,00 ou aluguel por R$ 2.500,00/mÃªs - Bacacheri - Curitiba/P</t>
  </si>
  <si>
    <t>IpÃª, Apartamento 2 dormitÃ³rios Ã  venda, 48 mÂ² - SÃ­tio Cercado - Curitiba/PR</t>
  </si>
  <si>
    <t>IncrÃ­vel Apartamento No Tingui</t>
  </si>
  <si>
    <t>Apartamento com 2 dormitÃ³rios Ã  venda, 125 mÂ² por R$ 1.450.000,00 - Santa Felicidade - Curitiba/PR</t>
  </si>
  <si>
    <t>Cobertura duplex para venda semimobiliada no Ãgua Verde - Curitiba - PR</t>
  </si>
  <si>
    <t>Apartamento no Alto da GlÃ³ria - ARYA 1</t>
  </si>
  <si>
    <t>CanadÃ¡, Apartamento 3 dormitÃ³rios, suÃ­te, sacada churrasqueira, Ã  venda, 76 mÂ² - Tingui</t>
  </si>
  <si>
    <t>Apartamento mobiliado com vista extraordinÃ¡ria - 223mÂ² - 4 dormitÃ³rios (2 suÃ­tes e 2 demi-suÃ­tes) -</t>
  </si>
  <si>
    <t>Excelente apartamento no PortÃ£o, divisa com Ãgua Verde, prÃ³ximo ao Terminal do PortÃ£o, Av. Pres. Ken</t>
  </si>
  <si>
    <t>Apartamento Ã  venda, 156 mÂ² por R$ 860.000,00 - Bigorrilho - Curitiba/PR</t>
  </si>
  <si>
    <t>Apartamento com 1 dormitÃ³rio Ã  venda, 33 mÂ² por R$ 240.000,00 - Cristo Rei - Curitiba/PR</t>
  </si>
  <si>
    <t>Apartamento com 3 dormitÃ³rios Ã  venda, 176 mÂ² por R$ 2.060.000 - Cabral - Curitiba/PR</t>
  </si>
  <si>
    <t>APARTAMENTO RESIDENCIAL em CURITIBA - PR, ATUBA</t>
  </si>
  <si>
    <t>Apartamento com 2 quartos Ã  venda por R$ 539.495 - Bigorrilho - Curitiba/PR</t>
  </si>
  <si>
    <t>Apartamento com 351m2 Ãºtil em frente ao Curitibano</t>
  </si>
  <si>
    <t>EdifÃ­cio Rossi 145</t>
  </si>
  <si>
    <t>Studio com 1 dormitÃ³rio Ã  venda, 25 mÂ² por R$ 280.000,00 - Centro - Curitiba/PR</t>
  </si>
  <si>
    <t>Apartamento com 1 dormitÃ³rio, 26 mÂ² - venda por R$ 250.000,00 ou aluguel por R$ 1.300,00/mÃªs - Centr</t>
  </si>
  <si>
    <t>Apartamento com 1 dormitÃ³rio Ã  venda, 56 mÂ² por R$ 270.000,00 - Centro - Curitiba/PR</t>
  </si>
  <si>
    <t>Apartamento com 3 quartos Ã  venda - Neoville - Curitiba/PR</t>
  </si>
  <si>
    <t>Apartamento com 3 dormitÃ³rios Ã  venda, 84 mÂ² por R$ 550.000,00 - Ãgua Verde - Curitiba/PR</t>
  </si>
  <si>
    <t>Apartamento com 3 dormitÃ³rios Ã  venda, 101 mÂ² por R$ 460.000,00 - Ãgua Verde - Curitiba/PR</t>
  </si>
  <si>
    <t>Apartamento com 4 dormitÃ³rios Ã  venda, 166 mÂ² por R$ 1.260.000,00 - Ecoville - Curitiba/PR</t>
  </si>
  <si>
    <t>Ã“TIMO APTO NOVO MUNDO! 02 QTOS,SUÃTE,GARAGEM,SEMI MOBILIADO</t>
  </si>
  <si>
    <t>Ilha do Mel, Apartamento com 2 dormitÃ³rios, 52 mÂ² - Augusta - Curitiba</t>
  </si>
  <si>
    <t>APARTAMENTO 3 SUÃTES COM 2 VAGAS NO BAIRRO AGUÃ VERDE CURITIBA .</t>
  </si>
  <si>
    <t>Apartamento para venda tem 112 metros quadrados com 3 quartos em RebouÃ§as - Curitiba - PR</t>
  </si>
  <si>
    <t>Apartamento no Campo Comprido com 02 quartos 1 garagem, portaria 24 horas.</t>
  </si>
  <si>
    <t>Apartamento com 2 dormitÃ³rios Ã  venda, 56 mÂ² por R$ 373.000,00 - Ãgua Verde - Curitiba/PR</t>
  </si>
  <si>
    <t>Apartamento 3 suÃ­tes Ã  venda no Ãgua Verde,138mÂ² 3 vagas R$ 1552.000,00</t>
  </si>
  <si>
    <t>Apartamento com 4 dormitÃ³rios Ã  venda, 193 mÂ² por R$ 1.590.000,00 - Campina do Siqueira - Curitiba/P</t>
  </si>
  <si>
    <t>Residencial Vicenza - PrÃ³ximo AV RepÃºblica Argentina</t>
  </si>
  <si>
    <t>EspaÃ§oso Apartamento de 3 quartos com suÃ­te no Bairro Agua Verde!</t>
  </si>
  <si>
    <t>Apartamento com 3 dormitÃ³rios Ã  venda, 157 mÂ² por R$ 1.090.000,00 - Batel - Curitiba/PR</t>
  </si>
  <si>
    <t>Apartamento com 3 dormitÃ³rios Ã  venda, 110 mÂ² por R$ 1.090.200,00 - Alto da GlÃ³ria - Curitiba/PR</t>
  </si>
  <si>
    <t>Apartamnto no champagnat - ARYA 1</t>
  </si>
  <si>
    <t>ConheÃ§a os Studios a 100m do Festval Vila Izabel</t>
  </si>
  <si>
    <t>LINDO APARTAMENTO NO BAIRRO PINHEIRINHO!! QUALIDADE DE VIDA, AQUI VOCÃŠ ENCONTRA!!</t>
  </si>
  <si>
    <t>Apartamento com 3 dormitÃ³rios Ã  venda, 74 mÂ² por R$ 545.000,00 - Novo Mundo - Curitiba/PR</t>
  </si>
  <si>
    <t>ÃšNICO, AMPLO E NEOCLÃSSICO NO MELHOR DO BATEL</t>
  </si>
  <si>
    <t>Apartamento 2 quartos com vista para o Parque Barigui - Curitiba - PR</t>
  </si>
  <si>
    <t>Lindo Apartamento de 3 Quartos,SuÃ­te e Sacada com Churrasqueira no CapÃ£o Raso !</t>
  </si>
  <si>
    <t>Studio mobiliado com sacada no Centro</t>
  </si>
  <si>
    <t>Apartamento com 2 dormitÃ³rios Ã  venda, 68 mÂ² por R$ 259.000,00 - Tingui - Curitiba/PR</t>
  </si>
  <si>
    <t>APARTAMENTO COM 1 DORMITÃ“RIO NO REBOUÃ‡AS</t>
  </si>
  <si>
    <t>Apartamento para Venda em Curitiba, Bigorrilho, 4 dormitÃ³rios, 2 suÃ­tes, 3 banheiros, 2 vagas</t>
  </si>
  <si>
    <t>Apartamento mobiliado com 4 dormitÃ³rios Ã  venda, 254 mÂ² por R$ 1.950.000,00 - Batel - Curitiba</t>
  </si>
  <si>
    <t>Ed. Dr Pedrosa</t>
  </si>
  <si>
    <t>Excelente Apartamento com 55 m2 Ã¡rea total a venda Bairro Pinheirinho - Curitiba Pr</t>
  </si>
  <si>
    <t>Apartamento com 2 dormitÃ³rios Ã  venda, 42 mÂ² por R$ 295.000,00 - CapÃ£o Raso - Curitiba/PR</t>
  </si>
  <si>
    <t>APARTAMENTO AMPLO NAS MERCÃŠS</t>
  </si>
  <si>
    <t>Apartamento para venda tem 107 metros quadrados com 3 quartos em Ãgua Verde - Curitiba - PR</t>
  </si>
  <si>
    <t>Lindo apartamento a venda no Bairro Cristo Rei â€“ R$ 529.900</t>
  </si>
  <si>
    <t>Apartamento PadrÃ£o para Venda em Boa Vista Curitiba-PR - AP1157</t>
  </si>
  <si>
    <t>Excelente Apartamento no Champagnat, com sacada</t>
  </si>
  <si>
    <t>44A AP 2Quartos, Sac. Churras, Garagem, 58mÂ², Novo Mundo/CapÃ£o Raso</t>
  </si>
  <si>
    <t>APARTAMENTO com 3 dormitÃ³rios Ã  venda com 150.6mÂ² por R$ 540.000,00 no bairro Batel - CURITIBA / PR</t>
  </si>
  <si>
    <t>Apartamento Ã  venda, 98 mÂ² por R$ 730.000,00 - Alto da XV - Curitiba/PR</t>
  </si>
  <si>
    <t>Empreendimento novo alto padrÃ£o com 2 suÃ­tes 1 vaga 62 mÂ²</t>
  </si>
  <si>
    <t>Apartamento com 4 dormitÃ³rios Ã  venda, 242 mÂ² por R$ 1.500.000,00 - Batel - Curitiba/PR</t>
  </si>
  <si>
    <t>Apartamento Agua Verde 62 m2 privativos com 3 quartos 1 vaga garagem</t>
  </si>
  <si>
    <t>Apartamento com 2 dormitÃ³rios Ã  venda, 60 mÂ² por R$ 500.000,00 - Santa Felicidade - Curitiba/PR</t>
  </si>
  <si>
    <t>Annecy | 03 DormitÃ³rios - 82M2 - 02 Vagas - Ao lado PraÃ§a 29 MarÃ§o</t>
  </si>
  <si>
    <t>APARTAMENTO COM 3 DORMITÃ“RIOS Ã€ VENDA, 59 MÂ² POR R$ 294.900,00 - TINGUI - CURITIBA/PR</t>
  </si>
  <si>
    <t>APARTAMENTO com 3 dormitÃ³rios Ã  venda com 475mÂ² por R$ 3.400.000,00 no bairro Ecoville - CURITIBA /</t>
  </si>
  <si>
    <t>Apartamento no Jardim BotÃ¢nico - Curitiba</t>
  </si>
  <si>
    <t>Apartamento para Venda em Curitiba, Uberaba, 3 dormitÃ³rios, 1 suÃ­te, 2 banheiros, 1 vaga</t>
  </si>
  <si>
    <t>Apartamento com 1 dormitÃ³rio Ã  venda, 38 mÂ² por R$ 123.000,00 - Alto BoqueirÃ£o - Curitiba/PR</t>
  </si>
  <si>
    <t>Studio com 1 dormitÃ³rio Ã  venda, 31 mÂ² por R$ 255.000,00 - CapÃ£o Raso - Curitiba/PR</t>
  </si>
  <si>
    <t>APARTAMENTO com 4 dormitÃ³rios Ã  venda por R$ 1.300.000,00 no bairro Batel - CURITIBA / PR</t>
  </si>
  <si>
    <t>Apartamento Ã  venda, 62 mÂ² por R$ 280.000,00 - PortÃ£o - Curitiba/PR</t>
  </si>
  <si>
    <t>Apartamento com 2 dormitÃ³rios Ã  venda, 60 mÂ² por R$ 550.000,00 - Santa Felicidade - Curitiba/PR</t>
  </si>
  <si>
    <t>Apartamento com 3 dormitÃ³rios Ã  venda, 94 mÂ² por R$ 578.000,00 - PortÃ£o - Curitiba/PR</t>
  </si>
  <si>
    <t>Muito espaÃ§o e aconchego no Ãgua Verde</t>
  </si>
  <si>
    <t>Apartamento com 3 dormitÃ³rios Ã  venda, 118 mÂ² por R$ 1.031.648,40 - JuvevÃª - Curitiba/PR</t>
  </si>
  <si>
    <t>Apartamento Studio para Venda em Cristo Rei Curitiba-PR</t>
  </si>
  <si>
    <t>Apartamento Duplex com 4 dormitÃ³rios Ã  venda, 300 mÂ² por R$ 1.750.000,00 - Batel - Curitiba/PR</t>
  </si>
  <si>
    <t>Apartamento com 3 dormitÃ³rios Ã  venda, 75 mÂ² por R$ 390.000,00 - Alto da GlÃ³ria - Curitiba/PR</t>
  </si>
  <si>
    <t>Apartamento Ã  venda, 158 mÂ² - Ãgua Verde - Curitiba/PR ConstruÃ­do em um terreno de 11.600 mÂ², o Quar</t>
  </si>
  <si>
    <t>RESERVA ECOVILLE | 04 DormitÃ³rios Pronto para Morar - Alto PadrÃ£o - Face SUL</t>
  </si>
  <si>
    <t>Apartamento com 2 dormitÃ³rios Ã  venda, 47 mÂ² por R$ 291.900,00 - CapÃ£o da Imbuia - Curitiba/PR</t>
  </si>
  <si>
    <t>Apartamento de 2 quartos com suÃ­te, 2 vagas cobertas, lazer completo, perto Universidade Tuiuti, San</t>
  </si>
  <si>
    <t>Apartamento para venda possui 166 metros quadrados com 3 quartos</t>
  </si>
  <si>
    <t>APARTAMENTO com 2 dormitÃ³rios Ã  venda com 83mÂ² por R$ 298.000,00 no bairro SÃ£o Braz - CURITIBA / PR</t>
  </si>
  <si>
    <t>Apartamento com 3 dormitÃ³rios Ã  venda, 109 mÂ² por R$ 420.000 - Ãgua Verde - Curitiba/PR</t>
  </si>
  <si>
    <t>Apartamento 2 suÃ­tes no melhor do JuvevÃª</t>
  </si>
  <si>
    <t>Apartamento no Ed. Ille de France, Agua Verde, 3 Quartos, 1 Suite, 1 Vaga, 109mÂ², reformado, sacada</t>
  </si>
  <si>
    <t>Apartamento Ã  venda com 3 quartos em MercÃªs - Curitiba - PR</t>
  </si>
  <si>
    <t>Rebrokers - LocalizaÃ§Ã£o entre Mercado Municipal e PraÃ§a ExcpedicionÃ¡rio, 3 dormitÃ³rios sendo 1 suite</t>
  </si>
  <si>
    <t>Rebrokers - Apartamento 2 Dorm, Sendo 2 SuÃ­tes, 1</t>
  </si>
  <si>
    <t>APARTAMENTO com 2 dormitÃ³rios Ã  venda com 79.51mÂ² por R$ 279.000,00 no bairro CapÃ£o Raso - CURITIBA</t>
  </si>
  <si>
    <t>APARTAMENTO 1 DORM GARDEN A 850 M DO PARK SHOPPING BARIGUI / AP 104</t>
  </si>
  <si>
    <t>Apartamento com 2 dormitÃ³rios Ã  venda, 69 mÂ² por R$ 635.000,00 - Ecoville - Curitiba/PR</t>
  </si>
  <si>
    <t>PrÃ³ximo ao Mercado Municipal</t>
  </si>
  <si>
    <t>APARTAMENTO NO ED. STAR GATE NO PORTÃƒO, 115m2, SEMIMOBILIADO, 3 QUARTOS, 1 SUITE, CLOSET, 1 VAGA</t>
  </si>
  <si>
    <t>Seu novo lar no melhor do Bigorrilho</t>
  </si>
  <si>
    <t>Dracenas, Apartamento 3 dormitÃ³rios 58 mÂ² - CapÃ£o Raso - Curitiba/PR</t>
  </si>
  <si>
    <t>More com muito conforto cercado de verde e luz natural no icÃ´nico EdifÃ­cio Springfield, no melhor do</t>
  </si>
  <si>
    <t>Apartamento Centro/alto Da Xv 139,00 mÂ² Reformado! Ed Aplub</t>
  </si>
  <si>
    <t>4 dormitÃ³rios no Batel, 228mÂ² Ãºteis / 2 vagas</t>
  </si>
  <si>
    <t>Apartamento com 2 dormitÃ³rios Ã  venda, 91 mÂ² por R$ 280.000,00 - Centro CÃ­vico - Curitiba/PR</t>
  </si>
  <si>
    <t>Apartamento com 2 dormitÃ³rios Ã  venda, 48 mÂ² por R$ 308.834,54 - Campina do Siqueira - Curitiba/PR</t>
  </si>
  <si>
    <t>Apartamento com 3 dormitÃ³rios Ã  venda, 76 mÂ² por R$ 360.000,00 - Ãgua Verde - Curitiba/PR</t>
  </si>
  <si>
    <t>Apartamento com 3 dormitÃ³rios, 69 mÂ² - venda por R$ 220.000,00 ou aluguel por R$ 1.400,00/mÃªs - Sant</t>
  </si>
  <si>
    <t>Apartamento Garden no CapÃ£o Raso - Residencial Giardino</t>
  </si>
  <si>
    <t>APARTAMENTO Ã€ VENDA, 2 QUARTOS, 1 SUÃTE, 59M2, 2 VAGAS DE GARAGEM, NOVO MUNDO, CURITIBA, PR</t>
  </si>
  <si>
    <t>Studio Ã  venda no Life Space 7</t>
  </si>
  <si>
    <t>Excelente apartamento no centro de Curitiba !</t>
  </si>
  <si>
    <t>Apartamento com 2 dormitÃ³rios Ã  venda, 76 mÂ² por R$ 582.000,00 - Jardim BotÃ¢nico - Curitiba/PR</t>
  </si>
  <si>
    <t>Apartamento Duplex Ã  venda, 226 mÂ² por R$ 2.970.524,88 - Ãgua Verde - Curitiba/PR</t>
  </si>
  <si>
    <t>Apartamento Boa Vista Flex Accanto 02 quartos, c/suÃ­te, Garagem e DepÃ³sito</t>
  </si>
  <si>
    <t>Apartamento Garden Ã  venda, 150 mÂ² por R$ 1.250.000,00 - Vila Izabel - Curitiba/PR</t>
  </si>
  <si>
    <t>EDIFÃCIO VILLANOVA</t>
  </si>
  <si>
    <t>Lindo Apto_Mobiliado_Ensolarado</t>
  </si>
  <si>
    <t>Apartamento com 3 dormitÃ³rios Ã  venda, 166 mÂ² por R$ 1.850.000,00 - Ecoville - Curitiba/PR</t>
  </si>
  <si>
    <t>Muito luxo no Batel</t>
  </si>
  <si>
    <t>EXCELENTE APTO,03 QTOS,GAR. COBERTA,LAZER,PRÃ“X. SUP. PIRATINI</t>
  </si>
  <si>
    <t>Excelente Apartamento no Residencial Quintas de SÃ£o Francisco</t>
  </si>
  <si>
    <t>Apartamento a venda com 112 m2 e 3 quartos - RebouÃ§as - Curitiba - PR</t>
  </si>
  <si>
    <t>Apartamento no Cond. Padre Anchieta, Bigorrilho, 43m2, com 2 quartos, cozinha equipada, ensolarado</t>
  </si>
  <si>
    <t>Apartamento com 3 dormitÃ³rios Ã  venda, 160 mÂ² por R$ 1.855.900,00 - MossunguÃª - Curitiba/PR</t>
  </si>
  <si>
    <t>Apartamento com 3 dormitÃ³rios Ã  venda, 79 mÂ² por R$ 316.000,00 - Ãgua Verde - Curitiba/PR</t>
  </si>
  <si>
    <t>Apartamento com 3 dormitÃ³rios Ã  venda, 133 mÂ² por R$ 1.199.999,00 - Alto da GlÃ³ria - Curitiba/PR</t>
  </si>
  <si>
    <t>APARTAMENTO PARA LOCAÃ‡ÃƒO</t>
  </si>
  <si>
    <t>More com conforto no Champagnat</t>
  </si>
  <si>
    <t>Apartamento BACACHERI, 72 mÂ² PRIVATIVO - 3 QTOS , SUITE,SACADA, GARAGEM COBERTA-</t>
  </si>
  <si>
    <t>Apartamento amplo, FACE NORTE e com 4 quartos no coraÃ§Ã£o do Cabral - Curitiba</t>
  </si>
  <si>
    <t>Apartamento Garden Ã  venda, 79 mÂ² por R$ 612.000,00 - Jardim Social - Curitiba/PR</t>
  </si>
  <si>
    <t>Apartamento com 4 dormitÃ³rios Ã  venda, 296 mÂ² por R$ 1.866.900,00 - Batel - Curitiba/PR</t>
  </si>
  <si>
    <t>APARTAMENTO COM 3 DORMITÃ“RIOS Ã€ VENDA, 60 MÂ² POR R$ 223.990,00 - ALTO BOQUEIRÃƒO - CURITIBA/PR</t>
  </si>
  <si>
    <t>Apartamento no Batel com 4 quartos Ã  venda, 258 m2 por R$ 1.450.000</t>
  </si>
  <si>
    <t>Apartamento com 4 dormitÃ³rios Ã  venda, 193 mÂ² por R$ 950.000,08 - Batel - Curitiba/PR</t>
  </si>
  <si>
    <t>Apartamento com 3 quartos, sendo uma suÃ­te, sacada com churrasqueira Ã  venda, 89 mÂ² por R$ 499.000 -</t>
  </si>
  <si>
    <t>Apartamento com 2 dormitÃ³rios Ã  venda, 49 mÂ² por R$ 250.000 - Cidade Industrial - Curitiba/PR</t>
  </si>
  <si>
    <t>Apartamento com 3 dormitÃ³rios Ã  venda com 231.26mÂ² por R$ 1.100.000,00 no bairro Ãgua Verde - CURITI</t>
  </si>
  <si>
    <t>Apartamento para Venda, CondomÃ¬nio Residencial Ilhado Mel no bairro Augusta, localizado na cidade de</t>
  </si>
  <si>
    <t>Apartamento para venda possui 73 metros quadrados com 2 quartos em PortÃ£o - Curitiba - PR</t>
  </si>
  <si>
    <t>APARTAMENTO NO BIGORRILHO ENSOLARADO COM PISCINA E SACADA</t>
  </si>
  <si>
    <t>* Estou Esperando Por VocÃª!*</t>
  </si>
  <si>
    <t>Apartamento no novo mundo com sacada e churrasqueira</t>
  </si>
  <si>
    <t>Apartamento 3 dormitÃ³rios Ã  venda, 55 mÂ² - Ãgua Verde - Curitiba/PR</t>
  </si>
  <si>
    <t>Apartamento para venda com 69 metros quadrados com 2 quartos em Centro - Curitiba - PR</t>
  </si>
  <si>
    <t>Ã“timo apartamento bem localizado no Bigorrilho</t>
  </si>
  <si>
    <t>RESERVA ECOVILLE | 03 DormitÃ³rios Pronto para Morar - Alto PadrÃ£o - FACE NORTE</t>
  </si>
  <si>
    <t>Apartamento com 3 dormitÃ³rios Ã  venda, 78 mÂ² por R$ 606.000,00 - Jardim Social - Curitiba/PR</t>
  </si>
  <si>
    <t>Apartamento para Venda em Curitiba, Vila Izabel, 3 dormitÃ³rios, 1 banheiro, 1 vaga</t>
  </si>
  <si>
    <t>Apartamento com 3 dormitÃ³rios Ã  venda, 141 mÂ² por R$ 1.761.521,00 - Ãgua Verde - Curitiba/PR</t>
  </si>
  <si>
    <t>Apartamento para venda 55m2, 3 quartos no CapÃ£o Raso - Curitiba - ParanÃ¡</t>
  </si>
  <si>
    <t>Apartamento com 4 dormitÃ³rios Ã  venda, 444 mÂ² por R$ 3.890.000,01 - Batel - Curitiba/PR</t>
  </si>
  <si>
    <t>Maravilhoso Apartamento 3 dormitÃ³rios, com suÃ­te e 110 mÂ² no Bigorrilho, em Curitiba!</t>
  </si>
  <si>
    <t>CONDIÃ‡ÃƒO ESPECIAL</t>
  </si>
  <si>
    <t>Apartamento no Centro, 2 Quartos, Sendo 1 SuÃ­te, 1 Vaga, Centro, Curitiba</t>
  </si>
  <si>
    <t>Apartamento Ã  venda no Ãgua Verde, 03 DormitÃ³rios, 02 Vagas, 107 mÂ²</t>
  </si>
  <si>
    <t>Apartamento para venda com 150 metros quadrados com 3 quartos em Batel - Curitiba - PR</t>
  </si>
  <si>
    <t>Duplex com 03 dormitÃ³rios, sacada com churrasqueira</t>
  </si>
  <si>
    <t>Apartamento com 4 quartos no Excelente apartamento no Ãgua Verde - REF.: 736 - Bairro Ãgua Verde em</t>
  </si>
  <si>
    <t>Apartamento com 1 dormitÃ³rio Ã  venda, 52 mÂ² por R$ 329.000,00 - Centro - Curitiba/PR</t>
  </si>
  <si>
    <t>Apartamento com 2 dormitÃ³rios Ã  venda, 57 mÂ² por R$ 406.900,00 - PortÃ£o - Curitiba/PR</t>
  </si>
  <si>
    <t>Apartamento com 3 quartos no Apartamento no PortÃ£o - REF.: 703 - Bairro PortÃ£o em Curitiba</t>
  </si>
  <si>
    <t>Ã“timo apartamento a venda no Centro, 3 qtos, 1 garag, aceita permuta por apto menor valor</t>
  </si>
  <si>
    <t>Apartamento Duplex de luxo , 4 suÃ­tes, 5 vagas, Ã  venda,, R$ 3.200.000,00 Av. Visconde de Guarapu</t>
  </si>
  <si>
    <t>Apartamento Ã  venda no condomÃ­nio Rio Purus no Cristo Rei</t>
  </si>
  <si>
    <t>Apartamento com 3 dormitÃ³rios Ã  venda, 129 mÂ² por R$ 695.000,00 - SÃ£o Francisco - Curitiba/PR</t>
  </si>
  <si>
    <t>Apartamento Alto PadrÃ£o no JuvevÃª com 219mÂ² sendo 4 SuÃ­tes 3 Vagas Ãšltimas Unidades</t>
  </si>
  <si>
    <t>Apartamento para venda com 112m2 com 3 quartos no RebouÃ§as - Curitiba - PR</t>
  </si>
  <si>
    <t>APARTAMENTO - SEMIMOBILIADO - 3 DORMITÃ“RIOS - 1 VAGA DE GARAGEM</t>
  </si>
  <si>
    <t>APARTAMENTO com 3 dormitÃ³rios Ã  venda com 180.06mÂ² por R$ 1.350.000,00 no bairro MossunguÃª - CURITIB</t>
  </si>
  <si>
    <t>Studio com 1 dormitÃ³rio Ã  venda, 33 mÂ² por R$ 290.000,01 - Centro - Curitiba/PR</t>
  </si>
  <si>
    <t>Apartamento com 2 dormitÃ³rios Ã  venda, 74 mÂ² por R$ 725.000,00 - Champagnat - Curitiba/PR</t>
  </si>
  <si>
    <t>Studio com 1 dormitÃ³rio Ã  venda, 34 mÂ² por R$ 420.000,00 - Centro - Curitiba/PR</t>
  </si>
  <si>
    <t>CondomÃ­nio estilo clube no melhor do Ecoville</t>
  </si>
  <si>
    <t>Apartamento para venda de 135 mÂ² com 3 quartos no Bigorrilho</t>
  </si>
  <si>
    <t>Apartamento com 4 dormitÃ³rios Ã  venda, 165 mÂ² por R$ 969.000,00 - Batel - Curitiba/PR</t>
  </si>
  <si>
    <t>Apartamento semi-mobiliado Ã  venda no condomÃ­nio Santorini no Bigorrilho</t>
  </si>
  <si>
    <t>Apartamento com 3 dormitÃ³rios Ã  venda com 158.25mÂ² por R$ 590.000,00 no bairro Vila Izabel - CURITIB</t>
  </si>
  <si>
    <t>Apartamento com 2 dormitÃ³rios Ã  venda, 40 mÂ² por R$ 209.000,00 - Pinheirinho - Curitiba/PR</t>
  </si>
  <si>
    <t>Apartamento em Ã³tima localizaÃ§Ã£o no bairro Cabral 4 suÃ­tes 4 vagas de garagem face norte</t>
  </si>
  <si>
    <t>Luxuoso apartamento no Residencial The Five , mobiliado Ã© decorado .</t>
  </si>
  <si>
    <t>Apartamento com 1 dormitÃ³rio Ã  venda, 27 mÂ² por R$ 220.000,00 - Cristo Rei - Curitiba/PR</t>
  </si>
  <si>
    <t>More a 50m do Parque Bacacheri â”‚ Curitiba- PR</t>
  </si>
  <si>
    <t>Apartamento com 2 dormitÃ³rios Ã  venda, 69 mÂ² por R$ 530.000,00 - Centro - Curitiba/PR</t>
  </si>
  <si>
    <t>BelÃ­ssimo apartamento alto padrÃ£o Ã  venda 3 Suites, 2 Vagas, 122MÂ², Ecoville, Curitiba - PR</t>
  </si>
  <si>
    <t>Apartamento com 2 dormitÃ³rios Ã  venda, 64 mÂ² por R$ 399.900,00 - Bacacheri - Curitiba/PR</t>
  </si>
  <si>
    <t>Oportunidade imperdÃ­vel no Alto da GlÃ³ria</t>
  </si>
  <si>
    <t>EdifÃ­cio Bervelly Hills, Apartamento 3 dormitÃ³rios, Ã  venda, 80 mÂ² por - Boa Vista - Curitiba</t>
  </si>
  <si>
    <t>Apartamentos - Venda - Novo Mundo - Cod. 83</t>
  </si>
  <si>
    <t>C-AP2296 Boa Vista-Apartamento, 3 Quartos, 1 Vaga de garagem</t>
  </si>
  <si>
    <t>Apartamento com 3 dormitÃ³rios Ã  venda, 117 mÂ² por R$ 1.500.000 - Alto da GlÃ³ria - Curitiba/PR</t>
  </si>
  <si>
    <t>Apartamento 3 dormitÃ³rios no Batel - ARYA 1</t>
  </si>
  <si>
    <t>Apartamento 3 dormitÃ³rios no MercÃªs - ARYA 1</t>
  </si>
  <si>
    <t>Apartamento 3 dormitÃ³rios no Bigorrilho - ARYA 1</t>
  </si>
  <si>
    <t>Apartamento 2 quartos Pinheirinho - Curitiba - PR</t>
  </si>
  <si>
    <t>Apartamento com 3 dormitÃ³rios Ã  venda, 101 mÂ² por R$ 750.000,00 - Cabral - Curitiba/PR</t>
  </si>
  <si>
    <t>Apartamento com 3 dormitÃ³rios Ã  venda, 85 mÂ² por R$ 765.922,00 - Cabral - Curitiba/PR</t>
  </si>
  <si>
    <t>Apartamento Ã  venda, 106 mÂ² por R$ 750.000,00 - Vila Izabel - Curitiba/PR</t>
  </si>
  <si>
    <t>Solar Cedros, Apartamento 3 dormitÃ³rios, suÃ­te, Ã  venda, 117 mÂ² - Cristo Rei - Curitiba</t>
  </si>
  <si>
    <t>Apartamento com 3 suÃ­tes no Cabral</t>
  </si>
  <si>
    <t>Apartamento Ã  venda, 188 mÂ² por R$ 2.190.000,00 - Batel - Curitiba/PR</t>
  </si>
  <si>
    <t>Apartamento com 3 dormitÃ³rios Ã  venda, 60 mÂ² por R$ 459.000,00 - Boa Vista - Curitiba/PR</t>
  </si>
  <si>
    <t>APARTAMENTO SEMIMOBILIADO 72mÂ² - REBOUÃ‡AS - 3 VAGAS DE GARAGEM - PRÃ“XIMO A PUC</t>
  </si>
  <si>
    <t>ESPETACULAR APARTAMENTO EXCLUSIVAMENTE UM POR ANDAR</t>
  </si>
  <si>
    <t>Apartamento com 3 dormitÃ³rios Ã  venda, 96 mÂ² por R$ 419.000,00 - MercÃªs - Curitiba/PR</t>
  </si>
  <si>
    <t>Apartamento 4 SuÃ­tes, 5 vagas, Ã  venda, 444 mÂ² - Batel - Curitiba/PR</t>
  </si>
  <si>
    <t>Apartamento com 2 dormitÃ³rios Ã  venda, 66 mÂ² por R$ 522.000,00 - Jardim Social - Curitiba/PR</t>
  </si>
  <si>
    <t>Apartamento com 2 dormitÃ³rios Ã  venda, 61 mÂ² por R$ 470.000 - Jardim BotÃ¢nico - Curitiba/PR</t>
  </si>
  <si>
    <t>C-AP1432 Apartamento 2 quartos no Santa CÃ¢ndida</t>
  </si>
  <si>
    <t>APARTAMENTO com 3 dormitÃ³rios Ã  venda com 300mÂ² por R$ 3.800.000,00 no bairro Ecoville - CURITIBA /</t>
  </si>
  <si>
    <t>Apartamento no Residencial Spazio Castelli com 2 DormitÃ³rios!</t>
  </si>
  <si>
    <t>Apartamento Ã  venda no Ãgua Verde, 03 DormitÃ³rios, 02 Vagas, 107 mÂ² por R$ 789.000 - ED. CRETA</t>
  </si>
  <si>
    <t>ImpecÃ¡vel apartamento com 149,42 privativos, maravilhosa vista definitiva, bem ensolarado Ã  200 mts</t>
  </si>
  <si>
    <t>Apartamento Ã  venda, 47 mÂ² por R$ 219.900,00 - Fanny - Curitiba/PR</t>
  </si>
  <si>
    <t>Apartamento Ã  venda, com 2 quartos, vaga livre coberta, sacada, no Campo de Santana, Curitiba/PR</t>
  </si>
  <si>
    <t>Apartamento para venda tem 110 mÂ² 3 quartos 1 suÃ­te Piscina em Bigorrilho - Curitiba - PR</t>
  </si>
  <si>
    <t>Apartamento com 2 dormitÃ³rios Ã  venda, 51 mÂ² por R$ 319.000,00 - Bacacheri - Curitiba/PR</t>
  </si>
  <si>
    <t>Apartamento encantador na regiÃ£o do bairro Ãgua Verde; a oportunidade perfeita para VOCÃŠ!</t>
  </si>
  <si>
    <t>Apartamento com 2 dormitÃ³rios Ã  venda, 71 mÂ² por R$ 560.000,00 - Bom Retiro - Curitiba/PR</t>
  </si>
  <si>
    <t>Apartamento com 3 dormitÃ³rios Ã  venda, 91 mÂ² por R$ 760.000 - Ãgua Verde - Curitiba/PR</t>
  </si>
  <si>
    <t>Amplo apartamento em Ã³tima regiÃ£o</t>
  </si>
  <si>
    <t>APARTAMENTO 3 QUARTOS EM CONDOMÃNIO NO CAPÃƒO RASO</t>
  </si>
  <si>
    <t>Apartamento com 3 dormitÃ³rios Ã  venda, 74 mÂ² por R$ 340.000,00 - Ãgua Verde - Curitiba/PR</t>
  </si>
  <si>
    <t>Apartamento com 3 dormitÃ³rios Ã  venda, 186 mÂ² por R$ 1.395.000,00 - Batel - Curitiba/PR</t>
  </si>
  <si>
    <t>Apartamento semi novo c/ 1 dormitÃ³rio/suÃ­te e garagem Ã  venda, 58 mÂ² por R$ 229.000</t>
  </si>
  <si>
    <t>Apartamento no Cristo Rei - PrÃ³ximo do Mercado Municipal</t>
  </si>
  <si>
    <t>APARTAMENTO 100% REFORMADO - 03 DORMITÃ“RIOS VILA ISABEL.</t>
  </si>
  <si>
    <t>Apartamento Studio 19 m2 com 1 quarto em Centro - Curitiba - PR</t>
  </si>
  <si>
    <t>APARTAMENTO com 2 dormitÃ³rios Ã  venda com 132.64mÂ² por R$ 650.000,00 no bairro Centro - CURITIBA / P</t>
  </si>
  <si>
    <t>Apartamento com 2 dormitÃ³rios, 68 mÂ² - venda por R$ 385.000,00 ou aluguel por R$ 1.800,00/mÃªs - Alto</t>
  </si>
  <si>
    <t>Apartamento 3 quartos no Batel</t>
  </si>
  <si>
    <t>Apartamento EdifÃ­cio Don JosÃ© com 4 Quartos e 2 banheiros Ã  Venda, 110 mÂ² por R$ 420.00</t>
  </si>
  <si>
    <t>Apartamento para venda com 42 metros quadrados com 2 quartos em Tatuquara - Curitiba - PR</t>
  </si>
  <si>
    <t>Apartamento para venda possui 135mÂ², 3 quartos com suÃ­te em MercÃªs - Curitiba - PR</t>
  </si>
  <si>
    <t>Apartamento Ã  venda, 64 mÂ² por R$ 590.000,00 - JuvevÃª - Curitiba/PR</t>
  </si>
  <si>
    <t>Apartamento de um quarto e vaga de garagem no Batel</t>
  </si>
  <si>
    <t>Apartamento com 1 dormitÃ³rio Ã  venda, 29 mÂ² por R$ 230.000,00 - Cristo Rei - Curitiba/PR</t>
  </si>
  <si>
    <t>Apartamento de 3 quartos no Ãgua verde</t>
  </si>
  <si>
    <t>Apartamento com 3 dormitÃ³rios Ã  venda, 96 mÂ² por R$ 942.832,00 - Batel - Curitiba/PR</t>
  </si>
  <si>
    <t>Cobertura no Bacacheri, 3 quartos, sendo 1 suÃ­te, 1 vaga de garagem</t>
  </si>
  <si>
    <t>Apartamento com 2 dormitÃ³rios Ã  venda, 150 mÂ² por R$ 450.000 - Centro - Curitiba/PR</t>
  </si>
  <si>
    <t>Apartamento Face Norte â”‚ Sacada Gourmet â”‚PortÃ£o-Curitiba-PR</t>
  </si>
  <si>
    <t>Apartamento com 2 dormitÃ³rios Ã  venda, 90 mÂ² por R$ 1.250.000,00 - Cabral - Curitiba/PR</t>
  </si>
  <si>
    <t>Apartamento 3 quartos em Alto BoqueirÃ£o - Curitiba - PR</t>
  </si>
  <si>
    <t>APARTAMENTO NO CORACAO DO BATEL - EDIFICIO ASTAKOS</t>
  </si>
  <si>
    <t>Apartamento no Novo Mundo - Curitiba</t>
  </si>
  <si>
    <t>Este amplo apartamento com decoraÃ§Ã£o elegante, mesclando o estilo clÃ¡ssico com o contemporÃ¢neo, ofer</t>
  </si>
  <si>
    <t>Apartamento para venda - Centro</t>
  </si>
  <si>
    <t>Apartamento com 1 dormitÃ³rio Ã  venda, 48 mÂ² por R$ 466.169,00 - Ãgua Verde - Curitiba/PR</t>
  </si>
  <si>
    <t>Apartamento para venda possui 70 metros quadrados com 3 quartos em Cristo Rei - Curitiba - PR</t>
  </si>
  <si>
    <t>Apartamento com 3 dormitÃ³rios Ã  venda, 208 mÂ² por R$ 1.250.000,00 - Ãgua Verde - Curitiba/PR</t>
  </si>
  <si>
    <t>APARTAMENTO COM 03 DORMITÃ“RIOS NO BATEL, LITERALMENTE 02 PASSOS DO HOSPITAL IGUAÃ‡U!</t>
  </si>
  <si>
    <t>Apartamento com 2 dormitÃ³rios Ã  venda, 89 mÂ² por R$ 637.200,00 - Champagnat - Curitiba/PR</t>
  </si>
  <si>
    <t>Apartamento totalmente novo, Ãºltimas unidades!</t>
  </si>
  <si>
    <t>Apartamento 132mÂ² com 4 quartos no Ecoville</t>
  </si>
  <si>
    <t>Apartamento com 3 dormitÃ³rios Ã  venda, 110 mÂ² por R$ 1.112.004,00 - Alto da GlÃ³ria - Curitiba/PR</t>
  </si>
  <si>
    <t>Apartamento semimobiliado e decorado, 70mÂ², 2 Quartos, 1 SuÃ­te, 2 Vagas, Face Norte, Bacacheri</t>
  </si>
  <si>
    <t>Apartamento para venda tem 49 metros quadrados com 3 quartos em PortÃ£o - Curitiba - PR</t>
  </si>
  <si>
    <t>Duplex semi-mobiliado no Tingui, 107mÂ² privativos, 3 quartos com suÃ­te e 02 vagas</t>
  </si>
  <si>
    <t>Imovel locado - venda para investidores (1 qt e vg Bigorrilho)</t>
  </si>
  <si>
    <t>Edificio Piazza San Marco - 50 mÂ², 2 Quartos, 1 Vagas, em CondomÃ­nio Clube.</t>
  </si>
  <si>
    <t>Apartamento com 3 dormitÃ³rios Ã  venda, 100 mÂ² por R$ 529.000,00 - RebouÃ§as - Curitiba/PR</t>
  </si>
  <si>
    <t>Apartamento com 91,34 mÂ² de Ã¡rea privativa no bairro PortÃ£o! 3 dormitÃ³rios (sendo 1 suÃ­te), 3 banhei</t>
  </si>
  <si>
    <t>Apartamento no Pinheirinho - Curitiba</t>
  </si>
  <si>
    <t>Apartamento de 4 dormitÃ³rios 2 suÃ­te e 3 vagas de garagem Ã  venda no Reserva Ecoville.</t>
  </si>
  <si>
    <t>Excelente Apartamento om 2 DormitÃ³rios com 2 Sacadas , Sala para 2 ambientes, Vaga de Garagem Fixa</t>
  </si>
  <si>
    <t>Apartamento com 1 dormitÃ³rio Ã  venda, 55 mÂ² por R$ 550.000,00 - Centro - Curitiba/PR</t>
  </si>
  <si>
    <t>Studio Mobiliado no Batel para venda 34m2 com vaga de garagem</t>
  </si>
  <si>
    <t>Apartamento PadrÃ£o para Venda em RebouÃ§as Curitiba-PR</t>
  </si>
  <si>
    <t>APARTAMENTO com 4 dormitÃ³rios Ã  venda com 213.39mÂ² por R$ 499.000,00 no bairro Centro - CURITIBA / P</t>
  </si>
  <si>
    <t>Apartamento com 3 dormitÃ³rios Ã  venda, 143 mÂ² por R$ 582.500,00 - Bacacheri - Curitiba/PR</t>
  </si>
  <si>
    <t>Apartamento para venda com 95 mÂ² com 2 quartos com suÃ­te, ECOVILLE - Curitiba - PR</t>
  </si>
  <si>
    <t>Excelente Studio, muito aconchegante, arejada e com muito sol. LocalizaÃ§Ã£o excelente, perto de tudo</t>
  </si>
  <si>
    <t>Aconchegante Apto tipo Garden</t>
  </si>
  <si>
    <t>Apartamento para venda com 85 metros quadrados com 3 quartos em Cristo Rei - Curitiba - PR</t>
  </si>
  <si>
    <t>Apartamento decorado com 2 dormitÃ³rios Ã  venda - Bacacheri - Curitiba/PR</t>
  </si>
  <si>
    <t>Apartamento para venda com 54 metros quadrados com 3 quartos em Cidade Industrial - Curitiba - PR</t>
  </si>
  <si>
    <t>Apartamento no Alto BoqueirÃ£o</t>
  </si>
  <si>
    <t>Venha ao Residencial Vicenza - GeraÃ§Ã£o de energia solar para o condomÃ­nio</t>
  </si>
  <si>
    <t>Apartamento com 3 dormitÃ³rios Ã  venda, 153 mÂ² por R$ 2.234.000,00 - Batel - Curitiba/PR</t>
  </si>
  <si>
    <t>Apartamento estilo garden com duas sacadas, muita luminosidade e conforto para vocÃª e sua famÃ­lia n</t>
  </si>
  <si>
    <t>Apartamento Ã  venda, 69 mÂ² por R$ 507.000,00 - Cristo Rei - Curitiba/PR</t>
  </si>
  <si>
    <t>Annecy Merces | 03 DormitÃ³rios - 77M2 - 01 Vaga - PrÃ³ximo a PraÃ§a 29 de MarÃ§o</t>
  </si>
  <si>
    <t>Studio Ã  Venda no bairro Cajuru - Curitiba/PR, 30,82 mÂ²</t>
  </si>
  <si>
    <t>Amplo apartamento em Ã³tima localizaÃ§Ã£o Ãgua Verde - JosÃ© Veloso ImÃ³veis</t>
  </si>
  <si>
    <t>Apartamento prÃ³ximo do terminal do CapÃ£o Raso com 3 dormitÃ³rios Ã  venda, 84 mÂ² por R$ 299.000 - Nov</t>
  </si>
  <si>
    <t>Apartamento com 3 dormitÃ³rios Ã  venda, 67 mÂ² por R$ 227.000,00 - SÃ­tio Cercado - Curitiba/PR</t>
  </si>
  <si>
    <t>Um por andar no Champagnat.</t>
  </si>
  <si>
    <t>BIGORRILHO - MERCÃŠS - Ãrea. TOTAL - 98MÂ² - 3 QUARTOS - IMPERDÃVEL</t>
  </si>
  <si>
    <t>Apartamento com 2 quartos Ã  venda por R$ 163000.00, 46.00 m2 - CIDADE INDUSTRIAL - CURITIBA/PR</t>
  </si>
  <si>
    <t>APARTAMENTO com 3 dormitÃ³rios Ã  venda com 281.24mÂ² por R$ 1.700.000,00 no bairro Ecoville - CURITIBA</t>
  </si>
  <si>
    <t>Apartamento com 3 dormitÃ³rios Ã  venda, 64 mÂ² por R$ 359.000 - Xaxim - Curitiba/PR</t>
  </si>
  <si>
    <t>Apto 3 quartos (sendo 1 suite), 2 garagens, Ã¡rea privativa: 104mÂ², a venda no bairro Batel</t>
  </si>
  <si>
    <t>Apartamento com 3 dormitÃ³rios Ã  venda, 148 mÂ² por R$ 950.000,00 - Champagnat - Curitiba/PR</t>
  </si>
  <si>
    <t>Apartamento Ã  venda, 160 mÂ² por R$ 2.500.000,00 - Batel - Curitiba/PR</t>
  </si>
  <si>
    <t>Apartamento Garden com 3 quartos, 170 mÂ² de jardim</t>
  </si>
  <si>
    <t>Seu novo lar na Visconde de Guarapuava</t>
  </si>
  <si>
    <t>Cobertura duplex com 2 quartos e 1 vaga no Bigorrilho</t>
  </si>
  <si>
    <t>AP 3 DORMS / SUÃTE / 62MÂ² / ÃGUA VERDE / COND CLUBE</t>
  </si>
  <si>
    <t>Apartamento com 2 dormitÃ³rios Ã  venda, 64 mÂ² por R$ 597.000,00 - Cabral - Curitiba/PR</t>
  </si>
  <si>
    <t>Quintas de SÃ£o Francisco, Apartamento 3 dormitÃ³rios Ã  venda, 61 mÂ² - Cidade Industrial - Curitiba/PR</t>
  </si>
  <si>
    <t>Apartamento Ã  venda, 451 mÂ² por R$ 2.900.000,00 - Batel - Curitiba/PR</t>
  </si>
  <si>
    <t>POSSIBILIDADE DE ACEITAR IMÃ“VEL OU CARRO COMO PARTE DE PAGAMENTO</t>
  </si>
  <si>
    <t>APARTAMENTO 3 QUARTOS 2 BANHEIROS 1 VAGA CRISTO REI</t>
  </si>
  <si>
    <t>LanÃ§amento no Ãgua Verde Le Sense - Garden com 3 dormitÃ³rios 1 suÃ­te 2 vagas</t>
  </si>
  <si>
    <t>MORE NA MELHOR LOCALIZAÃ‡ÃƒO DA CIDADE - EXCELENTE PLANTA - 03 SUÃTES - 03 VAGAS - 145MÂ² ÃšTIL - DE FRE</t>
  </si>
  <si>
    <t>Apartamento a venda com 62 m2 e 3 quartos - Ãgua Verde - Curitiba - PR</t>
  </si>
  <si>
    <t>APARTAMENTO COM 3 DORMITÃ“RIOS Ã€ VENDA, 73 MÂ² BOA VISTA - CURITIBA/PR</t>
  </si>
  <si>
    <t>Apartamento com 1 suÃ­te master e 2 demi-suÃ­te Ã  venda, 109 mÂ² por R$ 924.036 - Cristo Rei - Curitiba</t>
  </si>
  <si>
    <t>Apartamento Ã  venda, 44 mÂ² por R$ 284.534,17 - Pinheirinho - Curitiba/PR</t>
  </si>
  <si>
    <t>Apartamento 3 quartos no Centro de Curitiba</t>
  </si>
  <si>
    <t>Apartamento com 2 dormitÃ³rios Ã  venda, 47 mÂ² por R$ 300.000,00 - Cidade Industrial - Curitiba/PR</t>
  </si>
  <si>
    <t>EdifÃ­cio ParitÃ¡, Apartamento 3 dormitÃ³rios, suÃ­te, sacada - Ãgua Verde - Curitiba</t>
  </si>
  <si>
    <t>Apartamento no Santa CÃ¢ndida, 3 quartos, 1 suÃ­te, 1 vaga Coberta/C-AP2410</t>
  </si>
  <si>
    <t>Studio Ã  venda, 25 mÂ² por R$ 229.000,00 - Centro - Curitiba/PR</t>
  </si>
  <si>
    <t>Apartamento Ã  venda, 314 mÂ² por R$ 2.800.000,00 - Batel - Curitiba/PR</t>
  </si>
  <si>
    <t>Apartamento no Bigorrilho ARYA 1</t>
  </si>
  <si>
    <t>Apartamento mobiliado para venda possui 34 metros quadrados - LOCADO</t>
  </si>
  <si>
    <t>Up Life no Pinheirinho - 2 Quartos - Semimobiliado</t>
  </si>
  <si>
    <t>Apartamento no Pinherinho com dois quartos cendo um uma suÃ­te</t>
  </si>
  <si>
    <t>Easy Residencial, Apartamento 2 dormitÃ³rios Ã  venda, 55 mÂ² - RebouÃ§as - Curitiba/PR</t>
  </si>
  <si>
    <t>Apartamento com 2 dormitÃ³rios Ã  venda por R$ 270.000,00 - Pinheirinho - Curitiba/PR</t>
  </si>
  <si>
    <t>Apartamento com 3 dormitÃ³rios Ã  venda, 107 mÂ² por R$ 1.250.000,00 - Ãgua Verde - Curitiba/PR</t>
  </si>
  <si>
    <t>Apartamento com 3 dormitÃ³rios Ã  venda, 94 mÂ² por R$ 745.000,00 - Bom Retiro - Curitiba/PR</t>
  </si>
  <si>
    <t>Apartamento com 3 dormitÃ³rios Ã  venda, 81 mÂ² por R$ 500.000,00 - RebouÃ§as - Curitiba/PR</t>
  </si>
  <si>
    <t>Apartamento com 3 dormitÃ³rios Ã  venda, 112 mÂ² por R$ 610.000,00 - Bigorrilho - Curitiba/PR</t>
  </si>
  <si>
    <t>APARTAMENTO ESTRITAMENTE RESIDENCIAL COM 02 QUARTOS NO SANTA CÃ‚NDIDA!</t>
  </si>
  <si>
    <t>ÃšNICO!!! 04 QTOS, 03 SUÃTES, 03 GARAGENS, ALTO PADRÃƒO</t>
  </si>
  <si>
    <t>APARTAMENTO, 3 QUARTOS, SUÃTE, 2 VAGAS, BOX/DEPÃ“SITO, CONDOMÃNIO CLUBE, BACACHERI, CURITIBA</t>
  </si>
  <si>
    <t>Apartamento a venda tem 73 metros quadrados com 2 quartos em PortÃ£o - Curitiba - PR</t>
  </si>
  <si>
    <t>2 OpÃ§Ãµes de Apt 166mÂ² - 4 Quartos (3 SuÃ­tes) - 2 Vagas - Ecoville</t>
  </si>
  <si>
    <t>Apartamento 04 dormitÃ³rios (sendo 03 suÃ­tes) - 155 mÂ² - 02 Vagas de Garagem - PortÃ£o</t>
  </si>
  <si>
    <t>Apartamento com 3 dormitÃ³rios Ã  venda, 149 mÂ² por R$ 630.000,00 - Batel - Curitiba/PR</t>
  </si>
  <si>
    <t>BelÃ­ssimo apartamento (novo) Ã© uma das duas Ãºltimas unidades com 188,78 mÂ² privativos, 4 quartos (2</t>
  </si>
  <si>
    <t>APARTAMENTO com 1 dormitÃ³rio Ã  venda com 34.59mÂ² por R$ 214.000,00 no bairro SÃ£o Francisco - CURITIB</t>
  </si>
  <si>
    <t>Apartamento com 3 dormitÃ³rios Ã  venda, 257 mÂ² por R$ 1.799.000,00 - Ãgua Verde - Curitiba/PR</t>
  </si>
  <si>
    <t>Apartamento com 2 dormitÃ³rios Ã  venda, 56 mÂ² por R$ 295.000,00 - Novo Mundo - Curitiba/PR</t>
  </si>
  <si>
    <t>Apartamento com 3 dormitÃ³rios Ã  venda, 121 mÂ² por R$ 740.000,00 - Cabral - Curitiba/PR</t>
  </si>
  <si>
    <t>Studio para venda com 32m2 com 1 quarto no Mid Home Club no Centro - Curitiba - PR</t>
  </si>
  <si>
    <t>Apartamento alto padrÃ£o com 04 SuÃ­tes Ã  venda, 171 mÂ² - Vila Izabel</t>
  </si>
  <si>
    <t>Maravilhoso Apartamento Mobiliado no Ãgua Verde/RebouÃ§as!!!</t>
  </si>
  <si>
    <t>Apartamento Duplex 02 dormit. ( sendo 02 suÃ­tes) - 107 mÂ² - Batel</t>
  </si>
  <si>
    <t>Apartamento 3 dormitÃ³rios Ã  venda, 62 mÂ² - Cabral - Curitiba</t>
  </si>
  <si>
    <t>Apartamento para venda tem 43 metros quadrados com 2 quartos em Tatuquara - Curitiba - PR</t>
  </si>
  <si>
    <t>Apartamento para venda tem 49 metros quadrados com 2 quartos em Boa Vista - Curitiba - PR</t>
  </si>
  <si>
    <t>Apartamento face norte 03 quartos c/suÃ­te, 02 vagas no PortÃ£o/Ãgua Verde em - Curitiba - PR</t>
  </si>
  <si>
    <t>Apartamento Ã  venda com 3 quartos, 2 vagas, cobertas, lazer completo, perto PQ Barigui, Santo InÃ¡cio</t>
  </si>
  <si>
    <t>Apartamento com 302,66 mÂ² privativos com localizaÃ§Ã£o imbatÃ­vel no edifÃ­cio Rio DanÃºbio no Batel por</t>
  </si>
  <si>
    <t>Apartamento com 3 quartos Ã  venda por R$ 275000.00, 63.07 m2 - NOVO MUNDO - CURITIBA/PR</t>
  </si>
  <si>
    <t>StÃºdio Cristo Rei â”‚ Ã“timo para Investidores â”‚Curitiba-PR</t>
  </si>
  <si>
    <t>EDIFÃCIO BLEKO 761</t>
  </si>
  <si>
    <t>Apartamento com 1 dormitÃ³rio Ã  venda, 38 mÂ² por R$ 129.000,00 - Alto BoqueirÃ£o - Curitiba/PR</t>
  </si>
  <si>
    <t>Cobertura duplex para venda com 198 metros quadrados com 2 quartos em Boa Vista - Curitiba - PR</t>
  </si>
  <si>
    <t>Apartamento com 3 dormitÃ³rios Ã  venda, 65 mÂ² por R$ 250.000,00 - Jardim Social - Curitiba/PR</t>
  </si>
  <si>
    <t>Apartamento com 3 quartos, 1 vaga â€“ Ecoville, Curitiba</t>
  </si>
  <si>
    <t>Dreams | Apartamento Garden 03 DormitÃ³rios - 105M2 - 02 vagas</t>
  </si>
  <si>
    <t>Residencial Solatium, Apartamento 3 dormitÃ³rios, suÃ­te, churrasqueira, Ã  venda, 81 mÂ² - PortÃ£o - Cur</t>
  </si>
  <si>
    <t>Apartamento com 3 quartos Ã  venda, andar alto, sacada, sol, perto Mercado Municipal, Curitiba/PR</t>
  </si>
  <si>
    <t>Apartamento Ã  venda, 92 mÂ² por R$ 890.000,00 - Ecoville - Curitiba/PR</t>
  </si>
  <si>
    <t>Apartamento Ã  venda, 53 mÂ² por R$ 425.553,24 - Pinheirinho - Curitiba/PR</t>
  </si>
  <si>
    <t>Apartamento com 4 dormitÃ³rios Ã  venda, 179 mÂ² por R$ 1.600.000,00 - Ãgua Verde - Curitiba/PR</t>
  </si>
  <si>
    <t>Luxuoso apartamento The Fice East Batel . Oportunidade Ãºnica , andar alto , vista definida .</t>
  </si>
  <si>
    <t>Apartamento com 3 dormitÃ³rios Ã  venda, 148 mÂ² por R$ 900.000,00 - Bigorrilho - Curitiba/PR</t>
  </si>
  <si>
    <t>C-AP2798 Apartamento no Novo Mundo, TÃ©rreo, 3 Quartos, 1 Vaga</t>
  </si>
  <si>
    <t>Apartamento de 140 metros quadrados no bairro Bigorrilho com 1 quarto</t>
  </si>
  <si>
    <t>APARTAMENTO com 2 dormitÃ³rios Ã  venda com 83.34mÂ² por R$ 522.600,00 no bairro Cristo Rei - CURITIBA</t>
  </si>
  <si>
    <t>Apartamento com 3 dormitÃ³rios Ã  venda, 91 mÂ² por R$ 650.000 - Ãgua Verde - Curitiba/PR</t>
  </si>
  <si>
    <t>CURITIBA - PadrÃ£o - Alto da Rua XV</t>
  </si>
  <si>
    <t>Apartamento com 3 dormitÃ³rios Ã  venda, 78 mÂ² por R$ 535.000,00 - Novo Mundo - Curitiba/PR</t>
  </si>
  <si>
    <t>Apartamento para venda tem 92 metros quadrados com 3 quartos em Novo Mundo - Curitiba - PR</t>
  </si>
  <si>
    <t>STUDIO prÃ³ximo a PUC - totalmente mobiliado - super arejado - 4 janelas</t>
  </si>
  <si>
    <t>Apartamento no PortÃ£o com 2 dormitÃ³rios 1 suÃ­te 1 vaga de garagem</t>
  </si>
  <si>
    <t>Aconchegante Cobertura Jardim botÃ¢nico, 202 MÂ² Ã¡rea total</t>
  </si>
  <si>
    <t>Apartamento 4 quartos e 1 suÃ­te Ã  venda em condomÃ­nio fechado no Ãgua Verde</t>
  </si>
  <si>
    <t>Apartamento antigo, com amplos espaÃ§os, ensolarado, em frente a PraÃ§a do JapÃ£o - Curitiba</t>
  </si>
  <si>
    <t>APARTAMENTO VILA IZABEL COM 3 QUARTOS 325.000,00</t>
  </si>
  <si>
    <t>Apartamento com 2 dormitÃ³rios sendo um com suÃ­te Ã  venda, 58 mÂ² por R$ 369.000 - Novo Mundo - Curiti</t>
  </si>
  <si>
    <t>LanÃ§amento!! Apartamentos Novos com 66 e 75 metros - 2 e 3 quartos Bairro: Novo Mundo</t>
  </si>
  <si>
    <t>ACONCHEGANTE APARTAMENTO EM LOCALIZAÃ‡ÃƒO FARTA DE COMÃ‰RCIO E CONDUÃ‡ÃƒO!! A OPORTUNIDADE DA CONQUISTA D</t>
  </si>
  <si>
    <t>Apartamento com 1 quarto Ã  venda por R$ 496.930 - Bigorrilho - Curitiba/PR</t>
  </si>
  <si>
    <t>Apartamento com 3 dormitÃ³rios Ã  venda, 136 mÂ² por R$ 589.000,00 - Centro - Curitiba/PR</t>
  </si>
  <si>
    <t>Apartamento para venda com 62 metros quadrados com 3 quartos em Novo Mundo - Curitiba - PR</t>
  </si>
  <si>
    <t>Apartamento para venda com 147 metros quadrados com 3 quartos em JuvevÃª - Curitiba - PR</t>
  </si>
  <si>
    <t>Apartamento com 3 quartos Ã  venda por R$ 1899000.00, 188.78 m2 - AGUA VERDE - CURITIBA/PR</t>
  </si>
  <si>
    <t>Apartamento Garden com 3 dormitÃ³rios, 68 mÂ² - Xaxim - Curitiba/PR</t>
  </si>
  <si>
    <t>Studio com 1 dormitÃ³rio Ã  venda, 32 mÂ² por R$ 415.000,00 - MossunguÃª - Curitiba/PR</t>
  </si>
  <si>
    <t>C-AP2307 Tingui -Lindo Apartamento 3 Quartos 1vaga</t>
  </si>
  <si>
    <t>APARTAMENTO A VENDA BAIRRO ÃGUA VERDE - 3 QUARTOS - 2 VAGAS DE GARAGEM</t>
  </si>
  <si>
    <t>Apartamento com 3 dormitÃ³rios Ã  venda, 166 mÂ² por R$ 1.150.000,00 - Bigorrilho - Curitiba/PR</t>
  </si>
  <si>
    <t>Apartamento no Mid Home a venda com 69m2 Privativos com 2 quartos e 1 vaga no Centro Curitiba - PR</t>
  </si>
  <si>
    <t>Apartamento com 2 dormitÃ³rios Ã  venda, 48 mÂ² por R$ 280.000,00 - CapÃ£o Raso - Curitiba/PR</t>
  </si>
  <si>
    <t>Ed. Bw Residence - Apartamento com 3 dormitÃ³rios Ã  venda, 263 mÂ² - Batel - Curitiba/PR</t>
  </si>
  <si>
    <t>Amplo Apartamento ensolarado no CoraÃ§Ã£o do Centro - 125 mÂ², em Curitiba!</t>
  </si>
  <si>
    <t>Apartamento com 02 quartos, e mÃ³veis sob medida no Cajuru</t>
  </si>
  <si>
    <t>APARTAMENTO COM 2 DORMITÃ“RIOS Ã€ VENDA, 54 MÂ² - UBERABA - CURITIBA/PR</t>
  </si>
  <si>
    <t>Apartamento Garden com 2 dormitÃ³rios Ã  venda, 54 mÂ² por R$ 198.000,00 - Novo Mundo - Curitiba/PR</t>
  </si>
  <si>
    <t>Apto 2 qtos sendo 1 suite 9Âº andar sacada de frente - 1 garagem a venda no Champagnat - 77mÂ² util</t>
  </si>
  <si>
    <t>Cobertura no Batel - 2 suites - 1 vaga - prÃ³ximo a churrascaria Batel Grill</t>
  </si>
  <si>
    <t>Apartamento com 1 dormitÃ³rio, 31 mÂ² - venda por R$ 350.000,00 ou aluguel por R$ 1.850,00/mÃªs - Centr</t>
  </si>
  <si>
    <t>Apartamento com 4 dormitÃ³rios Ã  venda, 179 mÂ² por R$ 1.650.000,00 - Ecoville - Curitiba/PR</t>
  </si>
  <si>
    <t>Apartamento com 3 dormitÃ³rios Ã  venda, 48 mÂ² por R$ 175.000,00 - Fazendinha - Curitiba/PR</t>
  </si>
  <si>
    <t>Apartamento com 2 dormitÃ³rios Ã  venda, 72 mÂ² por R$ 415.000,00 - Alto da GlÃ³ria - Curitiba/PR</t>
  </si>
  <si>
    <t>Apartamento Centro</t>
  </si>
  <si>
    <t>Apartamento residencial para venda, 121m, Batel</t>
  </si>
  <si>
    <t>Apartamento com 3 dormitÃ³rios Ã  venda, 164 mÂ² por R$ 749.000,00 - Centro CÃ­vico - Curitiba/PR</t>
  </si>
  <si>
    <t>Apartamento no EdifÃ­cio Maison Giverny, de 2 quartos, 115.64 mÂ² Ã  venda no Batel - Curitiba/PR</t>
  </si>
  <si>
    <t>Apartamento com 3 dormitÃ³rios Ã  venda, 89 mÂ² por R$ 490.000,00 - Bigorrilho - Curitiba/PR</t>
  </si>
  <si>
    <t>Apartamento com 3 dormitÃ³rios Ã  venda por R$ 413.400,00 - Centro - Curitiba/PR</t>
  </si>
  <si>
    <t>Apartamento vizinho ao Parque Barigui</t>
  </si>
  <si>
    <t>Apartamento Alto PadrÃ£o com 03 SuÃ­tes Ã  venda, 173 mÂ² no Vila Izabel</t>
  </si>
  <si>
    <t>Apartamento com 2 dormitÃ³rios Ã  venda, 66 mÂ² por R$ 478.400,00 - RebouÃ§as - Curitiba/PR</t>
  </si>
  <si>
    <t>Apartamento Ã  venda, 83 mÂ² por R$ 450.000,00 - PortÃ£o - Curitiba/PR</t>
  </si>
  <si>
    <t>Apartamento com 4 dormitÃ³rios Ã  venda, 131 mÂ² por R$ 1.190.000,00 - Ecoville - Curitiba/PR</t>
  </si>
  <si>
    <t>Apartamento no Ed. Hyde Park, Cristo Rei, 2 quartos, 1 suite, 1 vaga, 62m2, lareira, armÃ¡rios</t>
  </si>
  <si>
    <t>Apartamento com 4 dormitÃ³rios Ã  venda, 189 mÂ² por R$ 2.200.000,00 - Ãgua Verde - Curitiba/PR</t>
  </si>
  <si>
    <t>ED. SPAZIO CHATEAUBRIANT- Apartamento com 02 dormitÃ³rios - R$ 319.000,00 - Cristo Rei - Curitiba/PR</t>
  </si>
  <si>
    <t>Apartamento para venda possui 63 metros quadrados com 3 quartos em Novo Mundo - Curitiba - PR EQ-67</t>
  </si>
  <si>
    <t>Apartamento com 3 dormitÃ³rios Ã  venda, 91 mÂ² por R$ 647.000,00 - Ãgua Verde - Curitiba/PR</t>
  </si>
  <si>
    <t>APARTAMENTO GARDEN - AO LADO CADORE - 2 QUARTO(1 SUPITE) - 1 VAGA - COND. CLUBE CMPLETO</t>
  </si>
  <si>
    <t>Apto reformado, 3 quartos (suite), 1 vaga, 6' e ultimo andar, prÃ³ximo ao Ventura Shopping</t>
  </si>
  <si>
    <t>Excelente Apartamento no Cristo Rei - Curitiba - PR</t>
  </si>
  <si>
    <t>Apartamento com 3 dormitÃ³rios Ã  venda, 82 mÂ² por R$ 682.000,00 - MercÃªs - Curitiba/PR</t>
  </si>
  <si>
    <t>Apartamento no Residencial Verona - CaiuÃ¡</t>
  </si>
  <si>
    <t>APARTAMENTO com 3 dormitÃ³rios Ã  venda por R$ 1.298.000,00 no bairro Ãgua Verde - CURITIBA / PR</t>
  </si>
  <si>
    <t>Apartamento para venda possui 88 metros quadrados com 3 quartos em Centro - Curitiba - PR</t>
  </si>
  <si>
    <t>Lindo apartamento com 3 quartos na Vila Izabel</t>
  </si>
  <si>
    <t>Ap 3 Quartos na melhor localizaÃ§Ã£o do Centro CÃ­vico</t>
  </si>
  <si>
    <t>Apartamento em Curitiba (Tatuquara)</t>
  </si>
  <si>
    <t>Apartamento de 4 suÃ­tes e 3 vagas individuais no EdifÃ­cio Colina Piemonte</t>
  </si>
  <si>
    <t>Apartamento com 2 dormitÃ³rios Ã  venda, 57 mÂ² por R$ 550.000,00 - Santo InÃ¡cio - Curitiba/PR</t>
  </si>
  <si>
    <t>APARTAMENTO com 1 dormitÃ³rio Ã  venda com 40.03mÂ² por R$ 215.000,00 no bairro PortÃ£o - CURITIBA / PR</t>
  </si>
  <si>
    <t>Apartamento para venda com 52 metros quadrados com 2 quartos em Bacacheri - Curitiba - PR</t>
  </si>
  <si>
    <t>Apartamento novo com 02 dormitÃ³rios</t>
  </si>
  <si>
    <t>My Place, Apartamento 3 dormitÃ³rios, suÃ­te, sacada, Ã  venda, 80 mÂ² - Ãgua Verde - Curitiba</t>
  </si>
  <si>
    <t>Apartamento com 2 dormitÃ³rios Ã  venda, 44 mÂ² por R$ 245.000,00 - Hauer - Curitiba/PR</t>
  </si>
  <si>
    <t>Parque Chalet no Santa CÃ¢ndida -TÃ©rreo com Garden - Desocupado</t>
  </si>
  <si>
    <t>Apartamento com 4 dormitÃ³rios Ã  venda, 274 mÂ² por R$ 1.100.000,00 - Champagnat - Curitiba/PR</t>
  </si>
  <si>
    <t>Apartamento com 2 dormitÃ³rios Ã  venda, 64 m , com sacada BoqueirÃ£o</t>
  </si>
  <si>
    <t>APARTAMENTO com 3 dormitÃ³rios Ã  venda com 183.34mÂ² por R$ 630.000,00 no bairro Cabral - CURITIBA / P</t>
  </si>
  <si>
    <t>Apartamento com 3 dormitÃ³rios Ã  venda por R$ 260.000,00 - Fazendinha - Curitiba/PR</t>
  </si>
  <si>
    <t>Apartamento Ã  venda 3 dormitÃ³rios sendo 2 suÃ­tes -MercÃªs</t>
  </si>
  <si>
    <t>C-AP2635 Apartamento no Cristo Rei - Porteira Fechada! 2 Quartos, 2 Banheiros, 1 Vaga</t>
  </si>
  <si>
    <t>Apartamento Duplex no bairro Centro - ARYA 1</t>
  </si>
  <si>
    <t>APARTAMENTO - MOBILIADO - BATEL - SHOPPING CURITIBA - 3 QUARTOS (1 SUÃTE) - 1VAGA - 71 M2 PRIV.</t>
  </si>
  <si>
    <t>Apartamento com 3 dormitÃ³rios Ã  venda, 109 mÂ² por R$ 549.000,00 - Alto da XV - Curitiba/PR</t>
  </si>
  <si>
    <t>Apartamento Ã  venda na Rodovia BR-116, Pinheirinho, Curitiba - PR</t>
  </si>
  <si>
    <t>Apartamento com 3 dormitÃ³rios Ã  venda, 120 mÂ² - Centro CÃ­vico - Curitiba/PR</t>
  </si>
  <si>
    <t>EdifÃ­cio Lisboa, Apartamento 3 dormitÃ³rios Ã  venda, 72 mÂ²,PortÃ£o/guiara</t>
  </si>
  <si>
    <t>LINDO APTO COND. CLUBE,03 QTOS,SUÃTE,SACADA,CHURRAS.,ENSOLARADO</t>
  </si>
  <si>
    <t>A 500 metros do Mercado Municipal</t>
  </si>
  <si>
    <t>Apartamento com 3 dormitÃ³rios Ã  venda com 77.39mÂ² por R$ 525.000,00 no bairro Ãgua Verde - CURITIBA</t>
  </si>
  <si>
    <t>GRAND VERT: DECORADO EM AREA NOBRE DO CABRAL</t>
  </si>
  <si>
    <t>Apartamento com 2 dormitÃ³rios Ã  venda, 54 mÂ² por R$ 279.900,00 - Santa QuitÃ©ria - Curitiba/PR</t>
  </si>
  <si>
    <t>Apartamento a venda possui 182 metros quadrados com 3 quartos em Ãgua Verde - Curitiba - PR</t>
  </si>
  <si>
    <t>Apartamento de luxo com 3 suÃ­tes Ã  venda, 234 mÂ² por R$ 2.884.900 - Cabral - Curitiba/PR</t>
  </si>
  <si>
    <t>MauÃ¡ II, Apartamento 3 dormitÃ³rios Ã  venda, 85 mÂ² - Novo Mundo - Curitiba/PR</t>
  </si>
  <si>
    <t>Apartamento para venda guardem com 2 quartos</t>
  </si>
  <si>
    <t>Apartamento Ã  venda, 44 mÂ² por R$ 303.420,87 - Pinheirinho - Curitiba/PR</t>
  </si>
  <si>
    <t>Apartamento Ã  venda, 62 mÂ² por R$ 265.000,00 - Novo Mundo - Curitiba/PR</t>
  </si>
  <si>
    <t>Apartamento 2 DormitÃ³rios PortÃ£o</t>
  </si>
  <si>
    <t>C-AP2176 Apartamento no Boa Vista, TÃ©rreo com 2 quartos, Vaga Coberta</t>
  </si>
  <si>
    <t>APARTAMENTO com 4 dormitÃ³rios Ã  venda com 333.08mÂ² por R$ 2.599.000,00 no bairro Batel - CURITIBA /</t>
  </si>
  <si>
    <t>Apartamento Garden com 3 dormitÃ³rios Ã  venda, 96 mÂ² por R$ 445.000,00 - CapÃ£o Raso - Curitiba/PR</t>
  </si>
  <si>
    <t>Apartamento Ã  venda, 47 mÂ² por R$ 210.000,00 - Neoville - Curitiba/PR</t>
  </si>
  <si>
    <t>Apartamento com 3 dormitÃ³rios Ã  venda, 98 mÂ² por R$ 735.000,00 - Alto da GlÃ³ria - Curitiba/PR</t>
  </si>
  <si>
    <t>Apartamento com 3 dormitÃ³rios Ã  venda, 135 mÂ² por R$ 600.000 - Bigorrilho - Curitiba/PR</t>
  </si>
  <si>
    <t>Apartamento com 3 quartos, 2 banheiros, Ã  venda, 84 mÂ² por R$ 399.000 - Ãgua Verde - Curitiba/PR</t>
  </si>
  <si>
    <t>Apartamento com 4 dormitÃ³rios Ã  venda por R$ 372.000,00 - Centro - Curitiba/PR</t>
  </si>
  <si>
    <t>C-GD0032 Kitnet Garden no Boa Vista, 1 Vaga, PrÃ³ximo a Lodovico Geronazzo</t>
  </si>
  <si>
    <t>APARTAMENTO com 2 dormitÃ³rios Ã  venda com 115mÂ² por R$ 750.000,00 no bairro Vila Izabel - CURITIBA /</t>
  </si>
  <si>
    <t>Apartamento com 3 dormitÃ³rios Ã  venda, 110 mÂ² por R$ 560.000,00 - Bigorrilho - Curitiba/PR</t>
  </si>
  <si>
    <t>Aceito seu carro como parte de pagamento - Ap Ãgua Verde</t>
  </si>
  <si>
    <t>Apartamento para venda tem 136 metros quadrados com 3 quartos em Batel - Curitiba - PR</t>
  </si>
  <si>
    <t>EDIFÃCIO PORTAL DO BOTÃ‚NICO</t>
  </si>
  <si>
    <t>Apartamento sacada com churrasqueira, 2 quartos e 1 suÃ­te de 51mÂ² no Bacacheri pronto para morar.</t>
  </si>
  <si>
    <t>Apartamento com 2 dormitÃ³rios Ã  venda, 75 mÂ² por R$ 790.000,00 - RebouÃ§as - Curitiba/PR</t>
  </si>
  <si>
    <t>OPORTUNIDADE INCRÃVEL!!!! Apartamento Semi-Mobiliado, Bairro BoqueirÃ£o, Curitiba/PR</t>
  </si>
  <si>
    <t>Apartamento para venda possui 66 metros quadrados com 1 quarto em MercÃªs - Curitiba - PR</t>
  </si>
  <si>
    <t>Excelente apartamento 2 dormitÃ³rios com suÃ­te na Vila Izabel</t>
  </si>
  <si>
    <t>Apartamento para venda possui 106 metros quadrados com 3 quartos em Bacacheri - Curitiba - PR</t>
  </si>
  <si>
    <t>Apartamento alto padrÃ£o, DESOCUPADO, prÃ³ximo JustiÃ§a do Trabalho , Ã  venda, Cabral, Curitiba, PR</t>
  </si>
  <si>
    <t>DEIXE O CARRO NA GARAGEM E APROVEITE O MELHOR DO BATEL</t>
  </si>
  <si>
    <t>Apartamento para venda com 142 metros quadrados com 4 quartos em Novo Mundo - Curitiba - PR</t>
  </si>
  <si>
    <t>APARTAMENTO COM 03 DORMITÃ“RIOS SEMI MOBILIADO!!! VISTA LIVRE E SOL MATINAL!!</t>
  </si>
  <si>
    <t>Apartamento para venda possui 57 metros quadrados com 3 quartos em Boa Vista - Curitiba - PR</t>
  </si>
  <si>
    <t>Apartamento com 2 dormitÃ³rios Ã  venda, 51 mÂ² por R$ 249.000,00 - Bairro Alto - Curitiba/PR</t>
  </si>
  <si>
    <t>Apartamento Ã  venda, 81 mÂ² por R$ 485.000,00 - Centro - Curitiba/PR</t>
  </si>
  <si>
    <t>Life Residence, Apartamento 3 dormitÃ³rio, 79 mÂ² - CapÃ£o Raso</t>
  </si>
  <si>
    <t>AKG IMÃ“VEIS VENDE - RUA DOUTOR PEDROSA - CENTRO</t>
  </si>
  <si>
    <t>Apartamento com 3 quartos Ã  venda por R$ 490000.00, 74.00 m2 - AGUA VERDE - CURITIBA/PR</t>
  </si>
  <si>
    <t>Apartamento Ã  venda, 43 mÂ² por R$ 125.000,00 - Cidade Industrial - Curitiba/PR</t>
  </si>
  <si>
    <t>Apartamento Ã  venda, 61 mÂ² por R$ 375.510,00 - PortÃ£o - Curitiba/PR</t>
  </si>
  <si>
    <t>Apartamentos - Venda - CapÃ£o da Imbuia - Cod. 91</t>
  </si>
  <si>
    <t>Apartamento para venda possui 94 metros quadrados com 3 quartos em PortÃ£o - Curitiba - PR</t>
  </si>
  <si>
    <t>Apartamento PadrÃ£o para Venda em Pinheirinho Curitiba-PR</t>
  </si>
  <si>
    <t>Planta modificada !</t>
  </si>
  <si>
    <t>Apartamento 2 quartos, 1 suÃ­te e 1 vaga de garagem no Ãgua Verde</t>
  </si>
  <si>
    <t>Apartamento com 3 quartos Ã  venda, 106 mÂ² por R$ 799.000 - Boa Vista - Curitiba/PR</t>
  </si>
  <si>
    <t>APARTAMENTO COM 3 DORMITÃ“RIOS Ã€ VENDA, 118 MÂ² - CENTRO - CURITIBA/PR</t>
  </si>
  <si>
    <t>Apartamento 2 dormitÃ³rios no bairro PortÃ£o</t>
  </si>
  <si>
    <t>APARTAMENDO 166mÂ² CONDOMINIO CLUBE COMPLETO 3 SUITES, 3 VAGAS - ECOVILLE - CURITIBA - PR</t>
  </si>
  <si>
    <t>Apartamento com 3 dormitÃ³rios Ã  venda, 102 mÂ² por R$ 775.000,00 - Champagnat - Curitiba/PR</t>
  </si>
  <si>
    <t>Apartamento com 2 quartos Ã  venda por R$ 694.410 - Bigorrilho - Curitiba/PR</t>
  </si>
  <si>
    <t>Apartamento para venda possui 117 metros quadrados com 3 quartos em Batel - Curitiba - PR</t>
  </si>
  <si>
    <t>Apartamento com 2 dormitÃ³rios Ã  venda, 60 mÂ² por R$ 465.000,00 - Ãgua Verde - Curitiba/PR</t>
  </si>
  <si>
    <t>C-AP2569- Apartamento Ã“tima LocalizaÃ§Ã£o no Agua Verde, 2 Quartos, 1 vaga de Garagem.</t>
  </si>
  <si>
    <t>Apartamento com 03 dormitÃ³rios Ã  venda, 85 mÂ² - Batel</t>
  </si>
  <si>
    <t>Lindo apartamento proximo ao Jardim Botanico - Edificio Varandas do Jardim</t>
  </si>
  <si>
    <t>Um clÃ¡ssico de esquina no Centro</t>
  </si>
  <si>
    <t>Apartamento 3 dorm Ã  venda, por R$ 340.000 - Cristo Rei</t>
  </si>
  <si>
    <t>Apartamento PadrÃ£o para Venda em Boa Vista Curitiba-PR - AP1158</t>
  </si>
  <si>
    <t>LINDO APARTAMENTO - CENTRO CÃVICO - MUSEU OSCAR NIEMEYER - 120 M2 - 3Q (1 SUÃTE) - 2 GR</t>
  </si>
  <si>
    <t>Apartamento para venda com 73 metros quadrados com 2 quartos em Cristo Rei - Curitiba - PR</t>
  </si>
  <si>
    <t>BELO APTO STA CÃ‚NDIDA,02 QTOS,VAGA,PRÃ“X. AO PARQUE BARREIRINHA</t>
  </si>
  <si>
    <t>Apartamento no bairro PortÃ£o - ARYA 1</t>
  </si>
  <si>
    <t>Apartamento em Ecoville - Curitiba, PR</t>
  </si>
  <si>
    <t>APARTAMENTO com 3 dormitÃ³rios Ã  venda com 199.73mÂ² por R$ 1.490.000,00 no bairro Cristo Rei - CURITI</t>
  </si>
  <si>
    <t>CENTRO - C. REI - 140 MÂ² - ÃREA TOTAL - ANDAR ALTO - DE FRENTE - SUPER OFERTA</t>
  </si>
  <si>
    <t>CURITIBA - Apartamento PadrÃ£o - Seminario</t>
  </si>
  <si>
    <t>CondomÃ­nio Set Cabral - Apartamento mobiliado Ã  venda</t>
  </si>
  <si>
    <t>Apartamento dois dormitÃ³rios em condomÃ­nio clube</t>
  </si>
  <si>
    <t>Apartamento com 3 dormitÃ³rios Ã  venda, 114 mÂ² por R$ 1.359.000,00 - SeminÃ¡rio - Curitiba/PR</t>
  </si>
  <si>
    <t>Apartamento para Venda em Curitiba, Ãgua Verde, 4 dormitÃ³rios, 2 suÃ­tes, 4 banheiros, 3 vagas</t>
  </si>
  <si>
    <t>Apartamento com 04 quartos, 203mÂ² no Ecoville - Curitiba/PR</t>
  </si>
  <si>
    <t>Apartamento com 2 quartos Ã  venda por R$ 130000.00, 42.00 m2 - CIDADE INDUSTRIAL - CURITIBA/PR</t>
  </si>
  <si>
    <t>Apartamento com 3 dormitÃ³rios Ã  venda, 70 mÂ² por R$ 260.000,00 - Cristo Rei - Curitiba/PR</t>
  </si>
  <si>
    <t>Apartamento 3 dormitÃ³rios no JuvevÃª</t>
  </si>
  <si>
    <t>Apartamento 2 dormitÃ³rios Ã  venda, 45 mÂ² - CapÃ£o Raso - Curitiba/PR</t>
  </si>
  <si>
    <t>Apartamento para venda possui 126 metros quadrados com 4 quartos em Vila Izabel - Curitiba - PR</t>
  </si>
  <si>
    <t>Apartamento com 3 dormitÃ³rios Ã  venda, 126 mÂ² por R$ 1.350.000,00 - PortÃ£o - Curitiba/PR</t>
  </si>
  <si>
    <t>Apto 1 quarto, com garagem, em fase final de construÃ§Ã£o, a venda no SÃ£o Francisco / Centro</t>
  </si>
  <si>
    <t>Apartamento novo Ã³tima localizaÃ§Ã£o no Fanny, prÃ³ximo a Linha Verde</t>
  </si>
  <si>
    <t>Apartamento com 2 dormitÃ³rios Ã  venda, 47 mÂ² por R$ 140.000,00 - Fazendinha - Curitiba/PR</t>
  </si>
  <si>
    <t>Apartamento no Centro c/ 1 Quarto, Sala, Cozinha EspaÃ§osa/C-AP2439</t>
  </si>
  <si>
    <t>Apartamento 3 DormitÃ³rios No Ãgua Verde</t>
  </si>
  <si>
    <t>Apartamento totalmente reformado no Batel Soho.</t>
  </si>
  <si>
    <t>Apartamento 02 quartos - Ecoville</t>
  </si>
  <si>
    <t>Excelente apartamento com 3 quartos, 64 m2, 01 vaga garagem em Bairro Alto - Curitiba - PR</t>
  </si>
  <si>
    <t>Apartamento com 2 quartos Ã  venda por R$ 229000.00, 38.00 m2 - NOVO MUNDO - CURITIBA/PR</t>
  </si>
  <si>
    <t>Apartamento Ã  venda, 109 mÂ² por R$ 499.000,00 - Cabral - Curitiba/PR</t>
  </si>
  <si>
    <t>Apartamento Garden Ã  venda, 358 mÂ² por R$ 5.100.000,00 - Ecoville - Curitiba/PR</t>
  </si>
  <si>
    <t>Apartamento com 3 dormitÃ³rios Ã  venda, 50 mÂ² por R$ 222.000,00 - CapÃ£o Raso - Curitiba/PR</t>
  </si>
  <si>
    <t>Apartamento Duplex no Casario Ã  venda por R$ 540.000 - Alto da GlÃ³ria - Curitiba/PR</t>
  </si>
  <si>
    <t>Apartamento no bairro Novo Mundo - ARYA 1</t>
  </si>
  <si>
    <t>Apartamento no Viverdi Recanto Residencial com 1 dormitÃ³rio Ã  venda, 64 mÂ² por R$ 499.000 - Cristo</t>
  </si>
  <si>
    <t>APARTAMENTO com 4 dormitÃ³rios Ã  venda com 664.24mÂ² por R$ 3.900.000,00 no bairro Ecoville - CURITIBA</t>
  </si>
  <si>
    <t>Apartamento com 2 dormitÃ³rios Ã  venda, 47 mÂ² por R$ 215.000,00 - Neoville - Curitiba/PR</t>
  </si>
  <si>
    <t>Annecy Merces | 03 DormitÃ³rios - 77M2 - 02 Vagas PrÃ³ximo a 29 de MarÃ§o</t>
  </si>
  <si>
    <t>Apartamento com 2 dormitÃ³rios Ã  venda, 32 mÂ² por R$ 310.000,00 - Cristo Rei - Curitiba/PR</t>
  </si>
  <si>
    <t>Apartamento 2 quartos em condomÃ­nio clube ao lado do Parque Bacacheri.</t>
  </si>
  <si>
    <t>Apartamento com 3 dormitÃ³rios Ã  venda, 61 mÂ² por R$ 254.000,00 - PortÃ£o - Curitiba/PR</t>
  </si>
  <si>
    <t>Apartamento com 3 dormitÃ³rios Ã  venda, 61 mÂ² por R$ 229.000,00 - CapÃ£o Raso - Curitiba/PR</t>
  </si>
  <si>
    <t>Maravilhoso apartamento garden Ã  venda - 299 metros quadrados - 4 quartos -Ãgua Verde -Curitiba - PR</t>
  </si>
  <si>
    <t>Apartamento com 2 dormitÃ³rios Ã  venda, 70 mÂ² por R$ 555.000,00 - Centro - Curitiba/PR</t>
  </si>
  <si>
    <t>Studio para venda tem 32 metros quadrados com 1 quarto em Alto da GlÃ³ria - Curitiba - PR</t>
  </si>
  <si>
    <t>Apartamento com 3 dormitÃ³rios Ã  venda, 106 mÂ² por R$ 750.000,00 - Cabral - Curitiba/PR</t>
  </si>
  <si>
    <t>CURITIBA - PadrÃ£o - MERCES</t>
  </si>
  <si>
    <t>Apartamento com 3 dormitÃ³rios Ã  venda, 293 mÂ² por R$ 1.180.000,00 - Centro - Curitiba/PR</t>
  </si>
  <si>
    <t>Apartamento com 4 dormitÃ³rios Ã  venda, 258 mÂ² por R$ 1.750.000,00 - Ecoville - Curitiba/PR</t>
  </si>
  <si>
    <t>Maravilhosa Cobertura no Batel. Toda reformada, com 3 vagas de garagem. quartos.</t>
  </si>
  <si>
    <t>Bella Citta, Apartamento 3 dormitÃ³rios, suÃ­te, sacada c churrasqueira, 70 mÂ² - Novo Mundo</t>
  </si>
  <si>
    <t>Ed. Moncalieri - Apartamento com 1 dormitÃ³rio Ã  venda, 35 mÂ² por R$ 328.000 - Vila Izabel - Curitiba</t>
  </si>
  <si>
    <t>APARTAMENTO com 2 dormitÃ³rios Ã  venda com 106.45mÂ² por R$ 570.000,00 no bairro MercÃªs - CURITIBA / P</t>
  </si>
  <si>
    <t>Apartamento Ã  venda, 91 mÂ² por R$ 990.000,00 - Ãgua Verde - Curitiba/PR</t>
  </si>
  <si>
    <t>APARTAMENTO com 3 dormitÃ³rios Ã  venda com 550mÂ² por R$ 8.500.000,00 no bairro MossunguÃª - CURITIBA /</t>
  </si>
  <si>
    <t>Apartamento com 3 dormitÃ³rios Ã  venda, 94 mÂ² por R$ 590.000,00 - Bigorrilho - Curitiba/PR</t>
  </si>
  <si>
    <t>Studio para venda com 32m2 Privativos Mid Home Club Centro - Curitiba - PR</t>
  </si>
  <si>
    <t>APARTAMENTO com 3 dormitÃ³rios Ã  venda por R$ 8.499.000,00 no bairro Ecoville - CURITIBA / PR</t>
  </si>
  <si>
    <t>Duplex para venda possui 267 metros quadrados com 3 quartos em Vila Izabel - Curitiba - PR</t>
  </si>
  <si>
    <t>Apartamento Ã€ Venda No Tingui</t>
  </si>
  <si>
    <t>Apartamento para venda tem 365 metros quadrados com 5 quartos em Vila Izabel - Curitiba - PR</t>
  </si>
  <si>
    <t>APARTAMENTO com 3 dormitÃ³rios Ã  venda por R$ 3.799.000,00 no bairro Campina do Siqueira - CURITIBA /</t>
  </si>
  <si>
    <t>Aconchegante Apartamento Ã  Venda com 55mÂ² - 02 Quartos - 02 Garagens - Bairro Santa CÃ¢ndida - Curiti</t>
  </si>
  <si>
    <t>Excelente apto 3 qts Fazendinha</t>
  </si>
  <si>
    <t>Apartamento andar Alto com 04 dormitÃ³rios, 02 SuÃ­tes e 03 Vagas Ã  venda, 339 mÂ² por R$ 1.590.000 - B</t>
  </si>
  <si>
    <t>Apartamento no TarumÃ£ - 2 dormitÃ³rios, 1 SuÃ­te e 1 vaga na garagem.</t>
  </si>
  <si>
    <t>APARTAMENTO SEGURO SEMIMOBILIADO NO CORAÃ‡ÃƒO DE CURITIBA 3 DORM E 2 VAGAS</t>
  </si>
  <si>
    <t>Apartamento a venda com 04 Quartos no bairro MossunguÃª.</t>
  </si>
  <si>
    <t>Apartamento 4 4uartos a venda no Ecoville 166m2 privativos R$ 1.540.000 face oeste/norte</t>
  </si>
  <si>
    <t>PrÃ©dio em rua calma Ã¡ poucos metros do portÃ£o do Graciosa Country Club</t>
  </si>
  <si>
    <t>Apartamento com 3 dormitÃ³rios Ã  venda, 89 mÂ² por R$ 528.900,00 - Ãgua Verde - Curitiba/PR</t>
  </si>
  <si>
    <t>Apartamento para Venda no bairro Ã¡gua Verde, localizado na cidade de Curitiba / PR.</t>
  </si>
  <si>
    <t>Apartamento para venda com 69 metros quadrados com 2 quartos em Cidade Industrial - Curitiba - PR</t>
  </si>
  <si>
    <t>Apartamento PadrÃ£o para Venda em Alto da GlÃ³ria Curitiba-PR - 297</t>
  </si>
  <si>
    <t>C-AP2219 Apartamento no Centro, 2 quartos Originais, Linda Vista</t>
  </si>
  <si>
    <t>Duplex com 4 dormitÃ³rios Ã  venda, 300 mÂ² por R$ 1.750.000 - Bigorrilho - Curitiba/PR</t>
  </si>
  <si>
    <t>EDIFÃCIO SAINT VICTÃ“RIA</t>
  </si>
  <si>
    <t>Apartamento com 3 dormitÃ³rios Ã  venda, 53 mÂ² por R$ 250.000,00 - Jardim Social - Curitiba/PR</t>
  </si>
  <si>
    <t>Apartamento para venda possui 79 metros quadrados com 3 quartos em Vila Izabel - Curitiba - PR</t>
  </si>
  <si>
    <t>Apartamento para venda tem 63 metros quadrados com 2 quartos em CapÃ£o Raso - Curitiba - PR</t>
  </si>
  <si>
    <t>LanÃ§amento Porto Di Genova , faze final de ConstruÃ§Ã£o Apto para venda com 64mÂ² 2Qts Ãgua Verde</t>
  </si>
  <si>
    <t>APARTAMENTO com 2 dormitÃ³rios Ã  venda com 131.27mÂ² por R$ 440.000,00 no bairro Centro - CURITIBA / P</t>
  </si>
  <si>
    <t>Bonjur, Apartamento 2 dormitÃ³rios, suÃ­te, churrasqueira, Ã  venda, 67 mÂ² por R$ 449.990 - Fanny - Cur</t>
  </si>
  <si>
    <t>Apartamento com 4 dormitÃ³rios Ã  venda, 298 mÂ² por R$ 1.690.000,00 - JuvevÃª - Curitiba/PR</t>
  </si>
  <si>
    <t>Apartamento com 4 dormitÃ³rios Ã  venda, 365 mÂ² por R$ 2.200.000,00 - Ãgua Verde - Curitiba/PR</t>
  </si>
  <si>
    <t>Venha conhecer este lindo apartamento no bairro Bigorrilho com 112,6 mÂ² de Ã¡rea privativa, ensolarad</t>
  </si>
  <si>
    <t>Apartamento para venda com 119 metros quadrados com 3 quartos em Centro - Curitiba - PR</t>
  </si>
  <si>
    <t>APARTAMENTO NO ÃGUA VERDE TIPO CONDOMÃNIO CLUBE</t>
  </si>
  <si>
    <t>Apartamento com 3 dormitÃ³rios Ã  venda, 51 mÂ² por R$ 165.000,00 - Cidade Industrial - Curitiba/PR</t>
  </si>
  <si>
    <t>Apartamento 1 dormitÃ³rio Ã  venda mobiliado</t>
  </si>
  <si>
    <t>Residencial Plug, Apartamento 2 dormitÃ³rios, sacada c churrasqueira, Ã  venda, 48 mÂ² por R$ - CapÃ£o</t>
  </si>
  <si>
    <t>Apartamento com 2 dormitÃ³rios Ã  venda, 50 mÂ² por R$ 160.000,00 - Campo Comprido - Curitiba/PR</t>
  </si>
  <si>
    <t>Cobertura duplex aventus bigorrilho, 3 suÃ­tes, 181 mÂ² privativos, ensolarado, 4 vagas</t>
  </si>
  <si>
    <t>Apartamento a venda com 135 m2 e 3 quartos - MercÃªs - Curitiba - PR</t>
  </si>
  <si>
    <t>EXCELENTE APARTAMENTO EM Ã“TIMA LOCALIZAÃ‡ÃƒO!!!</t>
  </si>
  <si>
    <t>Cobertura duplex para venda tem 140 metros quadrados com 3 quartos em Batel - Curitiba - PR</t>
  </si>
  <si>
    <t>Apartamento com 3 dormitÃ³rios Ã  venda, 245 mÂ² por R$ 899.000,00 - Batel - Curitiba/PR</t>
  </si>
  <si>
    <t>Apartamento, 448 mÂ² - venda por R$ 7.000.000,00 ou aluguel por R$ 18.000,00/mÃªs - Batel - Curitiba/P</t>
  </si>
  <si>
    <t>Apartamento com 4 dormitÃ³rios Ã  venda, 172 mÂ² por R$ 1.149.700,00 - Batel - Curitiba/PR</t>
  </si>
  <si>
    <t>Apartamento Ã  venda, 3 quartos, 99m2, no Batel - Curitiba/PR</t>
  </si>
  <si>
    <t>Apartamento bem localizado com 129mÂ² com 3 quartos</t>
  </si>
  <si>
    <t>Apto com 3 dormitÃ³rios na avenida Visconde de Guarapuava, no Batel</t>
  </si>
  <si>
    <t>Apartamento com 3 dormitÃ³rios Ã  venda, 88 mÂ² por R$ 269.000 - Batel - Curitiba/PR</t>
  </si>
  <si>
    <t>APARTAMENTO com 3 dormitÃ³rios Ã  venda com 158.89mÂ² por R$ 560.000,00 no bairro Batel - CURITIBA / PR</t>
  </si>
  <si>
    <t>Apartamento com 4 dormitÃ³rios Ã  venda, 201 mÂ² por R$ 975.000,00 - Batel - Curitiba/PR</t>
  </si>
  <si>
    <t>Um apartamento decorado e bem localizado no coraÃ§Ã£o da Sete de Setembro</t>
  </si>
  <si>
    <t>Apartamento/EstÃºdio com 1 dormitÃ³rio, 51 mÂ² Ãºtil muito estilo e na melhor localizaÃ§Ã£o do Batel!!</t>
  </si>
  <si>
    <t>Ed. Jardim Europa - Apartamento com 4 dormitÃ³rios Ã  venda, 616 mÂ² por R$ 5.100.000 - Batel - Curitib</t>
  </si>
  <si>
    <t>Apartamento no bairro Batel Soho - ARYA 1</t>
  </si>
  <si>
    <t>Comodidade e praticidade para os seus dias</t>
  </si>
  <si>
    <t>Apartamento Ã  venda, 152 mÂ² por R$ 780.000,00 - Batel - Curitiba/PR</t>
  </si>
  <si>
    <t>Apartamento no Batel no Ed. Crystal Palace com 4 suÃ­tes 2 vagas de garagem</t>
  </si>
  <si>
    <t>Apartamento/Flat com 2 quartos sendo 1 SuÃ­te Ã  venda, 73 mÂ² por R$ 490.000 - Batel - Curitiba/PR</t>
  </si>
  <si>
    <t>TRIPLEX com vista FormidÃ¡vel a venda no Batel - Curitiba</t>
  </si>
  <si>
    <t>Apartamento a venda - 241 metros quadrados privativos - 3 suÃ­tes - Batel - Curitiba - PR</t>
  </si>
  <si>
    <t>Apartamento com 3 dormitÃ³rios Ã  venda, 102 mÂ² por R$ 825.000,00 - Batel - Curitiba/PR</t>
  </si>
  <si>
    <t>Apartamento impecÃ¡vel com 4 quartos e 3 vagas com 347 mÂ² na Sete de Setembro - parte arborizada</t>
  </si>
  <si>
    <t>Apartamento face norte, com 4 quartos Ã  venda no Batel!</t>
  </si>
  <si>
    <t>APARTAMENTO com 1 dormitÃ³rio Ã  venda com 120mÂ² por R$ 455.000,00 no bairro Batel - CURITIBA / PR</t>
  </si>
  <si>
    <t>Apartamento Batel Ã Venda</t>
  </si>
  <si>
    <t>Apartamento com 3 dormitÃ³rios Ã  venda, 84 mÂ² por R$ 499.000,00 - Batel - Curitiba/PR</t>
  </si>
  <si>
    <t>O apartamento que vocÃª procura!</t>
  </si>
  <si>
    <t>Apartamento com 5 dormitÃ³rios - venda por R$ 1.890.000,00 ou aluguel por R$ 3.950,00/mÃªs - Batel - C</t>
  </si>
  <si>
    <t>EXCELENTE - ALTO PADRÃƒO, R$ 850.000 - Batel - Curitiba/PR</t>
  </si>
  <si>
    <t>Apartamento com 3 dormitÃ³rios Ã  venda, 95 mÂ² por R$ 340.000,00 - Batel - Curitiba/PR</t>
  </si>
  <si>
    <t>Apartamento - 3 dormitÃ³rios - Batel - Curitiba.</t>
  </si>
  <si>
    <t>Apartamento Ã  Venda no coraÃ§Ã£o do Batel</t>
  </si>
  <si>
    <t>Apartamento Batel com 150 m2 uteis com 4 quartos 2 vagas garagem</t>
  </si>
  <si>
    <t>Apartamento com 3 dormitÃ³rios Ã  venda com 120mÂ² por R$ 585.000,00 no bairro Batel - CURITIBA / PR</t>
  </si>
  <si>
    <t>Apartamento com 4 Quartos sendo 1 SuÃ­te Ã  venda, 164 mÂ² por R$ 1.150.000 - Batel - Curitiba/PR</t>
  </si>
  <si>
    <t>Apartamento com 3 dormitÃ³rios Ã  venda, 69 mÂ² por R$ 590.000,00 - Batel - Curitiba/PR</t>
  </si>
  <si>
    <t>Apartamento com 2 dormitÃ³rios Ã  venda, 76 mÂ² por R$ 830.000,00 - Batel - Curitiba/PR</t>
  </si>
  <si>
    <t>Apartamento Ã  venda, 78 mÂ² por R$ 579.000,00 - Batel - Curitiba/PR</t>
  </si>
  <si>
    <t>Apartamento com 1 dormitÃ³rio Ã  venda, 22 mÂ² por R$ 180.000,00 - Batel - Curitiba/PR</t>
  </si>
  <si>
    <t>APARTAMENTO com 2 dormitÃ³rios Ã  venda com 180mÂ² por R$ 1.549.000,00 no bairro Batel - CURITIBA / PR</t>
  </si>
  <si>
    <t>Apartamento com 3 dormitÃ³rios Ã  venda, 160 mÂ² por R$ 1.500.000,00 - Batel - Curitiba/PR</t>
  </si>
  <si>
    <t>Apartamento com 4 dormitÃ³rios Ã  venda, 255 mÂ² por R$ 1.500.000,00 - Batel - Curitiba/PR</t>
  </si>
  <si>
    <t>PRATICIDADE E CONFORTO NA GUTEMBERG!</t>
  </si>
  <si>
    <t>Apartamento com 2 quartos com suÃ­te e closet prÃ³ximo a PraÃ§a do JapÃ£o e PÃ¡tio Batel</t>
  </si>
  <si>
    <t>APARTAMENTO com 3 dormitÃ³rios Ã  venda por R$ 1.298.000,00 no bairro Batel - CURITIBA / PR</t>
  </si>
  <si>
    <t>Apartamento, 180 mÂ² - venda por R$ 1.300.000,00 ou aluguel por R$ 3.500,00/mÃªs - Batel - Curitiba/PR</t>
  </si>
  <si>
    <t>Lindo Apartamento no melhor do Batel - MOBILIADO</t>
  </si>
  <si>
    <t>Apartamento Ã  venda, 197 mÂ² por R$ 1.045.000,00 - Batel - Curitiba/PR</t>
  </si>
  <si>
    <t>Aconchegante e em Ã³tima localizaÃ§Ã£o</t>
  </si>
  <si>
    <t>A Mais PrÃ¡tica LocalizaÃ§Ã£o do Bairro</t>
  </si>
  <si>
    <t>Oportunidade Ãºnica no Batel</t>
  </si>
  <si>
    <t>Apartamento com 3 dormitÃ³rios Ã  venda, 155 mÂ² por R$ 689.000,00 - Batel - Curitiba/PR</t>
  </si>
  <si>
    <t>Apartamento com vista, em andar alto e 3 quartos no bairro Batel</t>
  </si>
  <si>
    <t>Apartamento Batel 04 dormitÃ³rios, sendo 02 suÃ­tes e lareira</t>
  </si>
  <si>
    <t>Apartamento Ã  venda, 263 mÂ² por R$ 7.988.000,00 - Batel - Curitiba/PR</t>
  </si>
  <si>
    <t>C-AP2310 Batel / Sofisticado Apartamento de 163mÂ², 2 Quartos (SuÃ­te Master) + EscritÃ³rio</t>
  </si>
  <si>
    <t>APARTAMENTO GARDEN com 4 dormitÃ³rios Ã  venda com 422.18mÂ² por R$ 4.900.000,00 no bairro Batel - CURI</t>
  </si>
  <si>
    <t>Studio no Stay Batel andar alto, completamente mobiliado</t>
  </si>
  <si>
    <t>Apartamento prÃ³ximo a PraÃ§a do JapÃ£o, 154mÂ² de Ã¡rea privativa, face norte, 3 quartos sendo uma suÃ­te</t>
  </si>
  <si>
    <t>Apartamento Batel 1550, face norte, andar alto, 2 dormitÃ³rios sendo 1 suÃ­te, 66 mÂ² privativos 1 vaga</t>
  </si>
  <si>
    <t>DOIS QUARTOS MUITO BEM LOCALIZADO, AO LADINHO DO SHOPPING CRYSTAL</t>
  </si>
  <si>
    <t>Apartamento com 03 Quartos e 01 vaga de garagem, 90,7 mÂ², Ã  venda por R$ 470.000.00. Batel - Cu</t>
  </si>
  <si>
    <t>Apartamento com 3 dormitÃ³rios Ã  venda, 163 mÂ² por R$ 660.000,00 - Batel - Curitiba/PR</t>
  </si>
  <si>
    <t>Apartamento com 3 dormitÃ³rios Ã  venda, 71 mÂ² por R$ 350.000 - Batel</t>
  </si>
  <si>
    <t>Para viver apÃ© no melhor do Centro e Batel</t>
  </si>
  <si>
    <t>EXCLUSIVO: Apartamento com 3 dormitÃ³rios Ã  venda, 448 mÂ² por R$ 3.999.999 - Batel - Curitiba/PR</t>
  </si>
  <si>
    <t>Apartamento Ã  venda, Batel, CURITIBA - PR</t>
  </si>
  <si>
    <t>Maravilhoso apartamento Ã  venda no Batel</t>
  </si>
  <si>
    <t>Apartamento no Batel com 3 quartos 1 suÃ­te.</t>
  </si>
  <si>
    <t>Apartamento com 03 dormitÃ³rios Ã  venda, 97 mÂ² por R$ 520.000 - Batel</t>
  </si>
  <si>
    <t>APARTAMENTO ALTO PADRAO 4 QUARTOS - 2 VAGAS - BATEL - Ed. Mondrian</t>
  </si>
  <si>
    <t>O duplex perfeito para vocÃª</t>
  </si>
  <si>
    <t>Apartamento 4 suites a venda no Batel 257m2 privativos R$ 4715.000,00 entrega em julho 2022</t>
  </si>
  <si>
    <t>Apartamento a venda com 136 m2 e 3 quartos - Batel - Curitiba - PR</t>
  </si>
  <si>
    <t>AP 3 DORMS / 1 SUÃTE / 3 VAGAS / BATEL / 136MÂ² ÃšTEIS</t>
  </si>
  <si>
    <t>Exclusivo, amplo e elegante: apartamento com 4 dormitÃ³rios (2 suÃ­tes) Ã  venda, 339 mÂ² por R$ 1.970.0</t>
  </si>
  <si>
    <t>Seu novo lar no miolo do Batel</t>
  </si>
  <si>
    <t>PrÃ³ximo ao Shopping Batel e Shopping Curitiba ao lado do ColÃ©rgio Positivo .</t>
  </si>
  <si>
    <t>ElegÃ¢ncia no Batel</t>
  </si>
  <si>
    <t>More perto da PraÃ§a do JapÃ£o com muito espaÃ§o</t>
  </si>
  <si>
    <t>EDIFÃCIO MAISON FONTAINEBLEAU</t>
  </si>
  <si>
    <t>Studio mobiliado no Batel</t>
  </si>
  <si>
    <t>Apartamento para venda com 136m2 Privativos com 3 quartos no Batel - Curitiba - PR</t>
  </si>
  <si>
    <t>APARTAMENTO COM 4 DORMITÃ“RIOS Ã€ VENDA, 372 MÂ² POR R$ 8.187.100,00 - BATEL - CURITIBA/PR</t>
  </si>
  <si>
    <t>EDIFÃCIO BLEND</t>
  </si>
  <si>
    <t>Apartamento para venda possui 145 metros quadrados com 3 quartos em Batel - Curitiba - PR</t>
  </si>
  <si>
    <t>Oportunidade, Imperdivel, Apartamento 3 quartos Ã  venda, face norte no Bairro do Batel, Curitiba, P</t>
  </si>
  <si>
    <t>TerraÃ§o privativo e vista panorÃ¢mica</t>
  </si>
  <si>
    <t>Apartamento para venda tem 443 metros quadrados com 4 quartos em Batel - Curitiba - PR</t>
  </si>
  <si>
    <t>Apartamento com 3 dormitÃ³rios Ã  venda, 91 mÂ² - Batel</t>
  </si>
  <si>
    <t>Apartamento com 4 quartos, 284 mÂ², Ã  venda por R$ 1.599.999,99</t>
  </si>
  <si>
    <t>Apartamento com 04 dormitÃ³rios Ã  venda, 155 mÂ² por R$ 959.000 - Batel - Curitiba/PR</t>
  </si>
  <si>
    <t>Ãšltimas Unidades desse Exclusivo Apartamento Alto PadrÃ£o com 257 mÂ² sendo 4 SuÃ­tes 4 vagas no Batel</t>
  </si>
  <si>
    <t>Excelente unidade, perto de tudo!</t>
  </si>
  <si>
    <t>Apartamento no Batel com 3 quartos</t>
  </si>
  <si>
    <t>Apartamento com 2 dormitÃ³rios, 63 mÂ² - venda por R$ 795.000,00 ou aluguel por R$ 4.400,00/mÃªs - Bate</t>
  </si>
  <si>
    <t>Excelente duplex no Gotham Loft mobiliado com 88,59 mÂ² de Ã¡rea privativa e 117,13 mÂ² de Ã¡rea total Ã </t>
  </si>
  <si>
    <t>Apartamento com 190 m2 de Ã¡rea privativa, 4 quartos , suÃ­te mÃ¡ster ampla com closet e hidromassagem.</t>
  </si>
  <si>
    <t>APARTAMENTO com 3 dormitÃ³rios Ã  venda com 296mÂ² por R$ 1.499.000,00 no bairro Batel - CURITIBA / PR</t>
  </si>
  <si>
    <t>Apartamento Ã  venda, 284 mÂ² por R$ 1.490.000,00 - Batel - Curitiba/PR</t>
  </si>
  <si>
    <t>Apartamento Ã  venda, 296 mÂ² por R$ 2.200.000,00 - Batel - Curitiba/PR</t>
  </si>
  <si>
    <t>Apartamento para venda tem 663 metros quadrados com 4 quartos em Ãgua Verde - Curitiba - PR</t>
  </si>
  <si>
    <t>Apartamento Ã  venda, Batel, Curitiba, PR, 433 metros Ãºteis, 5 quartos sendo 3 suÃ­tes, 4 salas, anda</t>
  </si>
  <si>
    <t>Lindo Apartamento no Batel com 3 dormitÃ³rios e 4 vagas</t>
  </si>
  <si>
    <t>Apartamento 3 quartos, 157mÂ² no Batel</t>
  </si>
  <si>
    <t>Seu novo lar no coraÃ§Ã£o do Batel</t>
  </si>
  <si>
    <t>Apartamento para venda possui 85 metros quadrados com 3 quartos em Batel - Curitiba - PR</t>
  </si>
  <si>
    <t>Apartamento 3 Quartos Batel 241mÂ² EDIFICIO GOLDEN PALACE</t>
  </si>
  <si>
    <t>Apartamento com 3 dormitÃ³rios Ã  venda, 134 mÂ² por R$ 635.000,00 - Batel - Curitiba/PR</t>
  </si>
  <si>
    <t>Luxuoso apartamento com vista deslumbrante da cidade.</t>
  </si>
  <si>
    <t>Apartamento a Venda 03 quartos no bairro Ãgua Verde</t>
  </si>
  <si>
    <t>Apartamento no Batel com 3 quartos sendo uma suÃ­te, todo reformado. LocalizaÃ§Ã£o excelente.</t>
  </si>
  <si>
    <t>Apartamento com 1 dormitÃ³rio Ã  venda, 30 mÂ² por R$ 180.000,00 - Batel - Curitiba/PR</t>
  </si>
  <si>
    <t>Apartamento com 3 dormitÃ³rios Ã  venda, 134 mÂ² por R$ 580.000,00 - Batel - Curitiba/PR</t>
  </si>
  <si>
    <t>LifeSpace Curitiba! 1 quarto! locaÃ§Ã£o ou venda</t>
  </si>
  <si>
    <t>APARTAMENTO 4 DORMS / SUÃTE / 150mÂ² / BATEL</t>
  </si>
  <si>
    <t>APARTAMENTO com 4 dormitÃ³rios Ã  venda com 837.6mÂ² por R$ 5.800.000,00 no bairro Batel - CURITIBA / P</t>
  </si>
  <si>
    <t>OPORTUNIDADE!!!!!! APARTAMENTO GARDEN, 3 SUITES, 2 GARAGENS SeminÃ¡rio, Curitiba.</t>
  </si>
  <si>
    <t>Apartamento 4 quartos Ã¡ venda no Batel, 339m2 privativos R$1.540.000</t>
  </si>
  <si>
    <t>SEGURANÃ‡A DE APARTAMENTO COM ARES DE CASA EM PLENO BATEL</t>
  </si>
  <si>
    <t>Mobiliado e aconchegante no melhor do Batel</t>
  </si>
  <si>
    <t>APARTAMENTO com 2 dormitÃ³rios Ã  venda com 183mÂ² por R$ 1.249.000,00 no bairro Batel - CURITIBA / PR</t>
  </si>
  <si>
    <t>Apartamento no Bw Residence, com 3 dormitÃ³rios Ã  venda, 263 mÂ² por R$ 7.988.000 - Batel - Curitiba/P</t>
  </si>
  <si>
    <t>Apartamento Ã  venda, 443 mÂ² por R$ 3.000.000,00 - Batel - Curitiba/PR</t>
  </si>
  <si>
    <t>Excelente Apartamento no Batel CondomÃ­nio residencial Vilas Boas</t>
  </si>
  <si>
    <t>Lindo apartamento no Stay Batel, decorado e mobiliado</t>
  </si>
  <si>
    <t>Apartamento de luxo perfeito para sua famÃ­lia</t>
  </si>
  <si>
    <t>Apartamento Ã  venda, 34 mÂ² por R$ 450.000,00 - Batel - Curitiba/PR</t>
  </si>
  <si>
    <t>APARTAMENTO com 3 dormitÃ³rios Ã  venda com 329.34mÂ² por R$ 1.350.000,00 no bairro Batel - CURITIBA /</t>
  </si>
  <si>
    <t>Apartamento com 3 dormitÃ³rios Ã  venda, 137 mÂ² por R$ 740.000,00 - Batel - Curitiba/PR</t>
  </si>
  <si>
    <t>Apartamento Ã  venda, 179 mÂ² por R$ 850.000,00 - Batel - Curitiba/PR</t>
  </si>
  <si>
    <t>APARTAMENTO com 2 dormitÃ³rios Ã  venda com 167mÂ² por R$ 1.690.000,00 no bairro Batel - CURITIBA / PR</t>
  </si>
  <si>
    <t>Excelente apartamento mobiliado, em andar alto e com vista no Stay Batel</t>
  </si>
  <si>
    <t>Apartamento totalmente reformado no Batel</t>
  </si>
  <si>
    <t>Apartamento Ã  venda, 101 mÂ² por R$ 850.000,00 - Batel - Curitiba/PR</t>
  </si>
  <si>
    <t>VISÃƒO DEFINIDA UM APARTAMENTO POR ANDAR</t>
  </si>
  <si>
    <t>AMPLO APARTAMENTO NO CORAÃ‡ÃƒO DO BATEL.</t>
  </si>
  <si>
    <t>STUDIO BATEL TORRE UNICA AGUA VERDE CENTRO LAZER CONDOMINIO KITINETE</t>
  </si>
  <si>
    <t>Apartamento todo reformado prÃ³ximo ao Festval Batel, 101mÂ² com 3 quartos sendo uma suÃ­te e 1 vaga de</t>
  </si>
  <si>
    <t>Apartamento Ã  venda, 389 mÂ² por R$ 2.699.000,00 - Batel - Curitiba/PR</t>
  </si>
  <si>
    <t>Apartamento para venda tem 257 metros quadrados com 4 quartos em Batel - Curitiba - PR</t>
  </si>
  <si>
    <t>Apartamento com 1 dormitÃ³rio Ã  venda com 85.46mÂ² por R$ 315.000,00 no bairro Batel - CURITIBA / PR</t>
  </si>
  <si>
    <t>Apartamento com 3 dormitÃ³rios Ã  venda com 130.64mÂ² por R$ 495.000,00 no bairro Batel - CURITIBA / PR</t>
  </si>
  <si>
    <t>Excelente Apartamento NOVO - BATEL EdifÃ­cio Garden Avenue</t>
  </si>
  <si>
    <t>Apartamento para venda tem 101mÂ² com 2 quartos em Centro - Curitiba - PR</t>
  </si>
  <si>
    <t>Oportunidade imperdÃ­vel no Stay Batel, belÃ­ssimo apartamento mobiliado</t>
  </si>
  <si>
    <t>Apartamento para venda tem 149 metros quadrados com 2 quartos em Batel - Curitiba - PR</t>
  </si>
  <si>
    <t>Ã“tima oportunidade no melhor do Batel!</t>
  </si>
  <si>
    <t>Apartamento com 3 dormitÃ³rios Ã  venda, 200 mÂ² por R$ 950.000,00 - Batel - Curitiba/PR</t>
  </si>
  <si>
    <t>Apto Garden Design - totamente mobiliado - Alto PadrÃ£o</t>
  </si>
  <si>
    <t>Apartamento com 3 dormitÃ³rios Ã  venda, 96 mÂ² por R$ 988.568,00 - Batel - Curitiba/PR</t>
  </si>
  <si>
    <t>Loft Ã  venda, 34 mÂ² por R$ 450.000,00 - Batel - Curitiba/PR</t>
  </si>
  <si>
    <t>Apartamento com 3 quartos Ã  venda, 302 mÂ² por R$ 3.300.000 - Batel - Curitiba/PR</t>
  </si>
  <si>
    <t>Apartamento 3 quartos - 2 vagas - PrÃ³ximo a PraÃ§a do JapÃ£o</t>
  </si>
  <si>
    <t>Apartamento 1 por andar Ã  venda, Ed. Castel Bourbon, 433mÂ² privativos, 5 quartos, 4 SuÃ­tes, Batel,</t>
  </si>
  <si>
    <t>Apartamento com 3 quartos ao lado da Igreja Santa Terezinha no Batel</t>
  </si>
  <si>
    <t>Batel - Andar alto - Vago</t>
  </si>
  <si>
    <t>Apartamento Ã  venda na Rua CapitÃ£o Souza Franco, Batel, Curitiba - PR</t>
  </si>
  <si>
    <t>No Batel, pronto para morar!</t>
  </si>
  <si>
    <t>Luxuoso Apartamento no Batel.</t>
  </si>
  <si>
    <t>Apartamento para venda com 65 metros quadrados com 2 quartos em Batel - Curitiba - PR</t>
  </si>
  <si>
    <t>IncrÃ­vel apartamento em regiÃ£o nobre de Curitiba</t>
  </si>
  <si>
    <t>Apartamento com 1 dormitÃ³rio Ã  venda, 35 mÂ² por R$ 371.059,97 - Batel - Curitiba/PR | MUV Residence</t>
  </si>
  <si>
    <t>Muito conforto e sofisticaÃ§Ã£o para vocÃª</t>
  </si>
  <si>
    <t>Apartamento com 3 dormitÃ³rios 107mÂ² Ã  venda</t>
  </si>
  <si>
    <t>Apartamento com 4 dormitÃ³rios Ã  venda, 308 mÂ² por R$ 1.800.000,00 - Batel - Curitiba/PR</t>
  </si>
  <si>
    <t>Apartamento para venda com 162 metros quadrados com 3 quartos em Ãgua Verde - Curitiba - PR</t>
  </si>
  <si>
    <t>VENDE APARTAMENTO 04 DORM (02 SUÃTES) + 03 VAGAS NO BATEL</t>
  </si>
  <si>
    <t>Apartamento de 1 quarto no Batel</t>
  </si>
  <si>
    <t>Apartamento andar alto, 3 quartos 1 suÃ­te, 154 mÂ² no bairro Batel</t>
  </si>
  <si>
    <t>Apartamento, 277 mÂ² - venda por R$ 1.980.000,00 ou aluguel por R$ 6.500,00/mÃªs - Batel - Curitiba/PR</t>
  </si>
  <si>
    <t>CURITIBA - Loteamento/CondomÃ­nio - Batel</t>
  </si>
  <si>
    <t>Apartamento com 2 dormitÃ³rios Ã  venda, 88 mÂ² por R$ 1.000.000,00 - Batel - Curitiba/PR</t>
  </si>
  <si>
    <t>Apartamento a venda com 136 metros quadrados com 3 quartos em Batel - Curitiba - PR</t>
  </si>
  <si>
    <t>CHEIO DE VIDA COM 3 SUÃTES NO BATEL</t>
  </si>
  <si>
    <t>Apartamento para venda tem 45 metros quadrados com 1 quarto em Batel - Curitiba - PR</t>
  </si>
  <si>
    <t>Apartamento para venda possui 45 metros quadrados com 1 quarto em Batel - Curitiba - PR</t>
  </si>
  <si>
    <t>APARTAMENTO com 3 dormitÃ³rios Ã  venda com 269mÂ² por R$ 1.999.000,00 no bairro Batel - CURITIBA / PR</t>
  </si>
  <si>
    <t>COBERTURA DUPLEX / 3 SUÃTES / 162mÂ² / AO LADO DO CURITIBANO</t>
  </si>
  <si>
    <t>Apartamento Ã  venda, 239 mÂ² por R$ 1.200.000,00 - Batel - Curitiba/PR</t>
  </si>
  <si>
    <t>EdifÃ­cio Dona Anna Heller -3 Quartos,2 Vagas Semi-Mobiliado,Batel, Curitiba, PR</t>
  </si>
  <si>
    <t>Apartamento com 4 dormitÃ³rios Ã  venda, 299 mÂ² por R$ 1.800.000,00 - Batel - Curitiba/PR</t>
  </si>
  <si>
    <t>Excelente apartamento no Batel</t>
  </si>
  <si>
    <t>Apartamento com 5 dormitÃ³rios Ã  venda, 434 mÂ² por R$ 3.500.000,00 - Batel - Curitiba/PR</t>
  </si>
  <si>
    <t>More no CoraÃ§Ã£o do Batel em um EdifÃ­cio de altÃ­ssimo padrÃ£o</t>
  </si>
  <si>
    <t>APARTAMENTO 3Q NO BATEL - 154mÂ² Privativos</t>
  </si>
  <si>
    <t>Apartamento Ã  venda, 117 mÂ² por R$ 650.000,00 - Batel - Curitiba/PR</t>
  </si>
  <si>
    <t>Apartamento com 3 quartos prÃ³ximo Ã  PraÃ§a do JapÃ£o!</t>
  </si>
  <si>
    <t>Apartamento Ã  venda, 145 mÂ² por R$ 1.100.000,00 - Batel - Curitiba/PR</t>
  </si>
  <si>
    <t>BelÃ­ssimo apartamento um por andar no Batel</t>
  </si>
  <si>
    <t>Ed. La Serena - Apartamento com 3 dormitÃ³rios Ã  venda, 153 mÂ² por R$ 2.800.000 - Batel - Curitiba/PR</t>
  </si>
  <si>
    <t>Apartamento com 2 dormitÃ³rios Ã  venda, 65 mÂ² por R$ 609.000,00 - Batel - Curitiba/PR</t>
  </si>
  <si>
    <t>Apartamento para venda tem 241 metros quadrados com 3 quartos em Batel - Curitiba - PR</t>
  </si>
  <si>
    <t>Apartamento alto padrao com 300 metros 3 quartos 3 suites 3 banheiros 3 vagas 1 AP por andar</t>
  </si>
  <si>
    <t>Apartamento VIGO BATEL, face norte, 4 suÃ­tes, 372 mÂ² privativos, 5 vagas em frente a praÃ§a espanha</t>
  </si>
  <si>
    <t>Exclusividade, 4 SuÃ­tes, 5 vagas.</t>
  </si>
  <si>
    <t>Apartamento Ã  venda, 251 mÂ² por R$ 2.400.000,00 - Batel - Curitiba/PR</t>
  </si>
  <si>
    <t>Apartamento com 3 dormitÃ³rios Ã  venda, 133 mÂ² por R$ 1.820.000,00 - Batel - Curitiba/PR</t>
  </si>
  <si>
    <t>Apartamento com 3 dormitÃ³rios Ã  venda, 119 mÂ² por R$ 750.000,00 - Batel - Curitiba/PR</t>
  </si>
  <si>
    <t>Apartamento 03 quartos c/suÃ­tes + o da empregada no Batel - Curitiba - PR</t>
  </si>
  <si>
    <t>Apartamento 04 quartos sendo 02 suÃ­tes, (sendo que um foi ampliado um quarto no Batel- Curitiba - PR</t>
  </si>
  <si>
    <t>Apartamento no Batel Com 4 quartos 2 suites 5 banheiro 2 vagas</t>
  </si>
  <si>
    <t>Apartamento Ã  venda - Bairro Batel - Curitiba/PR</t>
  </si>
  <si>
    <t>CoraÃ§Ã£o do Batel - Andar alto</t>
  </si>
  <si>
    <t>Apartamento com 4 dormitÃ³rios Ã  venda, 266 mÂ² por R$ 1.700.000,00 - Batel - Curitiba/PR</t>
  </si>
  <si>
    <t>APARTAMENTO 4 QUARTOS - 2 VAGAS - BATEL</t>
  </si>
  <si>
    <t>Lindo Apartamento Ã  venda com 03 quartos, 04 garagens, 205 mÂ² no bairro Batel - Curitiba/PR</t>
  </si>
  <si>
    <t>PraÃ§a do JapÃ£o, 250mÂ² privativos, 03 quartos, 02 vagas, Batel - JosÃ© Veloso ImÃ³veis</t>
  </si>
  <si>
    <t>Apartamento com 228 mÂ² 4 DormitÃ³rios no Batel</t>
  </si>
  <si>
    <t>Apartamento Ã  venda, 433 mÂ² por R$ 2.790.000,00 - Batel - Curitiba/PR</t>
  </si>
  <si>
    <t>Apartamento 3 quartos a venda no batel, 96m2 privativos R$ 859,000</t>
  </si>
  <si>
    <t>Stay Batel - Studio 23 mÂ², em RegiÃ£o Privilegiada, Pronto para Morar ou Investir</t>
  </si>
  <si>
    <t>Apartamento com 2 dormitÃ³rios Ã  venda, 74 mÂ² por R$ 820.000,00 - Batel - Curitiba/PR</t>
  </si>
  <si>
    <t>Ã“timo apartamento com 03 dormitÃ³rios todo mobiliado em regiÃ£o privilegiada do Batel</t>
  </si>
  <si>
    <t>Apartamento com 3 dormitÃ³rios Ã  venda, 101 mÂ² por R$ 550.000,00 - Batel - Curitiba/PR</t>
  </si>
  <si>
    <t>Apartamento com 1 dormitÃ³rio Ã  venda, 34 mÂ² por R$ 366.970,83 - Batel - Curitiba/PR | MUV Residence</t>
  </si>
  <si>
    <t>Apartamento para venda com 45 metros quadrados com 1 quarto em Batel - Curitiba - PR</t>
  </si>
  <si>
    <t>Apartamento com 4 dormitÃ³rios Ã  venda, 339 mÂ² por R$ 1.499.000,00 - Batel - Curitiba/PR</t>
  </si>
  <si>
    <t>AP 4 DORMS / 345mÂ² / 4 VAGAS / BATEL / RIO ALBANY / FACE NORTE</t>
  </si>
  <si>
    <t>Apartamento com 3 dormitÃ³rios Ã  venda, 90 mÂ² por R$ 250.000,00 - Batel - Curitiba/PR</t>
  </si>
  <si>
    <t>Apartamento no Batel</t>
  </si>
  <si>
    <t>EDIFÃCIO RIO DANUBIO</t>
  </si>
  <si>
    <t>Apartamento 3 quartos, com garagem Ã  venda no bairro Batel/Ãgua Verde * EdifÃ­cio Ille de France</t>
  </si>
  <si>
    <t>Um achado no batel</t>
  </si>
  <si>
    <t>Apartamento com 1 dormitÃ³rio Ã  venda, 31mÂ² por R$ R$ 282.814,86 - Batel - Curitiba/PR | MUV Residen</t>
  </si>
  <si>
    <t>Studio com 1 dormitÃ³rio Ã  venda, 23 mÂ² por R$ 288.730,14- Batel - Curitiba/PR</t>
  </si>
  <si>
    <t>APARTAMENTO ESPETACULAR TODINHO REFORMADO NO BATEL</t>
  </si>
  <si>
    <t>Apartamento no Batel com 2 vagas, 266 mÂ²</t>
  </si>
  <si>
    <t>Apartamento 4 quartos 4 suites 6 banheiros 4 vagas face NORTE no Batel - ACEITA PERMUTA</t>
  </si>
  <si>
    <t>No coraÃ§Ã£o do Batel - PeÃ§as amplas</t>
  </si>
  <si>
    <t>Apartamento no Batel com 228m2 Privativos de 5 quartos 2 suites Edf Astakos</t>
  </si>
  <si>
    <t>Apartamento com 3 dormitÃ³rios Ã  venda, 134 mÂ² por R$ 676.500,00 - Batel - Curitiba/PR</t>
  </si>
  <si>
    <t>Apartamento com 2 dormitÃ³rios Ã  venda, 135 mÂ² por R$ 1.250.000,00 - Batel - Curitiba/PR</t>
  </si>
  <si>
    <t>Apartamento Ã  venda, 358 mÂ² por R$ 4.500.000,00 - Batel - Curitiba/PR</t>
  </si>
  <si>
    <t>Apartamento Ã  venda no BATEL 3 Quartos, 93 mÂ² 1 vaga por R$ 820.000</t>
  </si>
  <si>
    <t>Apartamento para venda tem 228 metros quadrados com 4 quartos em Batel - Curitiba - PR</t>
  </si>
  <si>
    <t>4 DORMS / 2 SUÃTES / 228mÂ² / BATEL</t>
  </si>
  <si>
    <t>Apartamento de 114 metros quadrados no bairro Batel com 3 quartos</t>
  </si>
  <si>
    <t>Apartamento de 101m privativos no Batel - Curitiba</t>
  </si>
  <si>
    <t>Apartamento no Batel ARYA 1</t>
  </si>
  <si>
    <t>Apartamento para venda tem 305 metros quadrados com 3 quartos em Batel - Curitiba - PR</t>
  </si>
  <si>
    <t>Apartamento com 4 dormitÃ³rios Ã  venda, 154 mÂ² - Batel</t>
  </si>
  <si>
    <t>Apartamento para venda tem 229 metros quadrados com 4 quartos em Batel - Curitiba - PR</t>
  </si>
  <si>
    <t>Apartamento a venda com 228 m2 e 4 quartos - Batel - Curitiba - PR</t>
  </si>
  <si>
    <t>Apartamento com 3 dormitÃ³rios Ã  venda, 145 mÂ² por R$ 1.100.000,00 - Batel - Curitiba/PR</t>
  </si>
  <si>
    <t>Studio com 1 dormitÃ³rio Ã  venda, 20 mÂ² por R$ 317.125,00 - Batel - Curitiba/PR</t>
  </si>
  <si>
    <t>Apartamento com 4 dormitÃ³rios Ã  venda com 473.66mÂ² por R$ 1.800.000,00 no bairro Batel - CURITIBA /</t>
  </si>
  <si>
    <t>Studio com 1 dormitÃ³rio Ã  venda, 17 mÂ² por R$ 219.000,00 - Batel - Curitiba/PR</t>
  </si>
  <si>
    <t>Cobertura duplex para venda com 70 metros quadrados com 2 quartos em Batel - Curitiba - PR</t>
  </si>
  <si>
    <t>APARTAMENTO LINDO E ENSOLARADO COM 3 VAGAS DE GARAGEM</t>
  </si>
  <si>
    <t>APARTAMENTO 01 DORMITÃ“RIO - EDIFICIO BLACK DIAMOND</t>
  </si>
  <si>
    <t>Apartamento Duplex Ã  venda, 89 mÂ² por R$ 850.000,00 - Batel - Curitiba/PR</t>
  </si>
  <si>
    <t>Apartamento com 1 dormitÃ³rio Ã  venda, 31 mÂ² por R$ 332.814,86- Batel - Curitiba/PR | MUV Residence</t>
  </si>
  <si>
    <t>Apartamento Ã  venda, 170 mÂ² por R$ 1.200.000,00 - Batel - Curitiba/PR</t>
  </si>
  <si>
    <t>Otimo pÃ§ JapaÃµ !!!!</t>
  </si>
  <si>
    <t>Apartamento com 4 dormitÃ³rios Ã  venda, 190 mÂ² - Batel</t>
  </si>
  <si>
    <t>Apartamento com 4 dormitÃ³rios Ã  venda, 284 mÂ² por R$ 2.190.000,00 - Batel - Curitiba/PR</t>
  </si>
  <si>
    <t>Apartamento com 4 dormitÃ³rios Ã  venda, 154 mÂ² por R$ 960.000,00 - Batel</t>
  </si>
  <si>
    <t>Apartamento com 3 dormitÃ³rios Ã  venda, 85 mÂ² no bairro Batel</t>
  </si>
  <si>
    <t>Apartamento com 3 dormitÃ³rios Ã  venda, 162 mÂ² por R$ 959.900,00 - Batel - Curitiba/PR</t>
  </si>
  <si>
    <t>Apartamento Ã  venda, 108 mÂ² por R$ 650.000,00 - Batel - Curitiba/PR</t>
  </si>
  <si>
    <t>Apartamento bem localizado! Batel !</t>
  </si>
  <si>
    <t>Apartamento alto padrÃ£o curitiba batel com 3 SuÃ­tes, 2 Vagas, icon living</t>
  </si>
  <si>
    <t>PrÃ³ximo PraÃ§a Espanha - Vago - Garagem livre</t>
  </si>
  <si>
    <t>No coraÃ§Ã£o do Batel</t>
  </si>
  <si>
    <t>Apartamento Residencial Ã  venda, Batel, Curitiba - .</t>
  </si>
  <si>
    <t>Apartamento Ã  venda, 451 mÂ² por R$ 2.999.000,00 - Batel - Curitiba/PR</t>
  </si>
  <si>
    <t>Apartamento no Batel, do lado do PÃ¡tio Batel</t>
  </si>
  <si>
    <t>APARTAMENTO 4 DORMITORIOS SENDO 2 SUITES E 3 VAGAS DE GARAGEM NO BAIRRO BATEL</t>
  </si>
  <si>
    <t>Ed. The Five - Studio com 1 dormitÃ³rio Ã  venda, 36 mÂ² por R$ 500.000 - Batel - Curitiba/PR</t>
  </si>
  <si>
    <t>Apartamento Bairro Batel 4 Qtos(1 transformado em sala)</t>
  </si>
  <si>
    <t>Apartamento de luxo Ã  venda, condomÃ­nio LLUM BATEL,385mÂ² privativos, 4 suÃ­tes, 4 vagas, um por anda</t>
  </si>
  <si>
    <t>EXCELENTE APARTAMENTO NO BATEL - 03 QUARTOS 01 SUÃTE 01 VAGA, EXCELENTE LOCALIZAÃ‡ÃƒO</t>
  </si>
  <si>
    <t>Apartamento Ã  venda, 121 mÂ² por R$ 1.080.000,00 - Batel - Curitiba/PR</t>
  </si>
  <si>
    <t>Apartamento residencial Ã  venda, Batel, Curitiba.</t>
  </si>
  <si>
    <t>Apartamento com 3 dormitÃ³rios, 167mÂ², 2 vagas - Ed. Maison Buenos Aires - Batel</t>
  </si>
  <si>
    <t>Apartamento no Batel de 69,51mÂ² com 1 quarto - EdifÃ­cio Salvador Dali</t>
  </si>
  <si>
    <t>Apartamento Alto PadrÃ£o para Venda em Batel Curitiba-PR</t>
  </si>
  <si>
    <t>Studio no Stay Batel,, 28 mÂ² Ã  venda no BATEL - Curitiba/PR</t>
  </si>
  <si>
    <t>Apartamento com 2 dormitÃ³rios Ã  venda, 93 mÂ² por R$ 950.000,00 - Batel - Curitiba/PR</t>
  </si>
  <si>
    <t>Apartamento para venda tem 136mÂ², com 3 quartos no Batel - Curitiba - PR</t>
  </si>
  <si>
    <t>Apartamento para venda possui 122 metros quadrados com 3 quartos em SeminÃ¡rio - Curitiba - PR</t>
  </si>
  <si>
    <t>Cobertura trÃ­plex 05 quartos c/suÃ­te no Batel - Curitiba - PR</t>
  </si>
  <si>
    <t>THE FIVE EAST BATEL LUXUOSO APARTAMENTO</t>
  </si>
  <si>
    <t>A METRAGEM PERFEITA PARA MORAR MUITO BEM NO BATEL</t>
  </si>
  <si>
    <t>Cobertura duplex para venda com 90 metros quadrados com 3 quartos em Batel - Curitiba - PR</t>
  </si>
  <si>
    <t>Apartamento com 2 dormitÃ³rios Ã  venda, 75 mÂ² por R$ 550.000,00 - Batel - Curitiba/PR</t>
  </si>
  <si>
    <t>Apartamento com 3 dormitÃ³rios Ã  venda, 120 mÂ² por R$ 585.000,00 - Batel - Curitiba/PR</t>
  </si>
  <si>
    <t>Apartamento tipo Cobertura Mobiliada -98 metros com 2 quartos em Batel - Curitiba - PR</t>
  </si>
  <si>
    <t>Apartamento com 3 dormitÃ³rios Ã  venda, 136 mÂ² por R$ 780.000,00 - Batel - Curitiba/PR</t>
  </si>
  <si>
    <t>Apartamento com 3 quartos e 1 suÃ­te Ã  venda no condomÃ­nio Viver Batel.</t>
  </si>
  <si>
    <t>Apartamento com 2 dormitÃ³rios Ã  venda, 76 mÂ² por R$ 750.000,00 - Batel - Curitiba/PR</t>
  </si>
  <si>
    <t>Apartamento 258mÂ² privativos com 4 suÃ­tes, 4 vagas de garagem lanÃ§amento em Batel - Curitiba - PR</t>
  </si>
  <si>
    <t>Apartamento com 4 dormitÃ³rios Ã  venda com 285mÂ² por R$ 990.000,00 no bairro Batel - CURITIBA / PR</t>
  </si>
  <si>
    <t>Apartamento Ã  venda, 100 mÂ² por R$ 1.400.000,00 - Batel - Curitiba/PR</t>
  </si>
  <si>
    <t>Apartamento com 3 dormitÃ³rios Ã  venda, 135 mÂ² por R$ 550.000,00 - Batel - Curitiba/PR</t>
  </si>
  <si>
    <t>Apartamento com 3 dormitÃ³rios Ã  venda, 113 mÂ² por R$ 585.000,00 - Batel - Curitiba/PR</t>
  </si>
  <si>
    <t>Apartamento Ã  venda, 197 mÂ² por R$ 1.250.000,00 - Batel - Curitiba/PR</t>
  </si>
  <si>
    <t>Apartamento para Venda em Curitiba, Batel, 4 dormitÃ³rios, 2 suÃ­tes, 5 banheiros, 3 vagas</t>
  </si>
  <si>
    <t>Apartamento com 4 dormitÃ³rios, 302 mÂ² - venda por R$ 3.300.000,00 ou aluguel por R$ 12.000,00/mÃªs -</t>
  </si>
  <si>
    <t>JoÃ£o Todeschini, Apartamento 3 dormitÃ³rios Ã  venda, 262 mÂ²- Batel - Curitiba</t>
  </si>
  <si>
    <t>Apartamento de 1 quarto no Bigorrilho prÃ³ximo ao Hospital Evangelico Mackenzie</t>
  </si>
  <si>
    <t>Apartamento um por andar com 4 quartos e 4 vagas de garagem no Batel</t>
  </si>
  <si>
    <t>Apartamento com 3 dormitÃ³rios Ã  venda, 119 mÂ² por R$ 650.000,00 - Batel - Curitiba/PR</t>
  </si>
  <si>
    <t>All Batel (REVENDA), de 1 quarto, 17 mÂ² Ã  venda no Batel - Curitiba/PR</t>
  </si>
  <si>
    <t>Apartamento com 1 dormitÃ³rio Ã  venda no bairro Batel</t>
  </si>
  <si>
    <t>Frente a PraÃ§a do JapÃ£o - Desocupado</t>
  </si>
  <si>
    <t>Ap 4 Quartos no Batel, R. Buenos Aires, PrÃ³x. Shopping Curitiba [5004.001]</t>
  </si>
  <si>
    <t>ApÃª 1 quarto novinho - BÃ¡sico ou Mobiliado</t>
  </si>
  <si>
    <t>Apartamento 4 SuÃ­tes, 5 vagas de garagem, com 372,34 MÂ², Ã  venda, R$ 7.332.200,00. BATEL, Curitiba</t>
  </si>
  <si>
    <t>Apartamento 41 mÂ² com 1 quarto em Centro</t>
  </si>
  <si>
    <t>Excelente apartamento, em um dos endereÃ§os mais tradicionais de Curitiba, a Avenida Visconde de Guar</t>
  </si>
  <si>
    <t>APARTAMENTO com 5 dormitÃ³rios Ã  venda com 636mÂ² por R$ 2.980.000,00 no bairro Batel - CURITIBA / PR</t>
  </si>
  <si>
    <t>Apartamento 3 quartos 3 suÃ­tes - Maison Buenos Aires - Batel</t>
  </si>
  <si>
    <t>Resida em frente da PraÃ§a do JapÃ£o</t>
  </si>
  <si>
    <t>APARTAMENTO | Champagnat</t>
  </si>
  <si>
    <t>Apartamento com 3 quartos Batel - Curitiba - PR</t>
  </si>
  <si>
    <t>APARTAMENTO com 2 dormitÃ³rios Ã  venda com 80.56mÂ² por R$ 350.000,00 no bairro Batel - CURITIBA / PR</t>
  </si>
  <si>
    <t>Batel Home 1550 Face NORTE, andar alto. com muito SOL e VISTA.</t>
  </si>
  <si>
    <t>Apartamento com 3 dormitÃ³rios Ã  venda, 134 mÂ² por R$ 637.000,00 - Batel - Curitiba/PR</t>
  </si>
  <si>
    <t>Ed. Castel Bourbon - 4 dormitÃ³rios Ã  venda, 540 mÂ² por R$ 2.709.000,00 - Batel - Curitiba/PR</t>
  </si>
  <si>
    <t>Batel - Vago - Equipado</t>
  </si>
  <si>
    <t>Apartamento com 3 dormitÃ³rios Ã  venda, 240 mÂ² por R$ 1.890.000,00 - Batel - Curitiba/PR</t>
  </si>
  <si>
    <t>Apartamento Ã  venda, 65 mÂ² por R$ 1.001.010,00 - Batel - Curitiba/PR</t>
  </si>
  <si>
    <t>Apartamento de luxo Ã  venda, residÃªncia suspensa, Batel, 715,71 de Ã¡rea total , 385mÂ² privativos,</t>
  </si>
  <si>
    <t>HELBOR STAY BATEL ( REVENDA 15 ANDAR ) APARTAMENTO STUDIO MOBILAIDO E DECORADO NO BATEL</t>
  </si>
  <si>
    <t>Apartamento com 1 quarto e 1 vaga Ã  venda no Batel</t>
  </si>
  <si>
    <t>Apartamento Batel 4 dormitorios</t>
  </si>
  <si>
    <t>Apartamento com 4 dormitÃ³rios Ã  venda, 302 mÂ² por R$ 3.300.000,00 - Batel - Curitiba/PR</t>
  </si>
  <si>
    <t>Studio Alto PadrÃ£o, Totalmente Mobiliado, 1 vaga de garagem, Sacada, a venda na Av Batel - Batel</t>
  </si>
  <si>
    <t>Apartamento alto padrÃ£o, 1 suÃ­te, 1 vaga, Batel, Curitiba - AP0470.</t>
  </si>
  <si>
    <t>Apartamento com 4 dormitÃ³rios Ã  venda, 355 mÂ² por R$ 2.700.000 - Batel - Curitiba/PR</t>
  </si>
  <si>
    <t>Apartamento com 3 dormitÃ³rios Ã  venda, 102 mÂ² por R$ 825.000 - Batel - Curitiba/PR</t>
  </si>
  <si>
    <t>Apartamento Ã  venda, 210 mÂ² por R$ 1.570.000,00 - Batel - Curitiba/PR</t>
  </si>
  <si>
    <t>Apartamento com 2 dormitÃ³rios Ã  venda com 211mÂ² por R$ 1.590.000,00 no bairro Batel - CURITIBA / PR</t>
  </si>
  <si>
    <t>Apartamento venda no Batel - Ed. Lausanne - Curitiba - PR</t>
  </si>
  <si>
    <t>Apartamento com 3 dormitÃ³rios, 3 suÃ­tes, 3 vagas Ã  venda, 213 mÂ² por R$ 4.250.000 - Batel - Curitiba</t>
  </si>
  <si>
    <t>Apartamento 4 quartos ao lado da PraÃ§a da Espanha - Ed ValenÃ§a - Batel</t>
  </si>
  <si>
    <t>Apartamento no Ed Paul Cezanne Batel, 296m, 4 quartos, 2 suÃ­tes, closet, hidro, 3 vagas, elevador pr</t>
  </si>
  <si>
    <t>Apartamento para venda possui 138 metros quadrados com 3 quartos em Bigorrilho - Curitiba - PR</t>
  </si>
  <si>
    <t>Apartamento com 4 dormitÃ³rios Ã  venda, 263 mÂ² por R$ 1.700.000,00 - Batel - Curitiba/PR</t>
  </si>
  <si>
    <t>Ed. Concetto - 2 Quartos, Sacada Com Churrasqueira, no Batel</t>
  </si>
  <si>
    <t>Apartamento com 3 dormitÃ³rios, 101 mÂ² - venda por R$ 850.000,00 ou aluguel por R$ 6.000,00/mÃªs - Bat</t>
  </si>
  <si>
    <t>Apartamento com 3 dormitÃ³rios Ã  venda, 135 mÂ² por R$ 1.290.000,00 - Batel - Curitiba/PR</t>
  </si>
  <si>
    <t>Apartamento com 3 dormitÃ³rios Ã  venda com 216.56mÂ² por R$ 2.250.000,00 no bairro Batel - CURITIBA /</t>
  </si>
  <si>
    <t>HELBOR STAY BATEL ( REVENDA 5 ANDAR ) APARTAMENTO STUDIO NO BATEL</t>
  </si>
  <si>
    <t>Apartamento com 1 quarto Ã  venda por R$ 230000.00, 35.18 m2 - BATEL - CURITIBA/PR</t>
  </si>
  <si>
    <t>Apartamento com 3 dormitÃ³rios Ã  venda com 139mÂ² por R$ 900.000,00 no bairro Batel - CURITIBA / PR</t>
  </si>
  <si>
    <t>APARTAMENTO com 3 dormitÃ³rios Ã  venda com 158.26mÂ² por R$ 710.000,00 no bairro Batel - CURITIBA / PR</t>
  </si>
  <si>
    <t>Apartamento com 4 quartos no Ed. Saint Paul - Bairro Batel em Curitiba</t>
  </si>
  <si>
    <t>Batel - 1 por andar (alto_ - Desocupado</t>
  </si>
  <si>
    <t>Apartamento com 3 quartos Ã  venda por R$ 1399000.00, 280.00 m2 - BATEL - CURITIBA/PR</t>
  </si>
  <si>
    <t>Apartamento com 2 dormitÃ³rios sendo 1 suÃ­te 2 vagas -novo- Batel</t>
  </si>
  <si>
    <t>Apartamento para venda tem 380 metros quadrados com 4 quartos em Batel - Curitiba - PR</t>
  </si>
  <si>
    <t>Apartamento com 1 dormitÃ³rio Ã  venda, 30 mÂ² por R$ 270.000,00 - Batel - Curitiba/PR</t>
  </si>
  <si>
    <t>Apartamento com 3 dormitÃ³rios Ã  venda, 126 mÂ² por R$ 1.748.880,00 - Batel - Curitiba/PR</t>
  </si>
  <si>
    <t>Apartamento Swell com 3 dormitÃ³rios Ã  venda, 150 mÂ² por R$ 2.243.938 - Batel</t>
  </si>
  <si>
    <t>Cobertura no Batel com 255 mÂ², 4 dormitÃ³rios e duas suÃ­tesba - PR</t>
  </si>
  <si>
    <t>EXCELENTE, ENSOLARADO, PROX SHOP CURITIBA , PÃ‡A OSVALDO CRUZ Batel - Curitiba/PR</t>
  </si>
  <si>
    <t>Lindo apartamento com 3 quartos e 2 vagas no Blend Batel</t>
  </si>
  <si>
    <t>Apartamento com 3 suÃ­tes Ã  venda, 310 mÂ² por R$ 5.799.000 - Batel - Curitiba/PR</t>
  </si>
  <si>
    <t>BATEL HOME NA MELHOR LOCALIZAÃ‡ÃƒO DO BATEL APARTAMENTO EM CONDOMINIO CLUB</t>
  </si>
  <si>
    <t>Apartamento de alto padrÃ£o no Batel, 302mÂ² com 04 quartos sendo duas suÃ­tes e 03 vagas de garagem</t>
  </si>
  <si>
    <t>COMODIDADE E QUALIDADE EM ÃCONE DE LOCALIZAÃ‡ÃƒO</t>
  </si>
  <si>
    <t>Apartamento Ã  venda, 95 mÂ² por R$ 426.000,00 - Batel - Curitiba/PR</t>
  </si>
  <si>
    <t>Apartamento para venda com 2 quartos em Batel - Curitiba - PR</t>
  </si>
  <si>
    <t>Apartamento no Batel de 232,42mÂ² com 4 quartos - EdifÃ­cio Concorde</t>
  </si>
  <si>
    <t>Apartamento mobiliado no EdifÃ­cio Batel Soho Residence, 1 Quarto, 2 Vaga, 50mÂ², piso aquecido</t>
  </si>
  <si>
    <t>Apartamento com 1 dormitÃ³rio Ã  venda, 45 mÂ² por R$ 630.000,00 - Batel - Curitiba/PR</t>
  </si>
  <si>
    <t>APARTAMENTO com 4 dormitÃ³rios Ã  venda com 286.85mÂ² por R$ 1.200.000,00 no bairro Batel - CURITIBA /</t>
  </si>
  <si>
    <t>Apartamento Garden Ã  venda, 135 mÂ² por R$ 850.000,00 - Batel - Curitiba/PR</t>
  </si>
  <si>
    <t>EdifÃ­cio la serena - 3 Quartos 3 Vagas no batel soho em frente a praÃ§a da espanha</t>
  </si>
  <si>
    <t>Apartamento com 3 dormitÃ³rios Ã  venda com 252mÂ² por R$ 2.190.000,00 no bairro Batel - CURITIBA / PR</t>
  </si>
  <si>
    <t>APARTAMENTO com 4 dormitÃ³rios Ã  venda com 244mÂ² por R$ 960.000,00 no bairro Batel - CURITIBA / PR</t>
  </si>
  <si>
    <t>Apartamento com 4 dormitÃ³rios, 186 mÂ² - venda por R$ 1.350.000,00 ou aluguel por R$ 8.000,00/mÃªs - B</t>
  </si>
  <si>
    <t>APTO PROX. PRAÃ‡A DO JAPAO 03 QTOS,SUITE,SEMI MOB,SACADA,02 VAGA</t>
  </si>
  <si>
    <t>PrÃ³x. Shopping PÃ¡tio Batel, 487mÂ² total, 04 suÃ­tes, 04 vagas, Batel - JosÃ© Veloso ImÃ³veis</t>
  </si>
  <si>
    <t>Apartamento com 4 dormitÃ³rios Ã  venda, 163 mÂ² por R$ 969.000,00 - Batel - Curitiba/PR</t>
  </si>
  <si>
    <t>Apartamento com 2 dormitÃ³rios Ã  venda por R$ 1.590.000,00 no bairro Batel - CURITIBA / PR</t>
  </si>
  <si>
    <t>Apartamento no Batel de 394,97mÂ² com 3 quartos - EdifÃ­cio Modigliani</t>
  </si>
  <si>
    <t>Apartamento para venda tem 17 metros quadrados com 1 quarto em Centro - Curitiba - PR</t>
  </si>
  <si>
    <t>Apartamento Ã  venda, 305 mÂ² por R$ 1.590.000,00 - Batel - Curitiba/PR</t>
  </si>
  <si>
    <t>Apartamento com 4 dormitÃ³rios Ã  venda, 261 mÂ² por R$ 1.750.000,00 - Batel - Curitiba/PR</t>
  </si>
  <si>
    <t>Apartamento Ã  venda, 93 mÂ² por R$ 599.000,00 - Batel - Curitiba/PR</t>
  </si>
  <si>
    <t>Apartamento no Batel de 152,60mÂ² com 3 quartos - EdifÃ­cio Casa Blanca</t>
  </si>
  <si>
    <t>Apartamento para Venda em Curitiba, Batel, 3 dormitÃ³rios, 1 suÃ­te, 2 banheiros, 1 vaga</t>
  </si>
  <si>
    <t>Apartamento Duplex Ã  venda, 103 mÂ² por R$ 1.329.552,00 - Batel - Curitiba/PR</t>
  </si>
  <si>
    <t>Apartamento com 3 dormitÃ³rios Ã  venda com 142mÂ² por R$ 650.000,00 no bairro Batel - CURITIBA / PR</t>
  </si>
  <si>
    <t>Apartamento com 3 dormitÃ³rios Ã  venda, 132 mÂ² por R$ 800.000,00 - Batel - Curitiba/PR</t>
  </si>
  <si>
    <t>Apartamento com 3 dormitÃ³rios Ã  venda, 117 mÂ² por R$ 525.000,00 - Batel - Curitiba/PR</t>
  </si>
  <si>
    <t>Apartamento com 4 dormitÃ³rios Ã  venda, 277 mÂ² por R$ 1.979.900,00 - Batel - Curitiba/PR</t>
  </si>
  <si>
    <t>LINDO E LUXUOSO APARTAMENTO NO BATEL</t>
  </si>
  <si>
    <t>Apartamento com 4 dormitÃ³rios Ã  venda, 162 mÂ² por R$ 1.150.000,00 - Batel - Curitiba/PR</t>
  </si>
  <si>
    <t>Apartamento com 2 quartos Ã  venda no Batel</t>
  </si>
  <si>
    <t>C-AP2787 Apartamento 3-Quartos, sacadacom churrasqueira, 2 vagas de garagem. Batel, alto padrÃ£o!</t>
  </si>
  <si>
    <t>Apartamento 04 dormitÃ³rios 616 mÂ² - 04 Vagas - Batel</t>
  </si>
  <si>
    <t>Apartamento Ã  venda, 78 mÂ² por R$ 550.000,00 - Batel - Curitiba/PR</t>
  </si>
  <si>
    <t>STUDIO SHOW COM 1VG AO LADO DO CURITIBA!</t>
  </si>
  <si>
    <t>Ed. Evolution - Lindo Apartamento Mobiliado, Com 1 Quarto no Batel</t>
  </si>
  <si>
    <t>Stay Batel - Studio 28 mÂ², em RegiÃ£o Privilegiada, Pronto para Morar</t>
  </si>
  <si>
    <t>Mont Blanc- Apartamento semi mobiliado com 3 quartos sendo 1 suÃ­te e 2 vagas prÃ³ximo a PraÃ§a do JapÃ£</t>
  </si>
  <si>
    <t>Stay Batel - Studio 24 mÂ², Decorado, em RegiÃ£o Privilegiada, Pronto para Morar</t>
  </si>
  <si>
    <t>Face Norte, 425mÂ² total, 04 quartos, 03 vagas, Batel - JosÃ© Veloso ImÃ³veis</t>
  </si>
  <si>
    <t>MAGNÃFICO APARTAMENTO DECORADO E SEMI MOBILIADO EM FRENTE PRAÃ‡A JAPÃƒO</t>
  </si>
  <si>
    <t>Apartamento com 3 suÃ­tes Ã  venda, 126 mÂ² por R$ 1.748.880 - Batel - Curitiba/PR</t>
  </si>
  <si>
    <t>Apartamento Ã  venda, 96 mÂ² por R$ 1.060.724,42 - Batel - Curitiba/PR</t>
  </si>
  <si>
    <t>APARTAMENTO COM 04 QUARTOS - ÃREA TOTAL 303,05mÂ² - BATEL - REF 5301 RAZAO</t>
  </si>
  <si>
    <t>APTO EM EDIFÃCIO COBIÃ‡ADO!</t>
  </si>
  <si>
    <t>Apartamento com 4 dormitÃ³rios Ã  venda por R$ 1.490.000 - Batel - Curitiba/PR</t>
  </si>
  <si>
    <t>Andar Alto - Vista definida - 3 Suites</t>
  </si>
  <si>
    <t>DUPLEX FANTÃSTICA LOCALIZAÃ‡ÃƒO LITERALMENTE NO CORAÃ‡ÃƒO DO BAIRRO BATEL! TUDO DE BOM PARA SUA VIDA!! C</t>
  </si>
  <si>
    <t>Apartamento com 2 suÃ­tes, mobiliado e 2 vagas - Soul Batel Soho ANDAR ALTO!!</t>
  </si>
  <si>
    <t>Apartamento com 4 dormitÃ³rios Ã  venda, 190 mÂ² por R$ 1.150.000,00 - Batel - Curitiba/PR</t>
  </si>
  <si>
    <t>Apartamento Ã  venda, 155 mÂ² por R$ 970.000,00 - Batel - Curitiba/PR</t>
  </si>
  <si>
    <t>Apartamento com 2 dormitÃ³rios Ã  venda por R$ 1.300.000,00 - Batel - Curitiba/PR</t>
  </si>
  <si>
    <t>Apartamento com 3 dormitÃ³rios Ã  venda com 264mÂ² por R$ 1.200.000,00 no bairro Batel - CURITIBA / PR</t>
  </si>
  <si>
    <t>Cobertura duplex 2 Quartos, 1 Suite, 2 Vagas, 139MÂ², espaÃ§o gourmet, terraÃ§o, churrasqueira, Batel</t>
  </si>
  <si>
    <t>Apartamento residencial para venda, 344.16m, Batel</t>
  </si>
  <si>
    <t>Apartamento no MOEMA PASINI com 3 dorm e 124m, Batel - Curitiba</t>
  </si>
  <si>
    <t>Lindo apto , Mobiliado, ImpecÃ¡vel, Ensolarado</t>
  </si>
  <si>
    <t>Excelente Apartamento 444mÂ² Ãºtil, Andar Alto, 4 suÃ­tes, 4 vagas, Batel - JosÃ© Veloso ImÃ³veis</t>
  </si>
  <si>
    <t>Apartamento com 3 dormitÃ³rios, 101 mÂ² - venda por R$ 840.000,00 ou aluguel por R$ 4.500,00/mÃªs - Bat</t>
  </si>
  <si>
    <t>Apartamento Ã  venda, 443 mÂ² por R$ 3.900.000,00 - Batel - Curitiba/PR</t>
  </si>
  <si>
    <t>Apartamento com 4 dormitÃ³rios Ã  venda, 180 mÂ² por R$ 1.200.000,00 - Batel - Curitiba/PR</t>
  </si>
  <si>
    <t>Apartamento com 3 dormitÃ³rios Ã  venda com 154mÂ² por R$ 970.000,00 no bairro Batel - CURITIBA / PR</t>
  </si>
  <si>
    <t>Excelente Apartamento Triplex Ã  venda tem 449 mÂ² no Batel - Curitiba - PR</t>
  </si>
  <si>
    <t>APARTAMENTO COM 04 QUARTOS - ÃREA TOTAL 533,85mÂ² - BATEL - REF 5203 RAZAO</t>
  </si>
  <si>
    <t>Apartamento com 2 dormitÃ³rios Ã  venda, 168 mÂ² por R$ 2.500.000,00 - Batel - Curitiba/PR</t>
  </si>
  <si>
    <t>Apartamento com 2 dormitÃ³rios (suÃ­te) Ã  venda, 87 mÂ² por R$ 420.000 - Centro/Batel - Curitiba/PR</t>
  </si>
  <si>
    <t>Cobertura com 3 quartos Ã  venda por R$ 1480000.00, 292.11 m2 - BATEL - CURITIBA/PR</t>
  </si>
  <si>
    <t>Apartamento Ã  venda, 280 mÂ² por R$ 1.390.000,00 - Batel - Curitiba/PR</t>
  </si>
  <si>
    <t>Apartamento com 1 dormitÃ³rio Ã  venda, 41 mÂ² por R$ 360.000,00 - Batel - Curitiba/PR</t>
  </si>
  <si>
    <t>Loft com 1 dormitÃ³rio Ã  venda, 73 mÂ² por R$ 890.000,00 - Batel - Curitiba/PR</t>
  </si>
  <si>
    <t>Apartamento no Batel, de 180,70mÂ² com 3 quartos - EdifÃ­cio Bertha Cecilia Kupper</t>
  </si>
  <si>
    <t>Apartamento no Batel, de 282,00mÂ² com 3 quartos - Ed. Batel Garden</t>
  </si>
  <si>
    <t>Apartamento com 3 dormitÃ³rios Ã  venda - Batel - Curitiba/PR</t>
  </si>
  <si>
    <t>Studio com 1 dormitÃ³rio Ã  venda, 19 mÂ² por R$ 310.000,00 - Batel - Curitiba/PR</t>
  </si>
  <si>
    <t>Stay Batel - Studio 35 MÂ²,1 DormitÃ³rio, Decorado, em RegiÃ£o Privilegiada</t>
  </si>
  <si>
    <t>Apartamento com 4 dormitÃ³rios sendo 4 suÃ­tes, 4 vagas Ã  venda, 380 mÂ² por R$ 3.800.000 - Batel - Cur</t>
  </si>
  <si>
    <t>Stay Batel - Studio PNE, 35 mÂ², Decorado, em RegiÃ£o Privilegiada</t>
  </si>
  <si>
    <t>Apartamento alto padrÃ£o no Batel em Curitiba PR</t>
  </si>
  <si>
    <t>Excelente apartamento com 328m2 4 dorms (3 suÃ­tes).</t>
  </si>
  <si>
    <t>Apartamento com 4 dormitÃ³rios Ã  venda, 380 mÂ² por R$ 3.950.000,00 - Batel - Curitiba/PR</t>
  </si>
  <si>
    <t>APARTAMENTO 4 QUARTOS 2 VAGAS CURITIBA PR</t>
  </si>
  <si>
    <t>Apartamento com 3 dormitÃ³rios Ã  venda, 159 mÂ² por R$ 770.000,00 - Batel - Curitiba/PR</t>
  </si>
  <si>
    <t>Apartamento com 3 dormitÃ³rios Ã  venda, 124 mÂ² - Bigorrilho</t>
  </si>
  <si>
    <t>Apartamento com 4 dormitÃ³rios Ã  venda, 273 mÂ² por R$ 1.550.000,00 - Batel - Curitiba/PR</t>
  </si>
  <si>
    <t>Lindo apartamento no Batel. 03 quartos. SuÃ­te com hidro.</t>
  </si>
  <si>
    <t>Apartamento com 2 dormitÃ³rios Ã  venda, 103 mÂ² por R$ 1.398.280,00 - Batel - Curitiba/PR</t>
  </si>
  <si>
    <t>Apartamento Ã  venda, 67 mÂ² por R$ 980.000,00 - Batel - Curitiba/PR</t>
  </si>
  <si>
    <t>Apartamento com 3 dormitÃ³rios Ã  venda, 154 mÂ² por R$ 1.100.000 - Batel - Curitiba/PR</t>
  </si>
  <si>
    <t>Apartamento com 3 dormitÃ³rios Ã  venda com 274.94mÂ² por R$ 1.300.000,00 no bairro Batel - CURITIBA /</t>
  </si>
  <si>
    <t>Apartamento Ã  venda, 116 mÂ² por R$ 598.000,00 - Batel - Curitiba/PR</t>
  </si>
  <si>
    <t>Apartamento com 4 dormitÃ³rios Ã  venda por R$ 1.750.000,00 - Batel - Curitiba/PR</t>
  </si>
  <si>
    <t>Apartamento com 4 dormitÃ³rios Ã  venda, 321 mÂ² por R$ 1.500.000,00 - Batel - Curitiba/PR</t>
  </si>
  <si>
    <t>Apartamento com 3 dormitÃ³rios Ã  venda, 263 mÂ² por R$ 4.200.000,00 - Batel - Curitiba/PR</t>
  </si>
  <si>
    <t>Apartamento com 3 dormitÃ³rios, 242 mÂ² - venda por R$ 1.700.000,00 ou aluguel por R$ 6.800,00/mÃªs - B</t>
  </si>
  <si>
    <t>Cobertura Duplex com 4 dormitÃ³rios Ã  venda, 284 mÂ² por R$ 1.543.000 - Batel - Curitiba/PR</t>
  </si>
  <si>
    <t>Apartamento com 4 quartos no Batel - Ed. Imperatriz Tereza Cristina</t>
  </si>
  <si>
    <t>Apartamento Ã  venda, 302 mÂ² por R$ 3.000.000,00 - Batel - Curitiba/PR</t>
  </si>
  <si>
    <t>Apartamento com 3 dormitÃ³rios Ã  venda com 244mÂ² por R$ 1.800.000,00 no bairro Batel - CURITIBA / PR</t>
  </si>
  <si>
    <t>Apartamento com 4 dormitÃ³rios Ã  venda, 266 mÂ² por R$ 1.600.000,00 - Batel - Curitiba/PR</t>
  </si>
  <si>
    <t>Apartamento com 3 dormitÃ³rios Ã  venda, 262 mÂ² por R$ 2.750.000,00 - Batel - Curitiba/PR</t>
  </si>
  <si>
    <t>APARTAMENTO COM 04 QUARTOS - ÃREA TOTAL 291,18mÂ² - BATEL- REF 5381 RAZAO</t>
  </si>
  <si>
    <t>Apartamento 5 quartos e 3 vagas Ã  venda no Batel em Curitiba</t>
  </si>
  <si>
    <t>Apartamento no Ed. Aquarius com 3 dorm e 139m, Batel - Curitiba</t>
  </si>
  <si>
    <t>Apartamento Ã  venda, 302 mÂ² por R$ 2.700.000,00 - Batel - Curitiba/PR</t>
  </si>
  <si>
    <t>Apartamento com 3 dormitÃ³rios Ã  venda com 244mÂ² por R$ 1.700.000,00 no bairro Batel - CURITIBA / PR</t>
  </si>
  <si>
    <t>Apartamento no Batel, com 3 dormitÃ³rios Ã  venda, 86 mÂ² por R$ 650.000 - Batel - Curitiba/PR</t>
  </si>
  <si>
    <t>Lindo Apartamento Alto PadrÃ£o</t>
  </si>
  <si>
    <t>Apartamento com 3 dormitÃ³rios Ã  venda com 262mÂ² por R$ 1.350.000,00 no bairro Batel - CURITIBA / PR</t>
  </si>
  <si>
    <t>Apartamento com 4 dormitÃ³rios Ã  venda, 197 mÂ² por R$ 1.100.000,00 - Batel - Curitiba/PR</t>
  </si>
  <si>
    <t>Apartamento com 2 dormitÃ³rios Ã  venda com 193mÂ² por R$ 780.000,00 no bairro Batel - CURITIBA / PR</t>
  </si>
  <si>
    <t>Apartamento Ã  venda, 130 mÂ² por R$ 480.000,00 - Batel - Curitiba/PR</t>
  </si>
  <si>
    <t>Apartamento com 3 dormitÃ³rios Ã  venda, 252 mÂ² por R$ 4.622.302,90 - Batel - Curitiba/PR</t>
  </si>
  <si>
    <t>Apartamento 3 quartos e 1 vaga Ã  venda no Batel em Curitiba</t>
  </si>
  <si>
    <t>Apartamento no BATEL de 108,00 mÂ²</t>
  </si>
  <si>
    <t>Apartamento Ã  Venda no Batel.</t>
  </si>
  <si>
    <t>Apartamento Ã  venda, 114 mÂ² por R$ 1.500.000,00 - Batel - Curitiba/PR</t>
  </si>
  <si>
    <t>Apartamento no EdifÃ­cio Santa Terezinha com 3 dorm e 101m, Batel - Curitiba</t>
  </si>
  <si>
    <t>Apartamento com 1 dormitÃ³rio Ã  venda, 34 mÂ² por R$ 320.000,00 - Batel - Curitiba/PR</t>
  </si>
  <si>
    <t>Apartamento Ã  venda, 96 mÂ² por R$ 902.000,00 - Batel - Curitiba/PR</t>
  </si>
  <si>
    <t>Apartamento Ã  venda, 92 mÂ² por R$ 902.000,00 - Batel - Curitiba/PR</t>
  </si>
  <si>
    <t>Apartamento com 3 quartos Ã  venda por R$ 695000.00, 120.00 m2 - BATEL - CURITIBA/PR</t>
  </si>
  <si>
    <t>Apartamento duplex 2 quartos e 1 vaga Ã  venda no Batel em Curitiba</t>
  </si>
  <si>
    <t>Apartamento com 4 dormitÃ³rios Ã  venda, 412 mÂ² por R$ 5.900.000,00 - Batel - Curitiba/PR</t>
  </si>
  <si>
    <t>Apartamento Ã  venda, 172 mÂ² por R$ 1.100.000,01 - Batel - Curitiba/PR</t>
  </si>
  <si>
    <t>Apartamento 3 DormitÃ³rios Batel - Curitiba PR</t>
  </si>
  <si>
    <t>Apartamento com 3 quartos Ã  venda por R$ 450000.00, 79.00 m2 - BATEL - CURITIBA/PR</t>
  </si>
  <si>
    <t>Apartamento 3 quartos e 2 vagas Ã  venda a 1 minuto do Shopping PÃ¡tio Batel</t>
  </si>
  <si>
    <t>Apartamento Garden com 3 dormitÃ³rios Ã  venda, 140 mÂ² por R$ 850.000,00 - Batel - Curitiba/PR</t>
  </si>
  <si>
    <t>Apartamento no EdifÃ­cio Rio DanÃºbio com 4 dorm e 302m, Batel - Curitiba</t>
  </si>
  <si>
    <t>Apartamento no Domaine Du Soleil com 4 dorm e 300m, Batel - Curitiba</t>
  </si>
  <si>
    <t>IMOBILIARIA JUVEVÃŠ VENDE APARTAMENTO COBERTURA BATEL PÃTIO PISCINA CHURRASQUEIRA VISTA PANORAMICA RU</t>
  </si>
  <si>
    <t>IMOBILIARIA JUVEVÃŠ VENDE APARTAMENTO BATEL PÃTIO PISCINA CHURRASQUEIRA RUA FRANCISCO ROCHA, 892 EDIF</t>
  </si>
  <si>
    <t>APARTAMENTO COM 02 QUARTOS - AREA TOTAL 235,85mÂ² - BATEL - REF 5335 RAZ</t>
  </si>
  <si>
    <t>Apartamento no crystal com 4 dorm e 197m, Batel - Curitiba</t>
  </si>
  <si>
    <t>Apartamento no EdifÃ­cio Batel 1550 com 1 dorm e 45m, Batel - Curitiba</t>
  </si>
  <si>
    <t>Apartamento no Ed.Linhares de Assis com 4 dorm e 297m, Batel - Curitiba</t>
  </si>
  <si>
    <t>Apartamento no EdifÃ­cio Helbor Stay Batel com 1 dorm e 35m, Batel - Curitiba</t>
  </si>
  <si>
    <t>IMOBILIÃRIA JUVEVÃŠ VENDE APARTAMENTO 1 POR ANDAR BATEL AV VISCONDE DE GUARAPUAVA, 5047 EDIFÃCIO MAIS</t>
  </si>
  <si>
    <t>APARTAMENTO COM 03 QUARTOS - AREA TOTAL 215,36mÂ² - BATEL - REF 5336 RAZ</t>
  </si>
  <si>
    <t>Apartamento no CondomÃ­nio EdifÃ­cio Colina Imperial com 4 dorm e 179m, Batel - Curitiba</t>
  </si>
  <si>
    <t>IMOBILIÃRIA JUVEVE VENDE APARTAMENTO MOBILIADO BATEL ED GOLDEN PALACE 3 SUÃTES PISCINA E CHURRASQUEI</t>
  </si>
  <si>
    <t>Apartamento 2 suÃ­tes e 2 vagas Ã  venda no Batel</t>
  </si>
  <si>
    <t>Apartamento no EdifÃ­cio Atrium com 3 dorm e 239m, Batel - Curitiba</t>
  </si>
  <si>
    <t>IMOBILIARIA JUVEVÃŠ VENDE APARTAMENTO ALTO PADRÃƒO BATEL 3 DORMT. 1 SUÃTE C/ CLOSET 1 VAGA DE GARAGEM</t>
  </si>
  <si>
    <t>Apartamento para venda com 112 metros quadrados com 4 quartos em Batel - Curitiba - ParanÃ¡</t>
  </si>
  <si>
    <t>VENDA | Apartamento, com 3 quartos em Batel, Curit</t>
  </si>
  <si>
    <t>VENDA | Apartamento, com 4 quartos em Batel, Curit</t>
  </si>
  <si>
    <t>EdifÃ­cio Dona Anna Heller - 3 Quartos 2 Vagas semi-mobiliado Apartamento Ã  venda, Batel, Curitiba,</t>
  </si>
  <si>
    <t>Edificio Batel Garden - Apartamento semi-mobiliado 3 quartos sendo 1 suÃ­te sacadas e em andar alto</t>
  </si>
  <si>
    <t>Apartamento elegante Ã  venda no Batel, todo reformado e decorado com 162mÂ² privativos e Ã³tima local</t>
  </si>
  <si>
    <t>EdifÃ­cio Dom Pedro II. Apartamento de 3 quartos no coraÃ§Ã£o do Batel. CÃ´modos amplos, iluminados e a</t>
  </si>
  <si>
    <t>Ed. concetto 2 quartos sacada com churrasqueira Apartamento Ã  venda, Batel, Curitiba, PR</t>
  </si>
  <si>
    <t>Apartamento para venda tem 109 metros quadrados com 3 quartos em Batel - Curitiba - PR</t>
  </si>
  <si>
    <t>Apartamento, 3 quartos - Batel</t>
  </si>
  <si>
    <t>Apartamento para venda com 3 quartos em Batel - Curitiba - ParanÃ¡</t>
  </si>
  <si>
    <t>Apartamento Amplo a Venda com 145,53 mÂ² no Bairro Batel com 03 Dorms/ 1 SuÃ­te e 2 Vagas a prÃ³x.</t>
  </si>
  <si>
    <t>Apartamento com 4 quartos Ã  venda, 142 mÂ² - Batel - Curitiba/PR</t>
  </si>
  <si>
    <t>Maison Fontainebleau - Apartamento com 277mÂ², 4 suÃ­tes e 4 vagas de garagem Ã  venda, Batel, Curitib</t>
  </si>
  <si>
    <t>Apartamento com 4 quartos Ã  venda, 305 mÂ² - Batel - Curitiba/PR</t>
  </si>
  <si>
    <t>LLUM Batel, apartamento mobiliado e decorado com 385mÂ² privativos, 3 suÃ­tes e 4 vagas - Av. Viscond</t>
  </si>
  <si>
    <t>EdifÃ­cio Dona Palmira - Apartamento Semi Mobiliado com 3 DormitÃ³rios sendo 1 SuÃ­te, Ã  venda no bai</t>
  </si>
  <si>
    <t>Edificio Mont Blanc - Apartamento de 164 mÂ² de Ã¡rea privativa prÃ³ximo ao PÃ¡tio Batel, 4 dormitÃ³rios</t>
  </si>
  <si>
    <t>Mirage Apartamento Duplex LanÃ§amento Ã  venda, Batel, a poucos metros do Clube Curitibano e da PraÃ§a</t>
  </si>
  <si>
    <t>Apartamento Ã  venda com 250 mÂ² privativo, 4 dormitÃ³rios sendo 3 suÃ­tes, 2 vagas de garagem no bairr</t>
  </si>
  <si>
    <t>Apartamento para venda tem 248 metros quadrados com 4 quartos em Batel - Curitiba - PR</t>
  </si>
  <si>
    <t>Apartamento semi mobiliado, decorado com 2 quartos sendo 1 suÃ­te, 2 salas, home office, cozinha com</t>
  </si>
  <si>
    <t>Apartamento sem imobiliado 3 quartos (1 suÃ­te mÃ¡ster), sala ampla, face norte, andar alto, 3 vagas,</t>
  </si>
  <si>
    <t>Apartamento Ã  venda por R3.300.000,00 no impecÃ¡vel e charmoso edifÃ­cio Rio DanÃºbio - Batel /Curitib</t>
  </si>
  <si>
    <t>Apartamento no Batel com 101,42 MÂ² privativos e excelente acabamento a venda por R$850.000,00 ou</t>
  </si>
  <si>
    <t>LINDO APARTAMENTO NA MELHOR ESQUINA DO BATEL !</t>
  </si>
  <si>
    <t>Apartamento 4 Quartos Ã€ venda no Batel, Curitiba/PR</t>
  </si>
  <si>
    <t>Cobertura duplex para venda possui 208 metros quadrados com 3 quartos em Centro - Curitiba - PR</t>
  </si>
  <si>
    <t>Apartamento Ã  venda, Batel, Curitiba, PR</t>
  </si>
  <si>
    <t>Apartamento em andar alto (face da frente) no Batel - edifÃ­cio Citta Di Firenze Ã  venda por R$ 85</t>
  </si>
  <si>
    <t>Apartamento mobiliado com 113 MÂ² privativos em localizaÃ§Ã£o super privilegiada no Batel, apenas 400</t>
  </si>
  <si>
    <t>Excelente apartamento duplex mobiliado no edifÃ­cio Gotham Loft - Batel Ã  venda por R$ 1.000.000,00</t>
  </si>
  <si>
    <t>Duplex de elevado padrÃ£o, mobiliado e muito bem decorado no Batel - EdifÃ­cio Gotham Loft Ã  venda po</t>
  </si>
  <si>
    <t>Duplex (mobiliado) de elevado padrÃ£o no Batel - EdifÃ­cio Gotham Loft Ã  venda por R$850.000,00!</t>
  </si>
  <si>
    <t>HELBOR STAY BATEL APARTAMENTO STUDIO 23 MÂ² MOBILIADO E DECORADO NO BATEL</t>
  </si>
  <si>
    <t>All Batel - Studio com 17mÂ², 1 DormitÃ³rio, 1 Banheiro Ã  venda, Batel, Curitiba, PR</t>
  </si>
  <si>
    <t>LanÃ§amento AmÃ¡n - Apartamento com 3 suÃ­tes, alto padrÃ£o, Ã  venda no Batel, Curitiba/PR</t>
  </si>
  <si>
    <t>LanÃ§amento AmÃ¡n - Apartamento de luxo de 310mÂ², 3 ou 4 suÃ­tes, Ã  venda no Batel, Curitiba/PR</t>
  </si>
  <si>
    <t>HELBOR STAY BATEL APARTAMENTO STUDIO NO BATEL</t>
  </si>
  <si>
    <t>Stay Batel - Oportunidade de investimento e moradia, Studio Ã  venda novo, pronto, no bairro Batel e</t>
  </si>
  <si>
    <t>LanÃ§amento AmÃ¡n - Garden de 560mÂ² e 3 suÃ­tes, Ã  venda no Batel, Curitiba/PR</t>
  </si>
  <si>
    <t>Stay Batel- OPORTUNIDADE de investimento, completamente decorado Studio Ã  venda, Batel, Curitiba, P</t>
  </si>
  <si>
    <t>Apartamento com 3 dormitÃ³rios Ã  venda, 95 mÂ² por R$ 1.180.508,00 - Batel - Curitiba/PR</t>
  </si>
  <si>
    <t>Apartamento Ã  venda 1 quarto bairro Batel R$ 850,000.00</t>
  </si>
  <si>
    <t>Apartamento com 5 dormitÃ³rios, 379 mÂ² - venda por R$ 1.950.000,00 ou aluguel por R$ 4.500,00/mÃªs - B</t>
  </si>
  <si>
    <t>APARTAMENTO com 4 dormitÃ³rios Ã  venda com 263.95mÂ² por R$ 1.350.000,00 no bairro Batel - CURITIBA /</t>
  </si>
  <si>
    <t>APARTAMENTO com 3 dormitÃ³rios Ã  venda com 135mÂ² por R$ 866.000,00 no bairro Batel - CURITIBA / PR</t>
  </si>
  <si>
    <t>APARTAMENTO com 4 dormitÃ³rios Ã  venda com 494.17mÂ² por R$ 4.500.000,00 no bairro Batel - CURITIBA /</t>
  </si>
  <si>
    <t>Apartamento com 1 dormitÃ³rio Ã  venda, 34 mÂ² por R$ 159.000,00 - Centro - Curitiba/PR</t>
  </si>
  <si>
    <t>Apartamento no Centro - Curitiba, PR</t>
  </si>
  <si>
    <t>Apartamento Com 2 Quartos a Venda, 61,98mÂ², EdifÃ­cio Don JosÃ©, Centro - Curitiba</t>
  </si>
  <si>
    <t>Apartamento com 2 dormitÃ³rios Ã  venda, 76 mÂ² por R$ 750.000,00 - Centro - Curitiba/PR</t>
  </si>
  <si>
    <t>Apartamento para venda tem 176 metros quadrados com 3 quartos em Centro - Curitiba - PR</t>
  </si>
  <si>
    <t>Apartamento com 2 dormitÃ³rios Ã  venda, 58 mÂ² por R$ 257.000,00 - Centro - Curitiba/PR</t>
  </si>
  <si>
    <t>Apartamento com 3 dormitÃ³rios Ã  venda, 89 mÂ² por R$ 240.000,00 - Centro - Curitiba/PR</t>
  </si>
  <si>
    <t>Apto Reformado 03 quartos Ã  Venda no Centro</t>
  </si>
  <si>
    <t>Apartamento Ã  venda, 19 mÂ² por R$ 200.000,00 - Centro - Curitiba/PR</t>
  </si>
  <si>
    <t>Apartamento com 2 quartos Ã  venda, 63 mÂ² por R$ 350.000 - Av. Visconde de Guarapuava, 1591 - Centro</t>
  </si>
  <si>
    <t>Studio para venda possui 31 metros quadrados com 1 quarto em Centro - Curitiba - PR</t>
  </si>
  <si>
    <t>Apartamento no Batel, Ed Dona Sonia, 3 quartos, 1 suÃ­te, hidro e closet, 2 vagas, 120m, dependencias</t>
  </si>
  <si>
    <t>Apartamento com 1 dormitÃ³rio Ã  venda, 46 mÂ² por R$ 300.000,00 - Centro - Curitiba/PR</t>
  </si>
  <si>
    <t>Apartamento de 1 quarto no Centro prÃ³ximo ao shopping Curitiba</t>
  </si>
  <si>
    <t>Apartamento com 1 quarto Ã  venda - Centro - Curitiba/PR</t>
  </si>
  <si>
    <t>APARTAMENTO com 3 dormitÃ³rios Ã  venda com 180mÂ² por R$ 600.000,00 no bairro Centro - CURITIBA / PR</t>
  </si>
  <si>
    <t>Apartamento Ã  venda, 108 mÂ² por R$ 650.000,00 - Centro - Curitiba/PR</t>
  </si>
  <si>
    <t>Luz natural, vista e conforto. SÃ³ falta vocÃª.</t>
  </si>
  <si>
    <t>Apartamento com 1 dormitÃ³rio Ã  venda, 25 mÂ² por R$ 293.000,00 - Centro - Curitiba/PR</t>
  </si>
  <si>
    <t>APARTAMENTO COM 1 QUARTO - FACE NORTE - 34,94MÂ² DE ÃREA PRIVATIVA - CENTRO DE CURITIBA</t>
  </si>
  <si>
    <t>Apartamento com 2 quartos Ã  venda por R$ 388000.00, 54.84 m2 - CENTRO - CURITIBA/PR</t>
  </si>
  <si>
    <t>Apartamento Edif Mid Home centro 69 m2 com 2 quartos 1 vaga de garagem</t>
  </si>
  <si>
    <t>Apartamento para venda tem 36 metros quadrados com 1 quarto em Centro - Curitiba - PR</t>
  </si>
  <si>
    <t>APARTAMENTO STUDIO!! LOCALIZADO NA REGIÃƒO CENTRAL DE CURITIBA!</t>
  </si>
  <si>
    <t>Studio com 1 dormitÃ³rio Ã  venda, 35 mÂ² por R$ 254.000,00 - Centro - Curitiba/PR</t>
  </si>
  <si>
    <t>APARTAMENTO com 1 dormitÃ³rio Ã  venda com 40.81mÂ² por R$ 170.000,00 no bairro Centro - CURITIBA / PR</t>
  </si>
  <si>
    <t>Apartamento com 3 dormitÃ³rios Ã  venda, 122 mÂ² por R$ 240.000,00 - Centro - Curitiba/PR</t>
  </si>
  <si>
    <t>Ã“timo apartamento reformado - 1 dormitÃ³rio no Centro - 32 mÂ², em Curitiba-PR!</t>
  </si>
  <si>
    <t>Apartamento com 2 dormitÃ³rios Ã  venda, 71 mÂ² por R$ 310.000,00 - Centro - Curitiba/PR</t>
  </si>
  <si>
    <t>Apartamento de 105mÂ² no Centro</t>
  </si>
  <si>
    <t>APARTAMENTO com 1 dormitÃ³rio Ã  venda com 81.23mÂ² por R$ 485.000,00 no bairro Centro - CURITIBA / PR</t>
  </si>
  <si>
    <t>Apartamento Ã  venda, 143 mÂ² por R$ 225.000,00 - Centro - Curitiba/PR</t>
  </si>
  <si>
    <t>Apartamento com 1 dormitÃ³rio Ã  venda, 68 mÂ² por R$ 300.000,00 - Centro - Curitiba/PR</t>
  </si>
  <si>
    <t>Edificio Primus - Apartamento com garagem e sacada, na Riachuelo</t>
  </si>
  <si>
    <t>Maravilhoso Apartamento 4 DormitÃ³rios 1 Suite no Batel</t>
  </si>
  <si>
    <t>Studio com 1 dormitÃ³rio Ã  venda, 52 mÂ² por R$ 350.000,00 - Centro - Curitiba/PR</t>
  </si>
  <si>
    <t>Apartamento com 1 dormitÃ³rio Ã  venda, 32 mÂ² por R$ 280.000,00 - Centro - Curitiba/PR</t>
  </si>
  <si>
    <t>Apartamento para venda, locado por R$ 2900,00, Renda 89 mÂ² com 3 quartos no Centro - Curitiba - PR</t>
  </si>
  <si>
    <t>Vista panorÃ¢mica no Centro</t>
  </si>
  <si>
    <t>Apartamento com 2 dormitÃ³rios Ã  venda, 154 mÂ² por R$ 320.000,00 - Centro - Curitiba/PR</t>
  </si>
  <si>
    <t>Em Frente a PraÃ§a Rui Barbosa ! Apartamento com 2 dormitÃ³rios por R$ 285.000 - Centro - Curitiba/PR</t>
  </si>
  <si>
    <t>APARTAMENTO NO CENTRO DE CURITIBA</t>
  </si>
  <si>
    <t>VISÃƒO DEFINIDA FACE NORTE</t>
  </si>
  <si>
    <t>Apartamento com 1 dormitÃ³rio Ã  venda, 33 mÂ² por R$ 345.000,00 - Centro - Curitiba/PR</t>
  </si>
  <si>
    <t>Apartamento com 1 quarto, andar alto, Ã  venda, 42 mÂ² por R$ 250.000 - Centro - Curitiba/PR</t>
  </si>
  <si>
    <t>Apartamento 3 Quartos no Centro de Curitiba!</t>
  </si>
  <si>
    <t>EDIFÃCIO CIDADE JARDIM</t>
  </si>
  <si>
    <t>Apartamento mobiliado a venda no Centro , 1 quarto e 1 banheiro, 33 m2.</t>
  </si>
  <si>
    <t>Luxuoso apartamento oportunidade Ãºnica</t>
  </si>
  <si>
    <t>Studio para Investidores - 26 mÂ² Privativos no Centro Por Apenas R$134.990</t>
  </si>
  <si>
    <t>Apartamento com 1 quarto Ã  venda por R$ 430000.00, 44.00 m2 - CENTRO - CURITIBA/PR</t>
  </si>
  <si>
    <t>Studio com 1 dormitÃ³rio Ã  venda, 38 mÂ² por R$ 342.000,00 - Centro - Curitiba/PR</t>
  </si>
  <si>
    <t>Studio com 1 dormitÃ³rio Ã  venda, 17 mÂ² por R$ 210.000,00 - Centro - Curitiba/PR</t>
  </si>
  <si>
    <t>Ã“timo apartamento 1 quarto em Centro - Curitiba - PR</t>
  </si>
  <si>
    <t>Aconchego no Centro de Curitiba</t>
  </si>
  <si>
    <t>APARTAMENTO GARDEN COM 119mÂ² NO CENTRO - CURITIBA/PR</t>
  </si>
  <si>
    <t>Studio para venda possui 33 metros quadrados com 1 quarto em Centro - Curitiba - PR</t>
  </si>
  <si>
    <t>APARTAMENTO com 4 dormitÃ³rios Ã  venda com 280mÂ² por R$ 998.000,00 no bairro Centro - CURITIBA / PR</t>
  </si>
  <si>
    <t>Apartamento com 3 quartos Ã  venda por R$ 840000.00, 187.45 m2 - CENTRO - CURITIBA/PR</t>
  </si>
  <si>
    <t>Amplo apto no Centro de Curitiba, 102mÂ² privativos com 3 quartos sendo uma suÃ­te e 01 vaga</t>
  </si>
  <si>
    <t>Apartamento com 2 dormitÃ³rios Ã  venda, 68 mÂ² por R$ 289.000,00 - Centro - Curitiba/PR</t>
  </si>
  <si>
    <t>Apartamento Ã  venda, 108 mÂ² por R$ 425.000,00 - Centro - Curitiba/PR</t>
  </si>
  <si>
    <t>Apartamento no Centro - 1 dormitÃ³rio, 1 banheiro e 1 vaga de garagem.</t>
  </si>
  <si>
    <t>Apartamento com 1 dormitÃ³rio Ã  venda, 31 mÂ² por R$ 399.000,00 - Centro - Curitiba/PR</t>
  </si>
  <si>
    <t>Apartamento a venda com 69 m2 e 2 quartos - Centro - Curitiba - PR</t>
  </si>
  <si>
    <t>APARTAMENTO CENTRO 1 QUARTO</t>
  </si>
  <si>
    <t>APARTAMENTO para venda no centro - Black Diamond</t>
  </si>
  <si>
    <t>Vende Studio Ed. 7th Avenue</t>
  </si>
  <si>
    <t>Apartamento para venda possui 35 metros quadrados com 1 quarto e uma vaga no Centro - Curitiba - PR</t>
  </si>
  <si>
    <t>C-AP2334 Vista privilegiada!! Apartamento de 1-Qt no Centro.</t>
  </si>
  <si>
    <t>Ap 2 dormitÃ³rios / suÃ­te / 69mÂ² / CentroEd Mid Home / Visconde de Guarapuava</t>
  </si>
  <si>
    <t>Studio com 1 dormitÃ³rio Ã  venda, 26 mÂ² por R$ 298.000,00 - Centro - Curitiba/PR</t>
  </si>
  <si>
    <t>More no Centro com tudo ao seu alcance</t>
  </si>
  <si>
    <t>Apartamento no Batel com 3 dormitÃ³rios, 108 mÂ² de area privativa por R$ 350.000</t>
  </si>
  <si>
    <t>Loft Ã  venda, 54 mÂ² por R$ 285.000,00 - Centro - Curitiba/PR</t>
  </si>
  <si>
    <t>Apartamento com 1 dormitÃ³rio Ã  venda, 41 mÂ² por R$ 175.000,00 - Centro - Curitiba/PR</t>
  </si>
  <si>
    <t>Apto central, 3 dorm, venda, ideal para retrofit - Curitiba/PR</t>
  </si>
  <si>
    <t>Apartamento com 3 dormitÃ³rios Ã  venda, 169 mÂ² por R$ 410.000,00 - Centro - Curitiba/PR</t>
  </si>
  <si>
    <t>Apartamento com 2 dormitÃ³rios Ã  venda, 39 mÂ² por R$ 220.000,00 - Centro - Curitiba/PR</t>
  </si>
  <si>
    <t>Apartamento para venda possui 33 metros quadrados com 1 quarto em Centro - Curitiba - PR</t>
  </si>
  <si>
    <t>C-AP2768 Centro apartamento, 1 Quarto com Suite!</t>
  </si>
  <si>
    <t>Apartamento 3 dormitÃ³rios, 1 vaga, banheiro social, cozinha com armÃ¡rios, coifa, cooktop, fogÃ£o, for</t>
  </si>
  <si>
    <t>Apartamento para venda possui 205 metros quadrados e 3 quartos em Centro - Curitiba - PR.</t>
  </si>
  <si>
    <t>Studio com 1 dormitÃ³rio Ã  venda, 20 mÂ² por R$ 260.000,00 - Centro - Curitiba/PR</t>
  </si>
  <si>
    <t>Apartamento com 3 dormitÃ³rios Ã  venda, 324 mÂ² por R$ 1.200.000,00 - Centro - Curitiba/PR</t>
  </si>
  <si>
    <t>Apartamento Studio a venda com 34 metros quadrados com 1 quarto em Centro - Curitiba - PR</t>
  </si>
  <si>
    <t>Apartamento no centro com 4 quartos, sendo 1 suÃ­te e 1 vaga Ã  venda, 157 mÂ² por R$ 580.000 - Centro</t>
  </si>
  <si>
    <t>Apartamento com 2 dormitÃ³rios Ã  venda, 56 mÂ² por R$ 300.000,00 - Centro - Curitiba/PR</t>
  </si>
  <si>
    <t>C-AP2670 Apartamento no Centro, 111mÂ² Privativo, 3 Quartos, 2 Banheiros</t>
  </si>
  <si>
    <t>Excelente apartamento em localizaÃ§Ã£o estratÃ©gica no centro da cidade com 132mÂ² de Ãrea privativa, 3</t>
  </si>
  <si>
    <t>Apartamento Ã  venda, 26 mÂ² por R$ 220.000,00 - Centro - Curitiba/PR</t>
  </si>
  <si>
    <t>Studio Ã  venda em Curitiba PR bairro Centro</t>
  </si>
  <si>
    <t>Venha conhecer este apartamento na melhor localizaÃ§Ã£o da regiÃ£o central da cidade! Com um diferencia</t>
  </si>
  <si>
    <t>BelÃ­ssimo Apartamento com 2 quartos sendo 1 suÃ­te Ã  venda, 72 mÂ² no Centro</t>
  </si>
  <si>
    <t>Studio com 1 dormitÃ³rio Ã  venda, 33 mÂ² por R$ 345.000,00 - Centro - Curitiba/PR</t>
  </si>
  <si>
    <t>Apartamento para Venda em Curitiba, Centro, 3 dormitÃ³rios, 3 banheiros, 1 vaga</t>
  </si>
  <si>
    <t>EXCELENTE LOCALIZAÃ‡ÃƒO</t>
  </si>
  <si>
    <t>Apartamento para venda possui 96 metros quadrados com 3 quartos em Centro - Curitiba - ParanÃ¡</t>
  </si>
  <si>
    <t>Apartamento com 3 dormitÃ³rios 1 suÃ­te 2 vagas no Centro</t>
  </si>
  <si>
    <t>Apartamento Ã  venda, 187 mÂ² por R$ 499.000,00 - Centro - Curitiba/PR</t>
  </si>
  <si>
    <t>Apartamento no EdifÃ­cio Santa Terezinha - Batel com 101,42 mÂ² privativos a venda por R$840.000,00 !</t>
  </si>
  <si>
    <t>C-ST0051 EXCELENTE Studio no Centro!!!</t>
  </si>
  <si>
    <t>Apartamento Ã  venda, 22 mÂ² por R$ 155.000,00 - Centro - Curitiba/PR</t>
  </si>
  <si>
    <t>Apartamento com 2 dormitÃ³rios Ã  venda, 85 mÂ² por R$ 245.000,00 - Centro - Curitiba/PR</t>
  </si>
  <si>
    <t>Apartamento Ã  venda, 128 mÂ² por R$ 860.000,00 - Centro - Curitiba/PR</t>
  </si>
  <si>
    <t>Apartamento Duplex com 4 dormitÃ³rios Ã  venda, 179 mÂ² por R$ 890.000,00 - Centro - Curitiba/PR</t>
  </si>
  <si>
    <t>APARTAMENTO DE 130MÂ², 3 QUARTOS, 1 SUÃTE, SEMIMOBILIADO, PORTARIA 24H, EXCELENTE LOCALIZAÃ‡ÃƒO CENTRO</t>
  </si>
  <si>
    <t>Studio com 1 dormitÃ³rio Ã  venda, 27 mÂ² por R$ 270.000,00 - Centro - Curitiba/PR</t>
  </si>
  <si>
    <t>Apartamento para venda tem 150 metros quadrados com 3 quartos no Alto da XV- Curitiba - PR</t>
  </si>
  <si>
    <t>Apartamento com 1 dormitÃ³rio Ã  venda, 34 mÂ² por R$ 272.500,00 - Centro - Curitiba/PR</t>
  </si>
  <si>
    <t>APARTAMENTO COM 02 QUARTOS - AREA TOTAL 68,19mÂ² - CENTRO - REF 5375 RAZ</t>
  </si>
  <si>
    <t>Apartamento para venda possui 78 metros quadrados com 2 quartos em Centro - Curitiba - PR</t>
  </si>
  <si>
    <t>Apartamento muito bem mobiliado, condomÃ­nio HUB.</t>
  </si>
  <si>
    <t>Apartamento com 3 dormitÃ³rios Ã  venda, 130 mÂ² por R$ 495.000,00 - Centro - Curitiba/PR</t>
  </si>
  <si>
    <t>* Apartamento 3 quartos (sendo 1 suÃ­te), com garagem, Ã  venda no Centro de Curitiba/PR.</t>
  </si>
  <si>
    <t>APARTAMENTO com 2 dormitÃ³rios Ã  venda com 68.05mÂ² por R$ 445.000,00 no bairro Centro - CURITIBA / PR</t>
  </si>
  <si>
    <t>Apartamento com 3 dormitÃ³rios Ã  venda, 96 mÂ² por R$ 999.999,99 - Centro - Curitiba/PR</t>
  </si>
  <si>
    <t>Ã“timo apartamento 92mÂ² 2 dormitÃ³rios, com integraÃ§Ã£o de ambientes , espaÃ§os amplos e aconchegantes,</t>
  </si>
  <si>
    <t>Apartamento - CENTRO</t>
  </si>
  <si>
    <t>Studio com 1 dormitÃ³rio Ã  venda, 24 mÂ² por R$ 283.000,00 - Centro - Curitiba/PR</t>
  </si>
  <si>
    <t>Apartamento para venda no Centro - Curitiba - PR</t>
  </si>
  <si>
    <t>Apartamento com 3 dormitÃ³rios Ã  venda, 96 mÂ² por R$ 998.888,88 - Centro - Curitiba/PR</t>
  </si>
  <si>
    <t>Apartamento Studio Ã  venda no Centro de Curitiba/PR</t>
  </si>
  <si>
    <t>Vende Apartamento Ed.Gloria</t>
  </si>
  <si>
    <t>C-AP2218 Centro - Maravilhoso Apartamento Duplex - 3 Quartos (SuÃ­te com closet e hidro), 2 vagas Liv</t>
  </si>
  <si>
    <t>Oportunidade Central 2 dormitorios</t>
  </si>
  <si>
    <t>Apartamento para aluguel. Com 39 metros quadrados e 1 quarto em Centro - Curitiba - PR.</t>
  </si>
  <si>
    <t>Apartamento com 3 dormitÃ³rios Ã  venda, 112 mÂ² por R$ 280.000,00 - Centro - Curitiba/PR</t>
  </si>
  <si>
    <t>Studio/Kitnet com 1 dormitÃ³rio Ã  venda, 28 mÂ² por R$ 249.900 - Centro - Curitiba/PR</t>
  </si>
  <si>
    <t>Excelente oportunidade perto do Shopping EstaÃ§Ã£o</t>
  </si>
  <si>
    <t>BelÃ­ssimo apartamento studio pertinho da praÃ§a Tiradentes no bairro Centro - Curitiba!!</t>
  </si>
  <si>
    <t>C-AP2666. Aparatamento AMPLO com 3-Quartos, 1 Suite, 1 VAGA de garagem livre e coberta!!</t>
  </si>
  <si>
    <t>Excelente apartamento Central com 140mÂ² + vaga de garagem e condomÃ­nio baixo!</t>
  </si>
  <si>
    <t>Apartamento no Centro de 184,77mÂ² com 3 quartos - EdifÃ­cio Passadena</t>
  </si>
  <si>
    <t>Cobertura Triplex com 4 dormitÃ³rios Ã  venda, 472 mÂ² por R$ 11.000.000 - Batel - Curitiba/PR</t>
  </si>
  <si>
    <t>Studio com 1 dormitÃ³rio Ã  venda, 32 mÂ² por R$ 280.000 - Centro - Curitiba/PR</t>
  </si>
  <si>
    <t>CondomÃ­nio Clube Central - Vago</t>
  </si>
  <si>
    <t>ÃšLTIMA UNIDADE, Apartamento com 2 dormitÃ³rios Ã  venda, 34 mÂ² por R$ 332.260 - Centro - Curitiba/PR</t>
  </si>
  <si>
    <t>APARTAMENTO com 3 dormitÃ³rios Ã  venda com 146mÂ² por R$ 716.000,00 no bairro Centro - CURITIBA / PR</t>
  </si>
  <si>
    <t>Apartamento Ã  venda, 168 mÂ² por R$ 445.000,00 - Centro - Curitiba/PR</t>
  </si>
  <si>
    <t>Apartamento para venda tem 110 metros quadrados com 3 quartos em Centro - Curitiba - PR</t>
  </si>
  <si>
    <t>Apartamento com 1 dormitÃ³rio Ã  venda, 41 mÂ² por R$ 295.000 - Centro - Curitiba</t>
  </si>
  <si>
    <t>Edificio Central Park tem apartamento com 36 M2 Ã¡rea Ãºtil com 1 quarto em Centro - Curitiba - PR</t>
  </si>
  <si>
    <t>Studio com 1 dormitÃ³rio Ã  venda, 27 mÂ² por R$ 385.000,00 - Centro - Curitiba/PR</t>
  </si>
  <si>
    <t>Apartamento de 1 quarto no Centro de Curitibaâ”‚ Ã“tima localizaÃ§Ã£o</t>
  </si>
  <si>
    <t>Apartamento Ã  venda, 65 mÂ² por R$ 450.000,00 - Centro - Curitiba/PR</t>
  </si>
  <si>
    <t>Apartamento com 4 dormitÃ³rios Ã  venda, 146 mÂ² por R$ 730.000,00 - Centro - Curitiba/PR</t>
  </si>
  <si>
    <t>O clÃ¡ssico no coraÃ§Ã£o da cidade</t>
  </si>
  <si>
    <t>Apartamento com 3 dormitÃ³rios Ã  venda por R$ 630.000,00 - Centro - Curitiba/PR</t>
  </si>
  <si>
    <t>Studio Ã  venda, Centro, prÃ³ximo ao Batel com 20 m2 em condomÃ­nio completo</t>
  </si>
  <si>
    <t>APARTAMENTO com 1 dormitÃ³rio Ã  venda por R$ 240.000,00 no bairro Centro - CURITIBA / PR</t>
  </si>
  <si>
    <t>Apartamento para aluguel em Centro - Curitiba - PR</t>
  </si>
  <si>
    <t>Apartamento Ã  venda, 76 mÂ² por R$ 893.645,00 - Alto da XV - Curitiba/PR</t>
  </si>
  <si>
    <t>Apartamento com 5 dormitÃ³rios Ã  venda, 184 mÂ² no bairro Centro</t>
  </si>
  <si>
    <t>Apartamento Ã  venda, 91 mÂ² por R$ 1.017.698,94 - Alto da XV - Curitiba/PR</t>
  </si>
  <si>
    <t>Vista espetacular!</t>
  </si>
  <si>
    <t>Apartamento Garden no Centro de 56,12mÂ² com 1 quartos - EdifÃ­cio da GlÃ³ria</t>
  </si>
  <si>
    <t>Apartamento com 1 quarto, 1 vaga, no Batel - Curitiba</t>
  </si>
  <si>
    <t>Apartamento com 4 dormitÃ³rios Ã  venda, 155 mÂ² por R$ 900.000,00 - Centro - Curitiba/PR</t>
  </si>
  <si>
    <t>Apartamento no Centro, de 109,00mÂ² com 3 quartos - EdifÃ­cio Procopiak</t>
  </si>
  <si>
    <t>Apartamento no CENTRO de 31,70 mÂ²</t>
  </si>
  <si>
    <t>Apartamento para venda possui 170 metros quadrados com 4 quartos em Centro - Curitiba - PR</t>
  </si>
  <si>
    <t>Apartamento Ã  venda, 32 mÂ² por R$ 135.000,00 - Centro - Curitiba/PR</t>
  </si>
  <si>
    <t>Apartamento para venda tem 55 metros quadrados com 2 quartos em RebouÃ§as - Curitiba - PR</t>
  </si>
  <si>
    <t>Vende Apartamento de 02 Quartos Ed.The Five East Batel</t>
  </si>
  <si>
    <t>Apartamento Centro Mobiliado com Varanda e Churrasqueira</t>
  </si>
  <si>
    <t>Apartamento no Centro de 47,48mÂ² com 1 quarto - EdifÃ­cio Queen Tower</t>
  </si>
  <si>
    <t>Apartamento 02 quartos c/suÃ­te no Centro CÃ­vico - Curitiba - PR</t>
  </si>
  <si>
    <t>Apartamento Garden com 2 dormitÃ³rios Ã  venda, 82 mÂ² por R$ 1.150.000,00 - Centro - Curitiba/PR</t>
  </si>
  <si>
    <t>Apartamento com 3 dormitÃ³rios Ã  venda, 82 mÂ² por R$ 450.000,00 - Centro - Curitiba/PR</t>
  </si>
  <si>
    <t>Apartamento Central</t>
  </si>
  <si>
    <t>Solar Vitoria, Apartamento 3 dormitÃ³rios, sacada c churrasqueira, Ã  venda, 95 mÂ² - Centro - Curitiba</t>
  </si>
  <si>
    <t>Pernambucano, Apartamento 3 dormitÃ³rios Ã  venda, 230 mÂ²- Centro - Curitiba</t>
  </si>
  <si>
    <t>Apartamento com 3 quartos Ã  venda por R$ 850000.00, 138.00 m2 - CENTRO - CURITIBA/PR</t>
  </si>
  <si>
    <t>Easy Life Emiliano, Studio 1 dormitÃ³rio - Centro - Curitiba</t>
  </si>
  <si>
    <t>Studio com 1 dormitÃ³rio Ã  venda, 20 mÂ² por R$ 244.405,51 - Centro - Curitiba/PR</t>
  </si>
  <si>
    <t>Apartamento Ã  venda, 107 mÂ² por R$ 585.000,00 - Centro - Curitiba/PR</t>
  </si>
  <si>
    <t>Apartamento - 02 quartos - Mobiliado - 01 vaga - CondomÃ­nio Clube - Centro de Curitiba - 28Â° andar</t>
  </si>
  <si>
    <t>Ã“tima oportunidade no Centro!</t>
  </si>
  <si>
    <t>CENTRO STUDIO COMPACTO TORE UNICA SERVIÃ‡OS INVESTIDOR RENDA</t>
  </si>
  <si>
    <t>APARTAMENTO com 3 dormitÃ³rios Ã  venda com 120mÂ² por R$ 415.000,00 no bairro Centro - CURITIBA / PR</t>
  </si>
  <si>
    <t>Apartamento para aluguel possui 75 metros quadrados com 2 quartos sendo 1 suÃ­te</t>
  </si>
  <si>
    <t>Apartamento Garden Suspenso, 3 dormitÃ³rios, 1 suÃ­te, 2 vagas, isolamento acÃºstico, Ã¡rea de serviÃ§o,</t>
  </si>
  <si>
    <t>Mid Home - Oportunidade - Studio Mobiliado!!</t>
  </si>
  <si>
    <t>EDIFÃCIO CENTRAL PLACE</t>
  </si>
  <si>
    <t>Studio com 1 dormitÃ³rio Ã  venda, 25 mÂ² por R$ 177.000,00 - Centro - Curitiba/PR</t>
  </si>
  <si>
    <t>Apartamento central com 125 mÂ² , 3 quartos, 1 suite, 1 escritÃ³rio, 3 banheiros, 2 salas e 1 vaga</t>
  </si>
  <si>
    <t>Apartamento com 4 dormitÃ³rios Ã  venda, 98 mÂ² por R$ 318.000,00 - Centro - Curitiba/PR</t>
  </si>
  <si>
    <t>Apartamento com 4 dormitÃ³rios Ã  venda - Centro - Curitiba/PR</t>
  </si>
  <si>
    <t>Apartamento com 3 dormitÃ³rios Ã  venda, 95 mÂ² por R$ 350.000,00 - Centro - Curitiba/PR</t>
  </si>
  <si>
    <t>Apartamento com 2 dormitÃ³rios Ã  venda por R$ 320.000,00 - Centro - Curitiba/PR</t>
  </si>
  <si>
    <t>Apartamento para venda possui 60 metros quadrados com 2 quartos em Centro - Curitiba - PR</t>
  </si>
  <si>
    <t>APARTAMENTO com 3 dormitÃ³rios Ã  venda com 198.05mÂ² por R$ 594.000,00 no bairro Centro - CURITIBA / P</t>
  </si>
  <si>
    <t>Apartamento Ã  venda, 2 quartos, 74mÂ², no Centro - Curitiba-PR</t>
  </si>
  <si>
    <t>Apartamento no Centro - ARYA</t>
  </si>
  <si>
    <t>APARTAMENTO CENTRAL143MÂ² - 3 VAGAS DE GARAGEM</t>
  </si>
  <si>
    <t>ALL YOU NEED, Studio 1 dormitÃ³rio, 25 mÂ² - Centro - Curitiba</t>
  </si>
  <si>
    <t>Apartamento para venda com 69m2, 2 quartos no Centro - Curitiba - PR</t>
  </si>
  <si>
    <t>Apartamento para venda tem 30 metros quadrados com 1 quarto em Centro - Curitiba - PR</t>
  </si>
  <si>
    <t>APARTAMENTO COM 1 QUARTO - FACE NORTE - 34,94MÂ² DE ÃREA PRIVATIVA - NO CENTRO DE CURITIBA</t>
  </si>
  <si>
    <t>Apartamento Batel com 3 quartos e 2 banheiros a partir de R$ 810.200,00</t>
  </si>
  <si>
    <t>Apartamento Duplex no Centro - ARYA 1</t>
  </si>
  <si>
    <t>Apartamento com 1 dormitÃ³rio Ã  venda, 33 mÂ² por R$ 360.000,00 - Centro - Curitiba/PR</t>
  </si>
  <si>
    <t>EstÃºdio MOBILIADO - PrÃ³ximo UFPR</t>
  </si>
  <si>
    <t>Apartamento com 3 dormitÃ³rios Ã  venda, 150 mÂ² por R$ 830.000,00 - Centro - Curitiba/PR</t>
  </si>
  <si>
    <t>Studio com 1 dormitÃ³rio Ã  venda, 19 mÂ² por R$ 260.000,00 - Centro - Curitiba/PR</t>
  </si>
  <si>
    <t>Apartamento com 2 dormitÃ³rios Ã  venda, 73 mÂ² por R$ 270.000,00 - Centro - Curitiba/PR</t>
  </si>
  <si>
    <t>Studio Ã  venda, 17 mÂ² por R$ 218.000,00 - Centro - Curitiba/PR</t>
  </si>
  <si>
    <t>Studio Pronto para Morar no Centro de Curitiba</t>
  </si>
  <si>
    <t>Apartamento Ã  venda, 144 mÂ² por R$ 447.000,00 - Centro - Curitiba/PR</t>
  </si>
  <si>
    <t>LINDO APARTAMENTO COM 60,18 M2 - CENTRO de CURITIBA.</t>
  </si>
  <si>
    <t>VENDE APTO 03 DORM NO CENTRO â€œEDIFÃCIO ANTARESâ€</t>
  </si>
  <si>
    <t>Apartamento com 1 dormitÃ³rio Ã  venda, 20 mÂ² por R$ 194.405,51 - Centro - Curitiba/PR | MUV Residenc</t>
  </si>
  <si>
    <t>Apartamento Ã  venda, 140 mÂ² por R$ 617.000,00 - Centro - Curitiba/PR</t>
  </si>
  <si>
    <t>Apartamento com 3 dormitÃ³rios Ã  venda, 111 mÂ² por R$ 400.000,00 - Centro - Curitiba/PR</t>
  </si>
  <si>
    <t>Studio Ã  venda, 24 mÂ² por R$ 220.000,00 - Centro - Curitiba/PR</t>
  </si>
  <si>
    <t>Apartamento para Venda em Curitiba, Centro, 2 dormitÃ³rios, 1 suÃ­te, 3 banheiros, 1 vaga</t>
  </si>
  <si>
    <t>Apartamento com 2 dormitÃ³rios Ã  venda, 69 mÂ² por R$ 340.000,00 - Centro - Curitiba/PR</t>
  </si>
  <si>
    <t>Apartamento duplex com 4 quartos e 2 vagas no Centro de Curitiba, 890Mil</t>
  </si>
  <si>
    <t>Arejado apartamento Ã  venda no Centro de Curitiba</t>
  </si>
  <si>
    <t>Studio com 1 dormitÃ³rio Ã  venda, 25 mÂ² por R$ 289.900,00 - Centro - Curitiba/PR</t>
  </si>
  <si>
    <t>Apartamento com 1 dormitÃ³rio Ã  venda, 32 mÂ² por R$ 430.000,00 - Centro - Curitiba/PR</t>
  </si>
  <si>
    <t>Apartamento - 02 quartos - Mobiliado - 01 vaga - CondomÃ­nio Clube - Centro de Curitiba</t>
  </si>
  <si>
    <t>Apartamento amplo e reformado no centro.</t>
  </si>
  <si>
    <t>Apartamento garden suspenso no centro, 140mÂ² privativos, R$1.300.000,00</t>
  </si>
  <si>
    <t>Studio com 1 dormitÃ³rio Ã  venda, 26 mÂ² por R$ 229.900,00 - Centro - Curitiba/PR</t>
  </si>
  <si>
    <t>Lindo apartamento decorado no centro Ref.:234</t>
  </si>
  <si>
    <t>Unidades jÃ¡ locadas! Loft Mobiliado Ã¡ venda com 32 metros no Centro - Curitiba - PR</t>
  </si>
  <si>
    <t>Kitinete Central</t>
  </si>
  <si>
    <t>Apartamento no Centro 2 DormitÃ³rios</t>
  </si>
  <si>
    <t>Apartamento com 1 dormitÃ³rio Ã  venda, 26 mÂ² por R$ 270.000,00 - Centro - Curitiba/PR</t>
  </si>
  <si>
    <t>Studio com 1 dormitÃ³rio Ã  venda por R$ 230.000,00 - Centro - Curitiba/PR</t>
  </si>
  <si>
    <t>Apartamento 03 dormitÃ³rio, recem reformado - Alto da XV- Edificio Aplub</t>
  </si>
  <si>
    <t>Apartamento a venda com 139 m2 e 3 quartos - Centro - Curitiba - PR</t>
  </si>
  <si>
    <t>Apartamento no Le Parc 1 dorm</t>
  </si>
  <si>
    <t>Apartamento Garden com 140 metros no centro com 3 quartos 1 suite 3 banheiros 2 vagas</t>
  </si>
  <si>
    <t>Apartamento PadrÃ£o</t>
  </si>
  <si>
    <t>Apartamento para venda possui 90 metros quadrados com 2 quartos em Centro - Curitiba - PR</t>
  </si>
  <si>
    <t>Studio com 1 dormitÃ³rio , 33 mÂ² - Centro - Curitiba/PR</t>
  </si>
  <si>
    <t>Apartamento 2 quartos com vaga de garagem no Centro</t>
  </si>
  <si>
    <t>Apartamento com 2 dormitÃ³rios Ã  venda, 34 mÂ² por R$ 337.299,55 - Centro - Curitiba/PR</t>
  </si>
  <si>
    <t>Kitnet/conjugado, com 22 m2, com cozinha, dormitÃ³rio e banheiro, no Centro de Curitiba-Pr</t>
  </si>
  <si>
    <t>Em construÃ§Ã£o Apto 1 quarto no 4' andar prÃ©dio com elevador a venda no SÃ£o Francisco Centro de Curit</t>
  </si>
  <si>
    <t>Apartamento novo no Centro</t>
  </si>
  <si>
    <t>Apartamento no Centro de 108,58mÂ² com 3 quartos - EdifÃ­cio Garcez do Nascimento</t>
  </si>
  <si>
    <t>Apartamento com 1 dormitÃ³rio Ã  venda, 56 mÂ² por R$ 625.000,00 - Centro - Curitiba/PR</t>
  </si>
  <si>
    <t>Apartamento no Alto da XV - Curitiba - PR</t>
  </si>
  <si>
    <t>Apartamento com 1 dormitÃ³rio Ã  venda, 44 mÂ² por R$ 245.000,00 - Centro - Curitiba/PR</t>
  </si>
  <si>
    <t>Apartamento para venda tem 57 metros quadrados com 2 quartos em Centro - Curitiba - PR</t>
  </si>
  <si>
    <t>Apartamento com 1 dormitÃ³rio Ã  venda, 42 mÂ² por R$ 156.000,00 - Centro - Curitiba/PR</t>
  </si>
  <si>
    <t>APARTAMENTO GARDEN SUSPENSO - 3 QUARTOS - 2 VAGAS - CENTRO</t>
  </si>
  <si>
    <t>Apartamento para venda tem 140 metros quadrados - Centro - Curitiba - PR</t>
  </si>
  <si>
    <t>Studio para venda possui 32 metros quadrados com 1 quarto em Centro - Curitiba - PR</t>
  </si>
  <si>
    <t>Apartamento para venda tem 139 metros quadrados com 3 quartos em Centro - Curitiba - PR</t>
  </si>
  <si>
    <t>Apartamento com 1 dormitÃ³rio Ã  venda, 35 mÂ² por R$ 321.059,97 - Centro - Curitiba/PR | MUV Residenc</t>
  </si>
  <si>
    <t>Apartamento 03 dormitÃ³rios na regiao central de Curtiba</t>
  </si>
  <si>
    <t>Apartamento com 1 quarto Ã  venda no Centro - Curitiba/PR</t>
  </si>
  <si>
    <t>APARTAMENTO NO CENTRO DE CURITIBA!! NÃƒO PERCA ESSA OPORTUNIDADE!</t>
  </si>
  <si>
    <t>Studio ALL YOU NEED com 17m2 Mobiliado com 1 quarto no Centro - Estuda Permuta</t>
  </si>
  <si>
    <t>APARTAMENTO com 1 dormitÃ³rio Ã  venda com 50mÂ² por R$ 192.000,00 no bairro Centro - CURITIBA / PR</t>
  </si>
  <si>
    <t>Apartamento 01 quarto com 30mÂ² com Garagem- Centro</t>
  </si>
  <si>
    <t>Apartamento a venda com 41 m2 e 1 quarto - Centro - Curitiba - PR</t>
  </si>
  <si>
    <t>Studio com 1 dormitÃ³rio Ã  venda, 25 mÂ² por R$ 299.000,00 - Centro - Curitiba/PR</t>
  </si>
  <si>
    <t>Studio para venda com 17 metros2 - 1 quarto em Centro - Curitiba - PR</t>
  </si>
  <si>
    <t>Apartamento com 1 dormitÃ³rio Ã  venda, 34 mÂ² por R$ 366.970,83 - Centro - Curitiba/PR | MUV Residenc</t>
  </si>
  <si>
    <t>Apartamento com 3 dormitÃ³rios Ã  venda, 116 mÂ² por R$ 430.000,00 - Centro - Curitiba/PR</t>
  </si>
  <si>
    <t>APARTAMENTO COM 02 QUARTOS - ÃREA TOTAL 75,36mÂ² - CENTRO - REF 5403 RAZ</t>
  </si>
  <si>
    <t>Apartamento para venda com 32 metros quadrados com 1 quarto em Centro - Curitiba - PR</t>
  </si>
  <si>
    <t>APARTAMENTO com 1 dormitÃ³rio Ã  venda com 63.01mÂ² por R$ 215.000,00 no bairro Centro - CURITIBA / PR</t>
  </si>
  <si>
    <t>Ã“timo Apartamento central mobiliado.</t>
  </si>
  <si>
    <t>Apartamento com 2 dormitÃ³rios Ã  venda, 72 mÂ² por R$ 707.000,00 - Centro - Curitiba/PR</t>
  </si>
  <si>
    <t>Apartamento com 3 dormitÃ³rios Ã  venda, 134 mÂ² por R$ 390.000 - Centro - Curitiba/PR</t>
  </si>
  <si>
    <t>Apartamento com 2 dormitÃ³rios, 72 mÂ² - venda por R$ 830.000,00 ou aluguel por R$ 5.500,00/mÃªs - Cent</t>
  </si>
  <si>
    <t>Vendas Flat Curitiba PR</t>
  </si>
  <si>
    <t>C-AP1928 Excelente apartamento de 3 quartos no Centro.!!</t>
  </si>
  <si>
    <t>Apartamento com 1 dormitÃ³rio Ã  venda, 17 mÂ² por R$ 330.000,00 - Centro - Curitiba/PR</t>
  </si>
  <si>
    <t>Apartamento com 2 dormitÃ³rios Ã  venda, 65 mÂ² por R$ 644.800,00 - Centro - Curitiba/PR</t>
  </si>
  <si>
    <t>Studio com 1 dormitÃ³rio Ã  venda, 24 mÂ² por R$ 238.785,46 - Centro - Curitiba/PR</t>
  </si>
  <si>
    <t>Apartamento com 3 dormitÃ³rios Ã  venda, 111 mÂ² por R$ 400.000 - Centro - Curitiba/PR</t>
  </si>
  <si>
    <t>Apartamento com 1 dormitÃ³rio Ã  venda, 23 mÂ² por R$ 250.000,00 - Centro - Curitiba/PR</t>
  </si>
  <si>
    <t>Apartamento 1 quarto no Centro prÃ³ximo ao Shopping EstaÃ§Ã£o e Ã  UFPR!</t>
  </si>
  <si>
    <t>Apartamento Ã  venda, 1 quarto, Centro - Curitiba/PR</t>
  </si>
  <si>
    <t>Studio a venda possui 17 metros quadrados com 1 quarto em Centro - Curitiba - PR</t>
  </si>
  <si>
    <t>Ed Juliana, Apartamento 1 dormitÃ³rio, 27 mÂ² - Centro - Curitiba</t>
  </si>
  <si>
    <t>Apartamento com 3 dormitÃ³rios Ã  venda, 200 mÂ² por R$ 580.000,00 - Centro - Curitiba/PR</t>
  </si>
  <si>
    <t>Studio com 1 dormitÃ³rio Ã  venda, 24 mÂ² por R$ 285.000,00 - Centro - Curitiba/PR</t>
  </si>
  <si>
    <t>Studio com 1 dormitÃ³rio Ã  venda, 57 mÂ² por R$ 183.000,00 - Centro - Curitiba/PR</t>
  </si>
  <si>
    <t>Apartamento com 1 dormitÃ³rio Ã  venda, 48 mÂ² por R$ 220.000 - Centro - Curitiba/PR</t>
  </si>
  <si>
    <t>Studio com 1 dormitÃ³rio Ã  venda, 17 mÂ² por R$ 262.185,37 - Centro - Curitiba/PR</t>
  </si>
  <si>
    <t>Apartamento com 1 quarto Ã  venda por R$ 183000.00, 20.34 m2 - CENTRO - CURITIBA/PR</t>
  </si>
  <si>
    <t>Apartamento Ã  venda, 110 mÂ² por R$ 360.000,00 - Centro - Curitiba/PR</t>
  </si>
  <si>
    <t>Studio com 1 dormitÃ³rio Ã  venda, 24 mÂ² por R$ 282.000,00 - Centro - Curitiba/PR</t>
  </si>
  <si>
    <t>MARAVILHOSO APTO, 01 QTO, TODO MOBILIADO, SACADA C/ CHURRASQ.</t>
  </si>
  <si>
    <t>Apartamento 2 dormitÃ³rios sendo 1 suÃ­te Ã  venda, 58 metros Ãºtil Centro</t>
  </si>
  <si>
    <t>Studio com 1 dormitÃ³rio Ã  venda, 34 mÂ² por R$ 235.000 - Centro - Curitiba/PR</t>
  </si>
  <si>
    <t>Apartamento com 2 dormitÃ³rios Ã  venda, 114 mÂ² por R$ 390.000,00 - Centro - Curitiba/PR</t>
  </si>
  <si>
    <t>APOLAR VENDE APARTAMENTO DE 1 DORMITÃ“RIO MOBILIADO NO CENTRO DE CURITIBA/PR.</t>
  </si>
  <si>
    <t>Apartamento com 1 dormitÃ³rio Ã  venda, 45 mÂ² por R$ 215.000,00 - Centro - Curitiba/PR</t>
  </si>
  <si>
    <t>Apartamento com 3 dormitÃ³rios Ã  venda, 92 mÂ² por R$ 999.000,00 - Centro - Curitiba/PR</t>
  </si>
  <si>
    <t>SEMI-NOVO, PROX. MERCADO MUNICIPAL, 2 QUARTOS, GARAGEM , Centro - Curitiba/PR</t>
  </si>
  <si>
    <t>C-AP2789/Centro - Apartamento 3 Quartos, Reformado, Sacada, Ensolarado</t>
  </si>
  <si>
    <t>Apartamento no Centro, 1 Quarto, ao lado do Passeio PÃºblico / C-AP2742</t>
  </si>
  <si>
    <t>Loft com 1 dormitÃ³rio Ã  venda, 37 mÂ² por R$ 385.900,00 - Centro - Curitiba/PR</t>
  </si>
  <si>
    <t>Apartamento com 2 dormitÃ³rios Ã  venda, 60 mÂ² por R$ 260.000,00 - Centro - Curitiba/PR</t>
  </si>
  <si>
    <t>APARTAMENTO NO CENTRO DA VIDA URBANA</t>
  </si>
  <si>
    <t>Studio Ã  venda, 35 mÂ² por R$ 499.000,00 - Centro - Curitiba/PR</t>
  </si>
  <si>
    <t>Studio com 1 dormitÃ³rio Ã  venda, 25 mÂ² por R$ 162.000 - Centro - Curitiba/PR</t>
  </si>
  <si>
    <t>Apartamento com 1 dormitÃ³rio Ã  venda, 38 mÂ² por R$ 170.000,00 - Centro - Curitiba/PR</t>
  </si>
  <si>
    <t>Apartamento com 2 dormitÃ³rios Ã  venda, 50 mÂ² por R$ 250.000 - Centro - Curitiba/PR</t>
  </si>
  <si>
    <t>APARTAMENTO | Centro</t>
  </si>
  <si>
    <t>C-AP2210 Apartamento no Centro, 3 quartos, 1 Vaga</t>
  </si>
  <si>
    <t>Alto da XV - Apartamento com 2 dormitÃ³rios, 101 mÂ² e 1 vaga - Porto Venere</t>
  </si>
  <si>
    <t>Apartamento com 4 dormitÃ³rios Ã  venda, 184 mÂ² por R$ 968.000 - Centro - Curitiba/PR</t>
  </si>
  <si>
    <t>Luz natural para inspirar os seus dias, apartamento de 2 quartos no Centro de Curitiba</t>
  </si>
  <si>
    <t>Apartamento com 3 dormitÃ³rios Ã  venda, 117 mÂ² por R$ 330.000,00 - Centro - Curitiba/PR</t>
  </si>
  <si>
    <t>Apartamento para venda com 101 metros quadrados 2 quartos 1 suÃ­te 1 vaga no Batel</t>
  </si>
  <si>
    <t>Apartamento residencial para venda, 163m, Batel</t>
  </si>
  <si>
    <t>Studio com 1 dormitÃ³rio Ã  venda, 34 mÂ² por R$ 205.000,00 - Centro - Curitiba/PR</t>
  </si>
  <si>
    <t>Studio com 1 dormitÃ³rio Ã  venda, 34 mÂ² por R$ 215.000,00 - Centro - Curitiba/PR</t>
  </si>
  <si>
    <t>Apartamento com 1 dormitÃ³rio Ã  venda, 26 mÂ² por R$ 267.900,00 - Centro - Curitiba/PR</t>
  </si>
  <si>
    <t>Apartamento Ã  venda no Batel, com 3 quartos e 93,67 mÂ²</t>
  </si>
  <si>
    <t>Apartamento 3 quartos, sendo uma suÃ­te no Centro</t>
  </si>
  <si>
    <t>Apartamento Ã  venda na PraÃ§a Tiradentes, Centro, Curitiba - PR</t>
  </si>
  <si>
    <t>Apartamento Ã  venda 1 Quarto, 80.37MÂ², Centro, Curitiba - PR</t>
  </si>
  <si>
    <t>Aceita PERMUTA por imÃ³vel de menor valor! Apartamento com 3 dormitÃ³rios Ã  venda, 110 mÂ² por R$ 398.0</t>
  </si>
  <si>
    <t>Loft com 1 dormitÃ³rio Ã  venda, 37 mÂ² por R$ 381.900,00 - Centro - Curitiba/PR</t>
  </si>
  <si>
    <t>SUPER APARTAMENTO AMPLO E ENSOLARADO. PÃ‰ DIREITO ALTO E UMA VISTA LINDA DO CENTRO DA CIDADE.PARA QUE</t>
  </si>
  <si>
    <t>Apartamento com 1 dormitÃ³rio Ã  venda, 35 mÂ² por R$ 180.000,00 - Centro - Curitiba/PR</t>
  </si>
  <si>
    <t>APARTAMENTO DE ALTO PADRÃƒO MOBILIADO THE FIVE BATEL, COM 2 DORMITÃ“RIOS INCLUINDO 1 SUÃTE NA REGIÃƒO</t>
  </si>
  <si>
    <t>Apartamento Garden 03 dormitÃ³rios com 01 suÃ­te - Edificio ItaÃºba</t>
  </si>
  <si>
    <t>Apartamento no Centro de 75,86mÂ² com 1 quarto - EdifÃ­cio ST. Thomas</t>
  </si>
  <si>
    <t>Apartamento a venda com 78 m2 e 3 quartos - Centro - Curitiba - PR</t>
  </si>
  <si>
    <t>EdifÃ­cio Studio Sabbatini - Apartamento Ã  venda com 1 vaga de garagem semi-mobiliado no Centro</t>
  </si>
  <si>
    <t>Apartamento no Villagio Di Livorno, de 3 quartos, 187 mÂ² Ã  venda no Centro - Curitiba/PR</t>
  </si>
  <si>
    <t>Lindo Apartamento com 2 dormitÃ³rios Ã  venda, 42 mÂ² por R$ 370.000 - Centro - Curitiba/PR</t>
  </si>
  <si>
    <t>Studio com 1 dormitÃ³rio Ã  venda, 33 mÂ² por R$ 290.000,00 - Centro - Curitiba/PR</t>
  </si>
  <si>
    <t>Apartamento com 3 quartos em Centro - Curitiba - PR</t>
  </si>
  <si>
    <t>Studio com 1 dormitÃ³rio Ã  venda, 33 mÂ² por R$ 290.000 - Centro - Curitiba/PR</t>
  </si>
  <si>
    <t>Apartamento Garden a venda com 140 m2 e 3 quartos - Centro - Curitiba - PR</t>
  </si>
  <si>
    <t>Apartamento em Centro - Curitiba</t>
  </si>
  <si>
    <t>Apartamento com 3 dormitÃ³rios Ã  venda, 151 mÂ² por R$ 358.000,00 - Centro - Curitiba/PR</t>
  </si>
  <si>
    <t>Apartamento no Centro/Alto da XV com 1 Quarto Curitiba</t>
  </si>
  <si>
    <t>Apartamento com 4 dormitÃ³rios Ã  venda, 123 mÂ² por R$ 398.000,00 - Centro - Curitiba/PR</t>
  </si>
  <si>
    <t>CURITIBA - Loteamento/CondomÃ­nio - Centro</t>
  </si>
  <si>
    <t>Apto 78 mÂ² - 3 quartos Centro - Face Norte - ACEITA PERMUTA</t>
  </si>
  <si>
    <t>Apartamento com 2 dormitÃ³rios Ã  venda, 45 mÂ² por R$ 200.000 - Centro - Curitiba/PR</t>
  </si>
  <si>
    <t>Apartamento com 3 dormitÃ³rios Ã  venda, 90 mÂ² por R$ 450.000,00 - Centro - Curitiba/PR</t>
  </si>
  <si>
    <t>Apartamento com 3 dormitÃ³rios Ã  venda, 148 mÂ² por R$ 470.000,00 - Centro - Curitiba/PR</t>
  </si>
  <si>
    <t>Apartamento para venda com 140 metros quadrados com 4 quartos em Centro - Curitiba - PR</t>
  </si>
  <si>
    <t>Apartamento no centro com 78 metros quadrados com 3 quartos</t>
  </si>
  <si>
    <t>Apartamento com 3 dormitÃ³rios Ã  venda, 116 mÂ² por R$ 720.000,00 - Centro - Curitiba/PR</t>
  </si>
  <si>
    <t>C-AP2688 Apartamento 144MÂ² de AREA UTIL, 3-Quartos e 2-Salas.</t>
  </si>
  <si>
    <t>Lindo e amplo apartamento semi-mobiliado, em localizaÃ§Ã£o privilegiada entre Centro e Alto da XV.</t>
  </si>
  <si>
    <t>Apartamento Studio com 1 dormitÃ³rio Ã  venda, 20mÂ² por R$ 175.000 - Centro - Curitiba/PR</t>
  </si>
  <si>
    <t>Apartamento de 1 dormitorio com suite ,cozinha,sala semi mobiliado Proximo centro Medico MAB e Merca</t>
  </si>
  <si>
    <t>APARTAMENTO com 2 dormitÃ³rios Ã  venda com 132.63mÂ² por R$ 690.000,00 no bairro Centro - CURITIBA / P</t>
  </si>
  <si>
    <t>Apartamento com 1 dormitÃ³rio Ã  venda, 27 mÂ² por R$ 175.000,00 - Centro - Curitiba/PR</t>
  </si>
  <si>
    <t>Apartamento com 3 dormitÃ³rios Ã  venda, 89 mÂ² por R$ 452.000,00 - Centro - Curitiba/PR</t>
  </si>
  <si>
    <t>ED. ALL YOU NEED</t>
  </si>
  <si>
    <t>Studio com 1 dormitÃ³rio Ã  venda, 34 mÂ² por R$ 375.000,00 - Centro - Curitiba/PR</t>
  </si>
  <si>
    <t>STUDIO COM SACADA - 32M2 - CENTRO - SEMI MOBILIADO - CONDOMINIO MID HOME FACE LESTE</t>
  </si>
  <si>
    <t>EdifÃ­cio Chatelet- Apartamento 3 quartos com 1 suÃ­te e vaga de garagem, prÃ³ximo ao Shopping Curitiba</t>
  </si>
  <si>
    <t>Apartamento 4 dormitÃ³rios, 2 suÃ­tes, 2 vagas - Centro</t>
  </si>
  <si>
    <t>Apartamento com 1 dormitÃ³rio Ã  venda, 55 mÂ² por R$ 500.000,00 - Centro - Curitiba/PR</t>
  </si>
  <si>
    <t>Apartamento com 4 dormitÃ³rios Ã  venda, 202 mÂ² por R$ 1.150.000,00 - Centro - Curitiba/PR</t>
  </si>
  <si>
    <t>Duplex incrÃ­vel para deixar com sua cara ao lado do Shopping Crystal</t>
  </si>
  <si>
    <t>Apartamento com 4 dormitÃ³rios Ã  venda, 140 mÂ² por R$ 450.000,00 - Centro - Curitiba/PR</t>
  </si>
  <si>
    <t>C-AP2640. Centro - Apartamento, 2 Quartos, 1 Vaga de garagem livre, ANDAR ALTO e ENSOLARADO.!</t>
  </si>
  <si>
    <t>Ed. All You Need - Apartamento com 1 dormitÃ³rio Ã  venda, 17 mÂ² por R$ 225.000 - Centro - Curitiba/PR</t>
  </si>
  <si>
    <t>Apartamento com 2 dormitÃ³rios Ã  venda, 66 mÂ² por R$ 798.900,00 - Centro - Curitiba/PR</t>
  </si>
  <si>
    <t>Apartamento no Centro, 4-Quartos! C-AP1785</t>
  </si>
  <si>
    <t>Studio com 1 dormitÃ³rio Ã  venda, 17 mÂ² por R$ 200.000,00 - Centro - Curitiba/PR</t>
  </si>
  <si>
    <t>Apartamento com 2 dormitÃ³rios Ã  venda, 111 mÂ² por R$ 1.100.000,00 - Centro - Curitiba/PR</t>
  </si>
  <si>
    <t>Apartamento para venda tem 49 metros quadrados com 2 quartos em Centro - Curitiba - PR</t>
  </si>
  <si>
    <t>AMPLO APARTAMENTO NO CENTRO</t>
  </si>
  <si>
    <t>Apartamento no Centro, de 45,13mÂ² com 1 quarto - Ed Dona Marta</t>
  </si>
  <si>
    <t>Apartamento com 1 quarto Ã  venda por R$ 282000.00, 24.48 m2 - CENTRO - CURITIBA/PR</t>
  </si>
  <si>
    <t>Apartamento Ã  venda, 43 mÂ² por R$ 275.000,00 - Centro - Curitiba/PR</t>
  </si>
  <si>
    <t>Apartamento com 1 quarto Ã  venda por R$ 229000.00, 25.35 m2 - CENTRO - CURITIBA/PR</t>
  </si>
  <si>
    <t>Apartamento com 3 dormitÃ³rios Ã  venda, 92 mÂ² por R$ 525.000,00 - Centro - Curitiba/PR</t>
  </si>
  <si>
    <t>Apartamento com 3 dormitÃ³rios Ã  venda, 108 mÂ² por R$ 425.000,00 - Centro - Curitiba/PR</t>
  </si>
  <si>
    <t>Apartamento 3 dormitÃ³rios, 2 suÃ­tes, 2 vagas - Centro</t>
  </si>
  <si>
    <t>Apartamento 2 SuÃ­tes, 92,94 mÂ² Privativos, 1 Vaga Coberta, Ã  venda, Em Frente ao Shopping Curitiba,</t>
  </si>
  <si>
    <t>APARTAMENTO GARDEN NO CENTRO DE CURITIBA COM VAGA</t>
  </si>
  <si>
    <t>Apartamento com 3 dormitÃ³rios Ã  venda, 143 mÂ² por R$ 535.000,00 - Centro - Curitiba/PR</t>
  </si>
  <si>
    <t>Apartamento 2 quartos Centro Curitiba - PR</t>
  </si>
  <si>
    <t>STUDIO NO ED. HYDE PARK, CENTRO DE CURITIBA, MOBILIADO, SACADA, EM FRENTE A FAE, CONDOMINIO COMPLETO</t>
  </si>
  <si>
    <t>Apartamento com 1 quarto Ã  venda por R$ 190000.00, 33.81 m2 - CENTRO - CURITIBA/PR</t>
  </si>
  <si>
    <t>Apartamento no Ed. Residencial Biarritzh, Batel, 3 quartos, 1 suite, 2 vagas, 157m, lareira, sacada</t>
  </si>
  <si>
    <t>Apartamento com 3 dormitÃ³rios Ã  venda, 117 mÂ² por R$ 630.000,00 - Centro - Curitiba/PR</t>
  </si>
  <si>
    <t>Apartamento para venda com 1 quarto no bairro Centro - Curitiba - PR</t>
  </si>
  <si>
    <t>Apartamento novo, pronto para morar no Bairro Alto da XV â€“ R$ 381.600</t>
  </si>
  <si>
    <t>Apartamento com 1 dormitÃ³rio Ã  venda, 47 mÂ² por R$ 220.000 - Centro - Curitiba/PR</t>
  </si>
  <si>
    <t>Apartamento com 1 quarto Ã  venda por R$ 220000.00, 25.35 m2 - CENTRO - CURITIBA/PR</t>
  </si>
  <si>
    <t>Apartamento com 3 dormitÃ³rios Ã  venda, 203 mÂ² por R$ 680.000,00 - Centro - Curitiba/PR</t>
  </si>
  <si>
    <t>Apartamento com 3 dormitÃ³rios Ã  venda, 98 mÂ² por R$ 290.000,00 - Centro - Curitiba/PR</t>
  </si>
  <si>
    <t>Ã“TIMO APTO MOBILIADO,01 QTO,ENSOLARADO,ALTO,PX. PASSEIO PÃšBLICO</t>
  </si>
  <si>
    <t>Apartamento com 3 dormitÃ³rios Ã  venda, 179 mÂ² por R$ 890.000,00 - Centro - Curitiba/PR</t>
  </si>
  <si>
    <t>EXCELENTE APTO PROX SHOP CURITIBA- PÃ‡A OSVALDO CRUZ - 167M2 ÃšTIL - Centro - Curitiba/PR</t>
  </si>
  <si>
    <t>Ã“TIMO STUDIO CENTRO,ENSOLARADO,PRÃ“X. AO PASSEIO PÃšBLICO</t>
  </si>
  <si>
    <t>Apartamento no Centtro/Merces com 96m2 de 3 quartos- Curitiba - PR</t>
  </si>
  <si>
    <t>Apartamento para venda tem 72 metros quadrados com 2 quartos em MercÃªs - Curitiba - PR</t>
  </si>
  <si>
    <t>Ã“TIMO STUDIO NO CENTRO,MOBILIADO,PRÃ“X. AO PASSEIO PÃšBLICO</t>
  </si>
  <si>
    <t>Apartamento no centro desocupado com garagem</t>
  </si>
  <si>
    <t>APÃŠ DE UM QUARTO NO GREEN CENTER RESIDENCE NO CENTRO</t>
  </si>
  <si>
    <t>Studio com 1 quarto Ã  venda por R$ 270000.00, 26.00 m2 - CENTRO - CURITIBA/PR</t>
  </si>
  <si>
    <t>Apartamento com 1 dormitÃ³rio Ã  venda, 30 mÂ² por R$ 240.000,00 - Centro - Curitiba/PR</t>
  </si>
  <si>
    <t>Apartamento 3 DormitÃ³rios, 1 SuÃ­te, 96,05 mÂ² privativos Ã  venda PrÃ³ximo ao Shopping Curitiba, Batel</t>
  </si>
  <si>
    <t>Apartamento 3 DormitÃ³rios, 1 suÃ­te 96,05 mÂ² Privativos Ã  venda, Batel, CURITIBA, PR</t>
  </si>
  <si>
    <t>Apartamento com 1 dormitÃ³rio Ã  venda, 31 mÂ² por R$ 169.900 - Centro - Curitiba/PR</t>
  </si>
  <si>
    <t>Apartamento no Centro de 216,20mÂ² com 3 quartos - EdifÃ­cio Lago di Garda</t>
  </si>
  <si>
    <t>Studio com 1 dormitÃ³rio Ã  venda, 25 mÂ² por R$ 300.000,00 - Centro - Curitiba/PR</t>
  </si>
  <si>
    <t>Apartamento Ã  venda, 34 mÂ² por R$ 195.000,00 - Centro - Curitiba/PR</t>
  </si>
  <si>
    <t>More prÃ³ximo da UFPR, com conforto e seguranÃ§a!</t>
  </si>
  <si>
    <t>Apartamento - Studio - 1 quarto - Centro - Curitiba.</t>
  </si>
  <si>
    <t>Apartamento Ã  venda, 47 mÂ² por R$ 276.000,00 - Centro - Curitiba/PR</t>
  </si>
  <si>
    <t>Apartamento a venda com 140mÂ², trÃªs dormitÃ³rios no Centro - Curitiba - PR</t>
  </si>
  <si>
    <t>Apartamento com 1 dormitÃ³rio Ã  venda, 34 mÂ² por R$ 225.000,00 - Centro - Curitiba/PR</t>
  </si>
  <si>
    <t>Apartamento no All You Need, de 1 quarto, 24 mÂ² Ã  venda no Centro - Curitiba/PR</t>
  </si>
  <si>
    <t>Apartamento com 1 dormitÃ³rio Ã  venda, 27 mÂ² por R$ 289.000,00 - Centro - Curitiba/PR</t>
  </si>
  <si>
    <t>Cobertura duplex para venda com 129 metros quadrados com 3 quartos em Centro - Curitiba - PR</t>
  </si>
  <si>
    <t>Apartamento com 2 dormitÃ³rios Ã  venda, 69 mÂ² por R$ 260.000,00 - Centro - Curitiba/PR</t>
  </si>
  <si>
    <t>Apartamento de 1 quarto mobiliado em Centro - Curitiba</t>
  </si>
  <si>
    <t>Apartamento com 1 dormitÃ³rio Ã  venda, 36 mÂ² por R$ 165.000,00 - Centro - Curitiba/PR</t>
  </si>
  <si>
    <t>Apartamento para venda com 85 metros quadrados com 2 quartos em MercÃªs - Curitiba - PR</t>
  </si>
  <si>
    <t>APARTAMENTO | EdifÃ­cio Newport Residence</t>
  </si>
  <si>
    <t>Studio Ã  venda no Centro de Curitiba</t>
  </si>
  <si>
    <t>Apartamento com 3 quartos 1 suÃ­te no bairro Centro</t>
  </si>
  <si>
    <t>Apartamento com 3 dormitÃ³rios Ã  venda, 96 mÂ² por R$ 414.900,00 - Centro - Curitiba/PR</t>
  </si>
  <si>
    <t>STUDIO MOBILIADO - MID HOME - 33mÂ²- Centro</t>
  </si>
  <si>
    <t>APARTAMENTO COM 01 DORMITÃ“RIO MUITO BEM LOCALIZADO EM REGIÃƒO CENTRAL DE CURITIBA!</t>
  </si>
  <si>
    <t>Souza Castro, Apartamento 2 dormitÃ³rios Ã  venda, 74 mÂ² - Centro</t>
  </si>
  <si>
    <t>Apartamento Ã  venda, 110 mÂ² por R$ 500.000,00 - Centro - Curitiba/PR</t>
  </si>
  <si>
    <t>APARTAMENTO GARDEN COM ENTRADA PRIVATIVA DE VEÃCULOS</t>
  </si>
  <si>
    <t>Studio no centro de Curitiba! 23,04 mÂ² de Ã¡rea privativa que estÃ£o em 1 dormitÃ³rio, 1 sala de estar,</t>
  </si>
  <si>
    <t>Studio Ã  venda, 19 mÂ² por R$ 250.000,10 - Centro - Curitiba/PR</t>
  </si>
  <si>
    <t>Apartamento a venda de 01 Quarto no bairro Centro.</t>
  </si>
  <si>
    <t>Apartamento com 2 dormitÃ³rios Ã  venda, 70 mÂ² por R$ 315.000,00 - Centro - Curitiba/PR</t>
  </si>
  <si>
    <t>Apartamento para venda possui 153 metros quadrados com 3 quartos em Centro - Curitiba - PR</t>
  </si>
  <si>
    <t>NÃƒO PERCA A OPORTUNIDADE DE VIVER EM UM EMPREENDIMENTO MUITO BEM LOCALIZADO!!</t>
  </si>
  <si>
    <t>Apartamento Ã  venda, com 2 DomitÃ³rios incluindo 1 SuÃ­te, no Batel, Curitiba, PR</t>
  </si>
  <si>
    <t>Apartamento com 3 quartos Ã  venda por R$ 475000.00, 74.32 m2 - CENTRO - CURITIBA/PR</t>
  </si>
  <si>
    <t>STUDIO MOBILIADO LIFESPACE ESTAÃ‡ÃƒO 32m, 1 QUARTO, 1 VAGA, SACADA,ANDAR ALTO, VISTA LIVRE, FACE NORTE</t>
  </si>
  <si>
    <t>Ã“timo imÃ³vel</t>
  </si>
  <si>
    <t>Apartamento para venda 1 quarto em RebouÃ§as - Curitiba - PR</t>
  </si>
  <si>
    <t>Apartamento no Centro de 311,55mÂ² com 4 quartos - EdifÃ­cio Ondinas</t>
  </si>
  <si>
    <t>Compre e ganhe DESPESAS COM DESPACHANTE !!!</t>
  </si>
  <si>
    <t>Excelente LOFT STUDIO KITNET no Centro de Curitiba Ã  venda - mobiliado e com Ã³timo acabamento!</t>
  </si>
  <si>
    <t>Apartamento 01 dormitÃ³rio - Condominio Clube R$ 220.000,00 Centro - Curitiba/PR</t>
  </si>
  <si>
    <t>IMPONENTE E BEM LOCALIZADO APARTAMENTO SEMI-MOBILIADO!!!! TUDO Ã€ SUA PORTA!!!! REGIÃƒO FARTA DE COMÃ‰R</t>
  </si>
  <si>
    <t>Apartamento com 3 dormitÃ³rios Ã  venda, 126 mÂ² por R$ 330.000,00 - Centro - Curitiba/PR</t>
  </si>
  <si>
    <t>Apartamento para venda possui 155 metros quadrados com 3 quartos em Centro - Curitiba - PR</t>
  </si>
  <si>
    <t>LindÃ­ssimo apartamento no Centro</t>
  </si>
  <si>
    <t>Apartamento com 3 dormitÃ³rios Ã  venda, 140 mÂ² por R$ 650.000,00 - Centro - Curitiba/PR</t>
  </si>
  <si>
    <t>Bem localizado EdifÃ­cio Gemini na Comendador Araujo</t>
  </si>
  <si>
    <t>Apartamento 150mÂ² no Batel - Centro</t>
  </si>
  <si>
    <t>Studio com 1 dormitÃ³rio Ã  venda, 38 mÂ² por R$ 239.000,00 - Centro - Curitiba/PR</t>
  </si>
  <si>
    <t>Studio com 1 dormitÃ³rio Ã  venda, 27 mÂ² por R$ 310.000 - Centro - Curitiba/PR</t>
  </si>
  <si>
    <t>Apartamento no Alto da GlÃ³ria - Curitiba</t>
  </si>
  <si>
    <t>Studio com 1 dormitÃ³rio Ã  venda, 34 mÂ² por R$ 397.500,00 - Centro - Curitiba/PR</t>
  </si>
  <si>
    <t>Apartamento a venda tem 140 metros quadrados com 3 quartos em Centro - Curitiba - PR</t>
  </si>
  <si>
    <t>Edificio Porto Real, Apartamento 3 dormitÃ³rios Ã  venda, 136 mÂ²- Centro</t>
  </si>
  <si>
    <t>Kitnet/Studio/Loft residencial para venda, 27.29m, Centro</t>
  </si>
  <si>
    <t>APTO CENTRO, 1 DORMITÃ“RIO, 45MÂ² ÃšTIL, PROX. SHOPPING ESTAÃ‡ÃƒO</t>
  </si>
  <si>
    <t>Studio mobiliado Ã  venda, 19 mÂ² por R$ 320.000 - Centro - Curitiba/PR</t>
  </si>
  <si>
    <t>Apartamento Ã  venda, 73 mÂ² por R$ 289.000,00 - Centro - Curitiba/PR</t>
  </si>
  <si>
    <t>Apartamento 3 quartos Ã  venda no Centro de Curitiba</t>
  </si>
  <si>
    <t>Apartamento de 38 mÂ² com 1 quarto no Centro de Curitiba</t>
  </si>
  <si>
    <t>Apartamento Ã  venda, 100 mÂ² por R$ 289.900,00 - Centro - Curitiba/PR</t>
  </si>
  <si>
    <t>Apartamento Ã  venda, 67 mÂ² por R$ 784.258,55 - Alto da XV - Curitiba/PR</t>
  </si>
  <si>
    <t>Apartamento com 2 dormitÃ³rios Ã  venda, 77 mÂ² por R$ 310.000,00 - Centro - Curitiba/PR</t>
  </si>
  <si>
    <t>Apartamento com 5 dormitÃ³rios Ã  venda, 198 mÂ² por R$ 890.000,00 - Centro - Curitiba/PR</t>
  </si>
  <si>
    <t>Apartamento com 1 dormitÃ³rio Ã  venda, 25 mÂ² por R$ 310.000 - Centro - Curitiba/PR</t>
  </si>
  <si>
    <t>Apartamento com 1 quarto Ã  venda no Centro em Curitiba</t>
  </si>
  <si>
    <t>Apartamento 166mÂ², 3 quartos, 1 suÃ­te,1 vaga com manobrista, Sacada, Vista livre, Face Norte e Leste</t>
  </si>
  <si>
    <t>APARTAMENTO NO CENTRO DE CURITIBA! EM FRENTE AO PASSEIO PÃšBLICO!</t>
  </si>
  <si>
    <t>Apartamento com 1 dormitÃ³rio Ã  venda, 55 mÂ² por R$ 455.000,00 - Centro - Curitiba/PR</t>
  </si>
  <si>
    <t>Apartamento para venda possui 55 metros quadrados com 2 quartos em RebouÃ§as - Curitiba - PR</t>
  </si>
  <si>
    <t>Apartamento 2 quartos Centro de Curitiba</t>
  </si>
  <si>
    <t>Apartamento Ã  venda, 44 mÂ² por R$ 330.000,00 - Alto da XV - Curitiba/PR</t>
  </si>
  <si>
    <t>Apartamento 2 Quartos no Centro [5688.001]</t>
  </si>
  <si>
    <t>Apartamento com 2 dormitÃ³rios Ã  venda com 71.05mÂ² por R$ 299.000,00 no bairro Centro - CURITIBA / PR</t>
  </si>
  <si>
    <t>Studio com 1 dormitÃ³rio Ã  venda, 27 mÂ² por R$ 289.000,00 - Centro - Curitiba/PR</t>
  </si>
  <si>
    <t>Apartamento com 3 dormitÃ³rios Ã  venda, 140 mÂ² por R$ 450.000,00 - Centro - Curitiba/PR</t>
  </si>
  <si>
    <t>Apartamento com 1 dormitÃ³rio Ã  venda, 26 mÂ² por R$ 169.000,00 - Centro - Curitiba/PR</t>
  </si>
  <si>
    <t>Studio com 1 dormitÃ³rio Ã  venda, 25 mÂ² por R$ 284.000,00 - Centro - Curitiba/PR</t>
  </si>
  <si>
    <t>Apartamento com 2 quartos Ã  venda por R$ 430000.00, 146.00 m2 - CENTRO - CURITIBA/PR</t>
  </si>
  <si>
    <t>Apartamento Ã  venda, 89 mÂ² por R$ 460.000,00 - Centro - Curitiba/PR</t>
  </si>
  <si>
    <t>Apartamento Ã  venda, 44 mÂ² por R$ 330.000,00 - Centro - Curitiba/PR</t>
  </si>
  <si>
    <t>APARTAMENTO 139MÂ², 3 QUARTOS, CLOSET, MOVEIS PLANEJADOS, 2 VAGAS, ALTO DA XV, EXCELENTE LOCALIZAÃ‡ÃƒO</t>
  </si>
  <si>
    <t>APARTAMENTO com 2 dormitÃ³rios Ã  venda com 81.12mÂ² por R$ 320.000,00 no bairro Centro - CURITIBA / PR</t>
  </si>
  <si>
    <t>Um edifÃ­cio para apaixonados por praticidade no Batel</t>
  </si>
  <si>
    <t>Apartamento residencial para venda, 283.2m, Centro</t>
  </si>
  <si>
    <t>Studio com 1 dormitÃ³rio Ã  venda, 28 mÂ² por R$ 340.000 - Centro - Curitiba/PR</t>
  </si>
  <si>
    <t>Apartamento 1 quarto e 1 vaga Ã  venda no Centro</t>
  </si>
  <si>
    <t>Apartamento prÃ³ximo SESC da Esquina</t>
  </si>
  <si>
    <t>Apartamento Mobiliado - Centro - All You Need</t>
  </si>
  <si>
    <t>apartamento Studio mobiliado 32,26mÂ², Centro, Edificio All You Need, Face Oeste, Condominio completo</t>
  </si>
  <si>
    <t>Apartamento com 2 quartos Ã  venda por R$ 260000.00, 94.26 m2 - CENTRO - CURITIBA/PR</t>
  </si>
  <si>
    <t>Lindo apto , Mobiliado, ImpecÃ¡vel, Ensolarado,</t>
  </si>
  <si>
    <t>Apartamento com 3 quartos Ã  venda, 96 mÂ² por R$ 270.000 - Centro - Curitiba/PR</t>
  </si>
  <si>
    <t>APARTAMENTO 1 DORMITORIO COM VAGA CENTRAL PROX HOSPITAL HC</t>
  </si>
  <si>
    <t>APARTAMENTO / CONJUNTO COMERCIAL - ED. PARTHENON - CENTRO</t>
  </si>
  <si>
    <t>Vila Rica, Apartamento 4 dormitÃ³rios, 140 mÂ² - Centro - Curitiba</t>
  </si>
  <si>
    <t>Apartamento Duplex todo reformado, aceita permuta, 3 quartos, 2 suÃ­tes Ã  venda, 179 mÂ² por R$ 889.00</t>
  </si>
  <si>
    <t>Apartamento para venda com 55 metros quadrados com 2 quartos em RebouÃ§as - Curitiba - PR</t>
  </si>
  <si>
    <t>Apartamento Semi Mobiliado, 2 SuÃ­tes, 2 Vagas, Batell Soho</t>
  </si>
  <si>
    <t>Apartamento com 2 dormitÃ³rios Ã  venda, 73 mÂ² por R$ 630.000,00 - Centro - Curitiba/PR</t>
  </si>
  <si>
    <t>Apartamento com 2 dormitÃ³rios Ã  venda, 80 mÂ² por R$ 580.000,00 - Centro - Curitiba/PR</t>
  </si>
  <si>
    <t>Apartamento Ã  venda - Centro - Curitiba/PR</t>
  </si>
  <si>
    <t>Apartamento com 2 dormitÃ³rios Ã  venda, 69 mÂ² por R$ 700.000,00 - Centro - Curitiba/PR</t>
  </si>
  <si>
    <t>Apartamento com 1 dormitÃ³rio Ã  venda por R$ 180.000,00 - Centro - Curitiba/PR</t>
  </si>
  <si>
    <t>Apartamento Ã  venda, 35 mÂ² por R$ 430.000,00 - Centro - Curitiba/PR</t>
  </si>
  <si>
    <t>IMOBILIÃRIA JUVEVE VENDE APARTAMENTO ALTO DA XV EDIFÃCIO MONTERREY RUA DA PAZ, 412</t>
  </si>
  <si>
    <t>Apartamento Ã  venda, 162 mÂ² por R$ 989.000,00 - Centro - Curitiba/PR</t>
  </si>
  <si>
    <t>Studio para venda possui 20 metros quadrados com 1 quarto em Centro - Curitiba - PR</t>
  </si>
  <si>
    <t>Apartamento com 1 dormitÃ³rio Ã  venda, 60 mÂ² por R$ 344.000,00 - Centro - Curitiba/PR</t>
  </si>
  <si>
    <t>Em fase de construÃ§Ã£o Apto 1 quarto em prÃ©dio com elevador a venda o SÃ£o Francisco divisa com Centro</t>
  </si>
  <si>
    <t>EXCELENTE APARTAMENTO ESPAÃ‡OSO E AMPLO NO CENTRO!! OPORTUNIDADE ÃšNICA!!! LOCALIZAÃ‡ÃƒO PRIVELIGIADA!!</t>
  </si>
  <si>
    <t>Apartamento reformado no Centro, Com. Araujo, 2 quartos, 92m, Face leste e oeste</t>
  </si>
  <si>
    <t>Apartamento 4 DormitÃ³rios 1 SuÃ­te e 2 vagas no Batel</t>
  </si>
  <si>
    <t>Apartamento Ã  venda, 96 mÂ² por R$ 938.689,00 - Centro - Curitiba/PR</t>
  </si>
  <si>
    <t>Apartamento no Centro de 263,11mÂ² com 4 quartos - EdifÃ­cio Princesa Izabel</t>
  </si>
  <si>
    <t>Studio com 1 dormitÃ³rio Ã  venda, 28 mÂ² por R$ 260.000,00 - Centro - Curitiba/PR</t>
  </si>
  <si>
    <t>Apartamento no Centro de 143,90mÂ² com 3 quartos - EdifÃ­cio Garcez do Nascimento</t>
  </si>
  <si>
    <t>Apartamento com 4 dormitÃ³rios Ã  venda, 176 mÂ² por R$ 1.000.000,00 - Centro - Curitiba/PR</t>
  </si>
  <si>
    <t>Apartamento Ã  venda, 104 mÂ² por R$ 300.000,00 - Centro - Curitiba/PR</t>
  </si>
  <si>
    <t>Apartamento com 1 dormitÃ³rio Ã  venda, 36 mÂ² por R$ 350.000,00 - Centro - Curitiba/PR</t>
  </si>
  <si>
    <t>APARTAMENTO MOBILIADO NO CENTRO DE CURITIBA! A POUCAS QUADRAS DO SHOPPING ESTAÃ‡ÃƒO!</t>
  </si>
  <si>
    <t>Apartamento/Studio no Centro, Living Smart Compact Residencess, 1 quarto, 25m2, sacada com vista</t>
  </si>
  <si>
    <t>Apartamento Ã  venda, 33 mÂ² por R$ 240.000,00 - Centro - Curitiba/PR</t>
  </si>
  <si>
    <t>Apartamento Ã  venda, 114 mÂ² por R$ 410.000,00 - Centro - Curitiba/PR</t>
  </si>
  <si>
    <t>Apartamento com 3 dormitÃ³rios Ã  venda, 72 mÂ² por R$ 360.000,00 - Centro - Curitiba/PR</t>
  </si>
  <si>
    <t>Apto Centro - prox. Shopping estaÃ§Ã£o 1 qto, mobiliado, ao lado UTFPR R$ 119.900,00</t>
  </si>
  <si>
    <t>Maison 29 - ( FRENTE P/PRAÃ‡A 29 DE MARÃ‡O ) Apartamento mobiliado Ã  venda, 114mÂ² privativos, 3 quarto</t>
  </si>
  <si>
    <t>Apartamento com 4 dormitÃ³rios Ã  venda, 185 mÂ² por R$ 750.000,00 - Centro - Curitiba/PR</t>
  </si>
  <si>
    <t>APARTAMENTO COM 02 QUARTOS - AREA TOTAL 155,37mÂ² - CENTRO - REF 5356 RAZ</t>
  </si>
  <si>
    <t>Lindo Studio no 7th Avenue, andar alto, face leste, mobiliado.</t>
  </si>
  <si>
    <t>Brigadeiro Franco, Apartamento com 4 dormitÃ³rios, 153 mÂ² - Centro - Curitiba/PR</t>
  </si>
  <si>
    <t>Studio com 1 dormitÃ³rio Ã  venda, 26 mÂ² por R$ 345.000,00 - Centro - Curitiba/PR</t>
  </si>
  <si>
    <t>Apartamento para venda Centro - Curitiba - PR</t>
  </si>
  <si>
    <t>Studio Ã  venda, 33 mÂ² por R$ 355.000,00 - Centro - Curitiba/PR</t>
  </si>
  <si>
    <t>Apartamento 3 dormitÃ³rios, suÃ­te no Centro - Curitiba/PR</t>
  </si>
  <si>
    <t>Apartamento com 3 dormitÃ³rios Ã  venda, 110 mÂ² por R$ 570.000,00 - Centro - Curitiba/PR</t>
  </si>
  <si>
    <t>Apartamento com 1 dormitÃ³rio Ã  venda, 36 mÂ² por R$ 155.000,00 - Centro - Curitiba/PR</t>
  </si>
  <si>
    <t>Cobertura duplex com 3 suÃ­tes, 3 vagas no Centro.</t>
  </si>
  <si>
    <t>Apartamento Duplex com 3 dormitÃ³rios Ã  venda, 230 mÂ² por R$ 670.000,00 - Centro - Curitiba/PR</t>
  </si>
  <si>
    <t>Apartamento com 3 quartos Ã  venda por R$ 299000.00, 72.70 m2 - CENTRO - CURITIBA/PR</t>
  </si>
  <si>
    <t>Apartamento com 3 quartos no cantro</t>
  </si>
  <si>
    <t>Apartamento Garden Ã  venda, 106 mÂ² por R$ 1.077.000,00 - Centro - Curitiba/PR</t>
  </si>
  <si>
    <t>Lindo e Moderno Apartamento Reformado com 01 quarto Ã  venda no Bairro Centro/Batel.</t>
  </si>
  <si>
    <t>Apartamento 3 dormitÃ³rios Ã  venda, 92 mÂ² -Agua Verde</t>
  </si>
  <si>
    <t>Apto de 2 quartos a venda na Visconde de Guarapuava</t>
  </si>
  <si>
    <t>IMOBILIÃRIA JUVEVÃŠ VENDE APARTAMENTO CENTRO 3 DORM GARAGEM VISCONDE GUARAPUAVA PRX FAE HOSPITAL SANT</t>
  </si>
  <si>
    <t>Apartamento com 1 dormitÃ³rio Ã  venda, 40 mÂ² por R$ 170.000,00 - Centro - Curitiba/PR</t>
  </si>
  <si>
    <t>Apartamento 1 dormitÃ³rio Ã  venda - EdifÃ­cio Juliana - por R$ 120.000 - Centro - Curitiba/PR</t>
  </si>
  <si>
    <t>Apartamento Ã  venda, 98 mÂ² por R$ 420.000,00 - Centro - Curitiba/PR</t>
  </si>
  <si>
    <t>Studio com 1 dormitÃ³rio Ã  venda, 35 mÂ² por R$ 425.000,00 - Centro - Curitiba/PR</t>
  </si>
  <si>
    <t>EXCELENTE APTO,03 QTOS,SUÃTE,SACADA,PRÃ“X. SHOPPING CRYSTAL</t>
  </si>
  <si>
    <t>Apartamento Ã  venda, 111 mÂ² por R$ 290.000,00 - Centro - Curitiba/PR</t>
  </si>
  <si>
    <t>Apartamento Ã  venda, 178 mÂ² por R$ 890.000,00 - Alto da XV - Curitiba/PR</t>
  </si>
  <si>
    <t>Loft com 1 dormitÃ³rio Ã  venda, 17 mÂ² por R$ 210.000,00 - Centro - Curitiba/PR</t>
  </si>
  <si>
    <t>Apartamento com 1 dormitÃ³rio Ã  venda, 50 mÂ² por R$ 240.500,00 - Centro - Curitiba/PR</t>
  </si>
  <si>
    <t>Apartamento no Centro, de 115,87mÂ² com 3 quartos - EdifÃ­cio SÃ£o Gabriel</t>
  </si>
  <si>
    <t>Vendas Loft Curitiba PR</t>
  </si>
  <si>
    <t>Ã“timo apartamento mobiliado no centro de Curitiba, Ã  venda por R$ 175.000 - Centro - Curitiba/PR</t>
  </si>
  <si>
    <t>Apartamento de 2 quartos a venda no Centro de Curitiba</t>
  </si>
  <si>
    <t>APARTAMENTO COM 02 QUARTOS - ÃREA TOTAL 70,92mÂ² - CENTRO - REF 5404 RAZ</t>
  </si>
  <si>
    <t>Studio Ã  venda no bairro Cristo Rei - Curitiba - PR</t>
  </si>
  <si>
    <t>Apartamento Ã  venda, 65 mÂ² por R$ 543.500,00 - Centro - Curitiba/PR</t>
  </si>
  <si>
    <t>Apartamento no Edificil JoÃ£o Turin com 3 dorm e 83m, Centro - Curitiba</t>
  </si>
  <si>
    <t>Apartamento com 1 dormitÃ³rio Ã  venda, 28 mÂ² por R$ 380.000,00 - Centro - Curitiba/PR</t>
  </si>
  <si>
    <t>Apartamento a venda em Curitiba</t>
  </si>
  <si>
    <t>ED. CERVANTES - Apartamento SEMIMOBILIADO com 01 dormitÃ³rio para venda - R$ 220.000,00 - Centro - Cu</t>
  </si>
  <si>
    <t>Apartamento Ã  venda, 140 mÂ² por R$ 750.000,00 - Centro - Curitiba/PR</t>
  </si>
  <si>
    <t>EM construÃ§Ã£o Apto GARDEN de 1 quarto prÃ©dio com elevador a venda no SÃ£o Francisco divisa com Centro</t>
  </si>
  <si>
    <t>APARTAMENTO 02 QUARTOS PROX. REITORIA UFPR</t>
  </si>
  <si>
    <t>Apartamento com 2 dormitÃ³rios Ã  venda, 52 mÂ² por R$ 298.000 - Centro - Curitiba/PR</t>
  </si>
  <si>
    <t>IMOBILIÃRIA JUVEVÃŠ VENDE APARTAMENTO CENTRO PRX SANTA CASA PRAÃ‡A OSORIO SESC DA ESQUINA 3 DORMIT 1 S</t>
  </si>
  <si>
    <t>Apartamento com 4 quartos em Centro - Curitiba - PR</t>
  </si>
  <si>
    <t>Apartamento com 1 dormitÃ³rio, 35 mÂ² - venda por R$ 499.900,00 ou aluguel por R$ 5.000,00/mÃªs - Centr</t>
  </si>
  <si>
    <t>Apartamento Garden regiÃ£o Central com 03 quartos.</t>
  </si>
  <si>
    <t>Apartamento com 1 dormitÃ³rio Ã  venda, 68 mÂ² por R$ 230.000,00 - Centro - Curitiba/PR</t>
  </si>
  <si>
    <t>Apartamento com 1 dormitÃ³rio Ã  venda, 22 mÂ² por R$ 159.000,00 - Centro - Curitiba/PR</t>
  </si>
  <si>
    <t>Apartamento 3 Quartos Ã  venda no Centro</t>
  </si>
  <si>
    <t>Apartamento com 2 dormitÃ³rios Ã  venda, 65 mÂ² por R$ 645.200,00 - Centro - Curitiba/PR</t>
  </si>
  <si>
    <t>Studio com 1 dormitÃ³rio Ã  venda, 33 mÂ² por R$ 350.000,00 - Centro - Curitiba/PR</t>
  </si>
  <si>
    <t>Apartamento com 2 dormitÃ³rios Ã  venda, 73 mÂ² por R$ 642.000,00 - Centro - Curitiba/PR</t>
  </si>
  <si>
    <t>Apartamento com 2 dormitÃ³rios Ã  venda, 65 mÂ² por R$ 643.500,00 - Centro - Curitiba/PR</t>
  </si>
  <si>
    <t>Studio Ã  venda, 27 mÂ² por R$ 215.000 - Centro - Curitiba/PR</t>
  </si>
  <si>
    <t>Apartamento com 2 dormitÃ³rios Ã  venda, 73 mÂ² por R$ 618.800,00 - Centro - Curitiba/PR</t>
  </si>
  <si>
    <t>Apartamento de 1 quarto no centro de Curitiba</t>
  </si>
  <si>
    <t>APARTAMENTO COM 01 QUARTO - ÃREA TOTAL 42,41mÂ² - CENTRO - REF 5138 RAZAO</t>
  </si>
  <si>
    <t>Apartamento com 1 dormitÃ³rio Ã  venda, 48 mÂ² por R$ 220.000,00 - Centro - Curitiba/PR</t>
  </si>
  <si>
    <t>Apartamento com 3 dormitÃ³rios Ã  venda, 124 mÂ² por R$ 790.000,00 - Centro - Curitiba/PR</t>
  </si>
  <si>
    <t>APTO CONDOMÃNIO LE PARC 2 DORMS, MOBILIADO</t>
  </si>
  <si>
    <t>EdifÃ­cio Cassia, Apartamento 1 dormitÃ³rio, 25 mÂ² - Centro - Curitiba/PR</t>
  </si>
  <si>
    <t>Apartamento com 2 dormitÃ³rios Ã  venda, 105 mÂ² por R$ 322.000,00 - Centro - Curitiba/PR</t>
  </si>
  <si>
    <t>APARTAMENTO COM 01 QUARTO - ÃREA TOTAL 78,16mÂ² - CENTRO - REF 5241 RAZAO</t>
  </si>
  <si>
    <t>Apartamento Ã  venda bairro Centro Curitiba PR. Com 140 mÂ² de Ã¡rea privativa.</t>
  </si>
  <si>
    <t>Apartamento para venda com 176 metros quadrados com 3 quartos em Centro - Curitiba - PR</t>
  </si>
  <si>
    <t>Apartamento com 3 dormitÃ³rios, 230 mÂ² - venda por R$ 670.000,00 ou aluguel por R$ 3.500,00/mÃªs - Cen</t>
  </si>
  <si>
    <t>Apartamento com 2 dormitÃ³rios Ã  venda, 65 mÂ² por R$ 592.500,00 - Centro - Curitiba/PR</t>
  </si>
  <si>
    <t>Apartamento Duplex com 4 dormitÃ³rios Ã  venda, 178 mÂ² por R$ 950.000 - Centro - Curitiba/PR</t>
  </si>
  <si>
    <t>Apartamento no Casa Blanca, Ã  venda, 44 mÂ² por R$ 230.000,00 - Centro - Curitiba/PR</t>
  </si>
  <si>
    <t>Apartamento com 6 dormitÃ³rios Ã  venda, 246 mÂ² por R$ 900.000,00 - Centro - Curitiba/PR</t>
  </si>
  <si>
    <t>Apartamento 2 quartos sendo 1 suite SÃ£o Francisco.</t>
  </si>
  <si>
    <t>LourenÃ§o Pinto, Apartamento 4 dormitÃ³rios, suÃ­te, Ã  venda, 132 mÂ²- Centro - Curitiba/PR</t>
  </si>
  <si>
    <t>OPURTUNIDADE!! EdifÃ­cio LÃ­dio, Apartamento, 60 mÂ² - Centro -</t>
  </si>
  <si>
    <t>Apartamento no CENTRO de 37,13 mÂ²</t>
  </si>
  <si>
    <t>Ã“TIMO APTO BEM LOCALIZADO 2 QTOS, REGIÃƒO CENTRAL</t>
  </si>
  <si>
    <t>Apartamento com 1 dormitÃ³rio Ã  venda, 65 mÂ² por R$ 550.000,00 - Centro - Curitiba/PR</t>
  </si>
  <si>
    <t>Apartamento com 2 dormitÃ³rios Ã  venda, 47 mÂ² por R$ 260.000,00 - Centro - Curitiba/PR</t>
  </si>
  <si>
    <t>Ã“TIMO APARTAMENTO! 3 QTOS,GARAGEM COBERTA,PRÃ“X. PASSEIO PÃšBLICO</t>
  </si>
  <si>
    <t>Apartamento para venda possui 32 metros quadrados com 1 quarto em Centro - Curitiba - PR</t>
  </si>
  <si>
    <t>Cobertura Duplex 2 dormitÃ³rios 1 suite Centro.</t>
  </si>
  <si>
    <t>Apartamento com 1 dormitÃ³rio Ã  venda, 36 mÂ² por R$ 290.000,00 - Centro - Curitiba/PR</t>
  </si>
  <si>
    <t>Excelente Apartamento Mobiliado no The Five East Batel com MÃ³veis Planejados de 1Â° linha.</t>
  </si>
  <si>
    <t>Apartamento no Central Place com 2 dorm e 52m, Centro - Curitiba</t>
  </si>
  <si>
    <t>APARTAMENTO - ED. ANTONI GAUDI - 93,67MÂ² - CENTRO - REF 5304 RAZAO</t>
  </si>
  <si>
    <t>FLAT NO EDIFÃCIO AMBASSADOR RESIDENCE, 33m2, 1 QUARTO E SALA MOBILIADO, CENTRO</t>
  </si>
  <si>
    <t>Apartamento 3 quartos sendo 1 suÃ­te - Centro</t>
  </si>
  <si>
    <t>Brigadeiro Franco - Ed Orly - 4 Dorm/suÃ­tes/2 Vagas - Excelente</t>
  </si>
  <si>
    <t>Apartamento 3 Quartos com ArmÃ¡rios no Centro, PrÃ³ximo PraÃ§a EufrÃ¡sio Correia [5125.011]</t>
  </si>
  <si>
    <t>Apartamento com 4 dormitÃ³rios Ã  venda, 94 mÂ² por R$ 318.000,00 - Centro - Curitiba/PR</t>
  </si>
  <si>
    <t>Apartamento para venda com 111 metros quadrados com 3 quartos em Centro - Curitiba - PR</t>
  </si>
  <si>
    <t>Studio com 1 dormitÃ³rio Ã  venda, 25 mÂ² por R$ 215.900,00 - Centro - Curitiba/PR</t>
  </si>
  <si>
    <t>Apartamento com 4 dormitÃ³rios, 4 suÃ­tes, 4 vagas Ã  venda, 527 mÂ² por R$ 4.000.000 - Centro - Curitib</t>
  </si>
  <si>
    <t>Apartamento de 1 quarto no Centro</t>
  </si>
  <si>
    <t>Apartamento Ã  venda, 178 mÂ² por R$ 890.000,00 - Centro - Curitiba/PR</t>
  </si>
  <si>
    <t>Apartamento Ã  venda, 115 mÂ² por R$ 362.000,00 - Centro - Curitiba/PR</t>
  </si>
  <si>
    <t>Apartamento com 2 quartos Ã  venda por R$ 310000.00, 70.00 m2 - CENTRO - CURITIBA/PR</t>
  </si>
  <si>
    <t>Apartamento com 3 dormitÃ³rios Ã  venda, 116 mÂ² por R$ 320.000,00 - Centro - Curitiba/PR</t>
  </si>
  <si>
    <t>Apartamento com 2 dormitÃ³rios Ã  venda, 60 mÂ² por R$ 195.000,00 - Centro - Curitiba/PR</t>
  </si>
  <si>
    <t>Apartamento Ã  venda no condomÃ­nio Living Smart no Centro de Curitiba</t>
  </si>
  <si>
    <t>Studio com 1 dormitÃ³rio Ã  venda, 32 mÂ² por R$ 350.000,00 - Centro - Curitiba/PR</t>
  </si>
  <si>
    <t>Apartamento com 3 dormitÃ³rios Ã  venda, 71 mÂ² por R$ 579.990,00 - Centro - Curitiba/PR</t>
  </si>
  <si>
    <t>Apartamento com 3 quartos para alugar por R$ 2200.00 Ã  venda por R$ 570000.00, 207.50 m2 - CENTRO -</t>
  </si>
  <si>
    <t>LINDO APTO,01 QTO,ELEV.,MOBILIADO,ALTO,EXCELENTE LOCALIZAÃ‡ÃƒO</t>
  </si>
  <si>
    <t>APARTAMENTO COM 03 QUARTOS - ÃREA TOTAL 162,58mÂ² - CENTRO - REF 4818 RAZAO</t>
  </si>
  <si>
    <t>Apartamento Ã  venda, 17 mÂ² por R$ 299.000,00 - Centro - Curitiba/PR</t>
  </si>
  <si>
    <t>Apartamento desocupado com 03 dormitÃ³rios</t>
  </si>
  <si>
    <t>Ã“TIMO APTO,02 QTOS,ELEV.,ALTO,ENSOLARADO,PRÃ“X. PRAÃ‡A OSÃ“RIO</t>
  </si>
  <si>
    <t>APARTAMENTO 2 QUARTOS - 108,73mÂ² de Ã¡rea total - CENTRO - REF 4091 - RAZAO</t>
  </si>
  <si>
    <t>Apartamento Residencial para Venda no Centro em Curitiba, 115 mÂ²</t>
  </si>
  <si>
    <t>Excelente Apartamento no The Five East Batel</t>
  </si>
  <si>
    <t>Apartamento 1 quarto Ã  venda no Centro de Curitiba</t>
  </si>
  <si>
    <t>IMOBILIÃRIA JUVEVÃŠ VENE APARTAMENTO 1 QUARTO CENTRAL RUA 24 DE MAIO, 253 CENTRO CURITIBA EDIFICIO QU</t>
  </si>
  <si>
    <t>APARTAMENTO COM 02 QUARTOS - ÃREA TOTAL 68,90mÂ² - CENTRO - REF 4383 RAZAO</t>
  </si>
  <si>
    <t>Apartamento com 1 dormitÃ³rio Ã  venda, 33 mÂ² por R$ 280.000,00 - Centro - Curitiba/PR</t>
  </si>
  <si>
    <t>Apartamento com 4 quartos no Ed. DiÃ¡rio do ParanÃ¡/ Curitiba. - Bairro Centro em Curitiba</t>
  </si>
  <si>
    <t>Apartamento no CENTRO de 311,55 mÂ²</t>
  </si>
  <si>
    <t>Studio com 1 dormitÃ³rio Ã  venda, 57 mÂ² por R$ 663.000,00 - Centro - Curitiba/PR</t>
  </si>
  <si>
    <t>Apartamento no CENTRO de 205,14 mÂ²</t>
  </si>
  <si>
    <t>Apartamento Ã  venda, 52 mÂ² por R$ 450.000,00 - Centro - Curitiba/PR</t>
  </si>
  <si>
    <t>Apartamento com 2 quartos no EDIFICIO CARLOS MEISSNER - Bairro Centro em Curitiba</t>
  </si>
  <si>
    <t>Apartamento com 3 dormitÃ³rios e 2 vagas para venda - R$ 670.000,00 - Centro - Curitiba/PR.</t>
  </si>
  <si>
    <t>APARTAMENTO COM 02 QUARTOS - AREA TOTAL 88,72mÂ² - CENTRO- REF 5398 RAZ</t>
  </si>
  <si>
    <t>Apartamento com 2 quartos Ã  venda, 60 mÂ² - Centro - Curitiba/PR</t>
  </si>
  <si>
    <t>Apartamento Ã  venda, 35 mÂ² por R$ 179.999,00 - Centro - Curitiba/PR</t>
  </si>
  <si>
    <t>Apartamento com 2 dormitÃ³rios Ã  venda, 75 mÂ² por R$ 265.000 - Centro - Curitiba/PR</t>
  </si>
  <si>
    <t>Studio Ã  venda no EdifÃ­cio La Tour Residence Rua Ermelino de LeÃ£o, 181 Centro - Curitiba/PR.</t>
  </si>
  <si>
    <t>APARTAMENTO COM 03 QUARTOS - AREA TOTAL 100,40mÂ² - CENTRO - REF 5366 RAZ</t>
  </si>
  <si>
    <t>Excelente Apartamento Semi mobiliado no The Five East Batel</t>
  </si>
  <si>
    <t>Apartamento com 3 quartos e 1 vaga Ã  venda no Centro</t>
  </si>
  <si>
    <t>APARTAMENTO com 3 dormitÃ³rios Ã  venda com 194.6mÂ² por R$ 480.000,00 no bairro Centro - CURITIBA / PR</t>
  </si>
  <si>
    <t>Apartamento com 3 DormitÃ³rios no Centro</t>
  </si>
  <si>
    <t>Apartamento no VIVANCE BATEL com 3 dorm e 96m, Centro - Curitiba</t>
  </si>
  <si>
    <t>Apartamento com 2 dormitÃ³rios Ã  venda, 90 mÂ² por R$ 290.000,00 - Centro - Curitiba/PR</t>
  </si>
  <si>
    <t>Apartamento Ã  venda, 137 mÂ² por R$ 395.000,00 - Centro - Curitiba/PR</t>
  </si>
  <si>
    <t>Apartamento com 3 dormitÃ³rios Ã  venda, 94 mÂ² por R$ 442.000,00 - Centro - Curitiba/PR</t>
  </si>
  <si>
    <t>APARTAMENTO 2 QUARTOS - AREA TOTAL 65,48 MÂ² - CENTRO - 4988 RAZAO</t>
  </si>
  <si>
    <t>ED. HYDE PARK - Studio / Kitnet para venda - R$ 260.000,00 - Centro - Curitiba/PR</t>
  </si>
  <si>
    <t>Apartamento no CENTRO de 50,92 mÂ²</t>
  </si>
  <si>
    <t>Apartamento com 1 dormitÃ³rio Ã  venda, 23 mÂ² por R$ 175.000,00 - Centro - Curitiba/PR</t>
  </si>
  <si>
    <t>Apartamento no The Five com 2 dorm e 70m, Centro - Curitiba</t>
  </si>
  <si>
    <t>Apartamento com 3 dormitÃ³rios Ã  venda, 118 mÂ² por R$ 550.000,00 - Centro - Curitiba/PR</t>
  </si>
  <si>
    <t>Apartamento StÃºdio Novo Ã  venda no Bairro Centro/Batel.</t>
  </si>
  <si>
    <t>Apartamento no Centro, de 118,32mÂ² com 3 quartos - EdifÃ­cio SÃ£o Gabriel</t>
  </si>
  <si>
    <t>Apartamento com 3 quartos Ã  venda por R$ 320000.00, 120.40 m2 - CENTRO - CURITIBA/PR</t>
  </si>
  <si>
    <t>APARTAMENTO COM 03 QUARTOS - ÃREA TOTAL 228,01mÂ² - CENTRO - REF 5409 RAZ</t>
  </si>
  <si>
    <t>Apartamento com 4 quartos e 1 vaga Ã  venda no Centro</t>
  </si>
  <si>
    <t>OPORTUNIDADE DE INVEST.! 01 QTO,MOBILIADO,C/ GARAGEM,ANDAR ALTO</t>
  </si>
  <si>
    <t>Studio no CENTRO de 53,94 mÂ²</t>
  </si>
  <si>
    <t>Studio com 1 dormitÃ³rio Ã  venda, 24 mÂ² por R$ 300.000,00 - Centro - Curitiba/PR</t>
  </si>
  <si>
    <t>Apartamento com 1 quarto Ã  venda no Centro de Curitiba</t>
  </si>
  <si>
    <t>Apartamento no West Side Residencial com 2 dorm e 70m, Centro - Curitiba</t>
  </si>
  <si>
    <t>APARTAMENTO COM 02 QUARTOS - ÃREA TOTAL 58,38mÂ² - CENTRO - REF 5075 RAZAO</t>
  </si>
  <si>
    <t>APARTAMENTO COM 01 QUARTO - AREA TOTAL 43,57mÂ² - CENTRO - REF 5388 RAZ</t>
  </si>
  <si>
    <t>Apartamento no Victor do Amaral com 3 dorm e 140m, Centro - Curitiba</t>
  </si>
  <si>
    <t>Apartamento com 3 quartos no Centro de 115,00 mÂ² - EdifÃ­cio Sampaio</t>
  </si>
  <si>
    <t>Apartamento com 1 quarto Ã  venda por R$ 195000.00, 45.11 m2 - CENTRO - CURITIBA/PR</t>
  </si>
  <si>
    <t>Apartamento no Maison Blacle com 1 dorm e 60m, Centro - Curitiba</t>
  </si>
  <si>
    <t>Apartamento no EdifÃ­cio ItaÃºba Residencial com 2 dorm e 68m, Centro - Curitiba</t>
  </si>
  <si>
    <t>Apartamento no EdifÃ­cio ItaÃºba Residencial com 3 dorm e 91m, Centro - Curitiba</t>
  </si>
  <si>
    <t>Apartamento no EdifÃ­cio ItaÃºba Residencial com 2 dorm e 76m, Centro - Curitiba</t>
  </si>
  <si>
    <t>Apartamento no Ed. Pernambuco com 4 dorm e 200m, Centro - Curitiba</t>
  </si>
  <si>
    <t>Apartamento stÃºdio no CENTRO de 38,93 mÂ²</t>
  </si>
  <si>
    <t>Apartamento com 2 quartos e 2 vagas Ã  venda no Centro</t>
  </si>
  <si>
    <t>EXCELENTE APTO,03 QTOS,SUÃTE,AMPLO,AO LADO DA PRAÃ‡A OSÃ“RIO</t>
  </si>
  <si>
    <t>Apartamento Ã  venda, 1 quarto, 1 vaga, Centro - Curitiba/PR</t>
  </si>
  <si>
    <t>Apartamento com 1 dormitÃ³rio Ã  venda, 24 mÂ² por R$ 125.000,00 - Centro - Curitiba/PR</t>
  </si>
  <si>
    <t>Apartamento no EdifÃ­cio All You Need com 1 dorm e 17m, Centro - Curitiba</t>
  </si>
  <si>
    <t>Apartamento no condominio com 4 dorm e 94m, Centro - Curitiba</t>
  </si>
  <si>
    <t>Apartamento no Central Park com 2 dorm e 58m, Centro - Curitiba</t>
  </si>
  <si>
    <t>Apartamento no EdifÃ­cio ItaÃºba Residencial com 2 dorm e 67m, Centro - Curitiba</t>
  </si>
  <si>
    <t>Apartamento no EdifÃ­cio procopiak com 3 dorm e 106m, Centro - Curitiba</t>
  </si>
  <si>
    <t>Apartamento no EdifÃ­cio Park Avenue com 3 dorm e 256m, Centro - Curitiba</t>
  </si>
  <si>
    <t>Apartamento no BOSCO CENTRALE com 2 dorm e 72m, Centro - Curitiba</t>
  </si>
  <si>
    <t>Apartamento no Ed. Pernambuco com 3 dorm e 107m, Centro - Curitiba</t>
  </si>
  <si>
    <t>Apartamento com 2 dormitÃ³rios Ã  venda, 57 mÂ² por R$ 265.000 - Centro - Curitiba/PR</t>
  </si>
  <si>
    <t>APARTAMENTO COM 02 QUARTOS - ÃREA TOTAL 201,77mÂ² - CENTRO - REF 5351 RAZAO</t>
  </si>
  <si>
    <t>Apartamento de luxo com 2 quartos e 1 vaga Ã  venda no Centro</t>
  </si>
  <si>
    <t>Apartamento no Hub Home com 2 dorm e 83m, Centro - Curitiba</t>
  </si>
  <si>
    <t>IMOBILIÃRIA JUVEVÃŠ VENDE APARTAMENTO KITNET STUDIO BATEL EDBLACK DIAMOND PRX FORUM JUSTIÃ‡A TRAB POSI</t>
  </si>
  <si>
    <t>Apartamento no Edificio Lido com 2 dorm e 60m, Centro - Curitiba</t>
  </si>
  <si>
    <t>Studio 1 quarto Ã  venda no Centro de Curitiba</t>
  </si>
  <si>
    <t>Apartamento com 1 dormitÃ³rio Ã  venda, 36 mÂ² por R$ 175.000,00 - Centro - Curitiba/PR</t>
  </si>
  <si>
    <t>Apartamento Ã  venda, 61 mÂ² por R$ 360.000,00 - Centro - Curitiba/PR</t>
  </si>
  <si>
    <t>Apartamento no Vila Rica com 4 dorm e 140m, Centro - Curitiba</t>
  </si>
  <si>
    <t>Studio com 1 dormitÃ³rio Ã  venda, 30 mÂ² por R$ 235.000,00 - Centro - Curitiba/PR</t>
  </si>
  <si>
    <t>IMOBILIARIA JUVEVE VENDE APARTAMENTO CENTRO RUA SALDANHA MARINHO, 1180 1 VAGA LIVRE EDIFÃCIO LEON</t>
  </si>
  <si>
    <t>APARTAMENTO COM 03 QUARTOS - AREA TOTAL 128,42mÂ² - CENTRO - REF 5396 RAZ</t>
  </si>
  <si>
    <t>APARTAMENTO COM 01 QUARTO - ÃREA TOTAL 61,58mÂ² - CENTRO - REF 5260 RAZAO</t>
  </si>
  <si>
    <t>Apartamento no Galeria Lustoza com 3 dorm e 120m, Centro - Curitiba</t>
  </si>
  <si>
    <t>Apartamento no Ed. Carlos Meissner com 3 dorm e 119m, Centro - Curitiba</t>
  </si>
  <si>
    <t>Apartamento 1 suÃ­te com banheira de hidromassagem Ã  venda no Centro de Curitiba</t>
  </si>
  <si>
    <t>APARTAMENTO COM 01 QUARTO - ÃREA TOTAL 48,12mÂ² - CENTRO - REF 4790 RAZAO</t>
  </si>
  <si>
    <t>Apartamento no Ed. Rio Verde com 1 dorm e 40m, Centro - Curitiba</t>
  </si>
  <si>
    <t>Apartamento no Santos Dumont com 1 dorm e 48m, Centro - Curitiba</t>
  </si>
  <si>
    <t>Apartamento no EdifÃ­cio Pernambuco com 3 dorm e 173m, Centro - Curitiba</t>
  </si>
  <si>
    <t>Apartamento 1 quarto e 1 vaga Ã  venda no Centro de Curitiba</t>
  </si>
  <si>
    <t>Studio Ã  venda, 19 mÂ² por R$ 248.000,00 - Centro - Curitiba/PR</t>
  </si>
  <si>
    <t>IMOBILIARIA JUVEVÃŠ VENDE APARTAMENTO CENTRO 3 DORMITORIOS PRX PRAÃ‡A CARLOS GOMES 950 MTR PRAÃ‡A RUI B</t>
  </si>
  <si>
    <t>Apartamento com 1 quarto Ã  venda por R$ 153000.00, 41.88 m2 - CENTRO - CURITIBA/PR</t>
  </si>
  <si>
    <t>Apartamento 1 quarto com 1 vaga Ã  venda no Centro de Curitiba</t>
  </si>
  <si>
    <t>Apartamento com 1 quarto Ã  venda por R$ 255000.00, 52.00 m2 - CENTRO - CURITIBA/PR</t>
  </si>
  <si>
    <t>Apartamento com 3 quartos Ã  venda por R$ 650000.00, 161.93 m2 - CENTRO - CURITIBA/PR</t>
  </si>
  <si>
    <t>IMOBILIÃRIA jUVEVÃŠ VENDE APARTAMENTO RUA DOUTOR PEDROSA, 477 CENTRO CURITIBA EDIFICIO HANNOVER</t>
  </si>
  <si>
    <t>Apartamento para venda possui 58 metros quadrados com 2 quartos em Centro - Curitiba - PR</t>
  </si>
  <si>
    <t>Apartamento para venda com 57 metros quadrados com 2 quartos em Centro - Curitiba - PR</t>
  </si>
  <si>
    <t>Apartamento para venda possui 57 metros quadrados com 2 quartos em Centro - Curitiba - PR</t>
  </si>
  <si>
    <t>Apartamento para venda com 108 metros quadrados com 2 quartos em Centro - Curitiba - PR</t>
  </si>
  <si>
    <t>Apartamento para venda tem 32 metros quadrados com 1 quarto em Centro - Curitiba - PR</t>
  </si>
  <si>
    <t>Duplex para venda tem 145 metros quadrados com 3 quartos em Centro - Curitiba - PR</t>
  </si>
  <si>
    <t>Apartamento para venda possui 23 metros quadrados com 1 quarto em Batel - Curitiba - ParanÃ¡</t>
  </si>
  <si>
    <t>Apartamento para venda possui 140 metros quadrados com 4 quartos em Centro - Curitiba - PR</t>
  </si>
  <si>
    <t>Apartamento com 3 dormitÃ³rios Ã  venda, 90 mÂ² por R$ 490.000,00 - Centro - Curitiba/PR</t>
  </si>
  <si>
    <t>Apartamento com 3 quartos (3 suÃ­tes), sacada com churrasqueira, 3 vagas, ensolarado, 187 mÂ² privati</t>
  </si>
  <si>
    <t>Apartamento mobiliado 3 quartos sendo 1 suÃ­te, 2 salas amplas, escritÃ³rio, 1 vaga, reformado, 166mÂ²</t>
  </si>
  <si>
    <t>Apartamento com 3 suÃ­tes, sacada com churrasqueira, 3 vagas, 187 mÂ² privativos, prÃ³ximo da Reitori</t>
  </si>
  <si>
    <t>Apartamento no CondomÃ­nio Karen.</t>
  </si>
  <si>
    <t>Ed. Evolution, mobiliado com 1 quarto no batel Apartamento Ã  venda, Centro, Curitiba, PR</t>
  </si>
  <si>
    <t>Apartamento garden mobiliado Ã  venda, totalmente reformado, com 3 quartos, em regiÃ£o valorizada do</t>
  </si>
  <si>
    <t>New Residence - Studio Garden Ã  venda, Centro, Curitiba, PR</t>
  </si>
  <si>
    <t>EdifÃ­cio Uaye - Apartamento 1 DormitÃ³rio Ã  venda, Centro, Curitiba, PR</t>
  </si>
  <si>
    <t>Edificio Mount Vernon Residence- Apartamento 2 quartos com 1 suÃ­te e vaga de garagem Ã  venda, Centr</t>
  </si>
  <si>
    <t>Apartamento no Centro de Curitiba com 70mÂ²</t>
  </si>
  <si>
    <t>Apartamento Ã  venda, Bosco Centrale - Curitiba</t>
  </si>
  <si>
    <t>Apartamento para venda possui 43 metros quadrados com 2 quartos em Centro - Curitiba - PR</t>
  </si>
  <si>
    <t>Maison 29 - Apartamento mobiliado Ã  venda, 114mÂ² privativos, 3 quartos (1 suÃ­te e 2 demi) - MercÃªs</t>
  </si>
  <si>
    <t>LanÃ§amento Bosco Centrale - Apartamento com 2 dormitÃ³rios e 72mÂ² Ã  venda no primeiro prÃ©dio verde d</t>
  </si>
  <si>
    <t>Workspace Emiliano - Conjunto comercial Ã  venda, duplex novo e pronto. RegiÃ£o central de Curitiba.</t>
  </si>
  <si>
    <t>Vivance Batel - Apartamento 3 quartos, pronto para morar a 50 metros do Shopping Curitiba, no bairr</t>
  </si>
  <si>
    <t>ITAÃšBA RESIDENCIAL - Apartamento Ã¡ venda com 2 suÃ­tes , sacada , churrasqueira e 2 vagas de garagem</t>
  </si>
  <si>
    <t>Apartamento Ã  venda 3 Quartos, 1 Suite, 183MÂ², Centro, Curitiba - PR</t>
  </si>
  <si>
    <t>Apartamento Ã  venda 3 Quartos, 74.8MÂ², Centro, Curitiba - PR</t>
  </si>
  <si>
    <t>Apartamento Ã  venda 2 Quartos, 1 Vaga, 50MÂ², Centro, Curitiba - PR</t>
  </si>
  <si>
    <t>Studios no Centro de Curitiba com DOCUMENTAÃ‡ÃƒO GRÃTIS e Parcelamento da Entrada direto com a constr</t>
  </si>
  <si>
    <t>Apartamento 1 dormitÃ³rio EdÃ­ficio Princess Centro Curitiba</t>
  </si>
  <si>
    <t>Apartamento no Centro com vaga de garagem livre e suÃ­te. PrÃ³ximo a UFPR.</t>
  </si>
  <si>
    <t>Central Station, OPORTUNIDADE - Apartamento Ã  venda com 1 quarto, prÃ³ximo as principais universidad</t>
  </si>
  <si>
    <t>Apartamento semi mobiliado 2 quartos (1 suÃ­te), sacada com churrasqueira, 1 vaga, 88 mÂ² privativos,</t>
  </si>
  <si>
    <t>Residential / Apartment em Curitiba</t>
  </si>
  <si>
    <t>[ENTREGA JUN/22] Apartamento de 61,1mÂ², 2 DormitÃ³rios, sendo 1 SuÃ­te, Sacada com Churrasqueira e 1</t>
  </si>
  <si>
    <t>EdifÃ­cio Elysia - (55mÂ²) Oportunidade de LanÃ§amento com 2 quartos Ã  venda, Centro, Curitiba, PR (En</t>
  </si>
  <si>
    <t>Apartamento com 3 dormitÃ³rios Ã  venda, 165 mÂ² - Centro - Curitiba/PR</t>
  </si>
  <si>
    <t>Apartamento Ã  venda 3 Quartos, 1 Suite, 1 Vaga, 106MÂ², Centro, Curitiba - PR</t>
  </si>
  <si>
    <t>Studio Mobiliado Ã  venda no Centro, Curitiba/PR</t>
  </si>
  <si>
    <t>Westside - LanÃ§amento Ã  venda, Apartamento de 2 quartos com vaga dupla, em localizaÃ§Ã£o privilegiada</t>
  </si>
  <si>
    <t>Apartamento para venda possui 22 metros quadrados com 1 quarto em Centro - Curitiba - PR</t>
  </si>
  <si>
    <t>Apartamento totalmente reformado mobiliado com 110mÂ² no edificio ASA (Centro) Ã  venda por R$550.00</t>
  </si>
  <si>
    <t>New Life - Apartamento `a venda *Valor Promocional Ã  vista R$ 295.050,18* 2 quartos, 34mÂ², Centro,</t>
  </si>
  <si>
    <t>All you need- Apartamento com 1 dormitÃ³rio todo mobiliado na regiÃ£o central de Curitiba Ã  venda, Ce</t>
  </si>
  <si>
    <t>EdifÃ­cio Studio Sabbatini - Apartamento Ã  venda com 1 vaga de garagem semi-mobiliado no Centro, Cur</t>
  </si>
  <si>
    <t>LindissÃ­mo apartamento no Soho-Batel com vista para a PraÃ§a da Espanha</t>
  </si>
  <si>
    <t>Apartamento com 2 quartos e 1 vaga - Ed Rio Xingu - Centro</t>
  </si>
  <si>
    <t>Apartamento Com 2 DormitÃ³rios Reformado, Mobiliado e Decorado no Centro de Curitiba</t>
  </si>
  <si>
    <t>EdifÃ­cio Florenza - Apartamento Ã  venda, 3 quartos (1 suÃ­te), 112mÂ² privativos, no Centro em Curiti</t>
  </si>
  <si>
    <t>Westside - LanÃ§amento Cobertura Duplex, 2 suÃ­tes, 2 vagas de garagem. LocalizaÃ§Ã£o privilegiada entr</t>
  </si>
  <si>
    <t>Apartamento 2 Quartos 68mÂ² Ã€ VENDA no Batel, Curitiba/PR</t>
  </si>
  <si>
    <t>Apartamento 140MÂ² com 3 DormitÃ³rios 1 vaga, Centro, Curitiba, PR</t>
  </si>
  <si>
    <t>Flat com 44,21 mÂ² privativos e vista definitiva no Windsor Residence Service a venda por R$235.000</t>
  </si>
  <si>
    <t>Apartamento Alto da Rua XV 3 quartos, 110 mÂ², por R$ 560.000,00</t>
  </si>
  <si>
    <t>Apartamento para Venda em Curitiba, Centro, 2 dormitÃ³rios, 2 suÃ­tes, 3 banheiros, 2 vagas</t>
  </si>
  <si>
    <t>Excelente apartamento com 3 quartos no centro de Curitiba - Sem vaga de garagem</t>
  </si>
  <si>
    <t>Universe Life Square - O prÃ©dio mais alto de Curitiba. Apartamento Ã  venda, 1 quarto mobiliado, 1 v</t>
  </si>
  <si>
    <t>Apartamento com 2 dormitÃ³rios Ã  venda, 45 mÂ² por R$ 259.000 - Centro - Curitiba/PR</t>
  </si>
  <si>
    <t>Apartamento com 1 dormitÃ³rio e vaga exclusiva de garagem.</t>
  </si>
  <si>
    <t>MID - Studio Ã  venda, com 32mÂ², mobiliado, Andar Alto, localizado na Visconde de Guarapuava, Centro</t>
  </si>
  <si>
    <t>Amplo apartamento Central, ao lado do Shopping ItÃ¡lia</t>
  </si>
  <si>
    <t>121mÂ² * 3 QUARTOS * SUÃTE * ALTO PADRÃƒO</t>
  </si>
  <si>
    <t>Apartamento 02 quartos 01 vaga no Ãgua Verde</t>
  </si>
  <si>
    <t>Apartamento com 2 dormitÃ³rios Ã  venda, 55 mÂ² por R$ 429.000,00 - Ãgua Verde - Curitiba/PR</t>
  </si>
  <si>
    <t>Apartamento com 03 quartos 01 suÃ­te 01 vaga no Ã€gua Verde</t>
  </si>
  <si>
    <t>Apartamento com 4 dormitÃ³rios Ã  venda, 115 mÂ² por R$ 420.000,00 - Ãgua Verde - Curitiba/PR</t>
  </si>
  <si>
    <t>Apartamento no bairro Ãgua Verde- ARYA 1</t>
  </si>
  <si>
    <t>Apartamento com 3 quartos Ã  venda por R$ 1890000.00, 192.90 m2 - AGUA VERDE - CURITIBA/PR</t>
  </si>
  <si>
    <t>Apartamento com 2 dormitÃ³rios Ã  venda, 80 mÂ² por R$ 649.000,00 - Ãgua Verde - Curitiba/PR</t>
  </si>
  <si>
    <t>Garden no Ãgua Verde</t>
  </si>
  <si>
    <t>Apartamento para venda tem 94 metros quadrados com 3 quartos em Ãgua Verde - Curitiba - PR</t>
  </si>
  <si>
    <t>Apartamento com 4 dormitÃ³rios Ã  venda, 241 mÂ² por R$ 2.849.700,00 - Ãgua Verde - Curitiba/PR</t>
  </si>
  <si>
    <t>Apartamento na PraÃ§a do JapÃ£o</t>
  </si>
  <si>
    <t>Apartamento com 3 dormitÃ³rios Ã  venda, 80 mÂ² por R$ 582.000,00 - Ãgua Verde - Curitiba/PR</t>
  </si>
  <si>
    <t>Apartamento com 1 dormitÃ³rio Ã  venda, 15 mÂ² por R$ 165.000,00 - Ãgua Verde - Curitiba/PR</t>
  </si>
  <si>
    <t>Apartamento com 3 dormitÃ³rios Ã  venda, 90 mÂ² por R$ 799.900,00 - Ãgua Verde - Curitiba/PR</t>
  </si>
  <si>
    <t>Apartamento 02 quartos c/suÃ­te, academia no Ãgua Verde - Curitiba - PR</t>
  </si>
  <si>
    <t>Apartamento com 3 dormitÃ³rios, 87 mÂ² - venda por R$ 550.000,00 ou aluguel por R$ 2.800,00/mÃªs - Ãgua</t>
  </si>
  <si>
    <t>Apartamento com excelente localizaÃ§Ã£o no PortÃ£o</t>
  </si>
  <si>
    <t>Apartamento com 3 quartos em Ãgua Verde - Curitiba - PR</t>
  </si>
  <si>
    <t>Apartamento - 3 Quartos - Ãgua Verde - Curitiba</t>
  </si>
  <si>
    <t>Apartamento amplo no Ãgua Verde</t>
  </si>
  <si>
    <t>Apartamento com 1 dormitÃ³rio Ã  venda, 65 mÂ² por R$ 390.000,00 - Ãgua Verde - Curitiba/PR</t>
  </si>
  <si>
    <t>Apartamento com 3 dormitÃ³rios Ã  venda com 158.5mÂ² por R$ 1.180.000,00 no bairro Ãgua Verde - CURITIB</t>
  </si>
  <si>
    <t>Excelente apartamento no Ãgua Verde, prÃ³ximo da Maternidade Santa Brigida.</t>
  </si>
  <si>
    <t>Apartamento Ã  venda, 72 mÂ² por R$ 319.000,00 - Ãgua Verde - Curitiba/PR</t>
  </si>
  <si>
    <t>Apartamento com 03 dormitÃ³rios e sacada com Churrasqueira</t>
  </si>
  <si>
    <t>Apartamento com 3 dormitÃ³rios Ã  venda, 97 mÂ² por R$ 520.000,00 - Vila Izabel - Curitiba/PR</t>
  </si>
  <si>
    <t>APARTAMENTO COM 02 QUARTOS - ÃREA TOTAL 89,31mÂ² - ÃGUA VERDE - REF 5303 RAZAO</t>
  </si>
  <si>
    <t>Apartamento Ã  venda com 2 dormitÃ³rios - 82mÂ² - Ãgua Verde - Curitiba/PR</t>
  </si>
  <si>
    <t>Apartamento 4 dormitÃ³rios, 2 suites, 2 garagens paralelas, prÃ³ximo a praÃ§a do JapÃ£o</t>
  </si>
  <si>
    <t>Apartamento Ã  venda, 78 mÂ² por R$ 550.000,00 - Ãgua Verde - Curitiba/PR</t>
  </si>
  <si>
    <t>Apartamento Garden com 2 dormitÃ³rios Ã  venda, 103 mÂ² por R$ 579.000,00 - Ãgua Verde - Curitiba/PR</t>
  </si>
  <si>
    <t>Apartamento Ã  venda,77mÂ² privativos, 2 vagas de garagem, 2 quartos, Piso porcelanato na cozinha, Ã</t>
  </si>
  <si>
    <t>Apartamento, 121 mÂ² - venda por R$ 370.000,00 ou aluguel por R$ 2.450,00/mÃªs - Ãgua Verde - Curitiba</t>
  </si>
  <si>
    <t>Apartamento com 1 quarto Ã  venda por R$ 230000.00, 35.54 m2 - AGUA VERDE - CURITIBA/PR</t>
  </si>
  <si>
    <t>APARTAMENTO com 2 dormitÃ³rios Ã  venda com 43.9mÂ² por R$ 230.000,00 no bairro Ãgua Verde - CURITIBA /</t>
  </si>
  <si>
    <t>Apartamento para venda tem 87 metros quadrados com 3 quartos em Ãgua Verde - Curitiba - PR</t>
  </si>
  <si>
    <t>Apartamento com 4 dormitÃ³rios, 188 mÂ² - venda por R$ 2.200.000,00 ou aluguel por R$ 15.000,00/mÃªs -</t>
  </si>
  <si>
    <t>Apartamento para venda tem 290 metros quadrados com 4 quartos em Ãgua Verde - Curitiba - PR</t>
  </si>
  <si>
    <t>APARTAMENTO AMPLO - LADO CLUBE CURITIBANO - 3 QUARTOS - 2 VAGAS - AGUA VERDE</t>
  </si>
  <si>
    <t>Apartamento com 3 dormitÃ³rios Ã  venda, 69 mÂ² por R$ 290.000,00 - Ãgua Verde - Curitiba/PR</t>
  </si>
  <si>
    <t>Apartamento com 2 dormitÃ³rios Ã  venda, 59 mÂ² por R$ 519.900,00 - Ãgua Verde - Curitiba/PR</t>
  </si>
  <si>
    <t>Ã“tima oportunidade no Ãgua Verde!</t>
  </si>
  <si>
    <t>Edificio Sant'Anna, Apartamento 2 dormitÃ³rios, 60 mÂ² - Ãgua Verde</t>
  </si>
  <si>
    <t>Apartamento com 3 dormitÃ³rios Ã  venda por R$ 539.000,00 no bairro Ãgua Verde - CURITIBA / PR</t>
  </si>
  <si>
    <t>Apartamento para Venda em Curitiba, Ãgua Verde, 1 dormitÃ³rio, 1 banheiro, 1 vaga</t>
  </si>
  <si>
    <t>EspaÃ§oso Apartamento no Ãgua Verde - EdifÃ­cio CampanÃ¡rio</t>
  </si>
  <si>
    <t>Apartamento com 3 dormitÃ³rios Ã  venda, 91 mÂ² por R$ 649.000,00 - Ãgua Verde - Curitiba/PR</t>
  </si>
  <si>
    <t>Face Norte - Novo - Com garagem Coberta e Privativa</t>
  </si>
  <si>
    <t>Apartamento stÃºdio mobiliado no Ãgua Verde 1 garagem</t>
  </si>
  <si>
    <t>Ed. Quartier - Apartamento com 3 dormitÃ³rios Ã  venda, 188 mÂ² por R$ 1.899.000 - Ãgua Verde - Curitib</t>
  </si>
  <si>
    <t>Apartamento Garden com 1 dormitÃ³rio Ã  venda, 40 mÂ² por R$ 252.200,00 - Ãgua Verde - Curitiba/PR</t>
  </si>
  <si>
    <t>Apartamento Ã  venda, 131 mÂ² por R$ 890.000,00 - Ãgua Verde - Curitiba/PR</t>
  </si>
  <si>
    <t>APARTAMENTO com 2 dormitÃ³rios Ã  venda com 102.77mÂ² por R$ 470.000,00 no bairro Ãgua Verde - CURITIBA</t>
  </si>
  <si>
    <t>Apartamento 3 quartos 1 suÃ­te 1 vaga de garagem no Agua Verde!</t>
  </si>
  <si>
    <t>Apartamento com 1 dormitÃ³rio, 34 mÂ² - venda por R$ 165.000,00 ou aluguel por R$ 850,00/mÃªs - Ãgua Ve</t>
  </si>
  <si>
    <t>Apartamento com 2 dormitÃ³rios Ã  venda, 57 mÂ² por R$ 358.000 - Ãgua Verde - Curitiba/PR</t>
  </si>
  <si>
    <t>Apartamento 3 quartos (suÃ­tes)Ã  venda no Ãgua Verde, 212 m2 R$ 2.990.000 Ed Carmem</t>
  </si>
  <si>
    <t>Apartamento com 3 dormitÃ³rios Ã  venda, 158 mÂ² por R$ 1.420.000,00 - Ãgua Verde - Curitiba/PR</t>
  </si>
  <si>
    <t>Excelente apartamento 4 quartos 4 vagas no bairro Ãgua Verde - Curitiba - PR</t>
  </si>
  <si>
    <t>88mÂ² no Ãgua Verde, 3 Quartos, 1 SuÃ­te, 1 Vaga Coberta, Mobiliado, Eletros, Porteira Fechada, TÃ©rreo</t>
  </si>
  <si>
    <t>Estudo aceitar seu veÃ­culo como parte de pagamento</t>
  </si>
  <si>
    <t>APARTAMENTO GARDEN com 4 dormitÃ³rios Ã  venda com 422.18mÂ² por R$ 4.900.000,00 no bairro Ãgua Verde -</t>
  </si>
  <si>
    <t>Apartamento semi mobiliado com dois quartos sendo uma suÃ­te Agua verde</t>
  </si>
  <si>
    <t>Apartamento de Revenda com 3 dormitÃ³rios Ã  venda, 127 mÂ² por R$ 1.390.000 - Ãgua Verde - Curitiba/PR</t>
  </si>
  <si>
    <t>APARTAMENTO com 3 dormitÃ³rios Ã  venda com 189mÂ² por R$ 949.000,00 no bairro Ãgua Verde - CURITIBA /</t>
  </si>
  <si>
    <t>Apartamento com 4 dormitÃ³rios Ã  venda, 189 mÂ² por R$ 1.700.000,00 - Ãgua Verde - Curitiba/PR</t>
  </si>
  <si>
    <t>Apartamento com 2 dormitÃ³rios Ã  venda, 68 mÂ² por R$ 330.000,00 - Ãgua Verde - Curitiba/PR</t>
  </si>
  <si>
    <t>Apartamento com 1 dormitÃ³rio Ã  venda, 22 mÂ² por R$ 219.900,00 - Ãgua Verde - Curitiba/PR</t>
  </si>
  <si>
    <t>EdifÃ­cio Dolomit- Apartamento 2 quartos com 1 suÃ­te mobiliado Ã  venda, Vila Izabel</t>
  </si>
  <si>
    <t>Apartamento com 3 dormitÃ³rios Ã  venda, 87 mÂ² por R$ 380.000,00 - Ãgua Verde - Curitiba/PR</t>
  </si>
  <si>
    <t>Apartamento com 150 mÂ² Privativos, 4 DormitÃ³rios sendo 2 SuÃ­tes e 3 Vagas no Ãgua Verde.</t>
  </si>
  <si>
    <t>Apartamento no Ãgua Verde de 150,73mÂ² com 3 quartos - EdifÃ­cio MansÃ£o Debret</t>
  </si>
  <si>
    <t>Apartamento com 1 dormitÃ³rio Ã  venda, 32 mÂ² por R$ 348.000,00 - Ãgua Verde - Curitiba/PR</t>
  </si>
  <si>
    <t>Apartamento - Ãgua Verde</t>
  </si>
  <si>
    <t>EdifÃ­cio Heloisa, Apartamento dormitÃ³rios, 52 mÂ² - Ãgua Verde - Curitiba</t>
  </si>
  <si>
    <t>Apartamento com 3 dormitÃ³rios Ã  venda, 75 mÂ² por R$ 485.000,00 - Ãgua Verde - Curitiba/PR</t>
  </si>
  <si>
    <t>Apartamento com 3 dormitÃ³rios Ã  venda, 71 mÂ² por R$ 350.000 - Ãgua Verde - Curitiba/PR</t>
  </si>
  <si>
    <t>Lindo apartamento em Ã³tima localizaÃ§Ã£o no Ãgua Verde - 80mÂ² - 2 dormitÃ³rios, suÃ­te e vaga de garagem</t>
  </si>
  <si>
    <t>Apartamento com quatro quartos sendo uma suÃ­te no Ãgua Verde</t>
  </si>
  <si>
    <t>Apartamento com identidade visual Ãºnica e contemporÃ¢nea.</t>
  </si>
  <si>
    <t>Apartamento Garden Ã  venda, 82 mÂ² por R$ 430.000,00 - Ãgua Verde - Curitiba/PR</t>
  </si>
  <si>
    <t>Apartamento com 4 dormitÃ³rios Ã  venda, 150 mÂ² por R$ 1.476.250,00 - Ãgua Verde - Curitiba/PR</t>
  </si>
  <si>
    <t>Apartamento no bairro Ãgua Verde com 02 dormitÃ³rios. Sacada Com Churrasqueira</t>
  </si>
  <si>
    <t>Apartamento com 3 dormitÃ³rios Ã  venda, 127 mÂ² por R$ 720.000,00 - Ãgua Verde - Curitiba/PR</t>
  </si>
  <si>
    <t>Apartamento para venda possui 116 metros quadrados com 3 quartos em Ãgua Verde - Curitiba - PR</t>
  </si>
  <si>
    <t>APARTAMENTO EM CURITIBA Ã€ VENDA</t>
  </si>
  <si>
    <t>Apartamento Residencial Ã  venda, Ãgua Verde, Curitiba - .</t>
  </si>
  <si>
    <t>Apartamento com 3 dormitÃ³rios Ã  venda, 78 mÂ² por R$ 334.900,00 - Ãgua Verde - Curitiba/PR</t>
  </si>
  <si>
    <t>Apartamento Ã  venda, 93 mÂ² por R$ 300.000,00 - Ãgua Verde - Curitiba/PR</t>
  </si>
  <si>
    <t>Apartamento com 1 dormitÃ³rio Ã  venda, 36 mÂ² por R$ 260.000,00 - Ãgua Verde - Curitiba/PR</t>
  </si>
  <si>
    <t>Apartamento Ã  venda, 251 mÂ² por R$ 2.400.000,00 - Ãgua Verde - Curitiba/PR</t>
  </si>
  <si>
    <t>Apartamento com 3 dormitÃ³rios Ã  venda, 140 mÂ² por R$ 799.000,00 - Ãgua Verde - Curitiba/PR</t>
  </si>
  <si>
    <t>Apartamento para venda tem 150 metros quadrados com 4 quartos em Ãgua Verde - Curitiba - PR</t>
  </si>
  <si>
    <t>Apartamento no bairro Ãgua Verde com 71,81 mÂ² de Ã¡rea privativa! 3 dormitÃ³rios (sendo 1 suÃ­te), 2 ba</t>
  </si>
  <si>
    <t>C-AP2691 Excelente Apartamento, 3 Quartos e 1 Vaga no Agua Verde!</t>
  </si>
  <si>
    <t>MOBILIADO, ENSOLARADO E COM 3 VAGAS DE GARAGEM</t>
  </si>
  <si>
    <t>Praticidade em morar no Ãgua Verde</t>
  </si>
  <si>
    <t>Apartamento com 5 dormitÃ³rios Ã  venda, 433 mÂ² por R$ 2.700.000,00 - Ãgua Verde - Curitiba/PR</t>
  </si>
  <si>
    <t>Apartamento com 2 dormitÃ³rios Ã  venda, 60 mÂ² por R$ 279.900,00 - Ãgua Verde - Curitiba/PR</t>
  </si>
  <si>
    <t>Apartamento Ã  venda, 46 mÂ² por R$ 278.000,00 - Ãgua Verde - Curitiba/PR</t>
  </si>
  <si>
    <t>APARTAMENTO com 3 dormitÃ³rios Ã  venda com 349mÂ² por R$ 1.490.000,00 no bairro Ãgua Verde - CURITIBA</t>
  </si>
  <si>
    <t>Apartamento com 2 dormitÃ³rios Ã  venda, 58 mÂ² por R$ 375.000,00 - Ãgua Verde - Curitiba/PR</t>
  </si>
  <si>
    <t>Apartamento com 3 dormitÃ³rios Ã  venda, 105 mÂ² por R$ 600.000,00 - Ãgua Verde - Curitiba/PR</t>
  </si>
  <si>
    <t>Apartamento com 3 dormitÃ³rios Ã  venda, 62 mÂ² por R$ 650.000,00 - Ãgua Verde - Curitiba/PR</t>
  </si>
  <si>
    <t>OPORTUNIDADE ÃšNICA! 3 Quartos na melhor localizaÃ§Ã£o do Ãgua Verde</t>
  </si>
  <si>
    <t>EDIFÃCIO REGINA CÃ‰LIA - 3 Quartos; na Avenida IguaÃ§u, Ãgua Verde.</t>
  </si>
  <si>
    <t>LanÃ§amento no Melhor do Ãgua Verde!</t>
  </si>
  <si>
    <t>Apartamento Ã  venda, 62 mÂ² por R$ 650.000,00 - Ãgua Verde - Curitiba/PR</t>
  </si>
  <si>
    <t>APARTAMENTO com 3 dormitÃ³rios Ã  venda com 170mÂ² por R$ 650.000,00 no bairro Ãgua Verde - CURITIBA /</t>
  </si>
  <si>
    <t>Amplo Apto 3 quartos com SuÃ­te na Ãgua Verde de R$ 440.000,00 por R$ 420.000,00</t>
  </si>
  <si>
    <t>Apartamento com 2 dormitÃ³rios Ã  venda, 51 mÂ² por R$ 279.900 - Ãgua Verde - Curitiba/PR</t>
  </si>
  <si>
    <t>Muito conforto no Ãgua Verde</t>
  </si>
  <si>
    <t>Apartamento com 2 dormitÃ³rios Ã  venda, 53 mÂ² por R$ 409.392,82 - Ãgua Verde - Curitiba/PR</t>
  </si>
  <si>
    <t>APARTAMENTO ENSOLARADO, COM DUAS VARANDAS E PLANEJADOS.LIVING PARA 2 AMBIENTES COM AMPLA VARANDA ENS</t>
  </si>
  <si>
    <t>APARTAMENTO com 3 dormitÃ³rios Ã  venda com 296mÂ² por R$ 1.499.000,00 no bairro Ãgua Verde - CURITIBA</t>
  </si>
  <si>
    <t>Apartamento para venda tem 123 metros quadrados com 4 quartos em Ãgua Verde - Curitiba - PR</t>
  </si>
  <si>
    <t>Apartamento com 2 dormitÃ³rios Ã  venda, 91 mÂ² por R$ 930.000,00 - Ãgua Verde - Curitiba/PR</t>
  </si>
  <si>
    <t>Apartamento com 191 m2 area privativa 3 quartos 2 vagas garagem</t>
  </si>
  <si>
    <t>Apartamento para venda possui 99 metros quadrados com 3 quartos em Ãgua Verde - Curitiba - PR</t>
  </si>
  <si>
    <t>Apartamento para venda tem 182 metros quadrados com 3 quartos em Ãgua Verde - Curitiba - PR</t>
  </si>
  <si>
    <t>Apartamento Silva Jardim</t>
  </si>
  <si>
    <t>Apartamento com 2 dormitÃ³rios Ã  venda, 79 mÂ² por R$ 515.000,00 - Ãgua Verde - Curitiba/PR</t>
  </si>
  <si>
    <t>Pego seu carro no negÃ³cio - Apto com garagem Coberta e Privativa</t>
  </si>
  <si>
    <t>Um clÃ¡ssico no Ãgua Verde</t>
  </si>
  <si>
    <t>Apartamento 1 quarto Agua Verde R$ 229.000,00</t>
  </si>
  <si>
    <t>C-AP2427 - Ãgua Verde, Apartamento 2 Quartos, 1 suÃ­te, 2 Vagas, Sacada com Churrasqueira, Frente par</t>
  </si>
  <si>
    <t>Apartamento com 3 quartos Ã  venda por R$ 400000.00, 71.54 m2 - AGUA VERDE - CURITIBA/PR</t>
  </si>
  <si>
    <t>Apartamento com 3 dormitÃ³rios Ã  venda com 158.65mÂ² por R$ 715.000,00 no bairro Ãgua Verde - CURITIBA</t>
  </si>
  <si>
    <t>Apartamento com 3 dormitÃ³rios Ã  venda, 129 mÂ² por R$ 1.463.630,00 - Ãgua Verde - Curitiba/PR</t>
  </si>
  <si>
    <t>Apartamento com 3 quartos no Apartamento no Ãgua Verde - REF.: 714 - Bairro Ãgua Verde em Curitiba</t>
  </si>
  <si>
    <t>C-AP2805 No Agua Verde lindo apartamento, 3 Quartos, 1 suite e 1 vaga de garagem!</t>
  </si>
  <si>
    <t>Apartamento 3 DormitÃ³rios Agua Verde</t>
  </si>
  <si>
    <t>Apartamento Ã  venda, 158 mÂ² por R$ 1.850.000,00 - Ãgua Verde - Curitiba/PR</t>
  </si>
  <si>
    <t>Apartamento com 3 dormitÃ³rios Ã  venda, 136 mÂ² por R$ 1.500.000,00 - Ãgua Verde - Curitiba/PR</t>
  </si>
  <si>
    <t>Apartamento Ã  venda, 6.Âº andar do edifÃ­cio Mont Royal, 179mÂ² de Ã¡rea privativa, 2 suÃ­tes e 2 Demi</t>
  </si>
  <si>
    <t>Cobertura no Ãgua Verde - Curitiba</t>
  </si>
  <si>
    <t>apÃª 3 quartos sendo 1 suÃ­te no Agua verde</t>
  </si>
  <si>
    <t>Apartamento com 4 dormitÃ³rios Ã  venda, 284 mÂ² por R$ 1.600.000,00 - Ãgua Verde - Curitiba/PR</t>
  </si>
  <si>
    <t>Apartamento com 1 dormitÃ³rio Ã  venda, 31 mÂ² por R$ 189.000,00 - Ãgua Verde - Curitiba/PR</t>
  </si>
  <si>
    <t>Apartamento Cobertura - Mobiliado.</t>
  </si>
  <si>
    <t>Apartamento com 2 dormitÃ³rios Ã  venda, 74 mÂ² por R$ 660.000,00 - Ãgua Verde - Curitiba/PR</t>
  </si>
  <si>
    <t>Apartamento prÃ³ximo Ã  PraÃ§a do JapÃ£o</t>
  </si>
  <si>
    <t>EspaÃ§o e aconchego no melhor do Ãgua Verde</t>
  </si>
  <si>
    <t>Apartamento novo 2 quartos com suÃ­te no Ãgua Verde</t>
  </si>
  <si>
    <t>Apartamento com sacada e churrasqueira no Ã¡gua verde</t>
  </si>
  <si>
    <t>Apartamento para venda com 77 metros quadrados com 3 quartos em Ãgua Verde - Curitiba - PR -EQ-67</t>
  </si>
  <si>
    <t>Apartamento com 2 dormitÃ³rios Ã  venda por R$ 559.900,00 - Ãgua Verde - Curitiba/PR</t>
  </si>
  <si>
    <t>Apartamento 3 SuÃ­tes no Ãgua Verde, 3 vagas - AP539</t>
  </si>
  <si>
    <t>Apartamento no Prime Class Residence, Agua Verde, 2 quartos, 1 suite, 1 vaga, 75 mÂ², Varanda churras</t>
  </si>
  <si>
    <t>Apartamento com 4 quartos Ã  venda no Quartier!</t>
  </si>
  <si>
    <t>Apartamento de Luxo Ã  venda, 04 suÃ­tes com hidro,05 vagas de garagem, 806m de Ã¡rea Ãºtil, Ãgua Verde</t>
  </si>
  <si>
    <t>COBERTURA 2 QUARTOS - 2 VAGAS - ÃGUA VERDE</t>
  </si>
  <si>
    <t>Apartamento com 4 dormitÃ³rios Ã  venda, 159 mÂ² por R$ 420.000,00 - Ãgua Verde - Curitiba/PR</t>
  </si>
  <si>
    <t>Apartamento com 2 dormitÃ³rios Ã  venda, 72 mÂ² por R$ 640.000 - Ãgua Verde - Curitiba/PR</t>
  </si>
  <si>
    <t>Apartamento Ã  venda, 175 mÂ² por R$ 1.250.000,00 - Ãgua Verde - Curitiba/PR</t>
  </si>
  <si>
    <t>Apartamento com 3 quartos 1 suÃ­te Ã  venda, 140,77 mÂ² no Ãgua Verde</t>
  </si>
  <si>
    <t>Apartamento com 2 dormitÃ³rios Ã  venda, 48 mÂ² por R$ 249.900,00 - Ãgua Verde - Curitiba/PR</t>
  </si>
  <si>
    <t>Apartamento no Agua verde com 190 metros 3 quartos 1 suite 2 vagas Ã³tima localizaÃ§ao</t>
  </si>
  <si>
    <t>Apartamento de 325 metros quadrados no bairro Ãgua Verde com 4 quartos</t>
  </si>
  <si>
    <t>More no coraÃ§Ã£o do Ãgua Verde - Apartamento 3 Quartos Ã  venda, 81 mÂ² por R$ 480.000 - Curitiba/PR</t>
  </si>
  <si>
    <t>Apto Ãgua verde</t>
  </si>
  <si>
    <t>Apartamento no Ãgua Verde, 3 quartos, 1 suite, 2 vagas + espaÃ§o para moto, 84 mÂ², sacada fechada</t>
  </si>
  <si>
    <t>Cobertura duplex nova e mobiliada no Ãgua Verde!</t>
  </si>
  <si>
    <t>APARTAMENTO VILA ISABEL PORTÃƒO SANTA QUITERIA LAZER AGUA VERDEALTO PADRÃƒO CONDOMINIO SUITE</t>
  </si>
  <si>
    <t>Apartamento Ã¡ venda 121 m2 3 quartos em Ãgua Verde - Curitiba - PR</t>
  </si>
  <si>
    <t>Apartamento com 3 quartos 1 suÃ­te, 80 mÂ² no beirro Ãgua Verde</t>
  </si>
  <si>
    <t>Apartamento com 3 dormitÃ³rios Ã  venda, 93 mÂ² por R$ 800.000,00 - Ãgua Verde - Curitiba/PR</t>
  </si>
  <si>
    <t>Apartamento com 3 dormitÃ³rios Ã  venda, 120 mÂ² por R$ 1.422.006,91 - Ãgua Verde - Curitiba/PR</t>
  </si>
  <si>
    <t>Localizado em rua tranquila e arborizada, apartamento 3 quartos no Ãgua Verde</t>
  </si>
  <si>
    <t>Apartamento com 2 dormitÃ³rios Ã  venda, 55 mÂ² por R$ 499.900,00 - Ãgua Verde - Curitiba/PR</t>
  </si>
  <si>
    <t>Apartamento Ã  venda, 3 quartos, 3 suÃ­tes, 222 mÂ², 3 vagas no Ãgua Verde, Curitiba/PR</t>
  </si>
  <si>
    <t>APARTAMENTO com 3 dormitÃ³rios Ã  venda com 96.97mÂ² por R$ 380.000,00 no bairro Ãgua Verde - CURITIBA</t>
  </si>
  <si>
    <t>AGUA VERDE PORTÃƒO TORRE UNICA LAZER APARTAMENTO ALTO PADRÃƒO</t>
  </si>
  <si>
    <t>Apartamento com 3 dormitÃ³rios Ã  venda, 138 mÂ² por R$ 550.000,00 - Ãgua Verde - Curitiba/PR</t>
  </si>
  <si>
    <t>APARTAMENTO BAIRRO AGUA VERDE 4 DORMITÃ“RIOS 3 VAGAS DE GARAGEM .</t>
  </si>
  <si>
    <t>Apartamento porteira fechada, a venda no EdifÃ­cio Quadrelle, com 50mÂ², 2 Quartos valor R$ 280.000,00</t>
  </si>
  <si>
    <t>Apartamento com 4 dormitÃ³rios Ã  venda, 170 mÂ² por R$ 939.000,01 - Ãgua Verde - Curitiba/PR</t>
  </si>
  <si>
    <t>Mobilia completa - Pronto para Alugar - Veneziana integrada no quarto</t>
  </si>
  <si>
    <t>Apartamento a venda com140 m2 e 3 quartos - Ãgua Verde - Curitiba - PR</t>
  </si>
  <si>
    <t>Apartamento Semi mobiliado com 2 quartos - 1 vaga de garagem cabem 2 carros Ãgua Verde</t>
  </si>
  <si>
    <t>Apartamento Ã  venda, 188 mÂ² por R$ 2.100.000,00 - Ãgua Verde - Curitiba/PR</t>
  </si>
  <si>
    <t>Cobertura Duplex com 3 quartos e 3 banheiros Ã  Venda, 212 mÂ² por R$ 1.680.000</t>
  </si>
  <si>
    <t>Apartamento IGLOO Ã¡gua verde, andar alto, mobiliado, ensolarado, 2 dorm. 1 suÃ­te, 63 mÂ², 1 vaga</t>
  </si>
  <si>
    <t>Apartamento com 3 dormitÃ³rios Ã  venda, 264 mÂ² por R$ 1.350.000,00 - Ãgua Verde - Curitiba/PR</t>
  </si>
  <si>
    <t>Apartamento com 3 dormitÃ³rios Ã  venda, 121 mÂ² por R$ 1.319.500,01 - Ãgua Verde - Curitiba/PR</t>
  </si>
  <si>
    <t>Apartamento com 3 quartos 1 suÃ­te, 91 mÂ² no bairro Ãgua Verde</t>
  </si>
  <si>
    <t>LANÃ‡AMENTO DE LOFT DUPLEX NO AGUA VERDE</t>
  </si>
  <si>
    <t>APARTAMENTO com 4 dormitÃ³rios Ã  venda com 252.95mÂ² por R$ 939.000,00 no bairro Ãgua Verde - CURITIBA</t>
  </si>
  <si>
    <t>em Batel - Curitiba</t>
  </si>
  <si>
    <t>Apartamento com 2 dormitÃ³rios Ã  venda, 60 mÂ² - Ãgua Verde - Curitiba/PR</t>
  </si>
  <si>
    <t>APARTAMENTO AGUA VERDE ALTO PADRÃƒO TORRE UNICA VILA ISABEL PORTÃƒO</t>
  </si>
  <si>
    <t>Apartamento com 3 dormitÃ³rios Ã  venda, 160 mÂ² por R$ 1.200.000,00 - Ãgua Verde - Curitiba/PR</t>
  </si>
  <si>
    <t>Apartamento Alto PadrÃ£o para Venda em Ãgua Verde Curitiba-PR</t>
  </si>
  <si>
    <t>Apartamento com 1 dormitÃ³rio Ã  venda, 27 mÂ² por R$ 167.000,00 - Ãgua Verde - Curitiba/PR</t>
  </si>
  <si>
    <t>Para Investidores- StÃºdios com 31 metros / 1 vaga de garagem Ãgua Verde - Curitiba - Pr</t>
  </si>
  <si>
    <t>Apartamento 155 mÂ² Ã  venda no Ãgua Verde, 3 suÃ­tes, 3 vagas R$ 1920.000</t>
  </si>
  <si>
    <t>Excelente Apartamento Garden 2 Quartos em CondomÃ­nio Club no Ãgua Verde</t>
  </si>
  <si>
    <t>Apartamento em Ã³tima localizaÃ§Ã£o na Agua Verde 3 quartos 1 vaga</t>
  </si>
  <si>
    <t>AGUA VERDE - COB. DUPLEX - 3 SUÃTES/2 VAGAS/FACE NORTE</t>
  </si>
  <si>
    <t>Apartamento no EdifÃ­cio MediterrÃ¢neo, com 3 dormitÃ³rios Ã  venda, 168 mÂ² por R$ 850.000 - Ãgua Verde</t>
  </si>
  <si>
    <t>Apartamento Garden Ã  venda, 176 mÂ² por R$ 1.949.900,00 - Ãgua Verde - Curitiba/PR</t>
  </si>
  <si>
    <t>Garden alto padrÃ£o - Rua calma</t>
  </si>
  <si>
    <t>Apartamento com 3 quartos em Ãgua Verde</t>
  </si>
  <si>
    <t>Apartamento com 4 quartos Ã  venda - Ãgua Verde - Curitiba/PR</t>
  </si>
  <si>
    <t>Apartamento Ã  venda 4 Quartos, 2 Suites, 3 Vagas, 297.8MÂ², Ãgua Verde, Curitiba - PR</t>
  </si>
  <si>
    <t>APARTAMENTO GOSTOSO, PRÃ‰DIO BAIXO, SEM ELEVADOR. 3 DORMITÃ“RIOS, SALA COM VARANDA, 1 BANHEIRO GRANDE,</t>
  </si>
  <si>
    <t>Apartamento com 3 dormitÃ³rios Ã  venda com 113mÂ² por R$ 700.000,00 no bairro Ãgua Verde - CURITIBA /</t>
  </si>
  <si>
    <t>Apartamento para venda tem 80 metros quadrados com 2 quartos em Ãgua Verde - Curitiba - PR</t>
  </si>
  <si>
    <t>APARTAMENTO COM 03 QUARTOS - ÃREA TOTAL 131,95mÂ² - ÃGUA VERDE - REF 5149 RAZAO</t>
  </si>
  <si>
    <t>Apartamento | Ãgua Verde | 127 m2 | 3 quartos | 1 vaga</t>
  </si>
  <si>
    <t>Apartamento andar alto, 4 quartos, 1 suite, 2 vagas, 150m, espaÃ§o gourmet, sacada, face norte, Batel</t>
  </si>
  <si>
    <t>Studio/Kitnet para venda no Ãgua Verde</t>
  </si>
  <si>
    <t>Venha se encantar neste lindÃ­ssimo apartamento no Ãgua Verde, com 4 quartos ao lado do Clube Curitib</t>
  </si>
  <si>
    <t>Apartamento com 3 dormitÃ³rios Ã  venda, 133 mÂ² por R$ 1.820.000,00 - Ãgua Verde - Curitiba/PR</t>
  </si>
  <si>
    <t>APARTAMENTO| Ãgua Verde</t>
  </si>
  <si>
    <t>Studio com 1 dormitÃ³rio Ã  venda, 31 mÂ² por R$ 317.030,56 - Ãgua Verde - Curitiba/PR</t>
  </si>
  <si>
    <t>Apartamento com 3 dormitÃ³rios Ã  venda, 84 mÂ² por R$ 749.900,00 - Ãgua Verde - Curitiba/PR</t>
  </si>
  <si>
    <t>Apartamento Carmen agua verde/Batel, 4 suÃ­tes, 240 mÂ² privativos, 4 vagas</t>
  </si>
  <si>
    <t>Apartamento com 3 SuÃ­tes, 3 vagas de garagem, 198,59 MÂ² uteis, Ã  venda por, R$ 1.996.900,00. Ãgua V</t>
  </si>
  <si>
    <t>Apartamento com 2 dormitÃ³rios Ã  venda, 70 mÂ² por R$ 745.000,00 - Ãgua Verde - Curitiba/PR</t>
  </si>
  <si>
    <t>Residencial Vicenza - Invista no PortÃ£o</t>
  </si>
  <si>
    <t>Apartamento Ã  venda, 188 mÂ² por R$ 1.999.000,00 - Ãgua Verde - Curitiba/PR</t>
  </si>
  <si>
    <t>Apartamento para venda tem 147 metros quadrados com 3 quartos em Ãgua Verde - Curitiba - PR</t>
  </si>
  <si>
    <t>Apartamento com 2 dormitÃ³rios, 01 suÃ­te Ã  venda - Ãgua Verde - Curitiba/PR</t>
  </si>
  <si>
    <t>Apartamento 2 quartos com sacada no Ãgua Verde</t>
  </si>
  <si>
    <t>Cobertura duplex para venda possui 463 metros quadrados com 3 quartos em Ãgua Verde - Curitiba - PR</t>
  </si>
  <si>
    <t>CondomÃ­nio Gioconda, Apartamento 3 dormitÃ³rios, 123 mÂ²- Ãgua Verde - Curitiba/PR</t>
  </si>
  <si>
    <t>APARTAMENTO 3 QUARTOS, 1 SUÃTE, 1 VAGA, 88m2, SEMI MOBILIADO, SACADA, SOL, FACE OESTE, AGUA VERDE</t>
  </si>
  <si>
    <t>Ap seminovo - Aceito seu carro no negÃ³cio</t>
  </si>
  <si>
    <t>Apartamento no batel, 3 quartos, sendo 2 suÃ­tes, 3 vagas, 182mÂ²</t>
  </si>
  <si>
    <t>Apartamento com 3 dormitÃ³rios Ã  venda, 140 mÂ² por R$ 889.500 - Ãgua Verde - Curitiba/PR</t>
  </si>
  <si>
    <t>Apartamento 3 quartos, 1 suÃ­te, 88mÂ² privativos, no Ãgua Verde.</t>
  </si>
  <si>
    <t>APARTAMENTO 3 QUARTOS 2 BANHEIROS 1 VAGAS ÃGUA VERDE</t>
  </si>
  <si>
    <t>Apartamento com 4 quartos 2 suÃ­tes no Ãgua Verde</t>
  </si>
  <si>
    <t>Apartamento 3 quartos Ã  venda no Ãgua Verde</t>
  </si>
  <si>
    <t>Apartamento - 4 Quartos - 3 suÃ­tes - Ãgua Verde.</t>
  </si>
  <si>
    <t>Apartamento para venda ,com 3 quartos e suÃ­te no bairro Ãgua Verde - Ã“tima localizaÃ§Ã£o.</t>
  </si>
  <si>
    <t>Apartamento com 4 quartos, 2 suÃ­tes no Ãgua Verde</t>
  </si>
  <si>
    <t>Apartamento Com 3 Quartos a Venda, 107mÂ², CondomÃ­nio EdifÃ­cio Dona Marianinha, Agua Verde, Curitiba</t>
  </si>
  <si>
    <t>Apartamento 04 quartos com suite no Ãgua Verde</t>
  </si>
  <si>
    <t>Apartamento cobertura com 162mÂ², 3 quartos em Ãgua Verde - Curitiba - PR</t>
  </si>
  <si>
    <t>Mandala - Ãgua Verde - Unidades Exclusivas - 207</t>
  </si>
  <si>
    <t>Apartamento para venda tem 175 metros quadrados com 4 quartos em Ãgua Verde - Curitiba - PR</t>
  </si>
  <si>
    <t>Apartamento Garden com 1 dormitÃ³rio Ã  venda, 48 mÂ² por R$ 505.097,65 - Ãgua Verde - Curitiba/PR</t>
  </si>
  <si>
    <t>APARTAMENTO com 4 dormitÃ³rios Ã  venda com 125.3mÂ² por R$ 790.000,00 no bairro Ãgua Verde - CURITIBA</t>
  </si>
  <si>
    <t>Apartamento com 2 dormitÃ³rios Ã  venda, 53 mÂ² por R$ 270.000,00 - Ãgua Verde - Curitiba/PR</t>
  </si>
  <si>
    <t>EXCELENTE APTO,03 QTOS,SUÃTE,SACADA,ALTO,PRÃ“X. SHOP. ÃGUA VERDE</t>
  </si>
  <si>
    <t>Apartamento com 3 dormitÃ³rios Ã  venda, 150 mÂ² por R$ 1.476.250,00 - Ãgua Verde - Curitiba/PR</t>
  </si>
  <si>
    <t>Garden - PrÃ³ximo PraÃ§a Guanabara</t>
  </si>
  <si>
    <t>Apartamento com 2 dormitÃ³rios Ã  venda, 96 mÂ² por R$ 1.016.136,00 - Ãgua Verde - Curitiba/PR</t>
  </si>
  <si>
    <t>Apartamento 3 SuÃ­tes no Ãgua Verde - 3 vagas - AP538</t>
  </si>
  <si>
    <t>Apartamento com 2 dormitÃ³rios Ã  venda, 73 mÂ² por R$ 735.000,00 - Ãgua Verde - Curitiba/PR</t>
  </si>
  <si>
    <t>Apartamento para venda tem 68 metros quadrados com 2 quartos em Ãgua Verde - Curitiba - PR</t>
  </si>
  <si>
    <t>Apartamento para venda com 23 metros quadrados com 1 quarto em PortÃ£o - Curitiba - PR</t>
  </si>
  <si>
    <t>Apartamento com 3 dormitÃ³rios Ã  venda, 75 mÂ² por R$ 250.000,00 - Ãgua Verde - Curitiba/PR</t>
  </si>
  <si>
    <t>apartamento 106mÂ², 3 quartos, 1 suite, sacada, face norte, Ãgua Verde/Batel prÃ³ximo praÃ§a do JapÃ£o</t>
  </si>
  <si>
    <t>Apartamento com 4 dormitÃ³rios Ã  venda, 310 mÂ² por R$ 3.200.000,00 - Ãgua Verde - Curitiba/PR</t>
  </si>
  <si>
    <t>OPORTUNIDADE PARA MORADIA OU INVESTIMENTO - APARTAMENTO DE 36MÂ² - MOBILIADO - ÃGUA VERDE</t>
  </si>
  <si>
    <t>Apartamento com 2 dormitÃ³rios Ã  venda com 67.52mÂ² por R$ 450.000,00 no bairro Ãgua Verde - CURITIBA</t>
  </si>
  <si>
    <t>Apartamento de 153 metros quadrados no bairro Ãgua Verde com 3 quartos</t>
  </si>
  <si>
    <t>Apartamento com 3 dormitÃ³rios Ã  venda com 129mÂ² por R$ 700.000,00 no bairro Ãgua Verde - CURITIBA /</t>
  </si>
  <si>
    <t>Apartamento para Venda em Curitiba, Ã¡gua Verde, 4 dormitÃ³rios, 4 suÃ­tes, 5 banheiros, 3 vagas</t>
  </si>
  <si>
    <t>APARTAMENTO - 03 QUARTOS - ÃGUA VERDE - CURITIBA.</t>
  </si>
  <si>
    <t>Edificio Antares, no coracao do agua verde</t>
  </si>
  <si>
    <t>Apartamento com 2 dormitÃ³rios Ã  venda, R$ 212.000 - Ãgua Verde - Curitiba/PR</t>
  </si>
  <si>
    <t>Apartamento com 3 dormitÃ³rios Ã  venda, 80 mÂ² por R$ 580.000,00 - Ãgua Verde - Curitiba/PR</t>
  </si>
  <si>
    <t>Apartamento Duplex com 03 SuÃ­tes, 03 Vagas+01 Vaga de Moto, Ã  venda, 156 mÂ² Ãgua Verde - Curitiba/PR</t>
  </si>
  <si>
    <t>Apartamento com 3 dormitÃ³rios Ã  venda com 221mÂ² por R$ 980.000,00 no bairro Ãgua Verde - CURITIBA /</t>
  </si>
  <si>
    <t>APARTAMENTO BAIRRO AGUA VERDE COM 4 DORMITÃ“RIOS 3 VAGAS</t>
  </si>
  <si>
    <t>Loft com 1 dormitÃ³rio Ã  venda, 44 mÂ² por R$ 349.900,00 - Ãgua Verde - Curitiba/PR</t>
  </si>
  <si>
    <t>APARTAMENTO DESLUMBRANTE ESPERANDO POR VOCÃŠ!</t>
  </si>
  <si>
    <t>Amplo apartamento prÃ³ximo ao Clube Curitibano, 191mÂ² privativos, com 3 quartos sendo uma suÃ­te e 02</t>
  </si>
  <si>
    <t>Apartamento Duplex com 4 dormitÃ³rios Ã  venda, 313 mÂ² por R$ 1.100.000,00 - Ãgua Verde - Curitiba/PR</t>
  </si>
  <si>
    <t>Ultimas Unidades! Jardins Getulio 2 dormitÃ³rios</t>
  </si>
  <si>
    <t>Apartamento com 3 dormitÃ³rios Ã  venda, 71 mÂ² por R$ 439.000,00 - Ãgua Verde - Curitiba/PR</t>
  </si>
  <si>
    <t>Apartamento com 3 dormitÃ³rios Ã  venda, 82 mÂ² por R$ 420.000,00 - Ãgua Verde - Curitiba/PR</t>
  </si>
  <si>
    <t>Apartamento com 3 dormitÃ³rios Ã  venda, 160 mÂ², CondomÃ­nio Gardium, Batel - Curitiba/PR</t>
  </si>
  <si>
    <t>Apartamento com 3 dormitÃ³rios Ã  venda, 127 mÂ² por R$ 650.000,00 - Ãgua Verde - Curitiba/PR</t>
  </si>
  <si>
    <t>Lindo! Pronto para morar!</t>
  </si>
  <si>
    <t>Apartamento no Edificio Princesa Grace, Ãgua Verde, 86mÂ², 3 quartos sendo uma suÃ­te, 1 vaga</t>
  </si>
  <si>
    <t>Apartamento Novo com 3 SuÃ­tes Ã  venda, na RegiÃ£o do Ãgua Verde, Curitiba, PR</t>
  </si>
  <si>
    <t>EdifÃ­cio Solar BavÃ¡ria - 3 Quartos,2 Vagas, Semi Mobiliado em CondomÃ­nio Clube</t>
  </si>
  <si>
    <t>Apartamento a venda com 191 m2 e 3 quartos - Agua Verde - Curitiba - PR</t>
  </si>
  <si>
    <t>Apartamento com 2 dormitÃ³rios Ã  venda, 60 mÂ² por R$ 355.000,00 - Ãgua Verde - Curitiba/PR</t>
  </si>
  <si>
    <t>Apartamento Ã  venda, 77 mÂ² por R$ 450.000,00 - Ãgua Verde - Curitiba/PR</t>
  </si>
  <si>
    <t>Apartamento com 4 Dormitorios sendo 2 SuÃ­tes Ã  venda, 188 mÂ² no bairro Ãgua Verde</t>
  </si>
  <si>
    <t>Apartamento 3 suÃ­tes Ã¡gua verde</t>
  </si>
  <si>
    <t>Cobertura duplex a venda com 463 m2 e 3 quartos/suÃ­tes - Ãgua Verde - Curitiba - PR</t>
  </si>
  <si>
    <t>Apartamento Ã  venda, 2 DormitÃ³rios sendo 1 SuÃ­te, 2 vagas de garagem, com 91,20 MÂ² uteis. R$ 1.110.</t>
  </si>
  <si>
    <t>Apartamento para venda possui 78 metros quadrados com 3 quartos em Ãgua Verde - Curitiba - PR</t>
  </si>
  <si>
    <t>Cobertura duplex Ã¡ venda no Ãgua Verde, 352m2 privativos 4(suites)R$5.185.000 entrega p/outubro 2021</t>
  </si>
  <si>
    <t>EdifÃ­cio Solar BavÃ¡ria Curitiba PR - Apartamento 3 quartos com duas vagas de garagem - Semi Mobiliad</t>
  </si>
  <si>
    <t>APARTAMENTO com 3 dormitÃ³rios Ã  venda com 142.52mÂ² por R$ 450.000,00 no bairro Ãgua Verde - CURITIBA</t>
  </si>
  <si>
    <t>Apto no Ãgua Verde com 3 dormitÃ³rios com suÃ­te junto a PraÃ§a do JapÃ£o</t>
  </si>
  <si>
    <t>Studio com 1 dormitÃ³rio Ã  venda, 26 mÂ² por R$ 220.000,00 - Ãgua Verde - Curitiba/PR</t>
  </si>
  <si>
    <t>Apartamento bem localizado - OPORTUNIDADE para moradia ou investimento. SÃ£o 36mÂ² - mobiliado 1 Quar</t>
  </si>
  <si>
    <t>Apartamento no Ãgua Verde de 254,00mÂ² com 3 quartos - EdifÃ­cio Residencial Core-Etuba</t>
  </si>
  <si>
    <t>Apartamento Ã  venda, 56 mÂ² por R$ 375.000,00 - Ãgua Verde - Curitiba/PR</t>
  </si>
  <si>
    <t>Apartamento com 3 dormitÃ³rios Ã  venda, 79 mÂ² por R$ 334.900,00 - Ãgua Verde - Curitiba/PR</t>
  </si>
  <si>
    <t>Apartamento sobre o shopping Ãgua verde com 2 quartos, 1 suÃ­te e 1 banheiro Ã  Venda, 91 mÂ²</t>
  </si>
  <si>
    <t>Apartamento Garden com 3 dormitÃ³rios Ã  venda, 95 mÂ² + 99 m2 de Garden descoberto por R$ 990.000 - Ãg</t>
  </si>
  <si>
    <t>H4 imÃ³veis vende BelissÃ­mo Apartamento Duplex de Alto PadrÃ£o no coraÃ§Ã£o da Batel. Mobiliado, equipad</t>
  </si>
  <si>
    <t>Apartamento com 2 dormitÃ³rios Ã  venda, 56 mÂ² por R$ 373.000 - Ãgua Verde - Curitiba/PR</t>
  </si>
  <si>
    <t>Apartamento com 3 dormitÃ³rios Ã  venda, 121 mÂ² por R$ 580.000,00 - Ãgua Verde - Curitiba/PR</t>
  </si>
  <si>
    <t>Harmony - Apartamento com 2 dormitÃ³rios Ã  venda, 91 mÂ² por R$ 913.904 - Ãgua Verde - Curitiba/PR</t>
  </si>
  <si>
    <t>Studio Ã  venda, 31 mÂ² por R$ 321.030,56 - Ãgua Verde - Curitiba/PR</t>
  </si>
  <si>
    <t>Apartamento Duplex para venda 2 quartos em RebouÃ§as - Curitiba - PR</t>
  </si>
  <si>
    <t>Apartamento Ã  venda, sacada com churrasqueira, um quarto, mobiliado, Ãgua Verde, Curitiba,</t>
  </si>
  <si>
    <t>Apartamento de 4 dormitÃ³rios - CondomÃ­nio Quartier</t>
  </si>
  <si>
    <t>More no Ãgua Verde em um belo Empreendimento</t>
  </si>
  <si>
    <t>Apartamento com 1 dormitÃ³rio Ã  venda, 30 mÂ² por R$ 330.176,96 - Ãgua Verde - Curitiba/PR</t>
  </si>
  <si>
    <t>Excelente opÃ§Ã£o de apartamento na regiÃ£o do Ãgua verde 3 quartos Semi mobiliado 2 vagas</t>
  </si>
  <si>
    <t>Apartamento para venda. Com 68 metros quadrados e 3 quartos em Ãgua Verde - Curitiba - PR.</t>
  </si>
  <si>
    <t>Loft com 1 dormitÃ³rio Ã  venda, 38 mÂ² por R$ 335.000,00 - Ãgua Verde - Curitiba/PR</t>
  </si>
  <si>
    <t>APTO 3 DORMS / SUÃTE / 112MÂ² ÃšTEIS / VISTA PANORÃ‚MICA</t>
  </si>
  <si>
    <t>Apartamento para venda com 47 metros quadrados com 2 quartos em Ãgua Verde - Curitiba - PR</t>
  </si>
  <si>
    <t>Apartamento Ã  venda, 47 mÂ² por R$ 460.000,00 - Ãgua Verde - Curitiba/PR</t>
  </si>
  <si>
    <t>excelente apartamento prox da av agua verde e 3 IEQ</t>
  </si>
  <si>
    <t>Apartamento com 3 dormitÃ³rios Ã  venda com 123.04mÂ² por R$ 690.000,00 no bairro Ãgua Verde - CURITIBA</t>
  </si>
  <si>
    <t>3 quartos, 104 mÂ² por R$ 815.000 - 2 quadras do Clube Curitibano - Ãgua Verde - Curitiba/PR</t>
  </si>
  <si>
    <t>Apartamento para venda tem 150mÂ², com 4 quartos em Ãgua Verde - Curitiba - PR</t>
  </si>
  <si>
    <t>Apartamento Garden Com Jacuzzi em CondomÃ­nio Clube I 03 Quartos I 02 Vagas</t>
  </si>
  <si>
    <t>Apartamento com 4 dormitÃ³rios Ã  venda, 158 mÂ² por R$ 1.600.000,00 - Ãgua Verde - Curitiba/PR</t>
  </si>
  <si>
    <t>APARTAMENTO 02 DORMITÃ“RIOS COM SUITE - EDIFICIO ROSALINA MANSUR - AGUA VERDE</t>
  </si>
  <si>
    <t>Apartamento com 2 dormitÃ³rios Ã  venda, 116 mÂ² por R$ 749.500,00 - Ãgua Verde - Curitiba/PR</t>
  </si>
  <si>
    <t>Apartamento - 3 quartos - 1 SuÃ­te - 1 Vaga - Ãgua Verde.</t>
  </si>
  <si>
    <t>Apartamento com 3 dormitÃ³rios Ã  venda com 210.34mÂ² por R$ 795.000,00 no bairro Ãgua Verde - CURITIBA</t>
  </si>
  <si>
    <t>Apartamento com 3 dormitÃ³rios Ã  venda, 206 mÂ² por R$ 1.300.000,00 - Ãgua Verde - Curitiba/PR</t>
  </si>
  <si>
    <t>Ã“TIMO APTO,03 QTOS,SACADA,GARAGEM,PRÃ“X. SHOPPING ÃGUA VERDE</t>
  </si>
  <si>
    <t>Apartamento | Ãgua Verde | 92 mÂ²</t>
  </si>
  <si>
    <t>Apartamentos 2 e 3 quartos c/suÃ­te e sacada no Ãgua Verde - Curitiba - PR</t>
  </si>
  <si>
    <t>Apartamento Duplex com 3 dormitÃ³rios Ã  venda, 167 mÂ² por R$ 1.452.311,16 - Ãgua Verde - Curitiba/PR</t>
  </si>
  <si>
    <t>Apartamento Ã  venda, 103 mÂ² por R$ 575.000,00 - Ãgua Verde - Curitiba/PR</t>
  </si>
  <si>
    <t>Apartamento prÃ³ximo ao colÃ©gio bom jesus com 2 dormitÃ³rios Ã  venda, 95 mÂ² por R$ 499.000 - Ãgua Verd</t>
  </si>
  <si>
    <t>Apartamento com 3 dormitÃ³rios Ã  venda, 138 mÂ² por R$ 1.839.069,87 - Ãgua Verde - Curitiba/PR</t>
  </si>
  <si>
    <t>Apartamento andar alto com 2 quartos Ã  venda, 53 mÂ² no bairro Ãgua Verde</t>
  </si>
  <si>
    <t>Apartamento com 3 dormitÃ³rios Ã  venda, 155 mÂ² por R$ 1.972.946,21 - Ãgua Verde - Curitiba/PR</t>
  </si>
  <si>
    <t>JoÃ£o Celli, Apartamento 2 dormitÃ³rios 80 mÂ² - Ãgua Verde - Curitiba</t>
  </si>
  <si>
    <t>Apartamento com 3 dormitÃ³rios Ã  venda, 89 mÂ² por R$ 315.000,00 - Ãgua Verde - Curitiba/PR</t>
  </si>
  <si>
    <t>Apartamento 3 dormitÃ³rios Ã  venda, 79 mÂ² - Ãgua Verde - Curitiba</t>
  </si>
  <si>
    <t>Apartamento Ã  venda, 72 mÂ² por R$ 289.900,00 - Ãgua Verde - Curitiba/PR</t>
  </si>
  <si>
    <t>Apartamento no Ãgua Verde com 2 quartos de 78,72mÂ² - EdifÃ­cio JosÃ© Nicolau Abagge</t>
  </si>
  <si>
    <t>Apartamento com 3 dormitÃ³rios Ã  venda, 188 mÂ² por R$ 2.200.000,00 - Ãgua Verde - Curitiba/PR</t>
  </si>
  <si>
    <t>Apartamento Ã  venda, 71 mÂ² por R$ 739.400,00 - Ãgua Verde - Curitiba/PR</t>
  </si>
  <si>
    <t>Studio com 1 dormitÃ³rio Ã  venda, 22 mÂ² por R$ 210.000,00 - Ãgua Verde - Curitiba/PR</t>
  </si>
  <si>
    <t>Apartamento Ã  venda, 103 mÂ² por R$ 569.000,00 - Ãgua Verde - Curitiba/PR</t>
  </si>
  <si>
    <t>Apartamento duplex 3 quartos a venda no Ãgua Verde, 286mÂ² privativas, 3 vagas R$</t>
  </si>
  <si>
    <t>Apartamento 3 Quartos para Venda em Curitiba, Portao - le jardin</t>
  </si>
  <si>
    <t>MobÃ­lia Completa - Pronto para Morar - Veneziana integrada no quarto</t>
  </si>
  <si>
    <t>Apartamento 4 Quartos Ã¡ venda no Batel, 300m2 4 Vagas local nobre!</t>
  </si>
  <si>
    <t>EXCELENTE APTO,MOBILIADO,03 QTOS,SUÃTE,SACADA,CHURRASQ.,02 GAR.</t>
  </si>
  <si>
    <t>Apartamento em Ã³tima localizaÃ§Ã£o na Ã¡gua verde com comodidade, seguranÃ§a e conforto.</t>
  </si>
  <si>
    <t>Apartamento com 3 dormitÃ³rios Ã  venda com 100mÂ² por R$ 760.000,00 no bairro Ãgua Verde - CURITIBA /</t>
  </si>
  <si>
    <t>Quartier venha morar em uma regiÃ£o privilegiada</t>
  </si>
  <si>
    <t>Apartamento com 2 dormitÃ³rios Ã  venda, 94 mÂ² por R$ 390.000,00 - Ãgua Verde - Curitiba/PR</t>
  </si>
  <si>
    <t>Ã“tima localizaÃ§Ã£o - Batel. SEM elevador!!</t>
  </si>
  <si>
    <t>Apartamento com 1 dormitÃ³rio Ã  venda, 31 mÂ² por R$ 269.900,00 - Ãgua Verde - Curitiba/PR</t>
  </si>
  <si>
    <t>Apartamento com 3 dormitÃ³rios Ã  venda, 96 mÂ² por R$ 420.000,00 - Ãgua Verde - Curitiba/PR</t>
  </si>
  <si>
    <t>Apartamento com 2 dormitÃ³rios Ã  venda, 71 mÂ² por R$ 739.400,00 - Ãgua Verde - Curitiba/PR</t>
  </si>
  <si>
    <t>Apartamento Ã  venda, 2 quartos, 1 suÃ­te, 2 vagas, Ãgua Verde - Curitiba/PR</t>
  </si>
  <si>
    <t>Apartamento com 2 dormitÃ³rios Ã  venda, 71 mÂ² por R$ 622.600,00 - Ãgua Verde - Curitiba/PR</t>
  </si>
  <si>
    <t>Apartamento com 4 dormitÃ³rios Ã  venda, 271 mÂ² por R$ 1.890.000,00 - Ãgua Verde - Curitiba/PR</t>
  </si>
  <si>
    <t>Apartamento com 2 dormitÃ³rios Ã  venda, 73 mÂ² por R$ 634.034,00 - Ãgua Verde - Curitiba/PR</t>
  </si>
  <si>
    <t>EdifÃ­cio Santtren - 3 Quartos, 1 SuÃ­te, 1 Vaga, Apartamento Ã  venda, Ãgua Verde,</t>
  </si>
  <si>
    <t>Studio com 1 dormitÃ³rio Ã  venda, 28 mÂ² por R$ 245.900,00 - Ãgua Verde - Curitiba/PR</t>
  </si>
  <si>
    <t>Apartamento Garden com 4 dormitÃ³rios Ã  venda, 575 mÂ² por R$ 6.402.000,00 - Ãgua Verde - Curitiba/PR</t>
  </si>
  <si>
    <t>Cobertura duplex a venda possui 463 metros quadrados com 3 quartos em Ãgua Verde - Curitiba - PR</t>
  </si>
  <si>
    <t>Apartamento com 2 dormitÃ³rios Ã  venda, 55 mÂ² por R$ 439.900,00 - Ãgua Verde - Curitiba/PR</t>
  </si>
  <si>
    <t>Apartamento de 168 mÂ² com 4 quartos em Ãgua Verde - Curitiba - PR</t>
  </si>
  <si>
    <t>Apartamento Mobiliado Com 3 SuÃ­tes e 3 Vagas no Ãgua Verde</t>
  </si>
  <si>
    <t>Maravilhoso apartamento de alto padrÃ£o no Ãgua Verde, 4 quartos sendo duas suÃ­tes e 03 vagas de gara</t>
  </si>
  <si>
    <t>APARTAMENTO DE 87,65MÂ², 3 QUARTOS, 1 VAGA, FACE OESTE, ÃGUA VERDE, SEMIMOBILIADO</t>
  </si>
  <si>
    <t>Apartamento com 2 dormitÃ³rios Ã  venda, 65 mÂ² por R$ 637.100,00 - Ãgua Verde - Curitiba/PR</t>
  </si>
  <si>
    <t>Apartamento com 2 dormitÃ³rios Ã  venda, 68 mÂ² por R$ 736.500,00 - Ãgua Verde - Curitiba/PR</t>
  </si>
  <si>
    <t>Apartamento com 2 dormitÃ³rios Ã  venda, 68 mÂ² por R$ 645.300,00 - Ãgua Verde - Curitiba/PR</t>
  </si>
  <si>
    <t>Apartamento com 3 dormitÃ³rios Ã  venda, 145 mÂ² por R$ 1.099.000,00 - Ãgua Verde - Curitiba/PR</t>
  </si>
  <si>
    <t>Studio Garden Ã  venda, 50 mÂ² por R$ 319.000 - Ãgua Verde - Curitiba/PR</t>
  </si>
  <si>
    <t>Loft com 1 dormitÃ³rio Ã  venda, 37 mÂ² por R$ 329.900,00 - Ãgua Verde - Curitiba/PR</t>
  </si>
  <si>
    <t>APARTAMENTO com 3 dormitÃ³rios Ã  venda com 156.18mÂ² por R$ 550.000,00 no bairro Ãgua Verde - CURITIBA</t>
  </si>
  <si>
    <t>Apartamento - 03 suÃ­tes - Agua Verde</t>
  </si>
  <si>
    <t>Apartamento com 4 dormitÃ³rios Ã  venda com 252.95mÂ² por R$ 935.000,00 no bairro Ãgua Verde - CURITIBA</t>
  </si>
  <si>
    <t>Apartamento no Ãgua Verde - 3 quartos sendo 1 suÃ­te com 1 vaga livre</t>
  </si>
  <si>
    <t>Apartamento Ã  venda bairro Ãgua Verde, com 3 dormitÃ³rios</t>
  </si>
  <si>
    <t>Apartamento Ã  venda, 65 mÂ² por R$ 594.000,00 - Ãgua Verde - Curitiba/PR</t>
  </si>
  <si>
    <t>Apartamento Ã  venda, 110 mÂ² por R$ 950.000,00 - Ãgua Verde - Curitiba/PR</t>
  </si>
  <si>
    <t>Apartamento para Venda em Curitiba, Ãgua Verde, 3 dormitÃ³rios, 3 suÃ­tes, 3 banheiros, 2 vagas</t>
  </si>
  <si>
    <t>Apartamento Ã  venda, 52 mÂ² por R$ 290.000,00 - Ãgua Verde - Curitiba/PR</t>
  </si>
  <si>
    <t>Estudamos aceitar seu veÃ­culo como parte do pagamento</t>
  </si>
  <si>
    <t>Apartamento com 2 dormitÃ³rios Ã  venda, 62 mÂ² por R$ 545.000,00 - Ãgua Verde - Curitiba/PR</t>
  </si>
  <si>
    <t>Apartamento para venda, 100 metros quadrados com 2 quartos e 1 suÃ­te em Ãgua Verde - Curitiba - PR</t>
  </si>
  <si>
    <t>Cobertura Duplex no EdifÃ­cio Cannes Residence, Ãgua Verde, 130m, 1 Quartos, 1 Suite, Closet, 2 Vagas</t>
  </si>
  <si>
    <t>C-AP2360 Ãgua verde-Excelente LocalizaÃ§Ã£o, Apartamento 2 quartos,1 banheiro ,1 vaga</t>
  </si>
  <si>
    <t>Apartamento - 3 Quartos - 91mÂ² - Ãgua Verde</t>
  </si>
  <si>
    <t>APARTAMENTO com 2 dormitÃ³rios Ã  venda com 73.53mÂ² por R$ 270.000,00 no bairro Ãgua Verde - CURITIBA</t>
  </si>
  <si>
    <t>Studio com 1 dormitÃ³rio Ã  venda, 29 mÂ² por R$ 239.000,00 - Ãgua Verde - Curitiba/PR</t>
  </si>
  <si>
    <t>Apartamento Garden com 1 dormitÃ³rio Ã  venda, 31 mÂ² por R$ 343.408,00 - Ãgua Verde - Curitiba/PR</t>
  </si>
  <si>
    <t>Apartamento com 2 dormitÃ³rios Ã  venda, 71 mÂ² por R$ 360.000,00 - Ãgua Verde - Curitiba/PR</t>
  </si>
  <si>
    <t>Apartamento com 3 dormitÃ³rios Ã  venda, 89 mÂ² por R$ 360.000,00 - Ãgua Verde - Curitiba/PR</t>
  </si>
  <si>
    <t>Apartamento Garden Ã  venda, 35 mÂ² por R$ 239.400,00 - Ãgua Verde - Curitiba/PR</t>
  </si>
  <si>
    <t>Apartamento Ã  venda, 25 mÂ² por R$ 220.900,00 - Ãgua Verde - Curitiba/PR</t>
  </si>
  <si>
    <t>Apartamento 04 quartos c/suÃ­te no Ãgua Verde/RebouÃ§as - em Curitiba - PR</t>
  </si>
  <si>
    <t>Apartamento para venda 2 quartos no Bairro Ãgua Verde</t>
  </si>
  <si>
    <t>Apartamento para Venda em Curitiba, Ãgua Verde, 4 dormitÃ³rios, 1 suÃ­te, 2 banheiros, 1 vaga</t>
  </si>
  <si>
    <t>Apartamento Ã  venda, 3 quartos, 2 vagas, Ãgua Verde - Curitiba/PR</t>
  </si>
  <si>
    <t>Apartamento com 3 dormitÃ³rios Ã  venda, 252 mÂ² por R$ 2.293.946,00 - Ãgua Verde - Curitiba/PR</t>
  </si>
  <si>
    <t>Apartamento com 3 dormitÃ³rios Ã  venda, 252 mÂ² por R$ 2.050.000,00 - Ãgua Verde - Curitiba/PR</t>
  </si>
  <si>
    <t>Apartamento Batel Ã  Venda</t>
  </si>
  <si>
    <t>Apartamento Ã  venda, 364 mÂ² por R$ 2.800.000,00 - Ãgua Verde - Curitiba/PR</t>
  </si>
  <si>
    <t>Apartamento no Ed. The Place, A. Verde/Batel, Sacada Vista PraÃ§a do JapÃ£o, 240mÂ², 3 SuÃ­tes, 4 Vagas</t>
  </si>
  <si>
    <t>Apartamento para Venda em Curitiba, Ãgua Verde, 4 dormitÃ³rios, 2 suÃ­tes, 3 banheiros, 2 vagas</t>
  </si>
  <si>
    <t>EdifÃ­cio Santtren - 3 Quartos, 1 SuÃ­te, 1 Vaga, no Ãgua Verde</t>
  </si>
  <si>
    <t>Apartamento com 2 dormitÃ³rios Ã  venda, 71 mÂ² por R$ 435.000,00 - Ãgua Verde - Curitiba/PR</t>
  </si>
  <si>
    <t>Apartamento com 3 dormitÃ³rios Ã  venda com 244.06mÂ² por R$ 1.050.000,00 no bairro Ãgua Verde - CURITI</t>
  </si>
  <si>
    <t>Apartamento 3 suÃ­tes em Ãgua Verde - Curitiba - PR ( Pronto p/ morar)</t>
  </si>
  <si>
    <t>Apartamento com 4 dormitÃ³rios Ã  venda com 309mÂ² por R$ 1.550.000,00 no bairro Ãgua Verde - CURITIBA</t>
  </si>
  <si>
    <t>Apartamento com 4 dormitÃ³rios Ã  venda, 240 mÂ² por R$ 3.000.000,00 - Ãgua Verde - Curitiba/PR</t>
  </si>
  <si>
    <t>Apartamento - 3 Quartos - 1 SuÃ­te - 2 Vagas - Ãgua Verde.</t>
  </si>
  <si>
    <t>Apartamento com 3 dormitÃ³rios Ã  venda, 78 mÂ² por R$ 334.900 - Ãgua Verde - Curitiba/PR</t>
  </si>
  <si>
    <t>Apartamento 4 Quartos, 2 Suites, 2 Vagas, 168MÂ², Ãgua Verde, Sacada, Churrasqueira, Ed. Montmartre</t>
  </si>
  <si>
    <t>Apto 3 quartos com suÃ­te e 1 vaga prÃ³ximo a PraÃ§a do JapÃ£o</t>
  </si>
  <si>
    <t>Apartamento com 3 quartos Ã  venda por R$ 550000.00, 104.20 m2 - AGUA VERDE - CURITIBA/PR</t>
  </si>
  <si>
    <t>Apartamento Ã  venda, 97 mÂ² por R$ 579.000,00 - Ãgua Verde - Curitiba/PR</t>
  </si>
  <si>
    <t>APARTAMENTO NO HARMONY CONCEPT, ÃGUA VERDE, 2 QUARTOS, 1 SUÃTE, 91m2, SACADA, CHURRASQUEIRA, PLAENGE</t>
  </si>
  <si>
    <t>Apartamento Ã  venda, 350 mÂ² por R$ 1.750.000,00 - Ãgua Verde - Curitiba/PR</t>
  </si>
  <si>
    <t>Apartamento a Venda localizado no Bairro Ãgua Verde, Curitiba-PR.</t>
  </si>
  <si>
    <t>Apartamento no Batel, 3 quartos, 1 suite, closet, 1 vaga, 162m, vista, piscina e churrasq. no condom</t>
  </si>
  <si>
    <t>Apartamento garden com 118mÂ², 3 quartos sendo 1 suÃ­te, 2 vagas - Ãgua Verde/Curitiba.</t>
  </si>
  <si>
    <t>APARTAMENTO ÃGUA VERDE 3 QUARTOS 96 M2 -</t>
  </si>
  <si>
    <t>Apartamento Ãgua Verde ACEITA TROCA 3 Quartos 1 SuÃ­te 2 Vagas.</t>
  </si>
  <si>
    <t>Apartamento com 3 dormitÃ³rios Ã  venda com 108.8mÂ² por R$ 450.000,00 no bairro Ãgua Verde - CURITIBA</t>
  </si>
  <si>
    <t>Ed. Diego Velasquez - Apartamento com 4 dormitÃ³rios Ã  venda, 284 mÂ² por R$ 1.490.000 - Ãgua Verde -</t>
  </si>
  <si>
    <t>Ao lado do Clube Curitibano</t>
  </si>
  <si>
    <t>APARTAMENTO com 2 dormitÃ³rios Ã  venda com 183mÂ² por R$ 1.249.000,00 no bairro Ãgua Verde - CURITIBA</t>
  </si>
  <si>
    <t>Apartamento com 2 dormitÃ³rios Ã  venda com 85.63mÂ² por R$ 358.000,00 no bairro Ãgua Verde - CURITIBA</t>
  </si>
  <si>
    <t>Pousada Do Sol, de 3 quartos, 97 mÂ² Ã  venda no Ãgua Verde reformado e mobiliado</t>
  </si>
  <si>
    <t>Apartamento Ã  venda, 143 mÂ² por R$ 850.000,00 - Ãgua Verde - Curitiba/PR</t>
  </si>
  <si>
    <t>Vista panorÃ¢mica - Todo reformado</t>
  </si>
  <si>
    <t>Apartamento com 2 quartos Ã  venda no Ãgua Verde</t>
  </si>
  <si>
    <t>Apartamento com 3 dormitÃ³rios Ã  venda, 71 mÂ² por R$ 459.000,00 - Ãgua Verde - Curitiba/PR</t>
  </si>
  <si>
    <t>Apartamento com 3 dormitÃ³rios Ã  venda com 236mÂ² por R$ 990.000,00 no bairro Ãgua Verde - CURITIBA /</t>
  </si>
  <si>
    <t>Apartamento com 3 dormitÃ³rios Ã  venda com 168mÂ² por R$ 575.000,00 no bairro Ãgua Verde - CURITIBA /</t>
  </si>
  <si>
    <t>Apartamento Ã  venda, 23 mÂ² por R$ 215.700,00 - Ãgua Verde - Curitiba/PR</t>
  </si>
  <si>
    <t>Apartamento no Ãgua Verde/Batel, 3 quartos, 1 suite master, closet, hidro, 1 vaga, 119m, portaria 24</t>
  </si>
  <si>
    <t>Ap a 100m do Festval Vila Izabel</t>
  </si>
  <si>
    <t>Studio com 1 dormitÃ³rio Ã  venda, 33 mÂ² por R$ 271.500,00 - Ãgua Verde - Curitiba/PR</t>
  </si>
  <si>
    <t>Apartamento com 2 dormitÃ³rios Ã  venda, 91 mÂ² por R$ 990.000,00 - Ãgua Verde - Curitiba/PR</t>
  </si>
  <si>
    <t>Apartamento no EdifÃ­cio Rossi Vanguarda no Agua Verde, 3 Quartos, 1 Suite, 2 Vagas, 93mÂ²</t>
  </si>
  <si>
    <t>Apartamento com 2 dormitÃ³rios Ã  venda, 58 mÂ² por R$ 420.000,00 - Ãgua Verde - Curitiba/PR</t>
  </si>
  <si>
    <t>Excelente apartamento com 162m2 Ã¡rea total3 dorms sendo 1 suÃ­te</t>
  </si>
  <si>
    <t>Apartamento Ã  venda, 128 mÂ² por R$ 1.390.000,00 - Ãgua Verde - Curitiba/PR</t>
  </si>
  <si>
    <t>Apartamento com 1 dormitÃ³rio Ã  venda, 32 mÂ² por R$ 347.445,56 - Ãgua Verde - Curitiba/PR</t>
  </si>
  <si>
    <t>APARTAMENTO ANDAR ALTO ENSOLARADO</t>
  </si>
  <si>
    <t>Apartamento Ã  venda, 102 mÂ² por R$ 860.000,00 - Ãgua Verde - Curitiba/PR</t>
  </si>
  <si>
    <t>Apartamento a venda com 02 DormitÃ³rios no bairro Parolin - Curitiba PR</t>
  </si>
  <si>
    <t>Apartamento com 3 dormitÃ³rios Ã  venda, 94 mÂ² por R$ 350.000,00 - Ãgua Verde - Curitiba/PR</t>
  </si>
  <si>
    <t>Apartamento no Ãgua Verde, de 231,26mÂ² com 3 quartos - EdifÃ­cio La Fontaine</t>
  </si>
  <si>
    <t>Apartamento Ã  venda, 101 mÂ² por R$ 1.125.000,00 - Ãgua Verde - Curitiba/PR</t>
  </si>
  <si>
    <t>Apartamento 4 quartos Ãgua Verde</t>
  </si>
  <si>
    <t>Apartamento Ãgua Verde 4 quartos</t>
  </si>
  <si>
    <t>APARTAMENTO AMPLO EM RUA TRANQUILA NO ÃGUA VERDE</t>
  </si>
  <si>
    <t>APARTAMENTO MOBILIADO Ã€ VENDA | ÃGUA VERDE | CURITIBA.</t>
  </si>
  <si>
    <t>Apartamento no Batel, 5 quartos, 2 suites, closet, 3 vagas, 200m, sacada c churrasqueira, face norte</t>
  </si>
  <si>
    <t>Apartamento com 3 dormitÃ³rios Ã  venda com 156.16mÂ² por R$ 550.000,00 no bairro Ãgua Verde - CURITIBA</t>
  </si>
  <si>
    <t>Aceitamos seu veÃ­culo como parte de pagamento</t>
  </si>
  <si>
    <t>Apartamento para venda com 104mÂ² e 3 quartos em Ãgua Verde - Curitiba - PR</t>
  </si>
  <si>
    <t>Apartamento Ã  venda, 188 mÂ² por R$ 2.200.000,00 - Ãgua Verde - Curitiba/PR</t>
  </si>
  <si>
    <t>Apartamento Ã  venda, 155 mÂ² por R$ 970.000,00 - Ãgua Verde - Curitiba/PR</t>
  </si>
  <si>
    <t>Apartamento 3 quartos Ã¡ venda no PortÃ£o, 77m2 mobiliado R$ 770.000</t>
  </si>
  <si>
    <t>Apartamento com 3 dormitÃ³rios Ã  venda, 127 mÂ² por R$ 980.000,00 - Ãgua Verde - Curitiba/PR</t>
  </si>
  <si>
    <t>EXCELENTE APARTAMENTO 03 QUARTOS 01 VAGA ENTRE AVENIDA IGUAÃ‡U E A GETÃšLIO VARGAS</t>
  </si>
  <si>
    <t>Apartamento Garden com 2 Suites</t>
  </si>
  <si>
    <t>Apartamento com 4 dormitÃ³rios Ã  venda, 243 mÂ² por R$ 995.000,00 - Ãgua Verde - Curitiba/PR</t>
  </si>
  <si>
    <t>Apartamento no Ãgua Verde de 89,53mÂ² com 2 quartos - EdifÃ­cio Cassiana</t>
  </si>
  <si>
    <t>Cobertura Triplex nova Ã  venda, 804 mÂ² de Ã¡rea privativa, ÃšLTIMAS 5 UNIDADES: 1 garden suspenso, 3</t>
  </si>
  <si>
    <t>Apartamento Ã  venda, 150 mÂ² por R$ 1.475.000,00 - Ãgua Verde - Curitiba/PR</t>
  </si>
  <si>
    <t>Apartamento com 1 dormitÃ³rio Ã  venda, 23 mÂ² por R$ 287.000,00 - Ãgua Verde - Curitiba/PR</t>
  </si>
  <si>
    <t>Kitnet para venda com 1 quarto em Parolin - Curitiba - PR</t>
  </si>
  <si>
    <t>Apartamento com 3 dormitÃ³rios Ã  venda, 95 mÂ² por R$ 470.000,00 - Ãgua Verde - Curitiba/PR</t>
  </si>
  <si>
    <t>LINDO APTO,02 QTS,GAR.,ELEV.,ALTO,AO LADO DO CLUBE CURITIBANO</t>
  </si>
  <si>
    <t>Apartamento com 3 dormitÃ³rios Ã  venda, 92 mÂ² por R$ 510.000,00 - Ãgua Verde - Curitiba/PR</t>
  </si>
  <si>
    <t>Apartamento com 3 dormitÃ³rios Ã  venda com 133mÂ² por R$ 1.930.000,00 no bairro Ãgua Verde - CURITIBA</t>
  </si>
  <si>
    <t>ARQUITETURA E DESIGN EM EDIFÃCIO COMPLETO!</t>
  </si>
  <si>
    <t>Apartamento com 119mÂ² no Ãgua Verde</t>
  </si>
  <si>
    <t>Apartamento Ã  venda, 61 mÂ² por R$ 349.000,00 - Ãgua Verde - Curitiba/PR</t>
  </si>
  <si>
    <t>Apartamento com 3 quartos, com suÃ­te, Ã  venda, 81 mÂ² por R$ 415.000 - Ãgua Verde - Curitiba/PR</t>
  </si>
  <si>
    <t>Apartamento com 1 dormitÃ³rio Ã  venda, 28 mÂ² por R$ 398.000,00 - Ãgua Verde - Curitiba/PR</t>
  </si>
  <si>
    <t>Apartamento com 4 dormitÃ³rios Ã  venda, 252 mÂ² por R$ 2.150.000,00 - Ãgua Verde - Curitiba/PR</t>
  </si>
  <si>
    <t>Apartamento Ã  venda, 147 mÂ² por R$ 990.000,00 - Ãgua Verde - Curitiba/PR</t>
  </si>
  <si>
    <t>Studio com 1 dormitÃ³rio Ã  venda, 27 mÂ² por R$ 408.000,00 - Ãgua Verde - Curitiba/PR</t>
  </si>
  <si>
    <t>Apartamento com 3 dormitÃ³rios Ã  venda, 130 mÂ² por R$ 1.499.000,00 - Ãgua Verde - Curitiba/PR</t>
  </si>
  <si>
    <t>Apartamento Ã  venda, 78 mÂ² por R$ 345.000,00 - Ãgua Verde - Curitiba/PR</t>
  </si>
  <si>
    <t>Apartamento Ã  venda, 138 mÂ² por R$ 1.180.000,00 - Ãgua Verde - Curitiba/PR</t>
  </si>
  <si>
    <t>Apartamento em CondomÃ­nio Clube a venda com 02 DormitÃ³rios no bairro RebouÃ§as.</t>
  </si>
  <si>
    <t>Apartamento com 2 dormitÃ³rios Ã  venda, 68 mÂ² por R$ 6.189.000,00 - Ãgua Verde - Curitiba/PR</t>
  </si>
  <si>
    <t>Apartamento com 3 dormitÃ³rios Ã  venda no Batel</t>
  </si>
  <si>
    <t>Apartamento com 4 Quartos Ã  venda, Ãgua Verde</t>
  </si>
  <si>
    <t>Ultimas Unidades! More no melhor do Batel</t>
  </si>
  <si>
    <t>Apartamento 2 quartos e 1 vaga Ã  venda no Ãgua Verde</t>
  </si>
  <si>
    <t>EdifÃ­cio Julieta Biz, Apartamento 1 dormitÃ³rio Ã  venda, 60 mÂ² - Ãgua Verde - Curitiba</t>
  </si>
  <si>
    <t>Apartamento com 3 dormitÃ³rios Ã  venda, 70 mÂ² por R$ 322.000,00 - Ãgua Verde - Curitiba/PR</t>
  </si>
  <si>
    <t>Apartamento com 4 dormitÃ³rios Ã  venda, 189 mÂ² por R$ 2.195.000,00 - Ãgua Verde - Curitiba/PR</t>
  </si>
  <si>
    <t>APARTAMENTO AGUA VERDE</t>
  </si>
  <si>
    <t>Apartamento com 3 dormitÃ³rios Ã  venda com 116.95mÂ² por R$ 570.000,00 no bairro Ãgua Verde - CURITIBA</t>
  </si>
  <si>
    <t>Apartamento com 3 dormitÃ³rios Ã  venda, 174 mÂ² por R$ 1.190.000 - Ãgua Verde - Curitiba/PR</t>
  </si>
  <si>
    <t>Apartamento com 2 dormitÃ³rios Ã  venda, 58 mÂ² por R$ 295.000,00 - Ãgua Verde - Curitiba/PR</t>
  </si>
  <si>
    <t>Apartamento com 3 dormitÃ³rios Ã  venda, 118 mÂ² por R$ 1.795.000,00 - Ãgua Verde - Curitiba/PR</t>
  </si>
  <si>
    <t>Apartamento Mobiliado com 4 dormitÃ³rios Ã  venda, 308 mÂ² por R$ 1.805.000 - Ãgua Verde - Curitiba/PR</t>
  </si>
  <si>
    <t>DUPLEX INVEJÃVEL AO LADO DO CURITIBANO!</t>
  </si>
  <si>
    <t>Apartamento Ã  venda, 176 mÂ² por R$ 1.950.000,00 - Ãgua Verde - Curitiba/PR</t>
  </si>
  <si>
    <t>Apartamento Ã  venda, 3 quartos, 1 suÃ­te, 2 vagas, Ãgua Verde - Curitiba/PR</t>
  </si>
  <si>
    <t>Apartamento com 3 dormitÃ³rios Ã  venda, 214 mÂ² por R$ 1.299.000,00 - Ãgua Verde - Curitiba/PR</t>
  </si>
  <si>
    <t>SeguranÃ§a de apto. - Conforto de casa</t>
  </si>
  <si>
    <t>Apartamento com 3 dormitÃ³rios Ã  venda, 93 mÂ² por R$ 578.000,00 - Ãgua Verde - Curitiba/PR</t>
  </si>
  <si>
    <t>Apartamento Ã  venda, 155 mÂ² por R$ 1.120.000,00 - Ãgua Verde - Curitiba/PR</t>
  </si>
  <si>
    <t>Apartamento Ã  venda, 56 mÂ² por R$ 369.000,00 - Ãgua Verde - Curitiba/PR</t>
  </si>
  <si>
    <t>Apartamento EdifÃ­cio La Place Ã  venda - Curitiba/PR</t>
  </si>
  <si>
    <t>apartamento no Ãgua Verde, 80mÂ², 2 quartos, 1 suÃ­te, 1 vaga, mobiliado, sacada com churrasqueira</t>
  </si>
  <si>
    <t>CURITIBA - Studio - Ãgua Verde</t>
  </si>
  <si>
    <t>Apartamento Garden com 1 dormitÃ³rio Ã  venda, 95 mÂ² por R$ 580.000,00 - Ãgua Verde - Curitiba/PR</t>
  </si>
  <si>
    <t>Apartamento com 3 dormitÃ³rios Ã  venda, 136 mÂ² por R$ 1.480.000,00 - Ãgua Verde - Curitiba/PR</t>
  </si>
  <si>
    <t>Apartamento com 4 dormitÃ³rios Ã  venda, 485 mÂ² por R$ 3.970.000,00 - Ãgua Verde - Curitiba/PR</t>
  </si>
  <si>
    <t>Apartamento com 1 dormitÃ³rio Ã  venda, 35 mÂ² por R$ 550.000,00 - Ãgua Verde - Curitiba/PR</t>
  </si>
  <si>
    <t>Apartamento Ã  venda, 211 mÂ² por R$ 1.698.000,00 - Ãgua Verde - Curitiba/PR</t>
  </si>
  <si>
    <t>APARTAMENTO 2 QUARTOS - AREA TOTAL 113,66 MÂ² - ÃGUA VERDE - 5041 RAZAO</t>
  </si>
  <si>
    <t>Apartamento Ã  venda, 302 mÂ² por R$ 3.000.000,00 - Ãgua Verde - Curitiba/PR</t>
  </si>
  <si>
    <t>Apartamento com 2 dormitÃ³rios Ã  venda com 144mÂ² por R$ 990.000,00 no bairro Ãgua Verde - CURITIBA /</t>
  </si>
  <si>
    <t>Apartamento Ã  venda, 105 mÂ² por R$ 1.150.000,00 - Ãgua Verde - Curitiba/PR</t>
  </si>
  <si>
    <t>Apartamento com 3 dormitÃ³rios Ã  venda, 75 mÂ² por R$ 450.000,00 - Ãgua Verde - Curitiba/PR</t>
  </si>
  <si>
    <t>Apartamento de 1 dormitÃ³rio Ã  venda, com 33 mÂ², por R$ 245.000,00 - Ãgua Verde - Curitiba/PR</t>
  </si>
  <si>
    <t>Apartamento 80m2 Ãºtil 3 dorms sendo 1 suÃ­te</t>
  </si>
  <si>
    <t>Apartamento Ã  venda, 93 mÂ² por R$ 599.000,00 - Ãgua Verde - Curitiba/PR</t>
  </si>
  <si>
    <t>Agua Verde 2 quartos, peÃ§as amplas, local tranquilo</t>
  </si>
  <si>
    <t>FANTÃSTICO APARTAMENTO NO ÃGUA VERDE!! COM INFRAESTRUTURA COMPLETA PARA VOCÃŠ E SUA FAMÃLIA!! AO LADO</t>
  </si>
  <si>
    <t>Apartamento Ã  venda, 251 mÂ² por R$ 1.250.000,00 - Ãgua Verde - Curitiba/PR</t>
  </si>
  <si>
    <t>Apartamento Garden para venda no RebouÃ§as - Curitiba - PR</t>
  </si>
  <si>
    <t>Apartamento com 2 dormitÃ³rios Ã  venda, 110 mÂ² por R$ 540.000,00 - Ãgua Verde - Curitiba/PR</t>
  </si>
  <si>
    <t>Apartamento com 2 dormitÃ³rios Ã  venda, 59 mÂ² por R$ 250.000,00 - Ãgua Verde - Curitiba/PR</t>
  </si>
  <si>
    <t>Apartamento Ã  venda, 126 mÂ² por R$ 1.300.000,00 - Ãgua Verde - Curitiba/PR</t>
  </si>
  <si>
    <t>Apartamento com 2 dormitÃ³rios Ã  venda, 52 mÂ² por R$ 275.000,00 - Ãgua Verde - Curitiba/PR</t>
  </si>
  <si>
    <t>Apartamento com 2 dormitÃ³rios Ã  venda, 50 mÂ² por R$ 260.000 - Sta QuitÃ©ria - Curitiba/PR</t>
  </si>
  <si>
    <t>Apartamento com 2 dormitÃ³rios Ã  venda, 91 mÂ² por R$ 966.447,27 - Ãgua Verde - Curitiba/PR</t>
  </si>
  <si>
    <t>Apartamento de 4 quartos no Ãgua Verde</t>
  </si>
  <si>
    <t>Lindo apartamento no Batel</t>
  </si>
  <si>
    <t>Apartamento 5 Quartos, 3 Suites, 4 Vagas, 434mÂ², EspaÃ§o Gourmet, um por andar, Batel</t>
  </si>
  <si>
    <t>Ã“TIMO APTO, 02 QTOS, SUÃTE, COZ. MOBILIADA, EXCEL. LOCALIZAÃ‡ÃƒO</t>
  </si>
  <si>
    <t>EXCELENTE APTO,ENSOLARADO,ANDAR ALTO,02 SUÃTES,CHURRASQ.,ELEV.</t>
  </si>
  <si>
    <t>Apartamento 2 quartos Semi-mobiliado Ãgua Verde</t>
  </si>
  <si>
    <t>Ã“TIMO APTO ÃGUA VERDE,02 QTOS,GARAGEM,PRÃ“X. PRAÃ‡A DO JAPÃƒO</t>
  </si>
  <si>
    <t>SEMI-MOBILIADO - Apartamento com 2 dormitÃ³rios Ã  venda, 63 mÂ² por R$ 420.000 - Ãgua Verde - Curitiba</t>
  </si>
  <si>
    <t>Apartamento com 1 quarto Ã  venda por R$ 385000.00, 49.45 m2 - AGUA VERDE - CURITIBA/PR</t>
  </si>
  <si>
    <t>EDIFÃCIO WIMBLEDON PARK</t>
  </si>
  <si>
    <t>GRANDE OPORTUNIDADE,PRÃ“X. AO SHOPPING ÃGUA VERDE,02 QTS,GARAGEM</t>
  </si>
  <si>
    <t>Apartamento com 3 dormitÃ³rios Ã  venda, 120 mÂ² por R$ 650.000,00 - Ãgua Verde - Curitiba/PR</t>
  </si>
  <si>
    <t>Apartamento 3 quartos (sendo 01 suÃ­te) no bairro Ã¡gua verde.</t>
  </si>
  <si>
    <t>Apartamento Ã  venda, 570 mÂ² por R$ 6.299.900,00 - Ãgua Verde - Curitiba/PR</t>
  </si>
  <si>
    <t>Apartamento com 4 suites Ã  venda, 330 mÂ² por R$ 3.559.000 - Ãgua Verde - Curitiba/PR</t>
  </si>
  <si>
    <t>Apartamento com 4 dormitÃ³rios Ã  venda, 150 mÂ² por R$ 1.433.250,00 - Ãgua Verde - Curitiba/PR</t>
  </si>
  <si>
    <t>Apartamento Ã  venda, 41 mÂ² por R$ 239.000,00 - Ãgua Verde - Curitiba/PR</t>
  </si>
  <si>
    <t>Apartamento com 3 dormitÃ³rios Ã  venda, 129 mÂ² por R$ 1.180.000,00 - Ãgua Verde - Curitiba/PR</t>
  </si>
  <si>
    <t>Apartamento com 2 dormitÃ³rios Ã  venda, 54 mÂ² por R$ 219.000,00 - Ãgua Verde - Curitiba/PR</t>
  </si>
  <si>
    <t>Apartamento com 2 dormitÃ³rios Ã  venda, 70 mÂ² por R$ 450.000,00 - Ãgua Verde - Curitiba/PR</t>
  </si>
  <si>
    <t>Apartamento Garden com 2 dormitÃ³rios Ã  venda, 99 mÂ² por R$ 949.900,00 - Ãgua Verde - Curitiba/PR</t>
  </si>
  <si>
    <t>Ã“timo apartamento com 3 dorms sendo 1 suÃ­te.</t>
  </si>
  <si>
    <t>Apartamento com 3 dormitÃ³rios Ã  venda por R$ 1.250.000,00 - Ãgua Verde - Curitiba/PR</t>
  </si>
  <si>
    <t>LINDO APTO,02 QTOS,SACADA,MOVÃ‰IS PLANEJ.,GAR.,ENSOLARADO</t>
  </si>
  <si>
    <t>Apartamento com 3 dormitÃ³rios Ã  venda, 91 mÂ² por R$ 830.000 - Ãgua Verde - Curitiba/PR</t>
  </si>
  <si>
    <t>APARTAMENTO COM 03 QUARTOS - ÃREA TOTAL 102,76mÂ² - ÃGUA VERDE - REF 5247 RAZAO</t>
  </si>
  <si>
    <t>Apartamento Ã  venda, 121 mÂ² por R$ 1.080.000,00 - Ãgua Verde - Curitiba/PR</t>
  </si>
  <si>
    <t>Apartamento com 2 dormitÃ³rios Ã  venda, 65 mÂ² por R$ 330.000,00 - Ãgua Verde - Curitiba/PR</t>
  </si>
  <si>
    <t>Ed. Regina CÃ©lia - 3 Quartos 1 Vaga na Av IguaÃ§u, Ãgua Verde</t>
  </si>
  <si>
    <t>Apartamento com 2 dormitÃ³rios Ã  venda, 80 mÂ² por R$ 665.000 - Ãgua Verde - Curitiba/PR</t>
  </si>
  <si>
    <t>Apartamento com 3 dormitÃ³rios, 90 mÂ² - venda por R$ 580.000,00 ou aluguel por R$ 2.600,00/mÃªs - Ãgua</t>
  </si>
  <si>
    <t>Apartamento no Antares com 3 dorm e 88m, Ãgua Verde - Curitiba</t>
  </si>
  <si>
    <t>IMOBILIARIA JUVEVÃŠ VENDE APARTAMENTO ÃGUA VERDE PRX CEMITÃ‰RIO GUILHERME PUGSLEY REP ARGENTINA SANTA</t>
  </si>
  <si>
    <t>Apartamento no SÃ´nia LÃ©a, com 3 dormitÃ³rios Ã  venda, 235 mÂ² por R$ 800.000 - Ãgua Verde - Curitiba/P</t>
  </si>
  <si>
    <t>Apartamento para venda tem 106 metros quadrados, 2 quartos e 1 suÃ­te em Ãgua Verde - Curitiba - PR</t>
  </si>
  <si>
    <t>Apartamento para venda possui 94 metros quadrados com 4 quartos em Ãgua Verde - Curitiba - PR</t>
  </si>
  <si>
    <t>Apartamento Ã  venda, 188 mÂ² por R$ 1.990.000,00 - Ãgua Verde - Curitiba/PR</t>
  </si>
  <si>
    <t>Apartamento com 2 dormitÃ³rios Ã  venda, 94 mÂ² por R$ 790.000,00 - Ãgua Verde - Curitiba/PR</t>
  </si>
  <si>
    <t>Apartamento Ã  venda, 116 mÂ² por R$ 598.000,00 - Ãgua Verde - Curitiba/PR</t>
  </si>
  <si>
    <t>Apartamento com 1 dormitÃ³rio Ã  venda, 30 mÂ² por R$ 170.000,00 - Ãgua Verde - Curitiba/PR</t>
  </si>
  <si>
    <t>Apartamento com 1 dormitÃ³rio Ã  venda, 130 mÂ² por R$ 1.147.105,26 - Ãgua Verde - Curitiba/PR</t>
  </si>
  <si>
    <t>Apartamento com 2 dormitÃ³rios Ã  venda, 80 mÂ² por R$ 665.000,00 - Ãgua Verde - Curitiba/PR</t>
  </si>
  <si>
    <t>Apartamento com 3 dormitÃ³rios Ã  venda, 93 mÂ² por R$ 861.000,00 - Ãgua Verde - Curitiba/PR</t>
  </si>
  <si>
    <t>EXCELENTE APTO! 02 QTOS,ELETROS,VAGA,AO LADO DO SHOP. CURITIBA</t>
  </si>
  <si>
    <t>Apartamento no Ed. CÃ³rdoba com 3 dorm e 91m, Ãgua Verde - Curitiba</t>
  </si>
  <si>
    <t>Apartamento para venda tem 98 metros quadrados com 3 quartos em Ãgua Verde - Curitiba - PR</t>
  </si>
  <si>
    <t>Apartamento com 4 dormitÃ³rios Ã  venda, 191 mÂ² por R$ 1.100.000,00 - Ãgua Verde - Curitiba/PR</t>
  </si>
  <si>
    <t>Excelente apartamento no edifÃ­cio Amasilia Cavalcante, em Ãgua Verde, Curitiba-PR 248,43mÂ² R$1.20</t>
  </si>
  <si>
    <t>EXCELENTE E AMPLO APARTAMENTO COM 03 QUARTOS NO AGUA VERDE</t>
  </si>
  <si>
    <t>Apartamento no Felice CondomÃ­nio Club com 3 dorm e 63m, Ãgua Verde - Curitiba</t>
  </si>
  <si>
    <t>Kitnet com 1 quarto em Parolin - Curitiba - PR</t>
  </si>
  <si>
    <t>Quartier Ã© o lugar certo para vocÃª passar seus momentos de lazer e descontraÃ§Ã£o!!!</t>
  </si>
  <si>
    <t>Apartamento Ã  venda, 130 mÂ² por R$ 1.520.000,00 - Ãgua Verde - Curitiba/PR</t>
  </si>
  <si>
    <t>Apartamento 2 quartos com armÃ¡rios Bairro Ãgua Verde.</t>
  </si>
  <si>
    <t>APARTAMENTO COM 04 QUARTOS - ÃREA TOTAL 533,28mÂ² - ÃGUA VERDE - REF 5205 RAZAO</t>
  </si>
  <si>
    <t>Apartamento no MansÃ£o Debret com 3 dorm e 101m, Ãgua Verde - Curitiba</t>
  </si>
  <si>
    <t>Apartamento com 2 dormitÃ³rios Ã  venda, 70 mÂ² por R$ 648.000,00 - Ãgua Verde - Curitiba/PR</t>
  </si>
  <si>
    <t>Apartamento com 3 suÃ­tes no bairro Batel Curitiba</t>
  </si>
  <si>
    <t>Apartamento com 3 dormitÃ³rios Ã  venda, 140 mÂ² por R$ 895.726,50 - Ãgua Verde - Curitiba/PR</t>
  </si>
  <si>
    <t>Apartamento com 4 dormitÃ³rios Ã  venda, 315 mÂ² por R$ 3.850.000,00 - Ãgua Verde - Curitiba/PR</t>
  </si>
  <si>
    <t>Apartamento 3 dormitÃ³rios com suÃ­te Ãgua Verde</t>
  </si>
  <si>
    <t>ESPETACULAR APTO,03 QTOS,SACADA C/ CHURRASQ.,IMPECÃVEL</t>
  </si>
  <si>
    <t>Kitnet para venda 1 quarto em Parolin - Curitiba - PR</t>
  </si>
  <si>
    <t>Apartamento no EdifÃ­cio Antares com 3 dorm e 87m, Ãgua Verde - Curitiba</t>
  </si>
  <si>
    <t>Apartamento com 3 dormitÃ³rios Ã  venda, 171 mÂ² por R$ 1.950.000,00 - Ãgua Verde - Curitiba/PR</t>
  </si>
  <si>
    <t>Apartamento no EdifÃ­cio Felice CondomÃ­nio Club com 3 dorm e 62m, Ãgua Verde - Curitiba</t>
  </si>
  <si>
    <t>Apartamento com 3 dormitÃ³rios Ã  venda, 92 mÂ² por R$ 690.000,00 - Ãgua Verde - Curitiba/PR</t>
  </si>
  <si>
    <t>Apartamento com 3 dormitÃ³rios Ã  venda por R$ 480.000,00 - Ãgua Verde - Curitiba/PR</t>
  </si>
  <si>
    <t>Apartamento 2 quartos e 2 vagas Ã  venda no Ãgua Verde em Curitiba</t>
  </si>
  <si>
    <t>Apartamento na ÃGUA VERDE de 154,53 mÂ²</t>
  </si>
  <si>
    <t>Apartamento no Harmony Concept House com 2 dorm e 91m, Ãgua Verde - Curitiba</t>
  </si>
  <si>
    <t>Lindo e exclusivo apartamento com 03 quartos, sendo 01 suÃ­te e 02 vagas de garagem, Ã  venda prÃ³ximo</t>
  </si>
  <si>
    <t>Apartamento Ã  venda no bairro Ãgua Verde. Residencial JoÃ£o Celli,</t>
  </si>
  <si>
    <t>Apartamento com 3 dormitÃ³rios Ã  venda por R$ 565.000,00 - Ãgua Verde - Curitiba/PR</t>
  </si>
  <si>
    <t>Apartamento Ã  venda, 93 mÂ² por R$ 861.000,00 - Ãgua Verde - Curitiba/PR</t>
  </si>
  <si>
    <t>Apartamento no Ed.Solar BavÃ¡ria com 3 dorm e 90m, Ãgua Verde - Curitiba</t>
  </si>
  <si>
    <t>Apartamento com 2 dormitÃ³rios Ã  venda, 39 mÂ² por R$ 270.000,00 - Ãgua Verde - Curitiba/PR</t>
  </si>
  <si>
    <t>Apartamento Ã  venda bairro Ãgua Verde. com 35,7 1m2 Ã¡rea total, 28,16 m2 Ã¡rea privativa.</t>
  </si>
  <si>
    <t>Apartamento com 2 dormitÃ³rios Ã  venda, 80 mÂ² por R$ 700.000,00 - Ãgua Verde - Curitiba/PR</t>
  </si>
  <si>
    <t>Apartamento 3 quartos e 2 vagas Ã  venda na Ãgua Verde em Curitiba</t>
  </si>
  <si>
    <t>Apartamento no Agua verde com 3 dorm e 78m, Ãgua Verde - Curitiba</t>
  </si>
  <si>
    <t>APARTAMENTO COM 03 QUARTOS - ÃREA TOTAL 221,93mÂ² - ÃGUA VERDE - REF 5167 RAZAO</t>
  </si>
  <si>
    <t>Apartamento no Ed. Evelise com 2 dorm e 60m, Ãgua Verde - Curitiba</t>
  </si>
  <si>
    <t>Apartamento para venda tem 93 metros quadrados com 3 quartos em Ãgua Verde - Curitiba - PR</t>
  </si>
  <si>
    <t>Apartamento 2 quartos e 2 vagas Ã  venda no Ãgua Verde</t>
  </si>
  <si>
    <t>Apartamento 2 suÃ­tes com 1 vaga Ã  venda no Ãgua Verde em Curitiba</t>
  </si>
  <si>
    <t>Apartamento para venda possui 87 metros quadrados com 3 quartos em Ãgua Verde - Curitiba - PR</t>
  </si>
  <si>
    <t>Apartamento no Felice CondomÃ­nio Club com 3 dorm e 62m, Ãgua Verde - Curitiba</t>
  </si>
  <si>
    <t>BELO APTO. GARDEN 02 QTOS,SUÃTE,CHURRASQ.,PRÃ“X. AV. ÃGUA VERDE</t>
  </si>
  <si>
    <t>Apartamento com 4 dormitÃ³rios Ã  venda, 242 mÂ² por R$ 1.299.000,00 - Ãgua Verde - Curitiba/PR</t>
  </si>
  <si>
    <t>Apartamento no CondomÃ­nio Ed. GonÃ§alves com 3 dorm e 84m, Ãgua Verde - Curitiba</t>
  </si>
  <si>
    <t>Apartamento no EdifÃ­cio Park Tower com 1 dorm e 71m, Ãgua Verde - Curitiba</t>
  </si>
  <si>
    <t>IMOBILIARIA JUVEVÃŠ VENDE APARTAMENTO GARDEN CONDOMINIO CLUB AV IGUAÃ‡U NÂº 2206 EDIFICIO ROSSI VANGUAR</t>
  </si>
  <si>
    <t>Apartamento no Harmony concept house com 3 dorm e 91m, Ãgua Verde - Curitiba</t>
  </si>
  <si>
    <t>Apartamento com 4 dormitÃ³rios, 262 mÂ² - venda por R$ 1.590.000,00 ou aluguel por R$ 7.500,00/mÃªs - Ã</t>
  </si>
  <si>
    <t>Apartamento no EdifÃ­cio Park Tower com 1 dorm e 48m, Ãgua Verde - Curitiba</t>
  </si>
  <si>
    <t>Apartamento no EdifÃ­cio Park Tower com 1 dorm e 43m, Ãgua Verde - Curitiba</t>
  </si>
  <si>
    <t>Apartamento com 3 dormitÃ³rios Ã  venda, 153 mÂ² por R$ 1.360.000,00 - Ãgua Verde - Curitiba/PR</t>
  </si>
  <si>
    <t>EXCELENTE APTO,03 QTOS,SACADA,HIDRO,ESPAÃ‡OSO,PRÃ“X. PRAÃ‡A JAPÃƒO</t>
  </si>
  <si>
    <t>IMOBILIARIA JUVEVE VENDE APARTAMENTO AGUA VERDE RUA DOS ESTADOS, 1164 EDIFÃCIO DAS NAÃ‡Ã•ES</t>
  </si>
  <si>
    <t>Apartamento no EdifÃ­cio Park Tower com 1 dorm e 32m, Ãgua Verde - Curitiba</t>
  </si>
  <si>
    <t>ED. ANAVILHANAS - Apartamento com 02 dormirÃ³rios para venda - R$ 410.000,00 - Bairro Ãgua Verde - Cu</t>
  </si>
  <si>
    <t>Apartamento no Summer Ville com 3 dorm e 127m, Ãgua Verde - Curitiba</t>
  </si>
  <si>
    <t>Apartamento no Ed. Park Tower Novo Pronto para Morar Unidades disponÃ­veis com 1 dorm e 33m, Ãgua Ve</t>
  </si>
  <si>
    <t>Apartamento no EdifÃ­cio Helbor Stay Batel com 1 dorm e 29m, Ãgua Verde - Curitiba</t>
  </si>
  <si>
    <t>Apartamento no Terceiro andar 120m2 de Ã¡rea Ãºtil com 2 dorm e 120m, Ãgua Verde - Curitiba</t>
  </si>
  <si>
    <t>Apartamento no Soriah Germano com 4 dorm e 201m, Ãgua Verde - Curitiba</t>
  </si>
  <si>
    <t>Apartamento para venda com 187 metros quadrados com 4 quartos em Ãgua Verde - Curitiba - PR</t>
  </si>
  <si>
    <t>Apartamento no EdifÃ­cio Solar Ãgua Verde com 1 dorm e 49m, Ãgua Verde - Curitiba</t>
  </si>
  <si>
    <t>Apartamento para venda tem 68 metros quadrados com 3 quartos em Ãgua Verde - Curitiba - PR</t>
  </si>
  <si>
    <t>Apartamento no Ed. Dona SÃ´nia com 3 dorm e 124m, Ãgua Verde - Curitiba</t>
  </si>
  <si>
    <t>Apartamento 4 quartos e 3 vagas Ã  venda no Ãgua Verde em Curitiba</t>
  </si>
  <si>
    <t>Apartamento Ã  venda, 4 quartos, 2 suÃ­tes, 3 vagas, Ãgua Verde - Curitiba/PR</t>
  </si>
  <si>
    <t>Apartamento no Residencial Porto di Genova com 2 dorm e 67m, Ãgua Verde - Curitiba</t>
  </si>
  <si>
    <t>Apartamento para venda com 123 metros quadrados com 4 quartos em Ãgua Verde - Curitiba - PR</t>
  </si>
  <si>
    <t>Apartamento para venda com 78 metros quadrados com 3 quartos em Ãgua Verde - Curitiba - PR</t>
  </si>
  <si>
    <t>Apartamento para venda tem 46 metros quadrados com 1 quarto em Ãgua Verde - Curitiba - PR</t>
  </si>
  <si>
    <t>Apartamento para venda tem 69 metros quadrados com 3 quartos em Ãgua Verde - Curitiba - PR</t>
  </si>
  <si>
    <t>VENDA | Apartamento, com 3 quartos em Agua Verde,</t>
  </si>
  <si>
    <t>Apartamento para venda possui 130 metros quadrados com 3 quartos em Ãgua Verde - Curitiba - ParanÃ¡</t>
  </si>
  <si>
    <t>LINDO APARTAMENTO NO BAIRRO ÃGUA VERDE ALTO PADRÃƒO</t>
  </si>
  <si>
    <t>Apartamento Semi Mobiliado Agua Verde</t>
  </si>
  <si>
    <t>Solar Bavaria - Apartamento Ã  venda, Ãgua Verde, Curitiba, PR</t>
  </si>
  <si>
    <t>Apartamento para venda tem 91 metros quadrados com 3 quartos em Ãgua Verde - Curitiba - PR</t>
  </si>
  <si>
    <t>EdifÃ­cio LindaCap - Apartamento, 3 DormitÃ³rios e 1 Vaga de Garagem Ã  venda, Ãgua Verde, Curitiba, P</t>
  </si>
  <si>
    <t>Rio da Prata - Apartamento com 3 quartos sendo 1 suÃ­te e vaga de garagem Ã  venda, Ãgua Verde, Curit</t>
  </si>
  <si>
    <t>Ed. ApoenÃ£ - 3 Quartos 2 Vagas na regiÃ£o do Ãgua Verde Apartamento Ã  venda, Curitiba, PR</t>
  </si>
  <si>
    <t>Apartamento de 3 quartos com suÃ­te Ã  venda em Ã³tima localizaÃ§Ã£o no bairro Ãgua Verde prÃ³ximo a shop</t>
  </si>
  <si>
    <t>Apartamento para venda possui 91 metros quadrados com 3 quartos em Ãgua Verde - Curitiba - PR</t>
  </si>
  <si>
    <t>Apartamento Ã  venda, no EdifÃ­cio By The Club com 1 dormitÃ³rio e 1 vaga de garagem no bairro Ãgua</t>
  </si>
  <si>
    <t>Apartamento 2 Quartos Ã  venda no Ãgua Verde, Curitiba/PR</t>
  </si>
  <si>
    <t>Cannes- Cobertura duplex semi mobiliada nova Ã  venda, no bairro Ãgua Verde. Rua tranquia e arboriz</t>
  </si>
  <si>
    <t>EdifÃ­cio Cannes - Linda Cobertura Duplex, Semi-Mobiliado, 2 Quartos, 1 SuÃ­te, 2 Vagas de Garagem, A</t>
  </si>
  <si>
    <t>Apartamento para venda tem 92 metros quadrados com 3 quartos em Ãgua Verde - Curitiba - PR</t>
  </si>
  <si>
    <t>Apartamento para venda tem 60 metros quadrados com 2 quartos em Ãgua Verde - Curitiba - PR</t>
  </si>
  <si>
    <t>Apartamento Ã³tima localizado</t>
  </si>
  <si>
    <t>PrÃ³ximo ao Clube Curitiba, prÃ©dio de esquina.</t>
  </si>
  <si>
    <t>Excelente Apartamento semi mobiliado, andar alto, 3 quartos (1 suÃ­te), lareira, sacada reiki, 2 vag</t>
  </si>
  <si>
    <t>Apartamento para venda tem 42 metros quadrados com 2 quartos em Ãgua Verde - Curitiba - PR</t>
  </si>
  <si>
    <t>Regina cÃ©lia - 3 Quartos 1 vaga na Av. IguaÃ§u Apartamento Ã  venda, Ãgua Verde, Curitiba, PR</t>
  </si>
  <si>
    <t>Apartamento com 3 dormitÃ³rios Ã  venda, 122 mÂ² por R$ 998.000,00 - Ãgua Verde - Curitiba/PR</t>
  </si>
  <si>
    <t>Apartamento Ã  venda, Ãgua Verde, Curitiba, PR 90mÂ² privativos Semi mobiliado 3 quartos com 1 vaga</t>
  </si>
  <si>
    <t>Apartamento semi-mobiliado com 3 quartos, sendo 1 suÃ­te, 1 vaga de garagem, prÃ³ximo do EstÃ¡dio Joa</t>
  </si>
  <si>
    <t>EdifÃ­cio Dona SÃ´nia -Apartamento FACE NORTE com 3 dormitÃ³rios sendo 1 suÃ­te, semi mobiliado, com v</t>
  </si>
  <si>
    <t>By The Club - Garden de REVENDA, 67mÂ² privativos e amplo terraÃ§o descoberto, no bairro Ãgua Verde,</t>
  </si>
  <si>
    <t>211mÂ² ALTO PADRAO 3 QUARTOS SUITE 2 VAGAS PERMUTA</t>
  </si>
  <si>
    <t>LE SENSE - LanÃ§amento apartamento com 2 suÃ­tes e 88 mÂ² de Ã¡rea privativa Ã  venda no Ãgua Verde, Cur</t>
  </si>
  <si>
    <t>Harmony - Apartamento Ã  venda, pronto pra morar, 2 quartos sendo 1 suÃ­te - Ãgua Verde, Curitiba, P</t>
  </si>
  <si>
    <t>CondomÃ­nio Maria Alda - Apartamento semi- mobiliado Ã  venda , 2 quartos, sendo 1 suÃ­te, no bairro Ã</t>
  </si>
  <si>
    <t>Apartamento com 3 quartos e 3 banheiros no Ãgua Verde em Curitiba</t>
  </si>
  <si>
    <t>Apartamento alto padrÃ£o, 4 quartos sendo 2 suÃ­tes, sacada com churrasqueira, 3 vagas, 188mÂ² privati</t>
  </si>
  <si>
    <t>LanÃ§amento Grigrio - Apartamento de 3 quartos (1 suÃ­te), 2 vagas e 105mÂ² privativos Ã  venda no Ãgua</t>
  </si>
  <si>
    <t>EdifÃ­cio SuÃ§uarama - 3 Quartos, 1 SuÃ­te, 1 Vaga, Apartamento Ã  venda, Ãgua Verde, Curitiba, PR</t>
  </si>
  <si>
    <t>Vitra - LanÃ§amento Apartamento com 3 suÃ­tes e 2 vagas de garagem Ã  venda, localizaÃ§Ã£o privilegiada</t>
  </si>
  <si>
    <t>Apartamento Ã  venda com 3 quartos e suÃ­te no Ãgua Verde, Curitiba, PR</t>
  </si>
  <si>
    <t>LanÃ§amento Keep Urban Habitat - Apartamento Ã  venda de 2 quartos, sendo os dois suÃ­tes, Ãgua Verde,</t>
  </si>
  <si>
    <t>Vitra - LanÃ§amento Ã  venda. Apartamento com a qualidade Plaenge, 3 suÃ­tes e 2 vagas de garagem, no</t>
  </si>
  <si>
    <t>Apartamento de alto padrÃ£o com 2 SuÃ­tes, 88 mÂ² privativos, sacada gourmet, 2 vagas , em localizaÃ§Ã£o</t>
  </si>
  <si>
    <t>Muda - LanÃ§amento com Ãºltima unidade de cobertura duplex de 112mÂ² de arÃ©a privativa Ã  venda prÃ³xi</t>
  </si>
  <si>
    <t>Apartamento alto padrÃ£o Ã  venda, mobiliado e decorado, 3 quartos (3 suÃ­tes), churrasqueira, lareira</t>
  </si>
  <si>
    <t>CondomÃ­nio Quartier - Apartamento Ã  venda com 158mÂ² sendo 3 quartos com 2 suÃ­tes - Ãgua Verde, Cu</t>
  </si>
  <si>
    <t>Apartamento de 2 Quartos, suÃ­te, 91 m2 privativos, 1 ou 2 vagas de garagem, localizaÃ§Ã£o privilegiad</t>
  </si>
  <si>
    <t>Apartamento com 3 dormitÃ³rios Ã  venda- R$ 650,000.00 - Ãgua Verde - Curitiba/PR</t>
  </si>
  <si>
    <t>Ed. Lord Towers - Ãgua Verde - 198 mÂ² - Garden Suspenso - Semi Mobiliado 2 Vagas churrasqueira fech</t>
  </si>
  <si>
    <t>Muda - Apartamento Ã¡ venda com 53 mÂ²de Ã¡rea privativa, sacada e churrasqueira prÃ³ximo a Av. Dos Est</t>
  </si>
  <si>
    <t>Apartamento com 3 Quartos Mobiliado Ã  venda, 94 mÂ² por R$ 875.000 - Ãgua Verde - Curitiba/PR</t>
  </si>
  <si>
    <t>Alto padrÃ£o 250 mÂ² Ãºteis com vista livre , andar alto, face norte e duas vagas no Agua Verde/Batel.</t>
  </si>
  <si>
    <t>Cobertura com 4 dormitÃ³rios Ã  venda, 557 mÂ² por R$ 2.350.000 - Ãgua Verde - Curitiba/PR</t>
  </si>
  <si>
    <t>Apartamento Mobiliado com 3 Quartos Ã  venda, 102 mÂ² por R$ - Ãgua Verde - Curitiba/PR</t>
  </si>
  <si>
    <t>Apartamento Ã  venda na regiÃ£o do Ãgua Verde, com 3 quartos, 157mÂ² de Ã¡rea total, Ã³tima localizaÃ§Ã£o</t>
  </si>
  <si>
    <t>LE SENSE - LanÃ§amento apartamento garden com 273mÂ² de Ã¡rea privativa e hidromassagem Ã  venda no Ãgu</t>
  </si>
  <si>
    <t>LanÃ§amento Bloom - Apartamento de 2 quartos e 56mÂ² Ã  venda no Ãgua Verde, Curitiba, PR</t>
  </si>
  <si>
    <t>APTO INTELIGENTE DE 2 E 3 SUÃTES - GARDEN SUSPENSO - ACABAMENTO COMPLETO - ÃGUA VERDE</t>
  </si>
  <si>
    <t>Apartamento, 3 quartos - Ãgua Verde</t>
  </si>
  <si>
    <t>Apartamento para com 3 quartos, suÃ­te, varanda gourmet, em bairro PortÃ£o - Curitiba - PR</t>
  </si>
  <si>
    <t>LE SENSE - LanÃ§amento cobertura duplex Ã  venda com 189mÂ² de Ã¡rea privativa, terraÃ§o e hidromassagem</t>
  </si>
  <si>
    <t>TOKAII RESIDENCE - Duplex LanÃ§amento Ã  venda com 4 quartos sendo 2 suÃ­tes, bairro Ãgua Verde, Curit</t>
  </si>
  <si>
    <t>Apartamento em EdifÃ­cio Bouganville, 4 quartos sendo 4 suÃ­tes, 4 vagas de garagem, localizado no ba</t>
  </si>
  <si>
    <t>LanÃ§amento Keep Urban Habitat Loft Ã  venda, Ãgua Verde, Curitiba, PR</t>
  </si>
  <si>
    <t>Apartamento Alto padrÃ£o Ã  venda no Ãgua Verde, Curitiba/PR</t>
  </si>
  <si>
    <t>Rossato ImÃ³veis apresenta, Lindo Apartamento Ã  venda, 3 quartos, 1 suÃ­te, 2 vagas, 127mÂ² Ãºtil - Ãgu</t>
  </si>
  <si>
    <t>EdifÃ­cio Santtren - 3 Quartos, 1 SuÃ­te, 1 Vaga, Apartamento Ã  venda, Ãgua Verde, Curitiba, PR</t>
  </si>
  <si>
    <t>Apartamento Alto padrÃ£o 3 SuÃ­tes Ã  venda no Ãgua Verde, Curitiba/PR</t>
  </si>
  <si>
    <t>LanÃ§amento Grigio - Apartamento garden de 250mÂ², 3 quartos (1 suÃ­te) e 2 vagas, Ã  venda no Ãgua Ve</t>
  </si>
  <si>
    <t>[ENTREGA JUL/23] Apartamento no 6Â° andar com 53,37mÂ², 2 DormitÃ³rios, 1 SuÃ­te, Sacada com Churrasque</t>
  </si>
  <si>
    <t>[ENTREGA JUL/23] Apartamento no 5Â° andar com 53,37mÂ², 2 DormitÃ³rios, 1 SuÃ­te, Sacada com Churrasque</t>
  </si>
  <si>
    <t>[ENTREGA JUL/23] Apartamento no 7Â° andar com 53,37mÂ², 2 DormitÃ³rios, 1 SuÃ­te, Sacada com Churrasque</t>
  </si>
  <si>
    <t>[ENTREGA JUL/23] Apartamento no 4Â° andar com 53,37mÂ², 2 DormitÃ³rios, 1 SuÃ­te, Sacada com Churrasque</t>
  </si>
  <si>
    <t>[ENTREGA JUL/23] Apartamento no 2Â° andar com 53,37mÂ², 2 DormitÃ³rios, 1 SuÃ­te, Sacada com Churrasque</t>
  </si>
  <si>
    <t>[ENTREGA JUL/23] Apartamento no 1Â° andar com 53,37mÂ², 2 DormitÃ³rios, 1 SuÃ­te, Sacada com Churrasque</t>
  </si>
  <si>
    <t>[ENTREGA JUL/23] Apartamento no 1Â° andar com 61,97mÂ², 2 DormitÃ³rios, 1 SuÃ­te, Sacada com Churrasque</t>
  </si>
  <si>
    <t>[ENTREGA JUL/23] Apartamento de 2 DormitÃ³rios, 1 SuÃ­te, Sacada com Churrasqueira e 1 vaga, no Bairr</t>
  </si>
  <si>
    <t>[ENTREGA JUL/23] Apartamento de 53,37mÂ² no Ãgua Verde de 2 DormitÃ³rios, 1 SuÃ­te, Sacada com Churras</t>
  </si>
  <si>
    <t>[ENTREGA JUL/23] Apartamento com 61,97mÂ², 2 DormitÃ³rios, 1 SuÃ­te, Sacada com Churrasqueira e 1 vaga</t>
  </si>
  <si>
    <t>[ENTREGA JUL/23] Apartamento de 53,37mÂ², 2 DormitÃ³rios, 1 SuÃ­te, Sacada com Churrasqueira e 1 vaga</t>
  </si>
  <si>
    <t>Apartamento com 4 dormitÃ³rios Ã  venda, 226 mÂ² - Ãgua Verde - Curitiba/PR</t>
  </si>
  <si>
    <t>Apartamento para Venda em Curitiba, Ãgua Verde, 2 dormitÃ³rios, 1 banheiro, 2 vagas</t>
  </si>
  <si>
    <t>Apartamento Ã  venda 3 Quartos, 1 Suite, 2 Vagas, 92.66MÂ², Ãgua Verde, Curitiba - PR</t>
  </si>
  <si>
    <t>Stay Batel - Oportunidade de investimento e moradia, apartamento novo com acesso PNE Ã  venda na mel</t>
  </si>
  <si>
    <t>Apartamento (novo com excelente acabamento) Ã© a Ãºltima unidade com 158,78 mÂ² privativos, 4 quartos</t>
  </si>
  <si>
    <t>ÃGUA VERDE - Apartamento 178,40mÂ² privativos â€“ semimobiliado - 04 DormitÃ³rios (1 suÃ­te) - 03 salas</t>
  </si>
  <si>
    <t>Apartamento para venda 2 quartos no Ãgua Verde R$230.000,00 - Curitiba - PR</t>
  </si>
  <si>
    <t>Apartamento com 3 Quartos/SuÃ­tes, 3 Vagas, Ãgua Verde - Curitiba</t>
  </si>
  <si>
    <t>Garden com 261,42 mÂ² , 4 quartos (sendo 2 suÃ­tes), 3 vagas no edifÃ­cio Quartier - Ãgua Verde Ã  vend</t>
  </si>
  <si>
    <t>[PRONTO] Apartamento de 63,74mÂ², 2 DormitÃ³rios, 1 SuÃ­te, Sacada com Churrasqueira e 2 vagas Ã  venda</t>
  </si>
  <si>
    <t>LanÃ§amento Grigio - Apartamento com 02 quartos (01 suÃ­te), 77mÂ² e 01 vaga Ã  venda no Ãgua Verde, Cu</t>
  </si>
  <si>
    <t>LanÃ§amento Bloom - Loft Duplex, 38mÂ², Ã  venda no Ãgua Verde, Curitiba, PR</t>
  </si>
  <si>
    <t>Apartamento 2 dormitÃ³rios Ãgua Verde</t>
  </si>
  <si>
    <t>Apartamento garden suspenso Ã  venda, Ãgua Verde, Curitiba, PR</t>
  </si>
  <si>
    <t>Apartamento Ã  venda, Bigorrilho, Curitiba, PR</t>
  </si>
  <si>
    <t>Berlin - Studio Garden com condomÃ­nio completo, 20mÂ², 1 DormitÃ³rio, 1 Banheiro Ã  venda, Ãgua Verde,</t>
  </si>
  <si>
    <t>Apartamento com 4 quartos, 3 garagens no Ãgua Verde, Curitiba.</t>
  </si>
  <si>
    <t>Apartamento com 3 quartos Ã  venda, 91 mÂ² - Ãgua Verde - Curitiba/PR</t>
  </si>
  <si>
    <t>Apartamento com 3 dormitÃ³rios Ã  venda, 91 mÂ² por R$ 357.000,00 - RebouÃ§as - Curitiba/PR</t>
  </si>
  <si>
    <t>Apartamento com 2 dormitÃ³rios Ã  venda, 66 mÂ² por R$ 368.000,00 - RebouÃ§as - Curitiba/PR</t>
  </si>
  <si>
    <t>Apartamento com 1 dormitÃ³rio Ã  venda, 35 mÂ² por R$ 235.000,00 - RebouÃ§as - Curitiba/PR</t>
  </si>
  <si>
    <t>Apartamento com 3 dormitÃ³rios Ã  venda, 90 mÂ² por R$ 265.000,00 - RebouÃ§as - Curitiba/PR</t>
  </si>
  <si>
    <t>O seu novo lar!</t>
  </si>
  <si>
    <t>Apartamento com 3 dormitÃ³rios Ã  venda, 116 mÂ² por R$ 600.000,00 - RebouÃ§as - Curitiba/PR</t>
  </si>
  <si>
    <t>Apartamento 3 dormitÃ³rios / suÃ­te / 112mÂ² Ãºteis / 1 vaga / face oesteEdifÃ­cio Tereza Pasini / Avenid</t>
  </si>
  <si>
    <t>Apartamento com 2 dormitÃ³rios Ã  venda, 52 mÂ² por R$ 280.000 - RebouÃ§as - Curitiba/PR</t>
  </si>
  <si>
    <t>ESPETACULAR APARTAMENTO NO REBOUÃ‡AS</t>
  </si>
  <si>
    <t>Apartamento com 4 dormitÃ³rios Ã  venda, 158 mÂ² por R$ 678.400,00 - RebouÃ§as - Curitiba/PR</t>
  </si>
  <si>
    <t>Apartamentos - Venda - Centro - Cod. 84</t>
  </si>
  <si>
    <t>Apartamento com 3 dormitÃ³rios Ã  venda, 94 mÂ² por R$ 662.400,00 - RebouÃ§as - Curitiba/PR</t>
  </si>
  <si>
    <t>EDIFÃCIO CENTRAL STREET</t>
  </si>
  <si>
    <t>Apartamento com 2 dormitÃ³rios Ã  venda, 72 mÂ² por R$ 300.000,00 - RebouÃ§as - Curitiba/PR</t>
  </si>
  <si>
    <t>Apartamento com 2 dormitÃ³rios Ã  venda, 63 mÂ² por R$ 400.000,00 - RebouÃ§as - Curitiba/PR</t>
  </si>
  <si>
    <t>Apartamento para venda tem 42 metros quadrados com 1 quarto em RebouÃ§as - Curitiba - PR</t>
  </si>
  <si>
    <t>Studio para venda possui 29 metros quadrados com 1 quarto em RebouÃ§as - Curitiba - PR</t>
  </si>
  <si>
    <t>Cond.Clube R$699mil! 3Dt 1 Suite; Apto.Lazer Completo e SeguranÃ§a 2 vgs Garag</t>
  </si>
  <si>
    <t>Maravilhoso apartamento bem localizado em andar alto com Ã³tima ensolaÃ§Ã£o....</t>
  </si>
  <si>
    <t>Apartamento de 1 dormitÃ³rio (30mÂ²), ao lado da PUC/PR - com vaga de garagem livre.</t>
  </si>
  <si>
    <t>Apartamento Ã  venda, 84 mÂ² por R$ 649.000,00 - RebouÃ§as - Curitiba/PR</t>
  </si>
  <si>
    <t>Apartamento Ã  venda, 33 mÂ² por R$ 324.000,00 - RebouÃ§as - Curitiba/PR</t>
  </si>
  <si>
    <t>Apartamento com 2 dormitÃ³rios Ã  venda, 64 mÂ² por R$ 390.000,00 - RebouÃ§as - Curitiba/PR</t>
  </si>
  <si>
    <t>Apartamento Ã  venda, 40 mÂ² por R$ 353.000,00 - RebouÃ§as - Curitiba/PR</t>
  </si>
  <si>
    <t>Studio para venda com 19 metros quadrados com 1 dormitÃ³rio - RebouÃ§as - Curitiba - PR</t>
  </si>
  <si>
    <t>7th mobiliado, andar alto, sem vaga</t>
  </si>
  <si>
    <t>Apartamento 2 quartos (sendo 1 suÃ­te) no bairro RebouÃ§as.</t>
  </si>
  <si>
    <t>CURITIBA - PadrÃ£o - RebouÃ§as</t>
  </si>
  <si>
    <t>Apartamento para Comprar em Rua Lamenha Lins, 1110 - RebouÃ§as, Curitiba</t>
  </si>
  <si>
    <t>Apartamento no rebouÃ§as, 1 quarto, 1 vaga, mobiliado R$255 mil</t>
  </si>
  <si>
    <t>7th Avenue, Apartamento 1 dormitÃ³rio Ã  venda, 47 mÂ²- RebouÃ§as - Curitiba</t>
  </si>
  <si>
    <t>Apto Garden 03 quartos 01 vaga no RebouÃ§as</t>
  </si>
  <si>
    <t>Apartamento Novo - 1 dormitÃ³rio e 1 vaga - RebouÃ§as - PrÃ³ximo UNICURITIBA</t>
  </si>
  <si>
    <t>Apartamento com 2 dormitÃ³rios Ã  venda, 66 mÂ² por R$ 404.000,00 - RebouÃ§as - Curitiba/PR</t>
  </si>
  <si>
    <t>AApartamento Residencial para Venda no RebouÃ§as em Curitiba, 108.24 mÂ²</t>
  </si>
  <si>
    <t>Apartamento com 1 dormitÃ³rio Ã  venda, 30 mÂ² por R$ 250.000,00 - RebouÃ§as - Curitiba/PR</t>
  </si>
  <si>
    <t>Studio com 1 dormitÃ³rio Ã  venda, 33 mÂ² por R$ 220.000,00 - RebouÃ§as - Curitiba/PR</t>
  </si>
  <si>
    <t>Apartamento no bairro RebouÃ§as - ARYA 1</t>
  </si>
  <si>
    <t>Apartamento com 1 dormitÃ³rio com sacada Ã  venda, 40 mÂ² por R$ 368.600,00 - RebouÃ§as - Curitiba/PR</t>
  </si>
  <si>
    <t>Apartamento com 2 dormitÃ³rios Ã  venda, 47 mÂ² por R$ 250.000,00 - RebouÃ§as - Curitiba/PR</t>
  </si>
  <si>
    <t>Apartamento Ã  venda, 35 mÂ² por R$ 222.535,80 - RebouÃ§as - Curitiba/PR</t>
  </si>
  <si>
    <t>Studio para venda com 29 metros quadrados com 1 quarto em RebouÃ§as - Curitiba - PR</t>
  </si>
  <si>
    <t>Apartamento para venda possui 91 metros quadrados com 3 quartos em RebouÃ§as - Curitiba - PR</t>
  </si>
  <si>
    <t>Apartamento Ã  venda, 34 mÂ² por R$ 310.650,00 - RebouÃ§as - Curitiba/PR</t>
  </si>
  <si>
    <t>Lindo Studio no Seven Avenue, andar alto, face leste, mobiliado.</t>
  </si>
  <si>
    <t>Apartamento com 3 dormitÃ³rios Ã  venda, 240 mÂ² por R$ 1.890.000,00 - RebouÃ§as - Curitiba/PR</t>
  </si>
  <si>
    <t>Apartamento com 2 dormitÃ³rios Ã  venda, 73 mÂ² por R$ 359.000 - RebouÃ§as - Curitiba/PR</t>
  </si>
  <si>
    <t>Paul klee, Apartamento 4 dormitÃ³rios ,116 mÂ² - RebouÃ§as - Curitiba</t>
  </si>
  <si>
    <t>Cobertura com 3 quartos Ã  venda por R$ 660000.00, 101.00 m2 - REBOUCAS - CURITIBA/PR</t>
  </si>
  <si>
    <t>Apartamento Ã  venda, 48 mÂ² por R$ 330.000,00 - RebouÃ§as - Curitiba/PR</t>
  </si>
  <si>
    <t>Apartamento com 3 dormitÃ³rios Ã  venda, 90 mÂ² por R$ 750.000,00 - RebouÃ§as - Curitiba/PR</t>
  </si>
  <si>
    <t>Apartamento Central com 3 dormotorios PrÃ³ximo ao Shopping EstaÃ§Ã£o</t>
  </si>
  <si>
    <t>Apartamento com 2 dormitÃ³rios 66mÂ² Ã  venda</t>
  </si>
  <si>
    <t>Studio com 1 dormitÃ³rio Ã  venda, 18 mÂ² por R$ 209.000,00 - RebouÃ§as - Curitiba/PR</t>
  </si>
  <si>
    <t>Apartamento Ã  venda, 33 mÂ² por R$ 347.000,00 - RebouÃ§as - Curitiba/PR</t>
  </si>
  <si>
    <t>Apartamento novinho e todo mobiliado no RebouÃ§as prÃ³ximo ao Shopping EstaÃ§Ã£o e UTFPR</t>
  </si>
  <si>
    <t>Apartamento para Venda em Curitiba, RebouÃ§as, 2 dormitÃ³rios, 1 banheiro, 1 vaga</t>
  </si>
  <si>
    <t>BAIXOU! de R$ 270.000,00 para R$ 255.000,00 Apto,1 quarto em Prado Velho visÃ£o para PUC.</t>
  </si>
  <si>
    <t>APARTAMENTO - REBOUÃ‡AS - 65 M2 - 2 QUARTOS -1 VAGA DE GARAGEM</t>
  </si>
  <si>
    <t>Apartamento Ã  venda, 34 mÂ² por R$ 324.000,00 - RebouÃ§as - Curitiba/PR</t>
  </si>
  <si>
    <t>Apartamento Mobiliado no Ãgua Verde/RebouÃ§as!!!</t>
  </si>
  <si>
    <t>Apartamento com 4 dormitÃ³rios Ã  venda por R$ 700.000 - RebouÃ§as - Curitiba/PR</t>
  </si>
  <si>
    <t>Apartamento de 30m2 Privativos de 1 quarto em Prado Velho/RebouÃ§as Proximo a PUC</t>
  </si>
  <si>
    <t>Apartamento com 2 dormitÃ³rios Ã  venda, 65 mÂ² por R$ 387.000,00 - RebouÃ§as - Curitiba/PR</t>
  </si>
  <si>
    <t>Apartamento com 2 dormitÃ³rios Ã  venda, 64 mÂ² por R$ 392.000 - RebouÃ§as - Curitiba/PR</t>
  </si>
  <si>
    <t>Apartamento a venda com 112 metros quadrados com 3 quartos em RebouÃ§as - Curitiba - PR</t>
  </si>
  <si>
    <t>Apartamento Studio a Venda, 19mÂ², CWBE Residence, RebouÃ§as, Curitiba</t>
  </si>
  <si>
    <t>Apartamento 2 quartos no RebouÃ§as</t>
  </si>
  <si>
    <t>Apartamento novinho no RebouÃ§as prÃ³ximo ao Shopping EstaÃ§Ã£o e UTFPR</t>
  </si>
  <si>
    <t>Apartamento para venda possui 119 metros quadrados com 3 quartos em RebouÃ§as - Curitiba - PR</t>
  </si>
  <si>
    <t>Apartamento com 3 dormitÃ³rios Ã  venda, 68 mÂ² por R$ 350.000,00 - RebouÃ§as - Curitiba/PR</t>
  </si>
  <si>
    <t>Studio com 1 dormitÃ³rio Ã  venda, 28 mÂ² por R$ 215.000 - RebouÃ§as - Curitiba/PR</t>
  </si>
  <si>
    <t>Apartamento novo no Ãgua Verde, 3 suites, 3 vagas, 156 mÂ², sacada, espaÃ§o gourmet, condominio clube</t>
  </si>
  <si>
    <t>Studio com 1 dormitÃ³rio Ã  venda por R$ 240.038,03 - RebouÃ§as - Curitiba/PR</t>
  </si>
  <si>
    <t>Apartamento com 02 Quartos com todo o Conforto!</t>
  </si>
  <si>
    <t>Apartamento com 3 dormitÃ³rios Ã  venda, 100 mÂ² por R$ 260.000,00 - RebouÃ§as - Curitiba/PR</t>
  </si>
  <si>
    <t>Studio com 1 dormitÃ³rio Ã  venda, 29 mÂ² por R$ 169.000,00 - RebouÃ§as - Curitiba/PR</t>
  </si>
  <si>
    <t>Apartamento com 3 dormitÃ³rios Ã  venda, 128 mÂ² por R$ 518.000,00 - RebouÃ§as - Curitiba/PR</t>
  </si>
  <si>
    <t>Apartamento com 1 dormitÃ³rio Ã  venda, 31 mÂ² por R$ 265.000,00 - RebouÃ§as - Curitiba/PR</t>
  </si>
  <si>
    <t>Apartamento alto padrÃ£o em Curitiba! Bairro RebouÃ§as</t>
  </si>
  <si>
    <t>Apartamentos de 02 e 03 dormitÃ³rios, de 67,47m 2 a 110,08m2 de Ã¡rea privativa.</t>
  </si>
  <si>
    <t>Ã“TIMO APTO GARDEN,02 QTOS,ARMÃRIOS,PRÃ“X. VIADUTO COLORADO</t>
  </si>
  <si>
    <t>APARTAMENTO MOBILIADO E DECORADO NOVO</t>
  </si>
  <si>
    <t>Excelente Apartamento no RebouÃ§as. Ref.:207</t>
  </si>
  <si>
    <t>Apartamento com 3 dormitÃ³rios Ã  venda com 145.72mÂ² por R$ 598.000,00 no bairro RebouÃ§as - CURITIBA /</t>
  </si>
  <si>
    <t>Seventh Avenue, Studio com 1 dormitÃ³rio Ã  venda, 39 mÂ² por R$ 359.900 - RebouÃ§as - Curitiba/PR</t>
  </si>
  <si>
    <t>Apartamento com 3 dormitÃ³rios Ã  venda, 89 mÂ² por R$ 849.000,00 - RebouÃ§as - Curitiba/PR</t>
  </si>
  <si>
    <t>APARTAMENTO DUPLEX, 3 QUARTOS, 131mÂ² 1 VAGA - REBOUÃ‡AS/CURITIBA</t>
  </si>
  <si>
    <t>REBOUÃ‡AS 3 QUARTOS 109 M2 TODO REFORMADO</t>
  </si>
  <si>
    <t>Apartamento Ã  venda, 40 mÂ² por R$ 340.000,00 - RebouÃ§as - Curitiba/PR</t>
  </si>
  <si>
    <t>Apartamento Ã€ Venda 1 Quarto, 25mÂ², RebouÃ§as, Curitiba - Pr</t>
  </si>
  <si>
    <t>Apartamento com 2 dormitÃ³rios Ã  venda, 73 mÂ² por R$ 280.000,00 - RebouÃ§as - Curitiba/PR</t>
  </si>
  <si>
    <t>Apartamento com 2 quartos Ã  venda por R$ 392000.00, 64.97 m2 - REBOUCAS - CURITIBA/PR</t>
  </si>
  <si>
    <t>Apartamento com 2 dormitÃ³rios Ã  venda, 98 mÂ² por R$ 490.000,00 - RebouÃ§as - Curitiba/PR</t>
  </si>
  <si>
    <t>Apartamento Ã  venda, RebouÃ§as, Curitiba, PR</t>
  </si>
  <si>
    <t>Apartamento com 1 dormitÃ³rio Ã  venda, 40 mÂ² por R$ 380.000,00 - RebouÃ§as - Curitiba/PR</t>
  </si>
  <si>
    <t>Apartamento com 2 dormitÃ³rios Ã  venda, 55 mÂ² por R$ 428.000,00 - RebouÃ§as - Curitiba/PR</t>
  </si>
  <si>
    <t>APARTAMENTO, 3 QUARTO, 142mÂ² 1 VAGA - REBOUÃ‡AS/CURITIBA</t>
  </si>
  <si>
    <t>Apartamento com 2 dormitÃ³rios Ã  venda, 66 mÂ² por R$ 416.000,00 - RebouÃ§as - Curitiba/PR</t>
  </si>
  <si>
    <t>Apartamento Ã  venda, 66 mÂ² por R$ 398.000,00 - RebouÃ§as - Curitiba/PR</t>
  </si>
  <si>
    <t>Apartamento no REBOUÃ‡AS de 124,00 mÂ²</t>
  </si>
  <si>
    <t>Apartamento com 2 quartos Ã  venda por R$ 230000.00, 47.65 m2 - REBOUCAS - CURITIBA/PR</t>
  </si>
  <si>
    <t>Apartamento com 3 dormitÃ³rios Ã  venda, 79 mÂ² por R$ 340.000,00 - RebouÃ§as - Curitiba/PR</t>
  </si>
  <si>
    <t>Apartamento com 2 dormitÃ³rios Ã  venda, 115 mÂ² por R$ 392.000,00 - RebouÃ§as - Curitiba/PR</t>
  </si>
  <si>
    <t>Apartamento com 2 dormitÃ³rios Ã  venda, 70 mÂ² por R$ 679.000,00 - RebouÃ§as - Curitiba/PR</t>
  </si>
  <si>
    <t>LINDO APTO REBOUÃ‡AS,COND. CLUBE,2 QTS,SUÃTE,SACADA C/ CHURRASQ.</t>
  </si>
  <si>
    <t>Apartamento 2 quartos com sacada no RebouÃ§as</t>
  </si>
  <si>
    <t>Apartamento com 2 quartos Ã  venda por R$ 730000.00, 90.00 m2 - REBOUCAS - CURITIBA/PR</t>
  </si>
  <si>
    <t>Apartamento 2 Quartos Ã  venda no RebouÃ§as</t>
  </si>
  <si>
    <t>Apartamento residencial Ã  venda, RebouÃ§as, Curitiba.</t>
  </si>
  <si>
    <t>EXCELENTE APTO CENTRO,03 QTOS,GARAGEM COBERTA,PROX. EXTRA</t>
  </si>
  <si>
    <t>Apartamento de 96 mÂ² com 3 quartos no Bairro RebouÃ§as</t>
  </si>
  <si>
    <t>Apartamento com 2 dormitÃ³rios Ã  venda, 64 mÂ² por R$ 398.000,00 - RebouÃ§as - Curitiba/PR</t>
  </si>
  <si>
    <t>Apartamento com 1 dormitÃ³rio Ã  venda, 29 mÂ² por R$ 279.900,00 - RebouÃ§as - Curitiba/PR</t>
  </si>
  <si>
    <t>APTO MOBILIADO,03 QTOS,SUÃTE,SACADA,CHURRASQ.,ALTO,ENSOLARADO</t>
  </si>
  <si>
    <t>Apartamento no RebouÃ§as, de 125,76mÂ² com 03 quartos - EdifÃ­cio Residencial ItiberÃª II</t>
  </si>
  <si>
    <t>Apartamento no EdifÃ­cio Itaborai com 3 dorm e 134m, RebouÃ§as - Curitiba</t>
  </si>
  <si>
    <t>Apartamento 3 dormitorios no RebouÃ§as</t>
  </si>
  <si>
    <t>Studio com 1 vaga Ã  venda no RebouÃ§as em Curitiba</t>
  </si>
  <si>
    <t>Apartamento 3 quartos e 1 vaga Ã  venda no RebouÃ§as em Curitiba</t>
  </si>
  <si>
    <t>Apartamento no EdifÃ­cio IguaÃ§Ãº com 4 dorm e 142m, RebouÃ§as - Curitiba</t>
  </si>
  <si>
    <t>Apartamento com 3 dormitÃ³rios Ã  venda, 90 mÂ² por R$ 872.000,00 - RebouÃ§as - Curitiba/PR</t>
  </si>
  <si>
    <t>Apartamento Ã  venda, 91 mÂ² por R$ 839.000,00 - RebouÃ§as - Curitiba/PR</t>
  </si>
  <si>
    <t>Ã“TIMO APARTAMENTO COM 2 dormitÃ³rios Ã  venda, 73 mÂ² por R$ 500.000 - RebouÃ§as - Curitiba/PR</t>
  </si>
  <si>
    <t>ED. PLANALTO - Apartamento com 03 dormitÃ³rios para venda - R$ 295.000,00 - RebouÃ§as - Curitiba/PR</t>
  </si>
  <si>
    <t>APARTAMENTO 02 QUARTOS E 01 VAGA DE GARAGEM AGUA VERDE</t>
  </si>
  <si>
    <t>Apartamento no Elisa Ferreira do Amaral com 2 dorm e 48m, RebouÃ§as - Curitiba</t>
  </si>
  <si>
    <t>Apartamento com 1 dormitÃ³rio Ã  venda, 34 mÂ² por R$ 240.000,00 - RebouÃ§as - Curitiba/PR</t>
  </si>
  <si>
    <t>APARTAMENTO COM 2 QUARTOS - AREA TOTAL 104,96 mÂ² - REBOUÃ‡AS - 5392 RAZAO</t>
  </si>
  <si>
    <t>Apartamento 1 quarto e 1 vaga Ã  venda no RebouÃ§as em Curitiba</t>
  </si>
  <si>
    <t>Apartamento no RebouÃ§as, de 93,65mÂ² com 2 quartos - Residencial Sarita Paciornik</t>
  </si>
  <si>
    <t>APARTAMENTO COM 03 QUARTOS - ÃREA TOTAL 97,99mÂ² - REBOUÃ‡AS - REF 5315 RAZ</t>
  </si>
  <si>
    <t>Apartamento no Lyon com 2 dorm e 64m, RebouÃ§as - Curitiba</t>
  </si>
  <si>
    <t>Apartamento com 3 quartos e 1 vaga no RebouÃ§as</t>
  </si>
  <si>
    <t>Studio novo Ã  venda no RebouÃ§as em Curitiba</t>
  </si>
  <si>
    <t>Apartamento 3 quartos Ã  venda no RebouÃ§as em Curitiba</t>
  </si>
  <si>
    <t>Apartamento no EdifÃ­cio Julieta com 1 dorm e 40m, RebouÃ§as - Curitiba</t>
  </si>
  <si>
    <t>Apartamento no CONDOMINIO BOULEVARD REBOUÃ‡AS com 3 dorm e 90m, RebouÃ§as - Curitiba</t>
  </si>
  <si>
    <t>Apartamento no Central Street com 2 dorm e 70m, RebouÃ§as - Curitiba</t>
  </si>
  <si>
    <t>Apartamento no EdifÃ­cio Paul Klee com 3 dorm e 93m, RebouÃ§as - Curitiba</t>
  </si>
  <si>
    <t>Apartamento para venda possui 42 metros quadrados com 1 quarto em RebouÃ§as - Curitiba - PR</t>
  </si>
  <si>
    <t>Apartamento no Boulevard RebouÃ§as com 3 dorm e 91m, RebouÃ§as - Curitiba</t>
  </si>
  <si>
    <t>Apartamento para venda tem 91 metros quadrados com 3 quartos em RebouÃ§as - Curitiba - PR</t>
  </si>
  <si>
    <t>Apartamento para venda com 113 metros quadrados com 3 quartos em RebouÃ§as - Curitiba - PR</t>
  </si>
  <si>
    <t>Apartamento para venda com 74 metros quadrados com 3 quartos em Parolin - Curitiba - PR</t>
  </si>
  <si>
    <t>Apartamento para venda com 119 metros quadrados com 3 quartos em RebouÃ§as - Curitiba - PR</t>
  </si>
  <si>
    <t>Take Urban- Apartamento 2 quartos com 1 suite e vaga de garagem Ã  venda, RebouÃ§as, Curitiba, PR</t>
  </si>
  <si>
    <t>Apartamento com 2 quartos Ã  venda, 70 mÂ² por R$ 635.000 - RebouÃ§as - Curitiba/PR</t>
  </si>
  <si>
    <t>Boulevard RebouÃ§as - Apartamento garden Ã  venda, semi-mobiliado, 2 quartos - RebouÃ§as, Curitiba, PR</t>
  </si>
  <si>
    <t>[PRONTO] Apartamento de 1 DormitÃ³rios, 1 SuÃ­te e 1 vaga de garagem prÃ³ximo ao Shopping EstaÃ§Ã£o com</t>
  </si>
  <si>
    <t>[PRONTO] Apartamento Garden de 1 DormitÃ³rio com 1 vaga de garagem prÃ³ximo ao Shopping EstaÃ§Ã£o, Rebo</t>
  </si>
  <si>
    <t>Central Street - OPORTUNIDADE Studio Mobiliado 1 quarto, sacada com churraqueuira, 1 vaga condomÃ­n</t>
  </si>
  <si>
    <t>Central Street - Oportunidade apartamentos Ã  venda com 2 quartos, 1 vagas de garagem, bairro Rebo</t>
  </si>
  <si>
    <t>LanÃ§amento Unikko - Apartamento Garden, 1 DormitÃ³rio Ã  venda, RebouÃ§as, Curitiba, PR</t>
  </si>
  <si>
    <t>LanÃ§amento Unikko - Duplex de 02 quartos, sacada ampla e 57mÂ² Ã  venda no RebouÃ§as, Curitiba/PR</t>
  </si>
  <si>
    <t>Apartamento Novo Ã  venda, Com 2 DormitÃ³rios Sacada com Churrasqueira a CarvÃ£o com Vaga de Garagem</t>
  </si>
  <si>
    <t>Take Urban- Apartamento com 1 quarto e vaga de garagem Ã  venda, RebouÃ§as, Curitiba, PR</t>
  </si>
  <si>
    <t>Take Urban- Apartamento Loft Duplex com 1 quarto e vaga de garagem Ã  venda, RebouÃ§as, Curitiba, PR</t>
  </si>
  <si>
    <t>Apartamento Ã  Venda com 3 DormitÃ³rios Sendo 1 SuÃ­te 81 mÂ² Semimobiliado com 4 vagas de Garagem ao</t>
  </si>
  <si>
    <t>LanÃ§amento Unikko - Apartamento com 2 DormitÃ³rios todos SuÃ­tes Ã  venda no RebouÃ§as, Curitiba, PR</t>
  </si>
  <si>
    <t>EdifÃ­cio Lyon - Pronto para Morar! Apartamento de 2 dormitÃ³rios, 1 vaga e 64mÂ² Ã  venda, RebouÃ§as, C</t>
  </si>
  <si>
    <t>Apartamento para venda RebouÃ§as - Curitiba - PR</t>
  </si>
  <si>
    <t>Apartamento com 2 dormitÃ³rios Ã  venda, 62 mÂ² por R$ 540.000,00 - RebouÃ§as - Curitiba/PR</t>
  </si>
  <si>
    <t>APARTAMENTO com 3 dormitÃ³rios Ã  venda com 89.6mÂ² por R$ 310.000,00 no bairro RebouÃ§as - CURITIBA / P</t>
  </si>
  <si>
    <t>APARTAMENTO com 2 dormitÃ³rios Ã  venda com 66.14mÂ² por R$ 383.705,00 no bairro RebouÃ§as - CURITIBA /</t>
  </si>
  <si>
    <t>Apartamento, 86 mÂ² - venda por R$ 780.000,00 ou aluguel por R$ 3.500,00/mÃªs - Bigorrilho - Curitiba/</t>
  </si>
  <si>
    <t>Apartamento com 3 dormitÃ³rios Ã  venda, 115 mÂ² por R$ 684.900,00 - Bigorrilho - Curitiba/PR</t>
  </si>
  <si>
    <t>Apartamento com 2 dormitÃ³rios Ã  venda, 41 mÂ² por R$ 370.000 - Bigorrilho - Curitiba/PR</t>
  </si>
  <si>
    <t>APARTAMENTO com 2 dormitÃ³rios Ã  venda com 90.41mÂ² por R$ 490.000,00 no bairro Bigorrilho - CURITIBA</t>
  </si>
  <si>
    <t>CURITIBA - PadrÃ£o - Bigorrilho</t>
  </si>
  <si>
    <t>Quer morar em um apartamento aconchegante e em Ã³tima localizaÃ§Ã£o? NÃ³s temos o apartamento ideal</t>
  </si>
  <si>
    <t>Excelente apartamento com 98mÂ², 03 quartos, 01 suÃ­te e 01 vaga mo Bigorrilho.</t>
  </si>
  <si>
    <t>Apartamento a venda c/ 101,52 mÂ² de Ã¡rea privativa c/ 3 quartos c/ suÃ­te no Bigorrilho - Curitiba</t>
  </si>
  <si>
    <t>Apartamento Ã  venda na Rua General Aristides Athayde JÃºnior, Bigorrilho, Curitiba - PR</t>
  </si>
  <si>
    <t>BelÃ­ssimo Apartamento 3 suÃ­tes Ã  venda, 132 mÂ² por R$ 994.800 - Bigorrilho - Curitiba/PR</t>
  </si>
  <si>
    <t>Apartamento com 1 dormitÃ³rio Ã  venda, 41 mÂ² por R$ 410.000,00 - Bigorrilho - Curitiba/PR</t>
  </si>
  <si>
    <t>Apartamento para Venda em Curitiba, Bigorrilho, 2 dormitÃ³rios, 1 suÃ­te, 2 banheiros, 1 vaga</t>
  </si>
  <si>
    <t>Apartamento com 3 dormitÃ³rios Ã  venda, 132 mÂ² por R$ 950.000,00 - Bigorrilho - Curitiba/PR</t>
  </si>
  <si>
    <t>Apartamento com 3 dormitÃ³rios Ã  venda, 106 mÂ² por R$ 595.000,00 - Bigorrilho - Curitiba/PR</t>
  </si>
  <si>
    <t>APARTAMENTO com 4 dormitÃ³rios Ã  venda com 231.53mÂ² por R$ 779.000,00 no bairro Bigorrilho - CURITIBA</t>
  </si>
  <si>
    <t>Excelente apartamento/StÃºdio mobiliado com42m2, 01 vaga garagem no Bigorrilho - Curitiba - PR</t>
  </si>
  <si>
    <t>Apartamento com 2 dormitÃ³rios Ã  venda, 45 mÂ² por R$ 295.000,00 - Bigorrilho - Curitiba/PR</t>
  </si>
  <si>
    <t>EDIFÃCIO SOLAR DO OURO PRETO</t>
  </si>
  <si>
    <t>Apartamento Ã  venda, 125 mÂ² por R$ 730.000,00 - Bigorrilho - Curitiba/PR</t>
  </si>
  <si>
    <t>Apartamento no Batel, Ed. Antoni Gaudi, 3 quartos, 1 suite, 2 vagas, 95m, churrascaria na varanda</t>
  </si>
  <si>
    <t>Cobertura no Ed. Concetto semi mobiliada</t>
  </si>
  <si>
    <t>Apartamento andar alto 2 quartos 1 suÃ­te, 59 mÂ² no Bigorrilho</t>
  </si>
  <si>
    <t>https://www.youtube.com/watch?v=maCxbN9AaRw</t>
  </si>
  <si>
    <t>APARTAMENTO com 4 dormitÃ³rios Ã  venda com 151mÂ² por R$ 830.000,00 no bairro Bigorrilho - CURITIBA /</t>
  </si>
  <si>
    <t>04 DormitÃ³rios Semi-Mobiliado no Champagnat | PrÃ³ximo A PraÃ§a Da Espanha</t>
  </si>
  <si>
    <t>Apartamento com 3 dormitÃ³rios Ã  venda, 108 mÂ² por R$ 450.000,00 - Bigorrilho - Curitiba/PR</t>
  </si>
  <si>
    <t>Apartamento com 5 dormitÃ³rios Ã  venda, 300 mÂ² por R$ 1.500.000,00 - Bigorrilho - Curitiba/PR</t>
  </si>
  <si>
    <t>Apartamento com 2 dormitÃ³rios Ã  venda, 57 mÂ² por R$ 390.000 - Bigorrilho - Curitiba/PR</t>
  </si>
  <si>
    <t>Apartamento com 3 quartos(suÃ­te)sacada e garagem em Bigorrilho - Curitiba - PR</t>
  </si>
  <si>
    <t>Apartamento para venda com 3 quartos em SÃ£o Francisco - Curitiba - PR</t>
  </si>
  <si>
    <t>Apartamento Garden com 137m2 de 3 quartos no Bigorrilho - Curitiba - PR</t>
  </si>
  <si>
    <t>Apartamento bem localizado no Bigorrilho, 4 quartos sendo 3 suÃ­tes, quase 200mÂ² de Ã¡rea privativa</t>
  </si>
  <si>
    <t>Apartamento semi-mobiliado prÃ³ximo a PraÃ§a da UcrÃ¢nia no Bigorrilho</t>
  </si>
  <si>
    <t>Apartamento para venda com 55mÂ² com 2 quartos em Bigorrilho - Curitiba - PR</t>
  </si>
  <si>
    <t>Amplo apartamento no Bigorrilho OPORTUNIDADE</t>
  </si>
  <si>
    <t>Cobertura Duplex no Champagnat Regence</t>
  </si>
  <si>
    <t>EdifÃ­cio Ydra - 3 Quartos 2 Vagas andar alto ao lado da praÃ§a da UcrÃ¢nia Apartamento Ã  venda no bigo</t>
  </si>
  <si>
    <t>APARTAMENTO com 3 dormitÃ³rios Ã  venda com 387mÂ² por R$ 3.300.000,00 no bairro Bigorrilho - CURITIBA</t>
  </si>
  <si>
    <t>Duplex - Loft Bigorrilho - Curitiba - PR</t>
  </si>
  <si>
    <t>Apartamento com 1 dormitÃ³rio Ã  venda, 60 mÂ² por R$ 520.066,46 - Bigorrilho - Curitiba/PR</t>
  </si>
  <si>
    <t>Apartamento Ã  venda no condomÃ­nio Singular Champagnat no Bigorrilho em Curitiba/PR</t>
  </si>
  <si>
    <t>Apartamento com 3 dormitÃ³rios Ã  venda, 82 mÂ² por R$ 693.000,00 - Bigorrilho - Curitiba/PR</t>
  </si>
  <si>
    <t>Apartamento reformado, alto padrÃ£o um por andar, 283mÂ² privativos, composto de 4 quartos, 3 suÃ­tes</t>
  </si>
  <si>
    <t>Apartamento Ã  venda, Bigorrilho, Curitiba, PR, Cobertura totalmente reformada, espaÃ§os amplos e int</t>
  </si>
  <si>
    <t>Apartamento para venda com 137 metros quadrados com 3 quartos em Bigorrilho - Curitiba - PR</t>
  </si>
  <si>
    <t>Excelente LocalizÃ§Ã£o Bigorrilho/MÃªrces - 1 dorm com armÃ¡rios - vaga de estacionamento</t>
  </si>
  <si>
    <t>Apartamento 2 dormitÃ³rios Ã  venda, 73 mÂ² privativos, por R$ 729.000 - Bigorrilho - Curitiba/PR</t>
  </si>
  <si>
    <t>APARTAMENTO - BIGORRILHO - PROXIMO A PRAÃ‡A DA UCRÃ‚NIA - 250MÂ² - 4 DORMITORIOS - 2 SUITES - 2 VA</t>
  </si>
  <si>
    <t>Apartamento com 2 dormitÃ³rios Ã  venda, 59 mÂ² por R$ 579.495,00 - Bigorrilho - Curitiba/PR</t>
  </si>
  <si>
    <t>Apto - EdifÃ­cio Classic StÃºdios</t>
  </si>
  <si>
    <t>Excelente apartamento novo, face norte, no Bigorrilho.</t>
  </si>
  <si>
    <t>Apartamento aventus bigorrilho, 3 suÃ­tes, 141 mÂ² privativos, ensolarado, 2 vagas</t>
  </si>
  <si>
    <t>Apartamento com 3 dormitÃ³rios Ã  venda, 91 mÂ² por R$ 639.000,01 - Bigorrilho - Curitiba/PR</t>
  </si>
  <si>
    <t>Apartamento Ã  venda 1 Dorm no Bigorrilho</t>
  </si>
  <si>
    <t>Apartamento com 3 dormitÃ³rios Ã  venda, 106 mÂ² por R$ 590.000,00 - Bigorrilho - Curitiba/PR</t>
  </si>
  <si>
    <t>APARTAMENTO com 2 dormitÃ³rios Ã  venda com 180mÂ² por R$ 1.549.000,00 no bairro Bigorrilho - CURITIBA</t>
  </si>
  <si>
    <t>APARTAMENTO com 3 dormitÃ³rios Ã  venda com 300.09mÂ² por R$ 1.600.000,00 no bairro Bigorrilho - CURITI</t>
  </si>
  <si>
    <t>PERMUTA -Apartamento 04 quartos c/suÃ­te no Bigorrilho - Curitiba - PR</t>
  </si>
  <si>
    <t>Apartamento com 2 dormitÃ³rios Ã  venda, 56 mÂ² por R$ 520.000,00 - Bigorrilho - Curitiba/PR</t>
  </si>
  <si>
    <t>Apartamento a venda no Bigorrilho</t>
  </si>
  <si>
    <t>Apartamento para venda com 150 metros quadrados com 1 quarto em Bigorrilho - Curitiba</t>
  </si>
  <si>
    <t>Loft luxuoso no Champagnat</t>
  </si>
  <si>
    <t>Excelente Apartamento 1 por andar com vista privilegiada 3 dorm , 285 mÂ² por R$ 1.500.000 - Bigorril</t>
  </si>
  <si>
    <t>Apartamento para vendacom 3 quartos em Santa Felicidade - Curitiba - PR</t>
  </si>
  <si>
    <t>Apartamento com 3 dormitÃ³rios Ã  venda, 136 mÂ² por R$ 1.850.000,00 - Bigorrilho - Curitiba/PR</t>
  </si>
  <si>
    <t>C-AP2370 Bigorrilho - Excelente Oportunidade a 150m da PraÃ§a Espanha, 1 Quarto, 1 vaga de Garagem.</t>
  </si>
  <si>
    <t>UM APARTAMENTO ENSOLARADO E AMPLO. ESPAÃ‡O Ã‰ O QUE NÃƒO FALTA NESTE IMOVEL NO CORAÃ‡ÃƒO DO BIGORRILHO!!P</t>
  </si>
  <si>
    <t>Apartamento 3 suÃ­tes no Batel</t>
  </si>
  <si>
    <t>Studio mobiliado, no Paloma Picasso, com 1 dormitÃ³rio Ã  venda, 22 mÂ² por R$ 235.000 - Bigorrilho - C</t>
  </si>
  <si>
    <t>Apartamento com 2 dormitÃ³rios Ã  venda, 70 mÂ² por R$ 690.731,60 - Bigorrilho - Curitiba/PR</t>
  </si>
  <si>
    <t>Apartamento com 3 dormitÃ³rios Ã¡ venda - Bigorrilho</t>
  </si>
  <si>
    <t>Super espaÃ§oso com 4 quartos e 2 suÃ­tes.</t>
  </si>
  <si>
    <t>Apartamento semi mobiliado no Bigorrilho â”‚ 15 min do Centro</t>
  </si>
  <si>
    <t>EDIFÃCIO VIGO</t>
  </si>
  <si>
    <t>Apartamento Duplex no bairro Bigorrilho- ARYA 1</t>
  </si>
  <si>
    <t>Muito espaÃ§o no coraÃ§Ã£o do Bigorrilho</t>
  </si>
  <si>
    <t>Apartamento para tem 74 metros quadrados com 2 quartos sendo uma suÃ­te</t>
  </si>
  <si>
    <t>Muito aconchego no Bigorrilho</t>
  </si>
  <si>
    <t>Apartamento com 4 quartos Ã  venda - Bigorrilho - Curitiba/PR</t>
  </si>
  <si>
    <t>APARTAMENTO com 3 dormitÃ³rios Ã  venda com 154mÂ² por R$ 995.000,00 no bairro Bigorrilho - CURITIBA /</t>
  </si>
  <si>
    <t>Excelente apartamento no Bigorrilho</t>
  </si>
  <si>
    <t>APARTAMENTO com 2 dormitÃ³rios Ã  venda com 170mÂ² por R$ 1.690.000,00 no bairro Bigorrilho - CURITIBA</t>
  </si>
  <si>
    <t>Apartamento Ã  venda no condomÃ­nio Solar do Parque no Bigorrilho</t>
  </si>
  <si>
    <t>Apartamento Ã  venda, 105 mÂ² por R$ 900.000,00 - Bigorrilho - Curitiba/PR</t>
  </si>
  <si>
    <t>Apartamento para venda com 3 quartos em Santa Felicidade - Curitiba - PR</t>
  </si>
  <si>
    <t>Apartamento com 4 dormitÃ³rios Ã  venda, 241 mÂ² de R$1.350.000,00 por R$ 1.300.000,00 - Bigorrilho -</t>
  </si>
  <si>
    <t>Apartamento Ã  venda, 112 mÂ² por R$ 630.000,00 - Bigorrilho - Curitiba/PR</t>
  </si>
  <si>
    <t>APARTAMENTO com 3 dormitÃ³rios Ã  venda com 220mÂ² por R$ 1.190.000,00 no bairro Bigorrilho - CURITIBA</t>
  </si>
  <si>
    <t>Loft dÃºplex para venda tem 90 metros quadrados com 1 suÃ­te em Bigorrilho - Curitiba - ParanÃ¡</t>
  </si>
  <si>
    <t>SUPER APARTAMENTO AMPLO E ENSOLARADO. A LOCALIZAÃ‡ÃƒO Ã‰ MARAVILHOSA!! A SALA Ã‰ ENORME PARA 4 AMBIENTES</t>
  </si>
  <si>
    <t>Apto 2 quartos 2 banheiros com garagem vista livre otimo de sol a venda no Campina do Siqueira</t>
  </si>
  <si>
    <t>Apartamento champagnat, Bigorrilho, ensolarado, mobiliado, 55 mÂ² privativos, 2 dormitÃ³rios, 1 vaga</t>
  </si>
  <si>
    <t>BelÃ­ssima Cobertura 2 quartos no Bigorrilho, vista PanorÃ¢mica!!!</t>
  </si>
  <si>
    <t>Apartamento com 3 dormitÃ³rios Ã  venda, 193 mÂ² total por R$ 720.000 - Bigorrilho - Curitiba/PR</t>
  </si>
  <si>
    <t>Muito conforto no Champagnat</t>
  </si>
  <si>
    <t>Apartamento para venda com 305 metros quadrados com 4 quartos em Bigorrilho - Curitiba - PR</t>
  </si>
  <si>
    <t>Apartamento no EdifÃ­cio Parque Barigui, com 2 dormitÃ³rios Ã  venda, 53 mÂ² por R$ 280.000 - Bigorrilh</t>
  </si>
  <si>
    <t>Maravilhoso apartamento no Bigorrilho</t>
  </si>
  <si>
    <t>Conforto e tranquilidade pra vocÃª morar bem!</t>
  </si>
  <si>
    <t>Excelente apartamento localizado no Bigorrilho, pertinho de tudo e com fÃ¡cil acesso ao centro.</t>
  </si>
  <si>
    <t>Edificio Castanheira / Apartamento 3 dormitÃ³rios - Bigorrilho - Curitiba/PR</t>
  </si>
  <si>
    <t>Apartamento com 4 dormitÃ³rios Ã  venda, 193 mÂ² por R$ 989.000,00 - Bigorrilho - Curitiba/PR</t>
  </si>
  <si>
    <t>Apartamento Garden com 2 dormitÃ³rios Ã  venda, 92 mÂ² por R$ 689.000,00 - Bigorrilho - Curitiba/PR</t>
  </si>
  <si>
    <t>Apartamento Ã  venda, 155 mÂ² por R$ 850.000,00 - Bigorrilho - Curitiba/PR</t>
  </si>
  <si>
    <t>Muito espaÃ§o no melhor do Champagnat</t>
  </si>
  <si>
    <t>APARTAMENTO com 3 dormitÃ³rios Ã  venda com 211.11mÂ² por R$ 980.000,00 no bairro Bigorrilho - CURITIBA</t>
  </si>
  <si>
    <t>Ã“tima oportunidade no Bigorrilho!</t>
  </si>
  <si>
    <t>Ed. Park Lane - Apartamento com 3 dormitÃ³rios Ã  venda, 111 mÂ² por R$ 1.250.000 - Bigorrilho - Curiti</t>
  </si>
  <si>
    <t>Apartamento locado / venda para investidores bigorrilho 1qt c/ vg</t>
  </si>
  <si>
    <t>Apartamento para venda com 148 metros quadrados com 3 quartos em Bigorrilho - Curitiba - PR</t>
  </si>
  <si>
    <t>Amplo apartamento, estilo vintage, sendo 1 por andar com 225mÂ² de Ã¡rea privativa, 4 quartos, 1 suÃ­t</t>
  </si>
  <si>
    <t>Apartamento Ã  venda 3 Quartos, 1 Suite, 2 Vagas, 211.76MÂ², Bigorrilho, Curitiba - PR</t>
  </si>
  <si>
    <t>Apartamento Ã  venda 3 Quartos, 3 Suites, 2 Vagas, 205.14MÂ², Bigorrilho, Curitiba - PR</t>
  </si>
  <si>
    <t>Singular Champagnat, de 3 quartos, 144 mÂ² Ã  venda no Bigorrilho</t>
  </si>
  <si>
    <t>Apartamento para venda tem 72 metros quadrados com 2 quartos em Bigorrilho - Curitiba - PR</t>
  </si>
  <si>
    <t>APARTAMENTO com 3 dormitÃ³rios Ã  venda por R$ 1.587.000,00 no bairro Bigorrilho - CURITIBA / PR</t>
  </si>
  <si>
    <t>Apartamento estilo clÃ¡ssico com 4 suÃ­tes no EdifÃ­cio Piazza Di Napoli! Bem no coraÃ§Ã£o do Bigorrilho</t>
  </si>
  <si>
    <t>Apartamento Duplex Ã  venda, 140 mÂ² por R$ 1.754.864,56 - Bigorrilho - Curitiba/PR</t>
  </si>
  <si>
    <t>Apartamento com 3 dormitÃ³rios Ã  venda, 125 mÂ² por R$ 530.000,00 - Bigorrilho - Curitiba/PR</t>
  </si>
  <si>
    <t>Apartamento no Bigorrilho</t>
  </si>
  <si>
    <t>APARTAMENTO BATEL SERVIÃ‡O HOTEL BIGORILHO CONCIERGE TORRE UNICA LAZER</t>
  </si>
  <si>
    <t>Apartamento Bigorrilho 148 m2 com 3 quartos 1 vaga garagem</t>
  </si>
  <si>
    <t>Apartamento com 2 dormitÃ³rios Ã  venda, 58 mÂ² por R$ 350.000,00 - Bigorrilho - Curitiba/PR</t>
  </si>
  <si>
    <t>Apartamento para venda possui 68 metros quadrados com 2 quartos em Bigorrilho - Curitiba - PR</t>
  </si>
  <si>
    <t>Apartamento com 2 dormitÃ³rios Ã  venda, 45 mÂ² por R$ 295.000 - Bigorrilho - Curitiba/PR</t>
  </si>
  <si>
    <t>Apartamento com 3 dormitÃ³rios Ã  venda, 92 mÂ² por R$ 775.000,00 - Bigorrilho - Curitiba/PR</t>
  </si>
  <si>
    <t>Apartamento para venda tem 111 metros quadrados com 3 quartos em Bigorrilho - Curitiba - PR</t>
  </si>
  <si>
    <t>Apartamento para venda possui 135 metros quadrados com 3 quartos em Bigorrilho - Curitiba - PR</t>
  </si>
  <si>
    <t>APARTAMENTO - 4 QUARTOS - 2 SUÃTES - BIGORRILHO</t>
  </si>
  <si>
    <t>Apartamento com 3 dormitÃ³rios Ã  venda, 116 mÂ² por R$ 1.175.200,00 - Bigorrilho - Curitiba/PR</t>
  </si>
  <si>
    <t>Apartamento para venda possui 99 metros quadrados com 3 quartos em Bigorrilho - Curitiba - PR</t>
  </si>
  <si>
    <t>Apartamento com 3 dormitÃ³rios Ã  venda, 148 mÂ² por R$ 750.000,00 - Bigorrilho - Curitiba/PR</t>
  </si>
  <si>
    <t>Apartamento para venda 148mÂ² com 3 quartos (1 suÃ­te)-Bigorrilho - Curitiba - PR</t>
  </si>
  <si>
    <t>Apartamento com 2 quartos Ã  venda por R$ 1300000.00, 156.33 m2 - BIGORRILHO - CURITIBA/PR</t>
  </si>
  <si>
    <t>Apartamento residencial Ã  venda, Al. Princesa Isabel, 1223 - Bigorrilho, Curitiba.</t>
  </si>
  <si>
    <t>Apartamento com 4 quartos Ã  venda por R$ 600000.00, 115.36 m2 - BIGORRILHO - CURITIBA/PR</t>
  </si>
  <si>
    <t>BIGORRILHO - CHAMPAGNAT - ÃREA TOTAL - 429 MÂ² - SEMI-MOBILIADO - LINDÃSSIMO</t>
  </si>
  <si>
    <t>APARTAMENTO com 2 dormitÃ³rios Ã  venda com 123.03mÂ² por R$ 729.000,00 no bairro Bigorrilho - CURITIBA</t>
  </si>
  <si>
    <t>APARTAMENTO NO ED. MONDE CHAMPAGNAT, 2 QUARTOS, 1 SUITE, 1 VAGA, 69m2, SACADA, PERTO PARQUE BARIGUI</t>
  </si>
  <si>
    <t>Apartamento Garden 1 suÃ­te e 2 demi suÃ­te Ã  venda, Bigorrilho</t>
  </si>
  <si>
    <t>Apartamento/Loft a venda com 135 m2 e 1 quarto - Bigorrilho - Curitiba - PR</t>
  </si>
  <si>
    <t>APARTAMENTO AMPLO - BIGORRILHO - PROXIMO A PRAÃ‡A DA UCRÃ‚NIA - 250MÂ² - 4 DORMITORIOS - 2 SUITES -</t>
  </si>
  <si>
    <t>Apartamento de 85 metros quadrados no bairro Bigorrilho com 1 quarto</t>
  </si>
  <si>
    <t>APARTAMENTO BIGORILHO ALTO PADRÃƒO TORRE UNICA BATEL CHAMPANHT</t>
  </si>
  <si>
    <t>Excelente apartamento garden no Bigorrilho</t>
  </si>
  <si>
    <t>Lindo Apartamento a venda- 111 metros quadrados privativos - 3 quartos - Bigorrilho - Curitiba - PR</t>
  </si>
  <si>
    <t>Apartamento no Bigorrilho, 3 Quartos, 2 SuÃ­tes, Closet, Hidro, 2 Vagas, 179m, 1 por andar, f. norte</t>
  </si>
  <si>
    <t>Apartamento para venda com 116 metros quadrados com 3 quartos em Bigorrilho - Curitiba - PR</t>
  </si>
  <si>
    <t>Apartamento com 3 dormitÃ³rios Ã  venda, 227 mÂ² por R$ 950.000,00 - Bigorrilho - Curitiba/PR</t>
  </si>
  <si>
    <t>Apartamento para venda no Bigorrilho 4 quartos 2 vagas</t>
  </si>
  <si>
    <t>Apartamento com 3 dormitÃ³rios Ã  venda, 160 mÂ² por R$ 1.249.000,00 - Bigorrilho - Curitiba/PR</t>
  </si>
  <si>
    <t>Apartamento a venda com 90 m2 e 2 quartos - MercÃªs/Bigorrilho - Curitiba - PR</t>
  </si>
  <si>
    <t>Apartamento para investimento bem localizado- Bigorrilho</t>
  </si>
  <si>
    <t>Apartamento para venda tem 156 metros quadrados com 4 quartos em Bigorrilho - Curitiba - PR</t>
  </si>
  <si>
    <t>Apartamento com 2 dormitÃ³rios Ã  venda, 69 mÂ² por R$ 700.000,00 - Bigorrilho - Curitiba/PR</t>
  </si>
  <si>
    <t>Bigorrilho apartamento 2 suites 2 vagas de garagem</t>
  </si>
  <si>
    <t>Apartamento Ã  venda, 140 mÂ² por R$ 1.050.000,00 - Bigorrilho - Curitiba/PR</t>
  </si>
  <si>
    <t>Apartamento no Ed. Solar Ouro Preto, Champagnat, 218m, 3 quartos, 1 suites, 2 vagas, avalia permuta</t>
  </si>
  <si>
    <t>Apartamento para venda com 3 quartos em MercÃªs - Curitiba - PR</t>
  </si>
  <si>
    <t>Apto 2 dorm. (1 suÃ­te) 1 vaga de garagem Bigorrilho semi mobiliado.</t>
  </si>
  <si>
    <t>Apartamento no Bigorrilho de 139,38mÂ² com 3 quartos - EdifÃ­cio Bandeirantes</t>
  </si>
  <si>
    <t>Apartamento com 2 dormitÃ³rios Ã  venda, 57 mÂ² por R$ 380.000 - Champagnat - Curitiba/PR</t>
  </si>
  <si>
    <t>Apartamento para venda com 156 metros quadrados com 3 quartos em Bigorrilho - Curitiba - PR</t>
  </si>
  <si>
    <t>Apartamento com 4 quartos em Bigorrilho</t>
  </si>
  <si>
    <t>Apartamento com 4 suÃ­tes no Batel</t>
  </si>
  <si>
    <t>Apartamento com 2 dormitÃ³rios Ã  venda, 74 mÂ² por R$ 725.000,00 - Bigorrilho - Curitiba/PR</t>
  </si>
  <si>
    <t>Ã“timo apartamento no Bigorrilho, prÃ³ximo ao Parque Barigui!</t>
  </si>
  <si>
    <t>APARTAMENTO ENSOLARADO NO BIGORRILHO</t>
  </si>
  <si>
    <t>Lindo apartamento em uma regiÃ£o tranquila do Bigorrilho.</t>
  </si>
  <si>
    <t>APARTAMENTO GARDEM COM 3 QUARTOS E 3 BANHEIROS - BIGORRILHO</t>
  </si>
  <si>
    <t>Apartamento com 3 dormitÃ³rios Ã  venda com 172.4mÂ² por R$ 675.000,00 no bairro Bigorrilho - CURITIBA</t>
  </si>
  <si>
    <t>Apartamento a venda com 2 quartos com suÃ­te com 66 mÂ² privativos no bairro Bigorrilho</t>
  </si>
  <si>
    <t>Bigorrilho - Apartamento com 4 dormitÃ³rios, 228 mÂ² e 3 vagas - Place Des Vogues</t>
  </si>
  <si>
    <t>Apartamento para venda no Bigorrilho 2 quartos 1 suÃ­te</t>
  </si>
  <si>
    <t>Apartamento com 4 dormitÃ³rios 2 suÃ­tes localizado no Bigorrilho</t>
  </si>
  <si>
    <t>Apartamento com 4 dormitÃ³rios Ã  venda, 372 mÂ² por R$ 6.069.000,00 - Bigorrilho - Curitiba/PR</t>
  </si>
  <si>
    <t>Apartamento com 3 dormitÃ³rios Ã  venda, 77 mÂ² por R$ 654.000,00 - Bigorrilho - Curitiba/PR</t>
  </si>
  <si>
    <t>Apartamento amplo, prÃ³ximo a PraÃ§a da UcrÃ¢nia, 199mÂ² com 4 quartos sendo 2 suÃ­tes e 2 vagas de garag</t>
  </si>
  <si>
    <t>APARTAMENTO 1 POR ANDAR EM RUA TRANQUILA NO BIGORRILHO</t>
  </si>
  <si>
    <t>APARTAMENTO com 2 dormitÃ³rios Ã  venda com 91mÂ² por R$ 295.000,00 no bairro Bigorrilho - CURITIBA / P</t>
  </si>
  <si>
    <t>Studio com 1 dormitÃ³rio Ã  venda, 21 mÂ² por R$ 180.000,00 - Bigorrilho - Curitiba/PR</t>
  </si>
  <si>
    <t>Apartamento de 189 mÂ² sendo 3 suÃ­tes no Bigorrilho</t>
  </si>
  <si>
    <t>Apartamento com 3 dormitÃ³rios Ã  venda, 283 mÂ² por R$ 1.940.000,00 - Bigorrilho - Curitiba/PR</t>
  </si>
  <si>
    <t>Apartamento com 4 suÃ­tes,4 vagas, 409 mÂ² - Champagnat</t>
  </si>
  <si>
    <t>APARTAMENTO A VENDA 3 QUARTOS 1 VAGA BIGORRILHO</t>
  </si>
  <si>
    <t>Apartamento com 3 dormitÃ³rios Ã  venda, 119 mÂ² por R$ 800.000,00 - Bigorrilho - Curitiba/PR</t>
  </si>
  <si>
    <t>Apartamento semi mobiliado 4 quartos 2 suÃ­te â€“ Bigorrilho</t>
  </si>
  <si>
    <t>Apartamento com 3 dormitÃ³rios Ã  venda, 111 mÂ² por R$ 600.000,00 - Bigorrilho - Curitiba/PR</t>
  </si>
  <si>
    <t>APTO ALTO PADRÃƒO ,03 SUITE 01 MASTER, SACADA,CHURRASQUEIRA</t>
  </si>
  <si>
    <t>Apartamento com 3 dormitÃ³rios Ã  venda, 100 mÂ² por R$ 560.000,00 - Bigorrilho - Curitiba/PR</t>
  </si>
  <si>
    <t>Apartamento com 2 dormitÃ³rios Ã  venda, 112 mÂ² por R$ 588.264,06 - Bigorrilho - Curitiba/PR</t>
  </si>
  <si>
    <t>Apartamento Com 2 Quartos e 1 Vaga a Venda, 80mÂ², EdifÃ­cio Porto Rico, Bigorrilho, Curitiba</t>
  </si>
  <si>
    <t>Apartamento 2 DormitÃ³rios 2 Vagas No Bigorrilho</t>
  </si>
  <si>
    <t>Apartamento com 2 dormitÃ³rios Ã  venda, 73 mÂ² por R$ 729.000,00 - Bigorrilho - Curitiba/PR</t>
  </si>
  <si>
    <t>Apartamento Mobiliado 1 Quarto no Bigorrilho [5690.001]</t>
  </si>
  <si>
    <t>Croma Piemonte</t>
  </si>
  <si>
    <t>Cobertura duplex, 3 suites, closet, lareira, home office, jacuzzi, churras 4 vagas, 165m, Bigorrilho</t>
  </si>
  <si>
    <t>Central Plaza Residence - 3 Quartos, 1 SuÃ­te, 1 Vaga de Garagem, Apartamento Ã  venda, Bigorrilho</t>
  </si>
  <si>
    <t>Apartamento semi mobiliado 4 quartos 2 suÃ­tes, 218 mÂ² no bairro Bigorrilho</t>
  </si>
  <si>
    <t>Apartamento Ã  venda, 101 mÂ² por R$ 640.000,00 - Bigorrilho - Curitiba/PR</t>
  </si>
  <si>
    <t>BIGORRILHO - MERCÃŠS - APTO - 130 MÂ² - ÃREA PRIVATIVA - TOTALMENTE MOBILIADO - ALTO PADRÃƒO - 2 VAGAS</t>
  </si>
  <si>
    <t>Apartamento com 1 dormitÃ³rio Ã  venda, 36 mÂ² por R$ 330.000,00 - Bigorrilho - Curitiba/PR</t>
  </si>
  <si>
    <t>Apartamento 1 quarto e 1 vaga Ã  venda no Bigorrilho em Curitiba</t>
  </si>
  <si>
    <t>Apartamento excelente no Bigorrilho.</t>
  </si>
  <si>
    <t>Champagnat Concorde - Cobertura Duplex, 3 Quartos sendo 1 SuÃ­te, Semi-Mobiliado, 2 Vagas de Garagem,</t>
  </si>
  <si>
    <t>Apartamento com 3 dormitÃ³rios Ã  venda, 79 mÂ² por R$ 520.000,00 - Bigorrilho - Curitiba/PR</t>
  </si>
  <si>
    <t>APARTAMENTO 3 QUARTOS 1 SUITE 1 VAGA 124M2 BATEL</t>
  </si>
  <si>
    <t>Apartamento Ã  venda, 111 mÂ² por R$ 1.100.000,00 - Bigorrilho - Curitiba/PR</t>
  </si>
  <si>
    <t>Cobertura - 03 quartos - 01 suÃ­te - Bigorrilho</t>
  </si>
  <si>
    <t>Ed Singular Bigorrilho 112mÂ² ptivativos Churrasqueira na sacada Andar Alto FACE NORTE</t>
  </si>
  <si>
    <t>APARTAMENTO com 3 dormitÃ³rios Ã  venda com 254mÂ² por R$ 780.000,00 no bairro Bigorrilho - CURITIBA /</t>
  </si>
  <si>
    <t>Apartamento com 02 quartos e 01 vaga de estacionamento Ã  venda prÃ³ximo a PraÃ§a da Espanha no Bigorri</t>
  </si>
  <si>
    <t>Apartamento para venda tem 86 metros quadrados com 3 quartos em SÃ£o Francisco - Curitiba - PR</t>
  </si>
  <si>
    <t>Apartamento Garden com 2 dormitÃ³rios Ã  venda, 59 mÂ² por R$ 680.878,56 - Bigorrilho - Curitiba/PR</t>
  </si>
  <si>
    <t>Apartamento Ã  venda, 74 mÂ² por R$ 725.000,00 - Bigorrilho - Curitiba/PR</t>
  </si>
  <si>
    <t>Apartamento Ã  venda, 65 mÂ² por R$ 615.000,00 - Bigorrilho - Curitiba/PR</t>
  </si>
  <si>
    <t>Apartamento com 1 dormitÃ³rio Ã  venda, 32 mÂ² por R$ 170.000 - Bigorrilho - Curitiba/PR</t>
  </si>
  <si>
    <t>Apartamento Ã  venda, 70 mÂ² por R$ 525.000,00 - Bigorrilho - Curitiba/PR</t>
  </si>
  <si>
    <t>Apartamento no Maison Champagnat, de 2 quartos, 106 mÂ² Ã  venda no Bigorrilho</t>
  </si>
  <si>
    <t>Sala Comercial com frente para a rua Padre Anchieta - Segundo Andar</t>
  </si>
  <si>
    <t>Apartamento com 2 dormitÃ³rios Ã  venda, 67 mÂ² por R$ 399.000,00 - Bigorrilho - Curitiba/PR</t>
  </si>
  <si>
    <t>Apartamento Ã  venda, 73 mÂ² por R$ 736.000,00 - Bigorrilho - Curitiba/PR</t>
  </si>
  <si>
    <t>Apartamento com 2 dormitÃ³rios Ã  venda, 72 mÂ² por R$ 779.000,00 - Bigorrilho - Curitiba/PR</t>
  </si>
  <si>
    <t>Apartamento Ã  venda, 73 mÂ² por R$ 750.000,00 - Bigorrilho - Curitiba/PR</t>
  </si>
  <si>
    <t>Apartamento Ã  venda, 95 mÂ² por R$ 935.000,00 - Bigorrilho - Curitiba/PR</t>
  </si>
  <si>
    <t>Apartamento Ã  venda, 95 mÂ² por R$ 985.000,00 - Bigorrilho - Curitiba/PR</t>
  </si>
  <si>
    <t>APARTAMENTO EM LOCALIZAÃ‡ÃƒO PRIVILEGIADA, A POUCOS MINUTOS DO PARQUE BARIGUI!!</t>
  </si>
  <si>
    <t>Apartamento com 2 dormitÃ³rios Ã  venda, 47 mÂ² por R$ 550.284,90 - Bigorrilho - Curitiba/PR</t>
  </si>
  <si>
    <t>Apartamento semi mobiliado 2 quartos 1 suÃ­te, 70 mÂ² no Bigorrilho</t>
  </si>
  <si>
    <t>Apartamento com 2 dormitÃ³rios Ã  venda, 57 mÂ² por R$ 370.000,00 - Bigorrilho - Curitiba/PR</t>
  </si>
  <si>
    <t>Apartamento no CAMPINA DO SIQUEIRA</t>
  </si>
  <si>
    <t>Apartamento Ã  venda, 88 mÂ² por R$ 500.000,00 - Bigorrilho - Curitiba/PR</t>
  </si>
  <si>
    <t>Apartamento Duplex com 3 dormitÃ³rios Ã  venda, 98 mÂ² por R$ 1.191.587,78 - Bigorrilho - Curitiba/PR</t>
  </si>
  <si>
    <t>Amplo apartamento 03 quartos no Bigorrilho</t>
  </si>
  <si>
    <t>Apartamento para venda no Bigorrilho - EdifÃ­cio BarÃ£o de Coubertin</t>
  </si>
  <si>
    <t>Excelente apartamento com 108 mÂ² no Bigorrilho</t>
  </si>
  <si>
    <t>Vista encantadora em rua tranquila no Bigorrilho</t>
  </si>
  <si>
    <t>Apartamento mobiliado Ã  venda no condomÃ­nio Tabako no Bigorrilho</t>
  </si>
  <si>
    <t>Apartamento com 3 dormitÃ³rios Ã  venda, 149 mÂ² por R$ 990.000,00 - Bigorrilho - Curitiba/PR</t>
  </si>
  <si>
    <t>Apartamento Bigorrilho, 3 Quartos, 2 suites, 2 vagas, lareira, churrasqueira, andar alto, 111 mÂ²</t>
  </si>
  <si>
    <t>Apartamento com 3 dormitÃ³rios Ã  venda, 118 mÂ² por R$ 650.000,00 - Bigorrilho - Curitiba/PR</t>
  </si>
  <si>
    <t>Studio Mobiliado no 7Â° andar Centro de Curitiba</t>
  </si>
  <si>
    <t>ResidÃªncial Samuara - 1 Quarto Semi - Mobiliado Com 1 Vaga, no Bigorrilho</t>
  </si>
  <si>
    <t>PrÃ³ximo Hospital EvangÃ©lico - Ultimo andar</t>
  </si>
  <si>
    <t>Apartamento Alto PadrÃ£o 3 SuÃ­tes e 3 Vagas no Bigorrilho (Champagnat) [5233.002]</t>
  </si>
  <si>
    <t>Apartamento com 3 dormitÃ³rios Ã  venda, 95 mÂ² por R$ 935.000,00 - Bigorrilho - Curitiba/PR</t>
  </si>
  <si>
    <t>Apartamento 2 dormitÃ³rios Ã  venda, 57 mÂ² - Bigorrilho - Curitiba/PR</t>
  </si>
  <si>
    <t>Apartamento Ã  venda, 95 mÂ² por R$ 980.000,00 - Bigorrilho - Curitiba/PR</t>
  </si>
  <si>
    <t>Apartamento com 2 dormitÃ³rios Ã  venda, 126 mÂ² por R$ 1.749.900,00 - Bigorrilho - Curitiba/PR</t>
  </si>
  <si>
    <t>Apartamento Duplex com 2 dormitÃ³rios Ã  venda, 138 mÂ² por R$ 1.299.000,00 - Bigorrilho - Curitiba/PR</t>
  </si>
  <si>
    <t>Excelente Apartamento com vista PanorÃ¢mica</t>
  </si>
  <si>
    <t>Apartamento residencial para venda, 90.72m, Bigorrilho</t>
  </si>
  <si>
    <t>Apartamento com 4 dormitÃ³rios Ã  venda, 274 mÂ² por R$ 1.500.000,00 - Bigorrilho - Curitiba/PR</t>
  </si>
  <si>
    <t>apartamento 189 m2 privativos no champagnat 900 m2 par que barigui!!</t>
  </si>
  <si>
    <t>Apartamento com 3 dormitÃ³rios Ã  venda, 88 mÂ² por R$ 595.000,00 - Bigorrilho - Curitiba/PR</t>
  </si>
  <si>
    <t>Apartamento Ã  venda, 95 mÂ² por R$ 915.000,00 - Bigorrilho - Curitiba/PR</t>
  </si>
  <si>
    <t>Apartamento Ã  venda, 73 mÂ² por R$ 729.000,00 - Bigorrilho - Curitiba/PR</t>
  </si>
  <si>
    <t>Apartamento Ã  venda, 394 mÂ² por R$ 3.100.000,00 - Bigorrilho - Curitiba/PR</t>
  </si>
  <si>
    <t>Apartamento 02 quartos no Bigorrilho. 02 vagas.f</t>
  </si>
  <si>
    <t>Apartamento no BIGORRILHO com 215,71mÂ²</t>
  </si>
  <si>
    <t>Apartamento com 3 dormitÃ³rios Ã  venda, 179 mÂ² por R$ 1.195.000,00 - Bigorrilho - Curitiba/PR</t>
  </si>
  <si>
    <t>Ed Saint Patrick - Bigorrilho - Apto 241mÂ² privativos Semi-mobiliado 4 quartos</t>
  </si>
  <si>
    <t>Apartamento Ã  venda, 70 mÂ² por R$ 569.495,00 - Bigorrilho - Curitiba/PR</t>
  </si>
  <si>
    <t>Apartamento com 3 suÃ­tes, 2 vagas, em Bigorrilho, Curitiba</t>
  </si>
  <si>
    <t>Apartamento com 524 m2 4 quartos 3 vagas Bigorrilho - Curitiba - PR</t>
  </si>
  <si>
    <t>Apartamento Ã  venda, 94 mÂ² por R$ 895.853,50 - Bigorrilho - Curitiba/PR</t>
  </si>
  <si>
    <t>Apartamento com 3 dormitÃ³rios Ã  venda, 93 mÂ² por R$ 784.000,00 - Bigorrilho - Curitiba/PR</t>
  </si>
  <si>
    <t>Apartamento com 2 dormitÃ³rios Ã  venda, 65 mÂ² por R$ 690.000,00 - Bigorrilho - Curitiba/PR</t>
  </si>
  <si>
    <t>Apartamento com 4 dormitÃ³rios Ã  venda com 197.17mÂ² por R$ 860.000,00 no bairro Bigorrilho - CURITIBA</t>
  </si>
  <si>
    <t>Apartamento com 2 dormitÃ³rios Ã  venda, 61 mÂ² por R$ 450.000,00 - Bigorrilho - Curitiba/PR</t>
  </si>
  <si>
    <t>Apartamento Ã  venda, 93 mÂ² por R$ 799.000,00 - Bigorrilho - Curitiba/PR</t>
  </si>
  <si>
    <t>Apartamento Ã  venda, 34 mÂ² por R$ 450.000,00 - Bigorrilho - Curitiba/PR</t>
  </si>
  <si>
    <t>Apartamento Ã  venda, 99 mÂ² por R$ 890.000,00 - Bigorrilho - Curitiba/PR</t>
  </si>
  <si>
    <t>Apartamento 4 suites, hidro e closet, 3 vagas, Bigorrilho/Champagnat, 305m2 , Edificio Rio Tennessee</t>
  </si>
  <si>
    <t>Andar alto, vista em 270Â°, com 146mÂ² de Ã¡rea Ãºtil.</t>
  </si>
  <si>
    <t>Apartamento 4 Quartos, 4 Suites, Closet, 3 Vagas, Sacada Gourmet, 283MÂ², 1 por andar, Bigorrilho</t>
  </si>
  <si>
    <t>Apartamento Ã  venda, 124 mÂ² por R$ 562.000,00 - Bigorrilho - Curitiba/PR</t>
  </si>
  <si>
    <t>Apartamento 2 quartos Ã  venda no Bigorrilho</t>
  </si>
  <si>
    <t>LINDO APTO REFORMADO,ELETROS,03 QTOS,SUÃTE,GARAGEM,PRÃ“X. CONDOR</t>
  </si>
  <si>
    <t>Apartamento Ã  venda, 77 mÂ² por R$ 679.000,00 - Bigorrilho - Curitiba/PR</t>
  </si>
  <si>
    <t>Apartamento residencial Ã  venda, Bigorrilho, Curitiba.</t>
  </si>
  <si>
    <t>Apartamento no EdifÃ­cio Portal do Lago com 3 dorm e 94m, Bigorrilho - Curitiba</t>
  </si>
  <si>
    <t>EXCELENTE APARTAMENTO COM 92 M2 BAIRRO BIGORRILHO CURITIBA PR</t>
  </si>
  <si>
    <t>Apartamento no EdifÃ­cio Concetto, com 2 dormitÃ³rios Ã  venda, 64 mÂ² por R$ 610.000 - Bigorrilho - Cu</t>
  </si>
  <si>
    <t>Apto no 6Âº andar, face norte, Ed Maison Champagnat, 119mÂ² privativos 2 suÃ­tes sacada gourmet 3 vagas</t>
  </si>
  <si>
    <t>Apartamento Ã  venda, 111 mÂ² por R$ 680.000,00 - Bigorrilho - Curitiba/PR</t>
  </si>
  <si>
    <t>Apartamento com 3 dormitÃ³rios Ã  venda, 106 mÂ² por R$ 590.000 - Bigorrilho - Curitiba/PR</t>
  </si>
  <si>
    <t>Apartamento com 4 dormitÃ³rios Ã  venda, 283 mÂ² por R$ 1.899.000,00 - Bigorrilho - Curitiba/PR</t>
  </si>
  <si>
    <t>Apartamento com 3 dormitÃ³rios Ã  venda, 312 mÂ² por R$ 2.590.000,00 - Bigorrilho - Curitiba/PR</t>
  </si>
  <si>
    <t>Apartamento 04 quartos. 02 suÃ­tes. 02 vagas.</t>
  </si>
  <si>
    <t>Apartamento Ã  venda, 73 mÂ² por R$ 669.100,00 - Bigorrilho - Curitiba/PR</t>
  </si>
  <si>
    <t>Apartamento com 3 dormitÃ³rios Ã  venda, 300 mÂ² por R$ 2.490.000,00 - Bigorrilho - Curitiba/PR</t>
  </si>
  <si>
    <t>APARTAMENTO DE 01 QUARTO NO BIGORRILHO!</t>
  </si>
  <si>
    <t>Apartamento Residencial Ã  venda, Bigorrilho, Curitiba - AP0218.</t>
  </si>
  <si>
    <t>Apartamento Ã  venda, 73 mÂ² por R$ 684.000,00 - Bigorrilho - Curitiba/PR</t>
  </si>
  <si>
    <t>Apartamento Ã  venda, 73 mÂ² por R$ 688.100,00 - Bigorrilho - Curitiba/PR</t>
  </si>
  <si>
    <t>Apartamento Ã  venda, 73 mÂ² por R$ 668.010,00 - Bigorrilho - Curitiba/PR</t>
  </si>
  <si>
    <t>Apartamento Garden Ã  venda, 212 mÂ² por R$ 949.900,00 - Bigorrilho - Curitiba/PR</t>
  </si>
  <si>
    <t>Apartamento com 3 dormitÃ³rios Ã  venda, 92 mÂ² por R$ 832.000,00 - Bigorrilho - Curitiba/PR</t>
  </si>
  <si>
    <t>Apartamento com 1 dormitÃ³rio Ã  venda, 55 mÂ² por R$ 340.000,00 - Bigorrilho - Curitiba/PR</t>
  </si>
  <si>
    <t>Apartamento Ã  venda, 95 mÂ² por R$ 924.100,00 - Bigorrilho - Curitiba/PR</t>
  </si>
  <si>
    <t>Apartamento Ã  venda, 73 mÂ² por R$ 687.010,00 - Bigorrilho - Curitiba/PR</t>
  </si>
  <si>
    <t>Apartamento Duplex com 2 dormitÃ³rios Ã  venda, 108 mÂ² por R$ 765.000,00 - Bigorrilho - Curitiba/PR</t>
  </si>
  <si>
    <t>Apartamento Ã  venda, 74 mÂ² por R$ 675.000,00 - Bigorrilho - Curitiba/PR</t>
  </si>
  <si>
    <t>Apartamento com 1 dormitÃ³rio Ã  venda, 22 mÂ² por R$ 235.000,00 - Bigorrilho - Curitiba/PR</t>
  </si>
  <si>
    <t>Apartamento com 3 dormitÃ³rios Ã  venda, 157 mÂ² por R$ 980.000,00 - Bigorrilho - Curitiba/PR</t>
  </si>
  <si>
    <t>Apartamento com 2 dormitÃ³rios Ã  venda, 94 mÂ² por R$ 690.000,00 - Bigorrilho - Curitiba/PR</t>
  </si>
  <si>
    <t>Apartamento com 3 quartos Ã  venda por R$ 1500000.00, 241.53 m2 - BIGORRILHO - CURITIBA/PR</t>
  </si>
  <si>
    <t>Apartamento Garden Ã  venda, 373 mÂ² por R$ 2.500.000,00 - Bigorrilho - Curitiba/PR</t>
  </si>
  <si>
    <t>Apartamento com 2 dormitÃ³rios Ã  venda, 78 mÂ² por R$ 649.900,00 - Bigorrilho - Curitiba/PR</t>
  </si>
  <si>
    <t>APARTAMENTO COM 01 QUARTO - ÃREA TOTAL 60,69mÂ² - BIGORRILHO - REF 4970 RAZAO</t>
  </si>
  <si>
    <t>Apartamento com 2 dormitÃ³rios Ã  venda com 65mÂ² por R$ 570.000,00 no bairro Bigorrilho - CURITIBA / P</t>
  </si>
  <si>
    <t>APARTAMENTO COM 03 QUARTOS - AREA TOTAL 168,12mÂ² - BIGORRILHO- REF 5337 RAZ</t>
  </si>
  <si>
    <t>Apartamento no Singular Champagnat com 3 dorm e 112m, Bigorrilho - Curitiba</t>
  </si>
  <si>
    <t>Apartamento com 3 dormitÃ³rios Ã  venda, 55 mÂ² por R$ 379.000,00 - Bigorrilho - Curitiba/PR</t>
  </si>
  <si>
    <t>APTO NO BIGORRILHO, SEMI-MOBILIADO PLANEJADOS, 1 VAGA GARAGEM</t>
  </si>
  <si>
    <t>Apartamento Ã  venda, 303 mÂ² por R$ 1.990.000,00 - Bigorrilho - Curitiba/PR</t>
  </si>
  <si>
    <t>Apartamento com 3 dormitÃ³rios Ã  venda por R$ 750.000,00 - Bigorrilho - Curitiba/PR</t>
  </si>
  <si>
    <t>LINDO APTO,03 QTOS,CHURRASQ.,ENSOLARADO,ALTO,PX. SUP. FESTVAL</t>
  </si>
  <si>
    <t>Excelente Apartamento 4 dormitÃ³rios (3 suÃ­tes) 283m2 Ãºtil.</t>
  </si>
  <si>
    <t>Apartamento Duplex Ã  venda com 2 quartos, 2 suites, 2 vagas e 3 banheiros</t>
  </si>
  <si>
    <t>Apartamento com 3 dormitÃ³rios Ã  venda com 314.49mÂ² por R$ 1.750.000,00 no bairro Bigorrilho - CURITI</t>
  </si>
  <si>
    <t>APARTAMENTO com 2 dormitÃ³rios Ã  venda com 104.41mÂ² por R$ 379.000,00 no bairro Bigorrilho - CURITIBA</t>
  </si>
  <si>
    <t>Lindo Apartamenton no Champagnat</t>
  </si>
  <si>
    <t>Apartamento altÃ­ssimo padrÃ£o com 3 suÃ­tes 184,91m2 privativos mais 3 vagas de garagem no bairro Big</t>
  </si>
  <si>
    <t>Apartamento com 2 dormitÃ³rios Ã  venda, 82 mÂ² por R$ 699.000,00 - Bigorrilho - Curitiba/PR</t>
  </si>
  <si>
    <t>Apartamento com 3 dormitÃ³rios Ã  venda, 95 mÂ² por R$ 520.000,00 - Bigorrilho - Curitiba/PR</t>
  </si>
  <si>
    <t>Apartamento Ã  venda, 102 mÂ² por R$ 650.000,00 - Bigorrilho - Curitiba/PR</t>
  </si>
  <si>
    <t>Apartamento com 3 dormitÃ³rios Ã  venda, 99 mÂ² por R$ 889.900,00 - Bigorrilho - Curitiba/PR</t>
  </si>
  <si>
    <t>Apartamento com 3 dormitÃ³rios Ã  venda, 132 mÂ² por R$ 995.000,00 - Bigorrilho - Curitiba/PR</t>
  </si>
  <si>
    <t>Ã“TIMO APTO BIGORRILHO,02 QTOS,VAGA COBERTA,PRÃ“X. PRAÃ‡A OSÃ“RIO</t>
  </si>
  <si>
    <t>Apartamento no Trend Home Soho com 3 dorm e 130m, Bigorrilho - Curitiba</t>
  </si>
  <si>
    <t>Apartamento no EdifÃ­cio Garfunkel com 3 dorm e 148m, Bigorrilho - Curitiba</t>
  </si>
  <si>
    <t>Apartamento no Unidade Promocional Do Brooklyn com 2 dorm e 74m, Bigorrilho - Curitiba</t>
  </si>
  <si>
    <t>Apartamento no Ed. PaÃ§o Real - Champagnat. com 1 dorm e 43m, Bigorrilho - Curitiba</t>
  </si>
  <si>
    <t>Apartamento com 1 dormitÃ³rio Ã  venda, 66 mÂ² por R$ 308.500 - Bigorrilho - Curitiba/PR</t>
  </si>
  <si>
    <t>Apartamento no Hermitage com 3 dorm e 139m, Bigorrilho - Curitiba</t>
  </si>
  <si>
    <t>Apartamento Ã  venda, 74 mÂ² por R$ 689.000,00 - Bigorrilho - Curitiba/PR</t>
  </si>
  <si>
    <t>Apartamento no EdifÃ­cio Ilha de MaracÃ¡ com 3 dorm e 83m, Bigorrilho - Curitiba</t>
  </si>
  <si>
    <t>Apartamento no EdifÃ­cio Hedge Batel com 2 dorm e 61m, Bigorrilho - Curitiba</t>
  </si>
  <si>
    <t>IMOBILIARIA JUVEVE VENDE APARTAMENTO 2 SUITES 2 GARAGENS BIGORRILHO PADRE AGOSTINHO, 2213 EDIFÃCIO R</t>
  </si>
  <si>
    <t>Apartamento no MORADA NOBRE com 3 dorm e 110m, Bigorrilho - Curitiba</t>
  </si>
  <si>
    <t>Apartamento no Ed. Villa Santorini com 3 dorm e 93m, Bigorrilho - Curitiba</t>
  </si>
  <si>
    <t>Apartamento com 4 dormitÃ³rios Ã  venda, 218 mÂ² por R$ 1.600.000,00 - Bigorrilho - Curitiba/PR</t>
  </si>
  <si>
    <t>Apartamento no Ed. Samuara com 1 dorm e 66m, Bigorrilho - Curitiba</t>
  </si>
  <si>
    <t>APARTAMENTO COM 03 QUARTOS - AREA TOTAL 136,51mÂ² - BIGORRILHO - REF 5363 RAZ</t>
  </si>
  <si>
    <t>Apartamento no Port Odessa com 3 dorm e 133m, Bigorrilho - Curitiba</t>
  </si>
  <si>
    <t>Apartamento no EdifÃ­cio PaÃ§o Real com 2 dorm e 138m, Bigorrilho - Curitiba</t>
  </si>
  <si>
    <t>Apartamento no EdifÃ­cio PaÃ§o Real com 1 dorm e 47m, Bigorrilho - Curitiba</t>
  </si>
  <si>
    <t>Apartamento no santorini com 3 dorm e 93m, Bigorrilho - Curitiba</t>
  </si>
  <si>
    <t>Apartamento no EdifÃ­cio Trend Home Soho com 2 dorm e 104m, Bigorrilho - Curitiba</t>
  </si>
  <si>
    <t>Apartamento no EdifÃ­cio PaÃ§o Real com 2 dorm e 63m, Bigorrilho - Curitiba</t>
  </si>
  <si>
    <t>Apartamento no EdifÃ­cio PaÃ§o Real com 2 dorm e 64m, Bigorrilho - Curitiba</t>
  </si>
  <si>
    <t>Apartamento no Trend Home Soho com 3 dorm e 126m, Bigorrilho - Curitiba</t>
  </si>
  <si>
    <t>IMOBILIARIA JUVEVE VENDE COBERTURA 4 DORMITORIOS BIGORRILHO RUA GENERAL ARISTIDES ATHAYDE JUNIOR, 67</t>
  </si>
  <si>
    <t>IMOBILIÃRIA JUVEVÃŠ VENDE APARTAMENTO BIGORRILHO PE ANCHIETA ED.CORTINA D*AMPEZZO FRT PRAÃ‡A UCRÃ‚NIA T</t>
  </si>
  <si>
    <t>Apartamento para venda com 99 metros quadrados com 3 quartos em Bigorrilho - Curitiba - PR</t>
  </si>
  <si>
    <t>APARTAMENTO COM 01 QUARTO - ÃREA TOTAL 70,98mÂ² - BIGORRILHO - REF 5180 RAZAO</t>
  </si>
  <si>
    <t>ED. CAMPO BELO - Apartamento com 02 dormitÃ³rios para venda - R$ 329.000,00 - Bigorrilho - Curitiba/P</t>
  </si>
  <si>
    <t>Apartamento para venda tem 99 metros quadrados com 3 quartos em Bigorrilho - Curitiba - PR</t>
  </si>
  <si>
    <t>Apartamento para venda possui 119 metros quadrados com 3 quartos em Bigorrilho - Curitiba - ParanÃ¡</t>
  </si>
  <si>
    <t>Apartamento de 22 metros quadrados no bairro Bigorrilho com 1 quarto</t>
  </si>
  <si>
    <t>EdifÃ­cio River Plate - Apartamento Duplex, Semi mobiliado com 3 quartos sendo 1 SuÃ­te, 2 Vagas de G</t>
  </si>
  <si>
    <t>Apartamento Ã  venda semi-mobiliado com 3 quartos, sendo 1 suÃ­te, 2 vagas de garagem, em regiÃ£o priv</t>
  </si>
  <si>
    <t>TREND HOME- Apartamento Duplex com 103 mÂ² de arÃ©a privativa e sacada com churrasqueira Ã  venda Big</t>
  </si>
  <si>
    <t>Central Plaza Residence - 2 Quartos, 1 SuÃ­te - Apartamento Ã  venda, Bigorrilho, Curitiba, PR</t>
  </si>
  <si>
    <t>Apartamento para venda com 102 metros quadrados com 3 quartos em Bigorrilho - Curitiba - PR</t>
  </si>
  <si>
    <t>Ed. champagnat concorde Apartamento Ã  venda 3 Quartos 1 vaga no Bigorrilho, Curitiba, PR</t>
  </si>
  <si>
    <t>Ed. Garfunkel - 3 Quartos (2 suÃ­tes) 2 vagas Apartamento semi mobiliado Ã  venda, Bigorrilho, Curiti</t>
  </si>
  <si>
    <t>Oportunidade no Bigorrilho , apartamento andar alto 160m2 privativo</t>
  </si>
  <si>
    <t>Ã“timo apartamento 2 quartos, face norte, andar alto, vaga livre de garagem.</t>
  </si>
  <si>
    <t>Apartamento no coraÃ§Ã£o do Bigorrilho | 3 dormitÃ³rios | SuÃ­te | Mobiliado | 107 metros quadrados</t>
  </si>
  <si>
    <t>Colina Piemonte- Apartamento com 4 suÃ­tes e 3 vagas de garagem Ã  venda, Bigorrilho, Curitiba, PR</t>
  </si>
  <si>
    <t>Soho 2525 - LanÃ§amento Ã  venda! Apartamento de 3 quartos (1 suÃ­te + 2 demi suÃ­tes), 2 vagas + 1 dep</t>
  </si>
  <si>
    <t>EdifÃ­cio Royal Palace - Apartamento Semi Mobiliado, 4 DormitÃ³rios sendo 2 SuÃ­tes, 2 Vagas de Garage</t>
  </si>
  <si>
    <t>Central Plaza Residence - 3 Quartos, 1 SuÃ­te, 1 Vaga de Garagem, Apartamento Ã  venda, Bigorrilho, C</t>
  </si>
  <si>
    <t>Soho 2525 - LanÃ§amento Ã  venda! Apartamentos de 3 quartos, 2 vagas + depÃ³sito, na regiÃ£o da PraÃ§a E</t>
  </si>
  <si>
    <t>Apartamento Novo a Venda com 03 dormitÃ³rios sendo 1 suite com 95mÂ², no Champagnat - Varanda com C</t>
  </si>
  <si>
    <t>Excelente Apartamento 3 quartos (1 suÃ­te com hidro), semi mobiliado, sacada, 2 vagas, 130 mÂ² privat</t>
  </si>
  <si>
    <t>Apartamento garden novo, pronto para morar. O Ãºnico apartamento garden com grama do bairro Bigorril</t>
  </si>
  <si>
    <t>Jd Champagnat- Pronto para Morar! Apartamento com 3 quartos (1 suÃ­te), vaga dupla e 75mÂ² privativos</t>
  </si>
  <si>
    <t>Excelente Apartamento com 1 quarto, sala e cozinha, 1 vaga, 66mÂ² privativos, prÃ³ximo a regiÃ£o do Ba</t>
  </si>
  <si>
    <t>Varanda Barigui - LanÃ§amento apartamento com 3 suÃ­tes, 3 vagas de garagem, varanda gourmet, bairro</t>
  </si>
  <si>
    <t>Varanda Barigui - LanÃ§amento, Cobertura Duplex com 3 DormitÃ³rios todos SuÃ­tes, 4 Vagas de Garagem Ã </t>
  </si>
  <si>
    <t>Ed. Monde Champagnat - Apartamento Ã  venda, com 2 quartos (1 suÃ­te) - Bigorrilho, Curitiba, PR</t>
  </si>
  <si>
    <t>Varanda Barigui - LanÃ§amento 2 suÃ­tes com 2 vagas de garagem condomÃ­nio completo Ã  venda, Bigorril</t>
  </si>
  <si>
    <t>Croma - LanÃ§amento Ã  venda, apartamento de 2 quartos sendo 1 suÃ­te, sacada com churrasqueira e vaga</t>
  </si>
  <si>
    <t>2 quartos 1 suÃ­te 1 vaga 64mÂ² Andar tÃ©rreo Bigorrilho</t>
  </si>
  <si>
    <t>Apartamento para venda possui 75 metros quadrados com 2 quartos em Bigorrilho - Curitiba - PR</t>
  </si>
  <si>
    <t>EdifÃ­cio ResidÃªncial Samuara - 1 Quarto semi-mobiliado com 1 vaga Apartamento Ã  venda, Bigorrilho,</t>
  </si>
  <si>
    <t>Apartamento com 2 dormitÃ³rios Ã  venda, 56 mÂ² por R$ 530.000,00 - Bigorrilho - Curitiba/PR</t>
  </si>
  <si>
    <t>Apartamento Ã  venda 3 Quartos, 1 Suite, 1 Vaga, 132MÂ², Bigorrilho, Curitiba - PR</t>
  </si>
  <si>
    <t>Apartamento Duplex Ã  venda 4 quartos 2 suÃ­tes 2 vagas mobiliado 224mÂ² Bigorrilho, Curitiba, PR</t>
  </si>
  <si>
    <t>Apartamento no Bigorrilho - Curitiba</t>
  </si>
  <si>
    <t>Bairro Novo</t>
  </si>
  <si>
    <t xml:space="preserve">CIC </t>
  </si>
  <si>
    <t xml:space="preserve">Matriz </t>
  </si>
  <si>
    <t xml:space="preserve">Pinheirinho </t>
  </si>
  <si>
    <t xml:space="preserve">Tatuquara </t>
  </si>
  <si>
    <t>Row Labels</t>
  </si>
  <si>
    <t>Grand Total</t>
  </si>
  <si>
    <t>Regiao</t>
  </si>
  <si>
    <t xml:space="preserve">Boqueirao </t>
  </si>
  <si>
    <t>Fazendinha Portao</t>
  </si>
  <si>
    <t>Average of Aluguel</t>
  </si>
  <si>
    <t>area_utilizavel</t>
  </si>
  <si>
    <t xml:space="preserve"> area_total</t>
  </si>
  <si>
    <t>banheiros</t>
  </si>
  <si>
    <t>quartos</t>
  </si>
  <si>
    <t>vagas_estacionamento</t>
  </si>
  <si>
    <t>titulo_anuncio</t>
  </si>
  <si>
    <t>Column1</t>
  </si>
  <si>
    <t>Mean</t>
  </si>
  <si>
    <t>Standard Error</t>
  </si>
  <si>
    <t>Median</t>
  </si>
  <si>
    <t>Mode</t>
  </si>
  <si>
    <t>Standard Deviation</t>
  </si>
  <si>
    <t>Sample Variance</t>
  </si>
  <si>
    <t>Kurtosis</t>
  </si>
  <si>
    <t>Skewness</t>
  </si>
  <si>
    <t>Range</t>
  </si>
  <si>
    <t>Minimum</t>
  </si>
  <si>
    <t>Maximum</t>
  </si>
  <si>
    <t>Sum</t>
  </si>
  <si>
    <t>Count</t>
  </si>
  <si>
    <t>Count of titulo_anuncio</t>
  </si>
  <si>
    <t>Regioes</t>
  </si>
  <si>
    <t>Average of Preco do Imovel</t>
  </si>
  <si>
    <t>Average of IPTU</t>
  </si>
  <si>
    <t>Parcela</t>
  </si>
  <si>
    <t>Average of Parcela</t>
  </si>
  <si>
    <t>Count of Regiao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</si>
</sst>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00"/>
    <numFmt numFmtId="165" formatCode="_-[$R$-416]\ * #,##0.00_-;\-[$R$-416]\ * #,##0.00_-;_-[$R$-416]\ * &quot;-&quot;??_-;_-@_-"/>
    <numFmt numFmtId="167" formatCode="_-[$R$-416]\ * #,##0_-;\-[$R$-416]\ * #,##0_-;_-[$R$-416]\ *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u/>
      <sz val="11"/>
      <color theme="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4" fontId="0" fillId="0" borderId="0" xfId="0" applyNumberForma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0" fontId="0" fillId="0" borderId="0" xfId="0" applyFill="1" applyBorder="1" applyAlignment="1"/>
    <xf numFmtId="0" fontId="0" fillId="0" borderId="10" xfId="0" applyFill="1" applyBorder="1" applyAlignment="1"/>
    <xf numFmtId="0" fontId="20" fillId="0" borderId="11" xfId="0" applyFont="1" applyFill="1" applyBorder="1" applyAlignment="1">
      <alignment horizontal="centerContinuous"/>
    </xf>
    <xf numFmtId="44" fontId="0" fillId="0" borderId="0" xfId="0" applyNumberFormat="1"/>
    <xf numFmtId="165" fontId="0" fillId="0" borderId="0" xfId="0" applyNumberFormat="1"/>
    <xf numFmtId="167" fontId="0" fillId="0" borderId="0" xfId="0" applyNumberFormat="1"/>
    <xf numFmtId="1"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69">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numFmt numFmtId="1" formatCode="0"/>
    </dxf>
    <dxf>
      <numFmt numFmtId="167" formatCode="_-[$R$-416]\ * #,##0_-;\-[$R$-416]\ * #,##0_-;_-[$R$-416]\ * &quot;-&quot;??_-;_-@_-"/>
    </dxf>
    <dxf>
      <numFmt numFmtId="1" formatCode="0"/>
    </dxf>
    <dxf>
      <numFmt numFmtId="167" formatCode="_-[$R$-416]\ * #,##0_-;\-[$R$-416]\ * #,##0_-;_-[$R$-416]\ * &quot;-&quot;??_-;_-@_-"/>
    </dxf>
    <dxf>
      <numFmt numFmtId="165" formatCode="_-[$R$-416]\ * #,##0.00_-;\-[$R$-416]\ * #,##0.00_-;_-[$R$-416]\ * &quot;-&quot;??_-;_-@_-"/>
    </dxf>
    <dxf>
      <numFmt numFmtId="165" formatCode="_-[$R$-416]\ * #,##0.00_-;\-[$R$-416]\ * #,##0.00_-;_-[$R$-416]\ * &quot;-&quot;??_-;_-@_-"/>
    </dxf>
    <dxf>
      <numFmt numFmtId="165" formatCode="_-[$R$-416]\ * #,##0.00_-;\-[$R$-416]\ * #,##0.00_-;_-[$R$-416]\ * &quot;-&quot;??_-;_-@_-"/>
    </dxf>
    <dxf>
      <numFmt numFmtId="165" formatCode="_-[$R$-416]\ * #,##0.00_-;\-[$R$-416]\ * #,##0.00_-;_-[$R$-416]\ * &quot;-&quot;??_-;_-@_-"/>
    </dxf>
    <dxf>
      <alignment horizontal="left" vertical="bottom" textRotation="0" wrapText="0" indent="0" justifyLastLine="0" shrinkToFit="0" readingOrder="0"/>
    </dxf>
    <dxf>
      <numFmt numFmtId="34" formatCode="_(&quot;$&quot;* #,##0.00_);_(&quot;$&quot;* \(#,##0.00\);_(&quot;$&quot;* &quot;-&quot;??_);_(@_)"/>
    </dxf>
    <dxf>
      <numFmt numFmtId="34" formatCode="_(&quot;$&quot;* #,##0.00_);_(&quot;$&quot;* \(#,##0.00\);_(&quot;$&quot;* &quot;-&quot;??_);_(@_)"/>
    </dxf>
    <dxf>
      <numFmt numFmtId="164" formatCode="&quot;$&quot;#,##0.00"/>
    </dxf>
    <dxf>
      <numFmt numFmtId="164" formatCode="&quot;$&quot;#,##0.00"/>
    </dxf>
    <dxf>
      <numFmt numFmtId="164" formatCode="&quot;$&quot;#,##0.00"/>
    </dxf>
    <dxf>
      <numFmt numFmtId="164" formatCode="&quot;$&quot;#,##0.00"/>
    </dxf>
    <dxf>
      <numFmt numFmtId="0" formatCode="General"/>
    </dxf>
    <dxf>
      <numFmt numFmtId="34" formatCode="_(&quot;$&quot;* #,##0.00_);_(&quot;$&quot;* \(#,##0.00\);_(&quot;$&quot;* &quot;-&quot;??_);_(@_)"/>
    </dxf>
    <dxf>
      <numFmt numFmtId="0" formatCode="General"/>
    </dxf>
    <dxf>
      <numFmt numFmtId="0" formatCode="General"/>
    </dxf>
  </dxfs>
  <tableStyles count="1" defaultTableStyle="TableStyleMedium2" defaultPivotStyle="PivotStyleLight16">
    <tableStyle name="Slicer Style 1" pivot="0" table="0" count="0" xr9:uid="{03F123B7-D9B1-43F3-8D31-22839480D7BE}"/>
  </tableStyles>
  <colors>
    <mruColors>
      <color rgb="FF43682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[cwb_house_8.xlsx]Graphs!PivotTable6</c:name>
    <c:fmtId val="3"/>
  </c:pivotSource>
  <c:chart>
    <c:title>
      <c:tx>
        <c:rich>
          <a:bodyPr rot="0" spcFirstLastPara="1" vertOverflow="ellipsis" vert="horz" wrap="square" anchor="ctr" anchorCtr="1"/>
          <a:lstStyle/>
          <a:p>
            <a:pPr algn="ctr" rtl="0">
              <a:defRPr lang="en-US" sz="1600" b="1" i="0" u="none" strike="noStrike" kern="1200" spc="0" baseline="0">
                <a:solidFill>
                  <a:sysClr val="window" lastClr="FFFFFF">
                    <a:lumMod val="85000"/>
                  </a:sysClr>
                </a:solidFill>
                <a:latin typeface="+mn-lt"/>
                <a:ea typeface="+mn-ea"/>
                <a:cs typeface="+mn-cs"/>
              </a:defRPr>
            </a:pPr>
            <a:r>
              <a:rPr lang="en-US" sz="1600" b="1" i="0" u="none" strike="noStrike" kern="1200" baseline="0">
                <a:solidFill>
                  <a:sysClr val="window" lastClr="FFFFFF">
                    <a:lumMod val="85000"/>
                  </a:sysClr>
                </a:solidFill>
                <a:latin typeface="+mn-lt"/>
                <a:ea typeface="+mn-ea"/>
                <a:cs typeface="+mn-cs"/>
              </a:rPr>
              <a:t>Regiões com maior numero de imoveis disponiveis</a:t>
            </a:r>
          </a:p>
        </c:rich>
      </c:tx>
      <c:layout>
        <c:manualLayout>
          <c:xMode val="edge"/>
          <c:yMode val="edge"/>
          <c:x val="9.3801509135814878E-2"/>
          <c:y val="2.9106476993278008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 lastClr="FFFFFF">
                  <a:lumMod val="85000"/>
                </a:sys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w="9525">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bg1">
                <a:lumMod val="50000"/>
              </a:schemeClr>
            </a:solidFill>
          </a:ln>
          <a:effectLst/>
        </c:spPr>
      </c:pivotFmt>
      <c:pivotFmt>
        <c:idx val="14"/>
        <c:spPr>
          <a:solidFill>
            <a:schemeClr val="accent1"/>
          </a:solidFill>
          <a:ln w="9525">
            <a:solidFill>
              <a:schemeClr val="bg1">
                <a:lumMod val="50000"/>
              </a:schemeClr>
            </a:solidFill>
          </a:ln>
          <a:effectLst/>
        </c:spPr>
      </c:pivotFmt>
      <c:pivotFmt>
        <c:idx val="15"/>
        <c:spPr>
          <a:solidFill>
            <a:schemeClr val="accent1"/>
          </a:solidFill>
          <a:ln w="9525">
            <a:solidFill>
              <a:schemeClr val="bg1">
                <a:lumMod val="50000"/>
              </a:schemeClr>
            </a:solidFill>
          </a:ln>
          <a:effectLst/>
        </c:spPr>
      </c:pivotFmt>
      <c:pivotFmt>
        <c:idx val="16"/>
        <c:spPr>
          <a:solidFill>
            <a:schemeClr val="accent1"/>
          </a:solidFill>
          <a:ln w="9525">
            <a:solidFill>
              <a:schemeClr val="bg1">
                <a:lumMod val="50000"/>
              </a:schemeClr>
            </a:solidFill>
          </a:ln>
          <a:effectLst/>
        </c:spPr>
      </c:pivotFmt>
      <c:pivotFmt>
        <c:idx val="17"/>
        <c:spPr>
          <a:solidFill>
            <a:schemeClr val="accent1"/>
          </a:solidFill>
          <a:ln w="9525">
            <a:solidFill>
              <a:schemeClr val="bg1">
                <a:lumMod val="50000"/>
              </a:schemeClr>
            </a:solidFill>
          </a:ln>
          <a:effectLst/>
        </c:spPr>
      </c:pivotFmt>
      <c:pivotFmt>
        <c:idx val="18"/>
        <c:spPr>
          <a:solidFill>
            <a:schemeClr val="accent1"/>
          </a:solidFill>
          <a:ln w="9525">
            <a:solidFill>
              <a:schemeClr val="bg1">
                <a:lumMod val="50000"/>
              </a:schemeClr>
            </a:solidFill>
          </a:ln>
          <a:effectLst/>
        </c:spPr>
      </c:pivotFmt>
      <c:pivotFmt>
        <c:idx val="19"/>
        <c:spPr>
          <a:solidFill>
            <a:schemeClr val="accent1"/>
          </a:solidFill>
          <a:ln w="9525">
            <a:solidFill>
              <a:schemeClr val="bg1">
                <a:lumMod val="50000"/>
              </a:schemeClr>
            </a:solidFill>
          </a:ln>
          <a:effectLst/>
        </c:spPr>
      </c:pivotFmt>
      <c:pivotFmt>
        <c:idx val="20"/>
        <c:spPr>
          <a:solidFill>
            <a:schemeClr val="accent1"/>
          </a:solidFill>
          <a:ln w="9525">
            <a:solidFill>
              <a:schemeClr val="bg1">
                <a:lumMod val="50000"/>
              </a:schemeClr>
            </a:solidFill>
          </a:ln>
          <a:effectLst/>
        </c:spPr>
      </c:pivotFmt>
      <c:pivotFmt>
        <c:idx val="21"/>
        <c:spPr>
          <a:solidFill>
            <a:schemeClr val="accent1"/>
          </a:solidFill>
          <a:ln w="9525">
            <a:solidFill>
              <a:schemeClr val="bg1">
                <a:lumMod val="50000"/>
              </a:schemeClr>
            </a:solidFill>
          </a:ln>
          <a:effectLst/>
        </c:spPr>
      </c:pivotFmt>
      <c:pivotFmt>
        <c:idx val="22"/>
        <c:spPr>
          <a:solidFill>
            <a:schemeClr val="accent1"/>
          </a:solidFill>
          <a:ln w="9525">
            <a:solidFill>
              <a:schemeClr val="bg1">
                <a:lumMod val="50000"/>
              </a:schemeClr>
            </a:solidFill>
          </a:ln>
          <a:effectLst/>
        </c:spPr>
      </c:pivotFmt>
    </c:pivotFmts>
    <c:plotArea>
      <c:layout/>
      <c:pieChart>
        <c:varyColors val="1"/>
        <c:ser>
          <c:idx val="0"/>
          <c:order val="0"/>
          <c:tx>
            <c:strRef>
              <c:f>Graphs!$B$2</c:f>
              <c:strCache>
                <c:ptCount val="1"/>
                <c:pt idx="0">
                  <c:v>Total</c:v>
                </c:pt>
              </c:strCache>
            </c:strRef>
          </c:tx>
          <c:spPr>
            <a:ln w="9525">
              <a:solidFill>
                <a:schemeClr val="bg1">
                  <a:lumMod val="50000"/>
                </a:schemeClr>
              </a:solidFill>
            </a:ln>
          </c:spPr>
          <c:dPt>
            <c:idx val="0"/>
            <c:bubble3D val="0"/>
            <c:spPr>
              <a:solidFill>
                <a:schemeClr val="accent1"/>
              </a:solidFill>
              <a:ln w="9525">
                <a:solidFill>
                  <a:schemeClr val="bg1">
                    <a:lumMod val="50000"/>
                  </a:schemeClr>
                </a:solidFill>
              </a:ln>
              <a:effectLst/>
            </c:spPr>
            <c:extLst>
              <c:ext xmlns:c16="http://schemas.microsoft.com/office/drawing/2014/chart" uri="{C3380CC4-5D6E-409C-BE32-E72D297353CC}">
                <c16:uniqueId val="{00000001-F723-4E31-8F6D-6EE063CA1B7B}"/>
              </c:ext>
            </c:extLst>
          </c:dPt>
          <c:dPt>
            <c:idx val="1"/>
            <c:bubble3D val="0"/>
            <c:spPr>
              <a:solidFill>
                <a:schemeClr val="accent2"/>
              </a:solidFill>
              <a:ln w="9525">
                <a:solidFill>
                  <a:schemeClr val="bg1">
                    <a:lumMod val="50000"/>
                  </a:schemeClr>
                </a:solidFill>
              </a:ln>
              <a:effectLst/>
            </c:spPr>
            <c:extLst>
              <c:ext xmlns:c16="http://schemas.microsoft.com/office/drawing/2014/chart" uri="{C3380CC4-5D6E-409C-BE32-E72D297353CC}">
                <c16:uniqueId val="{00000003-F723-4E31-8F6D-6EE063CA1B7B}"/>
              </c:ext>
            </c:extLst>
          </c:dPt>
          <c:dPt>
            <c:idx val="2"/>
            <c:bubble3D val="0"/>
            <c:spPr>
              <a:solidFill>
                <a:schemeClr val="accent3"/>
              </a:solidFill>
              <a:ln w="9525">
                <a:solidFill>
                  <a:schemeClr val="bg1">
                    <a:lumMod val="50000"/>
                  </a:schemeClr>
                </a:solidFill>
              </a:ln>
              <a:effectLst/>
            </c:spPr>
            <c:extLst>
              <c:ext xmlns:c16="http://schemas.microsoft.com/office/drawing/2014/chart" uri="{C3380CC4-5D6E-409C-BE32-E72D297353CC}">
                <c16:uniqueId val="{00000005-F723-4E31-8F6D-6EE063CA1B7B}"/>
              </c:ext>
            </c:extLst>
          </c:dPt>
          <c:dPt>
            <c:idx val="3"/>
            <c:bubble3D val="0"/>
            <c:spPr>
              <a:solidFill>
                <a:schemeClr val="accent4"/>
              </a:solidFill>
              <a:ln w="9525">
                <a:solidFill>
                  <a:schemeClr val="bg1">
                    <a:lumMod val="50000"/>
                  </a:schemeClr>
                </a:solidFill>
              </a:ln>
              <a:effectLst/>
            </c:spPr>
            <c:extLst>
              <c:ext xmlns:c16="http://schemas.microsoft.com/office/drawing/2014/chart" uri="{C3380CC4-5D6E-409C-BE32-E72D297353CC}">
                <c16:uniqueId val="{00000007-F723-4E31-8F6D-6EE063CA1B7B}"/>
              </c:ext>
            </c:extLst>
          </c:dPt>
          <c:dPt>
            <c:idx val="4"/>
            <c:bubble3D val="0"/>
            <c:spPr>
              <a:solidFill>
                <a:schemeClr val="accent5"/>
              </a:solidFill>
              <a:ln w="9525">
                <a:solidFill>
                  <a:schemeClr val="bg1">
                    <a:lumMod val="50000"/>
                  </a:schemeClr>
                </a:solidFill>
              </a:ln>
              <a:effectLst/>
            </c:spPr>
            <c:extLst>
              <c:ext xmlns:c16="http://schemas.microsoft.com/office/drawing/2014/chart" uri="{C3380CC4-5D6E-409C-BE32-E72D297353CC}">
                <c16:uniqueId val="{00000009-F723-4E31-8F6D-6EE063CA1B7B}"/>
              </c:ext>
            </c:extLst>
          </c:dPt>
          <c:dPt>
            <c:idx val="5"/>
            <c:bubble3D val="0"/>
            <c:spPr>
              <a:solidFill>
                <a:schemeClr val="accent6"/>
              </a:solidFill>
              <a:ln w="9525">
                <a:solidFill>
                  <a:schemeClr val="bg1">
                    <a:lumMod val="50000"/>
                  </a:schemeClr>
                </a:solidFill>
              </a:ln>
              <a:effectLst/>
            </c:spPr>
            <c:extLst>
              <c:ext xmlns:c16="http://schemas.microsoft.com/office/drawing/2014/chart" uri="{C3380CC4-5D6E-409C-BE32-E72D297353CC}">
                <c16:uniqueId val="{0000000B-F723-4E31-8F6D-6EE063CA1B7B}"/>
              </c:ext>
            </c:extLst>
          </c:dPt>
          <c:dPt>
            <c:idx val="6"/>
            <c:bubble3D val="0"/>
            <c:spPr>
              <a:solidFill>
                <a:schemeClr val="accent1">
                  <a:lumMod val="60000"/>
                </a:schemeClr>
              </a:solidFill>
              <a:ln w="9525">
                <a:solidFill>
                  <a:schemeClr val="bg1">
                    <a:lumMod val="50000"/>
                  </a:schemeClr>
                </a:solidFill>
              </a:ln>
              <a:effectLst/>
            </c:spPr>
            <c:extLst>
              <c:ext xmlns:c16="http://schemas.microsoft.com/office/drawing/2014/chart" uri="{C3380CC4-5D6E-409C-BE32-E72D297353CC}">
                <c16:uniqueId val="{0000000D-F723-4E31-8F6D-6EE063CA1B7B}"/>
              </c:ext>
            </c:extLst>
          </c:dPt>
          <c:dPt>
            <c:idx val="7"/>
            <c:bubble3D val="0"/>
            <c:spPr>
              <a:solidFill>
                <a:schemeClr val="accent2">
                  <a:lumMod val="60000"/>
                </a:schemeClr>
              </a:solidFill>
              <a:ln w="9525">
                <a:solidFill>
                  <a:schemeClr val="bg1">
                    <a:lumMod val="50000"/>
                  </a:schemeClr>
                </a:solidFill>
              </a:ln>
              <a:effectLst/>
            </c:spPr>
            <c:extLst>
              <c:ext xmlns:c16="http://schemas.microsoft.com/office/drawing/2014/chart" uri="{C3380CC4-5D6E-409C-BE32-E72D297353CC}">
                <c16:uniqueId val="{0000000F-F723-4E31-8F6D-6EE063CA1B7B}"/>
              </c:ext>
            </c:extLst>
          </c:dPt>
          <c:dPt>
            <c:idx val="8"/>
            <c:bubble3D val="0"/>
            <c:spPr>
              <a:solidFill>
                <a:schemeClr val="accent3">
                  <a:lumMod val="60000"/>
                </a:schemeClr>
              </a:solidFill>
              <a:ln w="9525">
                <a:solidFill>
                  <a:schemeClr val="bg1">
                    <a:lumMod val="50000"/>
                  </a:schemeClr>
                </a:solidFill>
              </a:ln>
              <a:effectLst/>
            </c:spPr>
            <c:extLst>
              <c:ext xmlns:c16="http://schemas.microsoft.com/office/drawing/2014/chart" uri="{C3380CC4-5D6E-409C-BE32-E72D297353CC}">
                <c16:uniqueId val="{00000011-F723-4E31-8F6D-6EE063CA1B7B}"/>
              </c:ext>
            </c:extLst>
          </c:dPt>
          <c:dPt>
            <c:idx val="9"/>
            <c:bubble3D val="0"/>
            <c:spPr>
              <a:solidFill>
                <a:schemeClr val="accent4">
                  <a:lumMod val="60000"/>
                </a:schemeClr>
              </a:solidFill>
              <a:ln w="9525">
                <a:solidFill>
                  <a:schemeClr val="bg1">
                    <a:lumMod val="50000"/>
                  </a:schemeClr>
                </a:solidFill>
              </a:ln>
              <a:effectLst/>
            </c:spPr>
            <c:extLst>
              <c:ext xmlns:c16="http://schemas.microsoft.com/office/drawing/2014/chart" uri="{C3380CC4-5D6E-409C-BE32-E72D297353CC}">
                <c16:uniqueId val="{00000013-F723-4E31-8F6D-6EE063CA1B7B}"/>
              </c:ext>
            </c:extLst>
          </c:dPt>
          <c:cat>
            <c:strRef>
              <c:f>Graphs!$A$3:$A$13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Graphs!$B$3:$B$13</c:f>
              <c:numCache>
                <c:formatCode>General</c:formatCode>
                <c:ptCount val="10"/>
                <c:pt idx="0">
                  <c:v>31</c:v>
                </c:pt>
                <c:pt idx="1">
                  <c:v>342</c:v>
                </c:pt>
                <c:pt idx="2">
                  <c:v>97</c:v>
                </c:pt>
                <c:pt idx="3">
                  <c:v>97</c:v>
                </c:pt>
                <c:pt idx="4">
                  <c:v>285</c:v>
                </c:pt>
                <c:pt idx="5">
                  <c:v>2038</c:v>
                </c:pt>
                <c:pt idx="6">
                  <c:v>3886</c:v>
                </c:pt>
                <c:pt idx="7">
                  <c:v>390</c:v>
                </c:pt>
                <c:pt idx="8">
                  <c:v>306</c:v>
                </c:pt>
                <c:pt idx="9">
                  <c:v>31</c:v>
                </c:pt>
              </c:numCache>
            </c:numRef>
          </c:val>
          <c:extLst>
            <c:ext xmlns:c16="http://schemas.microsoft.com/office/drawing/2014/chart" uri="{C3380CC4-5D6E-409C-BE32-E72D297353CC}">
              <c16:uniqueId val="{00000014-F723-4E31-8F6D-6EE063CA1B7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956833182964639"/>
          <c:y val="0.2040395550146793"/>
          <c:w val="0.28046983142988574"/>
          <c:h val="0.74858650238696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[cwb_house_8.xlsx]Graphs!PivotTable7</c:name>
    <c:fmtId val="4"/>
  </c:pivotSource>
  <c:chart>
    <c:title>
      <c:tx>
        <c:rich>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r>
              <a:rPr lang="en-US"/>
              <a:t>Média</a:t>
            </a:r>
            <a:r>
              <a:rPr lang="en-US" baseline="0"/>
              <a:t> do preço do aluguel por região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968299341201507"/>
          <c:y val="0.17939001419333411"/>
          <c:w val="0.51974876918227741"/>
          <c:h val="0.71018492755515161"/>
        </c:manualLayout>
      </c:layout>
      <c:barChart>
        <c:barDir val="bar"/>
        <c:grouping val="clustered"/>
        <c:varyColors val="0"/>
        <c:ser>
          <c:idx val="0"/>
          <c:order val="0"/>
          <c:tx>
            <c:strRef>
              <c:f>Graphs!$B$24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Graphs!$A$25:$A$35</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Graphs!$B$25:$B$35</c:f>
              <c:numCache>
                <c:formatCode>_("$"* #,##0.00_);_("$"* \(#,##0.00\);_("$"* "-"??_);_(@_)</c:formatCode>
                <c:ptCount val="10"/>
                <c:pt idx="0">
                  <c:v>368.25806451612902</c:v>
                </c:pt>
                <c:pt idx="1">
                  <c:v>601.18421052631584</c:v>
                </c:pt>
                <c:pt idx="2">
                  <c:v>329.21649484536084</c:v>
                </c:pt>
                <c:pt idx="3">
                  <c:v>678.58762886597935</c:v>
                </c:pt>
                <c:pt idx="4">
                  <c:v>868.23508771929824</c:v>
                </c:pt>
                <c:pt idx="5">
                  <c:v>5068.629048086359</c:v>
                </c:pt>
                <c:pt idx="6">
                  <c:v>6130.4256304683477</c:v>
                </c:pt>
                <c:pt idx="7">
                  <c:v>532.3051282051282</c:v>
                </c:pt>
                <c:pt idx="8">
                  <c:v>3273.5620915032678</c:v>
                </c:pt>
                <c:pt idx="9">
                  <c:v>283.38709677419354</c:v>
                </c:pt>
              </c:numCache>
            </c:numRef>
          </c:val>
          <c:extLst>
            <c:ext xmlns:c16="http://schemas.microsoft.com/office/drawing/2014/chart" uri="{C3380CC4-5D6E-409C-BE32-E72D297353CC}">
              <c16:uniqueId val="{00000000-82ED-47C1-962E-65FBA7E0FA42}"/>
            </c:ext>
          </c:extLst>
        </c:ser>
        <c:dLbls>
          <c:showLegendKey val="0"/>
          <c:showVal val="0"/>
          <c:showCatName val="0"/>
          <c:showSerName val="0"/>
          <c:showPercent val="0"/>
          <c:showBubbleSize val="0"/>
        </c:dLbls>
        <c:gapWidth val="115"/>
        <c:overlap val="-20"/>
        <c:axId val="1905457344"/>
        <c:axId val="1905454848"/>
      </c:barChart>
      <c:catAx>
        <c:axId val="19054573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905454848"/>
        <c:crosses val="autoZero"/>
        <c:auto val="1"/>
        <c:lblAlgn val="ctr"/>
        <c:lblOffset val="100"/>
        <c:noMultiLvlLbl val="0"/>
      </c:catAx>
      <c:valAx>
        <c:axId val="1905454848"/>
        <c:scaling>
          <c:orientation val="minMax"/>
        </c:scaling>
        <c:delete val="0"/>
        <c:axPos val="b"/>
        <c:majorGridlines>
          <c:spPr>
            <a:ln w="0" cap="flat" cmpd="sng" algn="ctr">
              <a:solidFill>
                <a:schemeClr val="bg1">
                  <a:lumMod val="65000"/>
                </a:schemeClr>
              </a:solidFill>
              <a:round/>
            </a:ln>
            <a:effectLst/>
          </c:spPr>
        </c:majorGridlines>
        <c:numFmt formatCode="_-[$R$-416]\ * #,##0_-;\-[$R$-416]\ * #,##0_-;_-[$R$-416]\ * &quot;-&quot;_-;_-@_-"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lumMod val="85000"/>
                  </a:schemeClr>
                </a:solidFill>
                <a:latin typeface="+mn-lt"/>
                <a:ea typeface="+mn-ea"/>
                <a:cs typeface="+mn-cs"/>
              </a:defRPr>
            </a:pPr>
            <a:endParaRPr lang="en-US"/>
          </a:p>
        </c:txPr>
        <c:crossAx val="19054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[cwb_house_8.xlsx]Graphs!PivotTable8</c:name>
    <c:fmtId val="2"/>
  </c:pivotSource>
  <c:chart>
    <c:title>
      <c:tx>
        <c:rich>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r>
              <a:rPr lang="en-US"/>
              <a:t>Bairros mais valorizados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01336196611789"/>
          <c:y val="0.16252821989216779"/>
          <c:w val="0.5152140300644239"/>
          <c:h val="0.73632276128308471"/>
        </c:manualLayout>
      </c:layout>
      <c:barChart>
        <c:barDir val="bar"/>
        <c:grouping val="clustered"/>
        <c:varyColors val="0"/>
        <c:ser>
          <c:idx val="0"/>
          <c:order val="0"/>
          <c:tx>
            <c:strRef>
              <c:f>Graphs!$N$2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Graphs!$M$3:$M$13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Graphs!$N$3:$N$13</c:f>
              <c:numCache>
                <c:formatCode>_("$"* #,##0.00_);_("$"* \(#,##0.00\);_("$"* "-"??_);_(@_)</c:formatCode>
                <c:ptCount val="10"/>
                <c:pt idx="0">
                  <c:v>277670.96774193546</c:v>
                </c:pt>
                <c:pt idx="1">
                  <c:v>428992.67836257309</c:v>
                </c:pt>
                <c:pt idx="2">
                  <c:v>285086.18556701031</c:v>
                </c:pt>
                <c:pt idx="3">
                  <c:v>356937.07216494845</c:v>
                </c:pt>
                <c:pt idx="4">
                  <c:v>572435.69122807018</c:v>
                </c:pt>
                <c:pt idx="5">
                  <c:v>839833.0333660451</c:v>
                </c:pt>
                <c:pt idx="6">
                  <c:v>864313.55532681418</c:v>
                </c:pt>
                <c:pt idx="7">
                  <c:v>315570.31794871797</c:v>
                </c:pt>
                <c:pt idx="8">
                  <c:v>1249052.9836601308</c:v>
                </c:pt>
                <c:pt idx="9">
                  <c:v>138438.70967741936</c:v>
                </c:pt>
              </c:numCache>
            </c:numRef>
          </c:val>
          <c:extLst>
            <c:ext xmlns:c16="http://schemas.microsoft.com/office/drawing/2014/chart" uri="{C3380CC4-5D6E-409C-BE32-E72D297353CC}">
              <c16:uniqueId val="{00000000-8D79-4B29-9EBE-FDE09F226682}"/>
            </c:ext>
          </c:extLst>
        </c:ser>
        <c:dLbls>
          <c:showLegendKey val="0"/>
          <c:showVal val="0"/>
          <c:showCatName val="0"/>
          <c:showSerName val="0"/>
          <c:showPercent val="0"/>
          <c:showBubbleSize val="0"/>
        </c:dLbls>
        <c:gapWidth val="115"/>
        <c:overlap val="-20"/>
        <c:axId val="86588464"/>
        <c:axId val="86588880"/>
      </c:barChart>
      <c:catAx>
        <c:axId val="865884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6588880"/>
        <c:crossesAt val="100"/>
        <c:auto val="1"/>
        <c:lblAlgn val="ctr"/>
        <c:lblOffset val="100"/>
        <c:noMultiLvlLbl val="0"/>
      </c:catAx>
      <c:valAx>
        <c:axId val="86588880"/>
        <c:scaling>
          <c:orientation val="minMax"/>
        </c:scaling>
        <c:delete val="0"/>
        <c:axPos val="b"/>
        <c:majorGridlines>
          <c:spPr>
            <a:ln w="9525" cap="flat" cmpd="sng" algn="ctr">
              <a:solidFill>
                <a:schemeClr val="bg1">
                  <a:lumMod val="65000"/>
                </a:schemeClr>
              </a:solidFill>
              <a:round/>
            </a:ln>
            <a:effectLst/>
          </c:spPr>
        </c:majorGridlines>
        <c:numFmt formatCode="_-[$R$-416]\ * #,##0_-;\-[$R$-416]\ * #,##0_-;_-[$R$-416]\ *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658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[cwb_house_8.xlsx]Graphs!PivotTable6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Graphs!$B$2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43-41F8-B704-DBBDDB2373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43-41F8-B704-DBBDDB2373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43-41F8-B704-DBBDDB2373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43-41F8-B704-DBBDDB2373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43-41F8-B704-DBBDDB2373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43-41F8-B704-DBBDDB2373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43-41F8-B704-DBBDDB2373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743-41F8-B704-DBBDDB2373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743-41F8-B704-DBBDDB2373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743-41F8-B704-DBBDDB23737D}"/>
              </c:ext>
            </c:extLst>
          </c:dPt>
          <c:cat>
            <c:strRef>
              <c:f>Graphs!$A$3:$A$13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Graphs!$B$3:$B$13</c:f>
              <c:numCache>
                <c:formatCode>General</c:formatCode>
                <c:ptCount val="10"/>
                <c:pt idx="0">
                  <c:v>31</c:v>
                </c:pt>
                <c:pt idx="1">
                  <c:v>342</c:v>
                </c:pt>
                <c:pt idx="2">
                  <c:v>97</c:v>
                </c:pt>
                <c:pt idx="3">
                  <c:v>97</c:v>
                </c:pt>
                <c:pt idx="4">
                  <c:v>285</c:v>
                </c:pt>
                <c:pt idx="5">
                  <c:v>2038</c:v>
                </c:pt>
                <c:pt idx="6">
                  <c:v>3886</c:v>
                </c:pt>
                <c:pt idx="7">
                  <c:v>390</c:v>
                </c:pt>
                <c:pt idx="8">
                  <c:v>306</c:v>
                </c:pt>
                <c:pt idx="9">
                  <c:v>31</c:v>
                </c:pt>
              </c:numCache>
            </c:numRef>
          </c:val>
          <c:extLst>
            <c:ext xmlns:c16="http://schemas.microsoft.com/office/drawing/2014/chart" uri="{C3380CC4-5D6E-409C-BE32-E72D297353CC}">
              <c16:uniqueId val="{00000000-5695-49CE-817E-B0E19FB53A9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[cwb_house_8.xlsx]Graphs!PivotTable7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Graphs!$B$24</c:f>
              <c:strCache>
                <c:ptCount val="1"/>
                <c:pt idx="0">
                  <c:v>Total</c:v>
                </c:pt>
              </c:strCache>
            </c:strRef>
          </c:tx>
          <c:spPr>
            <a:solidFill>
              <a:schemeClr val="accent1"/>
            </a:solidFill>
            <a:ln>
              <a:noFill/>
            </a:ln>
            <a:effectLst/>
          </c:spPr>
          <c:invertIfNegative val="0"/>
          <c:cat>
            <c:strRef>
              <c:f>Graphs!$A$25:$A$35</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Graphs!$B$25:$B$35</c:f>
              <c:numCache>
                <c:formatCode>_("$"* #,##0.00_);_("$"* \(#,##0.00\);_("$"* "-"??_);_(@_)</c:formatCode>
                <c:ptCount val="10"/>
                <c:pt idx="0">
                  <c:v>368.25806451612902</c:v>
                </c:pt>
                <c:pt idx="1">
                  <c:v>601.18421052631584</c:v>
                </c:pt>
                <c:pt idx="2">
                  <c:v>329.21649484536084</c:v>
                </c:pt>
                <c:pt idx="3">
                  <c:v>678.58762886597935</c:v>
                </c:pt>
                <c:pt idx="4">
                  <c:v>868.23508771929824</c:v>
                </c:pt>
                <c:pt idx="5">
                  <c:v>5068.629048086359</c:v>
                </c:pt>
                <c:pt idx="6">
                  <c:v>6130.4256304683477</c:v>
                </c:pt>
                <c:pt idx="7">
                  <c:v>532.3051282051282</c:v>
                </c:pt>
                <c:pt idx="8">
                  <c:v>3273.5620915032678</c:v>
                </c:pt>
                <c:pt idx="9">
                  <c:v>283.38709677419354</c:v>
                </c:pt>
              </c:numCache>
            </c:numRef>
          </c:val>
          <c:extLst>
            <c:ext xmlns:c16="http://schemas.microsoft.com/office/drawing/2014/chart" uri="{C3380CC4-5D6E-409C-BE32-E72D297353CC}">
              <c16:uniqueId val="{00000000-2B92-4742-9220-4B28BB6BD8A0}"/>
            </c:ext>
          </c:extLst>
        </c:ser>
        <c:dLbls>
          <c:showLegendKey val="0"/>
          <c:showVal val="0"/>
          <c:showCatName val="0"/>
          <c:showSerName val="0"/>
          <c:showPercent val="0"/>
          <c:showBubbleSize val="0"/>
        </c:dLbls>
        <c:gapWidth val="150"/>
        <c:axId val="1905457344"/>
        <c:axId val="1905454848"/>
      </c:barChart>
      <c:catAx>
        <c:axId val="1905457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54848"/>
        <c:crosses val="autoZero"/>
        <c:auto val="1"/>
        <c:lblAlgn val="ctr"/>
        <c:lblOffset val="100"/>
        <c:noMultiLvlLbl val="0"/>
      </c:catAx>
      <c:valAx>
        <c:axId val="19054548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5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[cwb_house_8.xlsx]Graphs!PivotTable8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Graphs!$N$2</c:f>
              <c:strCache>
                <c:ptCount val="1"/>
                <c:pt idx="0">
                  <c:v>Total</c:v>
                </c:pt>
              </c:strCache>
            </c:strRef>
          </c:tx>
          <c:spPr>
            <a:solidFill>
              <a:schemeClr val="accent1"/>
            </a:solidFill>
            <a:ln>
              <a:noFill/>
            </a:ln>
            <a:effectLst/>
          </c:spPr>
          <c:invertIfNegative val="0"/>
          <c:cat>
            <c:strRef>
              <c:f>Graphs!$M$3:$M$13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Graphs!$N$3:$N$13</c:f>
              <c:numCache>
                <c:formatCode>_("$"* #,##0.00_);_("$"* \(#,##0.00\);_("$"* "-"??_);_(@_)</c:formatCode>
                <c:ptCount val="10"/>
                <c:pt idx="0">
                  <c:v>277670.96774193546</c:v>
                </c:pt>
                <c:pt idx="1">
                  <c:v>428992.67836257309</c:v>
                </c:pt>
                <c:pt idx="2">
                  <c:v>285086.18556701031</c:v>
                </c:pt>
                <c:pt idx="3">
                  <c:v>356937.07216494845</c:v>
                </c:pt>
                <c:pt idx="4">
                  <c:v>572435.69122807018</c:v>
                </c:pt>
                <c:pt idx="5">
                  <c:v>839833.0333660451</c:v>
                </c:pt>
                <c:pt idx="6">
                  <c:v>864313.55532681418</c:v>
                </c:pt>
                <c:pt idx="7">
                  <c:v>315570.31794871797</c:v>
                </c:pt>
                <c:pt idx="8">
                  <c:v>1249052.9836601308</c:v>
                </c:pt>
                <c:pt idx="9">
                  <c:v>138438.70967741936</c:v>
                </c:pt>
              </c:numCache>
            </c:numRef>
          </c:val>
          <c:extLst>
            <c:ext xmlns:c16="http://schemas.microsoft.com/office/drawing/2014/chart" uri="{C3380CC4-5D6E-409C-BE32-E72D297353CC}">
              <c16:uniqueId val="{00000000-BA85-4A89-B79A-BCF25EBE3B02}"/>
            </c:ext>
          </c:extLst>
        </c:ser>
        <c:dLbls>
          <c:showLegendKey val="0"/>
          <c:showVal val="0"/>
          <c:showCatName val="0"/>
          <c:showSerName val="0"/>
          <c:showPercent val="0"/>
          <c:showBubbleSize val="0"/>
        </c:dLbls>
        <c:gapWidth val="182"/>
        <c:axId val="86588464"/>
        <c:axId val="86588880"/>
      </c:barChart>
      <c:catAx>
        <c:axId val="8658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8880"/>
        <c:crosses val="autoZero"/>
        <c:auto val="1"/>
        <c:lblAlgn val="ctr"/>
        <c:lblOffset val="100"/>
        <c:noMultiLvlLbl val="0"/>
      </c:catAx>
      <c:valAx>
        <c:axId val="8658888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21</xdr:col>
      <xdr:colOff>515471</xdr:colOff>
      <xdr:row>37</xdr:row>
      <xdr:rowOff>114301</xdr:rowOff>
    </xdr:to>
    <xdr:pic>
      <xdr:nvPicPr>
        <xdr:cNvPr id="3" name="Imagem 2">
          <a:extLst>
            <a:ext uri="{FF2B5EF4-FFF2-40B4-BE49-F238E27FC236}">
              <a16:creationId xmlns:a16="http://schemas.microsoft.com/office/drawing/2014/main" id="{D66671F9-11BB-4D4C-9983-AFB7CE9D579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0" y="1"/>
          <a:ext cx="13164671" cy="7162800"/>
        </a:xfrm>
        <a:prstGeom prst="rect">
          <a:avLst/>
        </a:prstGeom>
      </xdr:spPr>
    </xdr:pic>
    <xdr:clientData/>
  </xdr:twoCellAnchor>
  <xdr:twoCellAnchor>
    <xdr:from>
      <xdr:col>0</xdr:col>
      <xdr:colOff>190500</xdr:colOff>
      <xdr:row>0</xdr:row>
      <xdr:rowOff>38101</xdr:rowOff>
    </xdr:from>
    <xdr:to>
      <xdr:col>21</xdr:col>
      <xdr:colOff>316006</xdr:colOff>
      <xdr:row>4</xdr:row>
      <xdr:rowOff>114300</xdr:rowOff>
    </xdr:to>
    <xdr:grpSp>
      <xdr:nvGrpSpPr>
        <xdr:cNvPr id="6" name="Group 5">
          <a:extLst>
            <a:ext uri="{FF2B5EF4-FFF2-40B4-BE49-F238E27FC236}">
              <a16:creationId xmlns:a16="http://schemas.microsoft.com/office/drawing/2014/main" id="{AA07B8ED-FF79-4D0B-9FB8-C2BCA03F288E}"/>
            </a:ext>
          </a:extLst>
        </xdr:cNvPr>
        <xdr:cNvGrpSpPr/>
      </xdr:nvGrpSpPr>
      <xdr:grpSpPr>
        <a:xfrm>
          <a:off x="190500" y="38101"/>
          <a:ext cx="12774706" cy="838199"/>
          <a:chOff x="1838325" y="47626"/>
          <a:chExt cx="12353926" cy="984069"/>
        </a:xfrm>
      </xdr:grpSpPr>
      <xdr:sp macro="" textlink="">
        <xdr:nvSpPr>
          <xdr:cNvPr id="4" name="Rectangle: Rounded Corners 3">
            <a:extLst>
              <a:ext uri="{FF2B5EF4-FFF2-40B4-BE49-F238E27FC236}">
                <a16:creationId xmlns:a16="http://schemas.microsoft.com/office/drawing/2014/main" id="{DAEBCA02-373E-4042-8214-1163631769C4}"/>
              </a:ext>
            </a:extLst>
          </xdr:cNvPr>
          <xdr:cNvSpPr/>
        </xdr:nvSpPr>
        <xdr:spPr>
          <a:xfrm>
            <a:off x="1838325" y="47626"/>
            <a:ext cx="12353926" cy="984069"/>
          </a:xfrm>
          <a:prstGeom prst="roundRect">
            <a:avLst/>
          </a:prstGeom>
          <a:solidFill>
            <a:schemeClr val="accent6">
              <a:lumMod val="50000"/>
              <a:alpha val="49804"/>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790E853D-9CA8-448C-B98A-F200B4094BF0}"/>
              </a:ext>
            </a:extLst>
          </xdr:cNvPr>
          <xdr:cNvSpPr txBox="1"/>
        </xdr:nvSpPr>
        <xdr:spPr>
          <a:xfrm>
            <a:off x="3456006" y="140377"/>
            <a:ext cx="9305925" cy="723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2"/>
                </a:solidFill>
                <a:latin typeface="Nirmala UI" panose="020B0502040204020203" pitchFamily="34" charset="0"/>
                <a:ea typeface="Nirmala UI" panose="020B0502040204020203" pitchFamily="34" charset="0"/>
                <a:cs typeface="Nirmala UI" panose="020B0502040204020203" pitchFamily="34" charset="0"/>
              </a:rPr>
              <a:t>Imóveis</a:t>
            </a:r>
            <a:r>
              <a:rPr lang="en-US" sz="3600" b="1" baseline="0">
                <a:solidFill>
                  <a:schemeClr val="accent2"/>
                </a:solidFill>
                <a:latin typeface="Nirmala UI" panose="020B0502040204020203" pitchFamily="34" charset="0"/>
                <a:ea typeface="Nirmala UI" panose="020B0502040204020203" pitchFamily="34" charset="0"/>
                <a:cs typeface="Nirmala UI" panose="020B0502040204020203" pitchFamily="34" charset="0"/>
              </a:rPr>
              <a:t> em Curitiba</a:t>
            </a:r>
            <a:endParaRPr lang="en-US" sz="3600" b="1">
              <a:solidFill>
                <a:schemeClr val="accent2"/>
              </a:solidFill>
              <a:latin typeface="Nirmala UI" panose="020B0502040204020203" pitchFamily="34" charset="0"/>
              <a:ea typeface="Nirmala UI" panose="020B0502040204020203" pitchFamily="34" charset="0"/>
              <a:cs typeface="Nirmala UI" panose="020B0502040204020203" pitchFamily="34" charset="0"/>
            </a:endParaRPr>
          </a:p>
        </xdr:txBody>
      </xdr:sp>
    </xdr:grpSp>
    <xdr:clientData/>
  </xdr:twoCellAnchor>
  <xdr:twoCellAnchor>
    <xdr:from>
      <xdr:col>0</xdr:col>
      <xdr:colOff>209549</xdr:colOff>
      <xdr:row>5</xdr:row>
      <xdr:rowOff>85725</xdr:rowOff>
    </xdr:from>
    <xdr:to>
      <xdr:col>21</xdr:col>
      <xdr:colOff>238125</xdr:colOff>
      <xdr:row>37</xdr:row>
      <xdr:rowOff>0</xdr:rowOff>
    </xdr:to>
    <xdr:sp macro="" textlink="">
      <xdr:nvSpPr>
        <xdr:cNvPr id="13" name="Rectangle 12">
          <a:extLst>
            <a:ext uri="{FF2B5EF4-FFF2-40B4-BE49-F238E27FC236}">
              <a16:creationId xmlns:a16="http://schemas.microsoft.com/office/drawing/2014/main" id="{35B5D42B-3362-4495-A7B2-9ADF147F2D31}"/>
            </a:ext>
          </a:extLst>
        </xdr:cNvPr>
        <xdr:cNvSpPr/>
      </xdr:nvSpPr>
      <xdr:spPr>
        <a:xfrm>
          <a:off x="209549" y="1038225"/>
          <a:ext cx="12677776" cy="6010275"/>
        </a:xfrm>
        <a:prstGeom prst="rect">
          <a:avLst/>
        </a:prstGeom>
        <a:solidFill>
          <a:schemeClr val="tx1">
            <a:lumMod val="65000"/>
            <a:lumOff val="35000"/>
            <a:alpha val="8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428624</xdr:colOff>
      <xdr:row>12</xdr:row>
      <xdr:rowOff>57150</xdr:rowOff>
    </xdr:from>
    <xdr:to>
      <xdr:col>4</xdr:col>
      <xdr:colOff>564777</xdr:colOff>
      <xdr:row>14</xdr:row>
      <xdr:rowOff>123825</xdr:rowOff>
    </xdr:to>
    <xdr:sp macro="" textlink="">
      <xdr:nvSpPr>
        <xdr:cNvPr id="25" name="TextBox 24">
          <a:extLst>
            <a:ext uri="{FF2B5EF4-FFF2-40B4-BE49-F238E27FC236}">
              <a16:creationId xmlns:a16="http://schemas.microsoft.com/office/drawing/2014/main" id="{BAAF4681-D191-469A-A51F-88FEBD41E3EE}"/>
            </a:ext>
          </a:extLst>
        </xdr:cNvPr>
        <xdr:cNvSpPr txBox="1"/>
      </xdr:nvSpPr>
      <xdr:spPr>
        <a:xfrm>
          <a:off x="428624" y="2343150"/>
          <a:ext cx="2410947" cy="4476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Aluguel Médio da Região</a:t>
          </a:r>
        </a:p>
      </xdr:txBody>
    </xdr:sp>
    <xdr:clientData/>
  </xdr:twoCellAnchor>
  <xdr:twoCellAnchor>
    <xdr:from>
      <xdr:col>10</xdr:col>
      <xdr:colOff>216833</xdr:colOff>
      <xdr:row>12</xdr:row>
      <xdr:rowOff>57150</xdr:rowOff>
    </xdr:from>
    <xdr:to>
      <xdr:col>15</xdr:col>
      <xdr:colOff>19050</xdr:colOff>
      <xdr:row>14</xdr:row>
      <xdr:rowOff>66675</xdr:rowOff>
    </xdr:to>
    <xdr:sp macro="" textlink="">
      <xdr:nvSpPr>
        <xdr:cNvPr id="29" name="TextBox 28">
          <a:extLst>
            <a:ext uri="{FF2B5EF4-FFF2-40B4-BE49-F238E27FC236}">
              <a16:creationId xmlns:a16="http://schemas.microsoft.com/office/drawing/2014/main" id="{134B3301-8E5F-4A8E-800E-9CDC92441B68}"/>
            </a:ext>
          </a:extLst>
        </xdr:cNvPr>
        <xdr:cNvSpPr txBox="1"/>
      </xdr:nvSpPr>
      <xdr:spPr>
        <a:xfrm>
          <a:off x="6160433" y="2343150"/>
          <a:ext cx="2850217" cy="39052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Numero de anuncios na região</a:t>
          </a:r>
        </a:p>
      </xdr:txBody>
    </xdr:sp>
    <xdr:clientData/>
  </xdr:twoCellAnchor>
  <xdr:twoCellAnchor>
    <xdr:from>
      <xdr:col>5</xdr:col>
      <xdr:colOff>269500</xdr:colOff>
      <xdr:row>12</xdr:row>
      <xdr:rowOff>28575</xdr:rowOff>
    </xdr:from>
    <xdr:to>
      <xdr:col>9</xdr:col>
      <xdr:colOff>440951</xdr:colOff>
      <xdr:row>14</xdr:row>
      <xdr:rowOff>95250</xdr:rowOff>
    </xdr:to>
    <xdr:sp macro="" textlink="">
      <xdr:nvSpPr>
        <xdr:cNvPr id="32" name="TextBox 31">
          <a:extLst>
            <a:ext uri="{FF2B5EF4-FFF2-40B4-BE49-F238E27FC236}">
              <a16:creationId xmlns:a16="http://schemas.microsoft.com/office/drawing/2014/main" id="{E68B6D43-DBEE-4C06-999B-B149C270F427}"/>
            </a:ext>
          </a:extLst>
        </xdr:cNvPr>
        <xdr:cNvSpPr txBox="1"/>
      </xdr:nvSpPr>
      <xdr:spPr>
        <a:xfrm>
          <a:off x="3149412" y="2314575"/>
          <a:ext cx="2591921" cy="4476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Média do valor dos Imóveis</a:t>
          </a:r>
        </a:p>
      </xdr:txBody>
    </xdr:sp>
    <xdr:clientData/>
  </xdr:twoCellAnchor>
  <xdr:twoCellAnchor>
    <xdr:from>
      <xdr:col>16</xdr:col>
      <xdr:colOff>54909</xdr:colOff>
      <xdr:row>12</xdr:row>
      <xdr:rowOff>57150</xdr:rowOff>
    </xdr:from>
    <xdr:to>
      <xdr:col>20</xdr:col>
      <xdr:colOff>336177</xdr:colOff>
      <xdr:row>14</xdr:row>
      <xdr:rowOff>66675</xdr:rowOff>
    </xdr:to>
    <xdr:sp macro="" textlink="">
      <xdr:nvSpPr>
        <xdr:cNvPr id="34" name="TextBox 33">
          <a:extLst>
            <a:ext uri="{FF2B5EF4-FFF2-40B4-BE49-F238E27FC236}">
              <a16:creationId xmlns:a16="http://schemas.microsoft.com/office/drawing/2014/main" id="{61DC35FA-92F8-4606-98EC-8116E1EB76BA}"/>
            </a:ext>
          </a:extLst>
        </xdr:cNvPr>
        <xdr:cNvSpPr txBox="1"/>
      </xdr:nvSpPr>
      <xdr:spPr>
        <a:xfrm>
          <a:off x="9656109" y="2343150"/>
          <a:ext cx="2719668" cy="39052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Parcela do IPTU(em 10 vezes)</a:t>
          </a:r>
        </a:p>
        <a:p>
          <a:pPr marL="0" indent="0" algn="l"/>
          <a:endParaRPr lang="en-US" sz="1600" b="1">
            <a:solidFill>
              <a:schemeClr val="accent4">
                <a:lumMod val="40000"/>
                <a:lumOff val="60000"/>
              </a:schemeClr>
            </a:solidFill>
            <a:latin typeface="+mn-lt"/>
            <a:ea typeface="+mn-ea"/>
            <a:cs typeface="+mn-cs"/>
          </a:endParaRPr>
        </a:p>
      </xdr:txBody>
    </xdr:sp>
    <xdr:clientData/>
  </xdr:twoCellAnchor>
  <xdr:twoCellAnchor>
    <xdr:from>
      <xdr:col>14</xdr:col>
      <xdr:colOff>533400</xdr:colOff>
      <xdr:row>18</xdr:row>
      <xdr:rowOff>66675</xdr:rowOff>
    </xdr:from>
    <xdr:to>
      <xdr:col>21</xdr:col>
      <xdr:colOff>83484</xdr:colOff>
      <xdr:row>36</xdr:row>
      <xdr:rowOff>128307</xdr:rowOff>
    </xdr:to>
    <xdr:graphicFrame macro="">
      <xdr:nvGraphicFramePr>
        <xdr:cNvPr id="18" name="Chart 17">
          <a:extLst>
            <a:ext uri="{FF2B5EF4-FFF2-40B4-BE49-F238E27FC236}">
              <a16:creationId xmlns:a16="http://schemas.microsoft.com/office/drawing/2014/main" id="{22ADFEDC-C746-417D-B8AF-61EC8C55B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238125</xdr:colOff>
      <xdr:row>18</xdr:row>
      <xdr:rowOff>142874</xdr:rowOff>
    </xdr:from>
    <xdr:to>
      <xdr:col>7</xdr:col>
      <xdr:colOff>400050</xdr:colOff>
      <xdr:row>37</xdr:row>
      <xdr:rowOff>34177</xdr:rowOff>
    </xdr:to>
    <xdr:graphicFrame macro="">
      <xdr:nvGraphicFramePr>
        <xdr:cNvPr id="19" name="Chart 18">
          <a:extLst>
            <a:ext uri="{FF2B5EF4-FFF2-40B4-BE49-F238E27FC236}">
              <a16:creationId xmlns:a16="http://schemas.microsoft.com/office/drawing/2014/main" id="{D5936BFC-B36C-47F3-990F-12E1F093C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541451</xdr:colOff>
      <xdr:row>0</xdr:row>
      <xdr:rowOff>71718</xdr:rowOff>
    </xdr:from>
    <xdr:to>
      <xdr:col>2</xdr:col>
      <xdr:colOff>190500</xdr:colOff>
      <xdr:row>4</xdr:row>
      <xdr:rowOff>143528</xdr:rowOff>
    </xdr:to>
    <xdr:pic>
      <xdr:nvPicPr>
        <xdr:cNvPr id="24" name="Picture 23">
          <a:extLst>
            <a:ext uri="{FF2B5EF4-FFF2-40B4-BE49-F238E27FC236}">
              <a16:creationId xmlns:a16="http://schemas.microsoft.com/office/drawing/2014/main" id="{10309713-FF56-446B-85A0-E439AE5507F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1451" y="71718"/>
          <a:ext cx="868249" cy="833810"/>
        </a:xfrm>
        <a:prstGeom prst="rect">
          <a:avLst/>
        </a:prstGeom>
      </xdr:spPr>
    </xdr:pic>
    <xdr:clientData/>
  </xdr:twoCellAnchor>
  <xdr:twoCellAnchor editAs="oneCell">
    <xdr:from>
      <xdr:col>19</xdr:col>
      <xdr:colOff>363071</xdr:colOff>
      <xdr:row>0</xdr:row>
      <xdr:rowOff>44824</xdr:rowOff>
    </xdr:from>
    <xdr:to>
      <xdr:col>20</xdr:col>
      <xdr:colOff>569676</xdr:colOff>
      <xdr:row>4</xdr:row>
      <xdr:rowOff>95250</xdr:rowOff>
    </xdr:to>
    <xdr:pic>
      <xdr:nvPicPr>
        <xdr:cNvPr id="7" name="Picture 6">
          <a:extLst>
            <a:ext uri="{FF2B5EF4-FFF2-40B4-BE49-F238E27FC236}">
              <a16:creationId xmlns:a16="http://schemas.microsoft.com/office/drawing/2014/main" id="{069E4278-6375-456B-A96B-FA6B0AF619E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93071" y="44824"/>
          <a:ext cx="816205" cy="812426"/>
        </a:xfrm>
        <a:prstGeom prst="rect">
          <a:avLst/>
        </a:prstGeom>
      </xdr:spPr>
    </xdr:pic>
    <xdr:clientData/>
  </xdr:twoCellAnchor>
  <xdr:twoCellAnchor>
    <xdr:from>
      <xdr:col>7</xdr:col>
      <xdr:colOff>409576</xdr:colOff>
      <xdr:row>18</xdr:row>
      <xdr:rowOff>85725</xdr:rowOff>
    </xdr:from>
    <xdr:to>
      <xdr:col>14</xdr:col>
      <xdr:colOff>333376</xdr:colOff>
      <xdr:row>37</xdr:row>
      <xdr:rowOff>6724</xdr:rowOff>
    </xdr:to>
    <xdr:graphicFrame macro="">
      <xdr:nvGraphicFramePr>
        <xdr:cNvPr id="26" name="Chart 25">
          <a:extLst>
            <a:ext uri="{FF2B5EF4-FFF2-40B4-BE49-F238E27FC236}">
              <a16:creationId xmlns:a16="http://schemas.microsoft.com/office/drawing/2014/main" id="{26CBA1F6-A566-4577-A331-5181AAEA0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390524</xdr:colOff>
      <xdr:row>6</xdr:row>
      <xdr:rowOff>90979</xdr:rowOff>
    </xdr:from>
    <xdr:to>
      <xdr:col>17</xdr:col>
      <xdr:colOff>228599</xdr:colOff>
      <xdr:row>11</xdr:row>
      <xdr:rowOff>24304</xdr:rowOff>
    </xdr:to>
    <xdr:sp macro="" textlink="">
      <xdr:nvSpPr>
        <xdr:cNvPr id="10" name="Flowchart: Alternate Process 9">
          <a:extLst>
            <a:ext uri="{FF2B5EF4-FFF2-40B4-BE49-F238E27FC236}">
              <a16:creationId xmlns:a16="http://schemas.microsoft.com/office/drawing/2014/main" id="{07B02AB9-160C-4F15-AFB9-A8A1404AA729}"/>
            </a:ext>
          </a:extLst>
        </xdr:cNvPr>
        <xdr:cNvSpPr/>
      </xdr:nvSpPr>
      <xdr:spPr>
        <a:xfrm>
          <a:off x="2072179" y="1233979"/>
          <a:ext cx="8390868" cy="885825"/>
        </a:xfrm>
        <a:prstGeom prst="flowChartAlternateProcess">
          <a:avLst/>
        </a:prstGeom>
        <a:solidFill>
          <a:schemeClr val="tx1">
            <a:lumMod val="75000"/>
            <a:lumOff val="25000"/>
            <a:alpha val="65000"/>
          </a:schemeClr>
        </a:solidFill>
        <a:ln w="381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571500</xdr:colOff>
      <xdr:row>15</xdr:row>
      <xdr:rowOff>19050</xdr:rowOff>
    </xdr:from>
    <xdr:to>
      <xdr:col>3</xdr:col>
      <xdr:colOff>523875</xdr:colOff>
      <xdr:row>17</xdr:row>
      <xdr:rowOff>66675</xdr:rowOff>
    </xdr:to>
    <xdr:sp macro="" textlink="">
      <xdr:nvSpPr>
        <xdr:cNvPr id="2" name="Rectangle: Rounded Corners 1">
          <a:extLst>
            <a:ext uri="{FF2B5EF4-FFF2-40B4-BE49-F238E27FC236}">
              <a16:creationId xmlns:a16="http://schemas.microsoft.com/office/drawing/2014/main" id="{E95BCD04-AC32-4DDC-BBB0-B1BD8AF89A73}"/>
            </a:ext>
          </a:extLst>
        </xdr:cNvPr>
        <xdr:cNvSpPr/>
      </xdr:nvSpPr>
      <xdr:spPr>
        <a:xfrm>
          <a:off x="1181100" y="2876550"/>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50000"/>
                <a:lumOff val="50000"/>
              </a:schemeClr>
            </a:solidFill>
          </a:endParaRPr>
        </a:p>
      </xdr:txBody>
    </xdr:sp>
    <xdr:clientData/>
  </xdr:twoCellAnchor>
  <xdr:twoCellAnchor>
    <xdr:from>
      <xdr:col>6</xdr:col>
      <xdr:colOff>390525</xdr:colOff>
      <xdr:row>15</xdr:row>
      <xdr:rowOff>9525</xdr:rowOff>
    </xdr:from>
    <xdr:to>
      <xdr:col>8</xdr:col>
      <xdr:colOff>190500</xdr:colOff>
      <xdr:row>17</xdr:row>
      <xdr:rowOff>57150</xdr:rowOff>
    </xdr:to>
    <xdr:sp macro="" textlink="">
      <xdr:nvSpPr>
        <xdr:cNvPr id="28" name="Rectangle: Rounded Corners 27">
          <a:extLst>
            <a:ext uri="{FF2B5EF4-FFF2-40B4-BE49-F238E27FC236}">
              <a16:creationId xmlns:a16="http://schemas.microsoft.com/office/drawing/2014/main" id="{0816D902-F078-470F-BFAD-B179EC1773BA}"/>
            </a:ext>
          </a:extLst>
        </xdr:cNvPr>
        <xdr:cNvSpPr/>
      </xdr:nvSpPr>
      <xdr:spPr>
        <a:xfrm>
          <a:off x="3895725" y="2867025"/>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11</xdr:col>
      <xdr:colOff>428625</xdr:colOff>
      <xdr:row>14</xdr:row>
      <xdr:rowOff>171450</xdr:rowOff>
    </xdr:from>
    <xdr:to>
      <xdr:col>13</xdr:col>
      <xdr:colOff>228600</xdr:colOff>
      <xdr:row>17</xdr:row>
      <xdr:rowOff>28575</xdr:rowOff>
    </xdr:to>
    <xdr:sp macro="" textlink="">
      <xdr:nvSpPr>
        <xdr:cNvPr id="36" name="Rectangle: Rounded Corners 35">
          <a:extLst>
            <a:ext uri="{FF2B5EF4-FFF2-40B4-BE49-F238E27FC236}">
              <a16:creationId xmlns:a16="http://schemas.microsoft.com/office/drawing/2014/main" id="{51EAAC8D-C23E-4C6F-B725-03E507139D37}"/>
            </a:ext>
          </a:extLst>
        </xdr:cNvPr>
        <xdr:cNvSpPr/>
      </xdr:nvSpPr>
      <xdr:spPr>
        <a:xfrm>
          <a:off x="6981825" y="2838450"/>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17</xdr:col>
      <xdr:colOff>209550</xdr:colOff>
      <xdr:row>14</xdr:row>
      <xdr:rowOff>152400</xdr:rowOff>
    </xdr:from>
    <xdr:to>
      <xdr:col>19</xdr:col>
      <xdr:colOff>9525</xdr:colOff>
      <xdr:row>17</xdr:row>
      <xdr:rowOff>9525</xdr:rowOff>
    </xdr:to>
    <xdr:sp macro="" textlink="">
      <xdr:nvSpPr>
        <xdr:cNvPr id="37" name="Rectangle: Rounded Corners 36">
          <a:extLst>
            <a:ext uri="{FF2B5EF4-FFF2-40B4-BE49-F238E27FC236}">
              <a16:creationId xmlns:a16="http://schemas.microsoft.com/office/drawing/2014/main" id="{4502F267-068A-409D-9299-FA7D2E78EC87}"/>
            </a:ext>
          </a:extLst>
        </xdr:cNvPr>
        <xdr:cNvSpPr/>
      </xdr:nvSpPr>
      <xdr:spPr>
        <a:xfrm>
          <a:off x="10420350" y="2819400"/>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0</xdr:col>
      <xdr:colOff>476250</xdr:colOff>
      <xdr:row>15</xdr:row>
      <xdr:rowOff>38100</xdr:rowOff>
    </xdr:from>
    <xdr:to>
      <xdr:col>4</xdr:col>
      <xdr:colOff>479052</xdr:colOff>
      <xdr:row>17</xdr:row>
      <xdr:rowOff>57150</xdr:rowOff>
    </xdr:to>
    <xdr:sp macro="" textlink="Pivot!C4">
      <xdr:nvSpPr>
        <xdr:cNvPr id="30" name="TextBox 29">
          <a:extLst>
            <a:ext uri="{FF2B5EF4-FFF2-40B4-BE49-F238E27FC236}">
              <a16:creationId xmlns:a16="http://schemas.microsoft.com/office/drawing/2014/main" id="{FB949E6F-67A5-451A-86C7-EFC2D60668BF}"/>
            </a:ext>
          </a:extLst>
        </xdr:cNvPr>
        <xdr:cNvSpPr txBox="1"/>
      </xdr:nvSpPr>
      <xdr:spPr>
        <a:xfrm>
          <a:off x="476250" y="2895600"/>
          <a:ext cx="2288802" cy="400050"/>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2D2BDE2-4DA8-4E03-A0F2-6FD8AA33FB3C}" type="TxLink">
            <a:rPr lang="en-US" sz="1600" b="1">
              <a:solidFill>
                <a:schemeClr val="accent4">
                  <a:lumMod val="40000"/>
                  <a:lumOff val="60000"/>
                </a:schemeClr>
              </a:solidFill>
              <a:latin typeface="+mn-lt"/>
              <a:ea typeface="+mn-ea"/>
              <a:cs typeface="+mn-cs"/>
            </a:rPr>
            <a:pPr marL="0" indent="0" algn="ctr"/>
            <a:t> R$ 532 </a:t>
          </a:fld>
          <a:endParaRPr lang="en-US" sz="1600" b="1">
            <a:solidFill>
              <a:schemeClr val="accent4">
                <a:lumMod val="40000"/>
                <a:lumOff val="60000"/>
              </a:schemeClr>
            </a:solidFill>
            <a:latin typeface="+mn-lt"/>
            <a:ea typeface="+mn-ea"/>
            <a:cs typeface="+mn-cs"/>
          </a:endParaRPr>
        </a:p>
      </xdr:txBody>
    </xdr:sp>
    <xdr:clientData/>
  </xdr:twoCellAnchor>
  <xdr:twoCellAnchor>
    <xdr:from>
      <xdr:col>5</xdr:col>
      <xdr:colOff>345702</xdr:colOff>
      <xdr:row>15</xdr:row>
      <xdr:rowOff>28575</xdr:rowOff>
    </xdr:from>
    <xdr:to>
      <xdr:col>9</xdr:col>
      <xdr:colOff>207310</xdr:colOff>
      <xdr:row>17</xdr:row>
      <xdr:rowOff>57150</xdr:rowOff>
    </xdr:to>
    <xdr:sp macro="" textlink="Pivot!C9">
      <xdr:nvSpPr>
        <xdr:cNvPr id="33" name="TextBox 32">
          <a:extLst>
            <a:ext uri="{FF2B5EF4-FFF2-40B4-BE49-F238E27FC236}">
              <a16:creationId xmlns:a16="http://schemas.microsoft.com/office/drawing/2014/main" id="{DC1E2CA6-B70D-42E7-8B84-DB60288094F0}"/>
            </a:ext>
          </a:extLst>
        </xdr:cNvPr>
        <xdr:cNvSpPr txBox="1"/>
      </xdr:nvSpPr>
      <xdr:spPr>
        <a:xfrm>
          <a:off x="3241302" y="2886075"/>
          <a:ext cx="2300008"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27024C0-28A9-486E-91C9-D7C5F48E5858}" type="TxLink">
            <a:rPr lang="en-US" sz="1600" b="1">
              <a:solidFill>
                <a:schemeClr val="accent4">
                  <a:lumMod val="40000"/>
                  <a:lumOff val="60000"/>
                </a:schemeClr>
              </a:solidFill>
              <a:latin typeface="+mn-lt"/>
              <a:ea typeface="+mn-ea"/>
              <a:cs typeface="+mn-cs"/>
            </a:rPr>
            <a:pPr marL="0" indent="0" algn="ctr"/>
            <a:t> R$ 315,570 </a:t>
          </a:fld>
          <a:endParaRPr lang="en-US" sz="1600" b="1">
            <a:solidFill>
              <a:schemeClr val="accent4">
                <a:lumMod val="40000"/>
                <a:lumOff val="60000"/>
              </a:schemeClr>
            </a:solidFill>
            <a:latin typeface="+mn-lt"/>
            <a:ea typeface="+mn-ea"/>
            <a:cs typeface="+mn-cs"/>
          </a:endParaRPr>
        </a:p>
      </xdr:txBody>
    </xdr:sp>
    <xdr:clientData/>
  </xdr:twoCellAnchor>
  <xdr:twoCellAnchor>
    <xdr:from>
      <xdr:col>10</xdr:col>
      <xdr:colOff>350184</xdr:colOff>
      <xdr:row>15</xdr:row>
      <xdr:rowOff>9525</xdr:rowOff>
    </xdr:from>
    <xdr:to>
      <xdr:col>14</xdr:col>
      <xdr:colOff>378759</xdr:colOff>
      <xdr:row>17</xdr:row>
      <xdr:rowOff>38100</xdr:rowOff>
    </xdr:to>
    <xdr:sp macro="" textlink="Pivot!B19">
      <xdr:nvSpPr>
        <xdr:cNvPr id="31" name="TextBox 30">
          <a:extLst>
            <a:ext uri="{FF2B5EF4-FFF2-40B4-BE49-F238E27FC236}">
              <a16:creationId xmlns:a16="http://schemas.microsoft.com/office/drawing/2014/main" id="{4402302B-5E38-4456-8BA4-1483BFA64157}"/>
            </a:ext>
          </a:extLst>
        </xdr:cNvPr>
        <xdr:cNvSpPr txBox="1"/>
      </xdr:nvSpPr>
      <xdr:spPr>
        <a:xfrm>
          <a:off x="6293784" y="2867025"/>
          <a:ext cx="2466975"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5E67A05-61C4-4B3C-995D-94EF669EC3F2}" type="TxLink">
            <a:rPr lang="en-US" sz="1600" b="1">
              <a:solidFill>
                <a:schemeClr val="accent4">
                  <a:lumMod val="40000"/>
                  <a:lumOff val="60000"/>
                </a:schemeClr>
              </a:solidFill>
              <a:latin typeface="+mn-lt"/>
              <a:ea typeface="+mn-ea"/>
              <a:cs typeface="+mn-cs"/>
            </a:rPr>
            <a:pPr marL="0" indent="0" algn="ctr"/>
            <a:t>390</a:t>
          </a:fld>
          <a:endParaRPr lang="en-US" sz="1600" b="1">
            <a:solidFill>
              <a:schemeClr val="accent4">
                <a:lumMod val="40000"/>
                <a:lumOff val="60000"/>
              </a:schemeClr>
            </a:solidFill>
            <a:latin typeface="+mn-lt"/>
            <a:ea typeface="+mn-ea"/>
            <a:cs typeface="+mn-cs"/>
          </a:endParaRPr>
        </a:p>
      </xdr:txBody>
    </xdr:sp>
    <xdr:clientData/>
  </xdr:twoCellAnchor>
  <xdr:twoCellAnchor>
    <xdr:from>
      <xdr:col>16</xdr:col>
      <xdr:colOff>50427</xdr:colOff>
      <xdr:row>14</xdr:row>
      <xdr:rowOff>171450</xdr:rowOff>
    </xdr:from>
    <xdr:to>
      <xdr:col>20</xdr:col>
      <xdr:colOff>79002</xdr:colOff>
      <xdr:row>17</xdr:row>
      <xdr:rowOff>9525</xdr:rowOff>
    </xdr:to>
    <xdr:sp macro="" textlink="Pivot!H9">
      <xdr:nvSpPr>
        <xdr:cNvPr id="35" name="TextBox 34">
          <a:extLst>
            <a:ext uri="{FF2B5EF4-FFF2-40B4-BE49-F238E27FC236}">
              <a16:creationId xmlns:a16="http://schemas.microsoft.com/office/drawing/2014/main" id="{780A3D1C-75BF-4D1E-9CBD-368F339F7FBF}"/>
            </a:ext>
          </a:extLst>
        </xdr:cNvPr>
        <xdr:cNvSpPr txBox="1"/>
      </xdr:nvSpPr>
      <xdr:spPr>
        <a:xfrm>
          <a:off x="9651627" y="2838450"/>
          <a:ext cx="2466975"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76A393-088B-453C-8261-A3D8EC4C28B3}" type="TxLink">
            <a:rPr lang="en-US" sz="1600" b="1">
              <a:solidFill>
                <a:schemeClr val="accent4">
                  <a:lumMod val="40000"/>
                  <a:lumOff val="60000"/>
                </a:schemeClr>
              </a:solidFill>
              <a:latin typeface="+mn-lt"/>
              <a:ea typeface="+mn-ea"/>
              <a:cs typeface="+mn-cs"/>
            </a:rPr>
            <a:pPr marL="0" indent="0" algn="ctr"/>
            <a:t> R$ 16.98 </a:t>
          </a:fld>
          <a:endParaRPr lang="en-US" sz="1600" b="1">
            <a:solidFill>
              <a:schemeClr val="accent4">
                <a:lumMod val="40000"/>
                <a:lumOff val="60000"/>
              </a:schemeClr>
            </a:solidFill>
            <a:latin typeface="+mn-lt"/>
            <a:ea typeface="+mn-ea"/>
            <a:cs typeface="+mn-cs"/>
          </a:endParaRPr>
        </a:p>
      </xdr:txBody>
    </xdr:sp>
    <xdr:clientData/>
  </xdr:twoCellAnchor>
  <xdr:twoCellAnchor editAs="oneCell">
    <xdr:from>
      <xdr:col>3</xdr:col>
      <xdr:colOff>545727</xdr:colOff>
      <xdr:row>7</xdr:row>
      <xdr:rowOff>9526</xdr:rowOff>
    </xdr:from>
    <xdr:to>
      <xdr:col>17</xdr:col>
      <xdr:colOff>112060</xdr:colOff>
      <xdr:row>10</xdr:row>
      <xdr:rowOff>123825</xdr:rowOff>
    </xdr:to>
    <mc:AlternateContent xmlns:mc="http://schemas.openxmlformats.org/markup-compatibility/2006">
      <mc:Choice xmlns:a14="http://schemas.microsoft.com/office/drawing/2010/main" Requires="a14">
        <xdr:graphicFrame macro="">
          <xdr:nvGraphicFramePr>
            <xdr:cNvPr id="9" name="Regiao">
              <a:extLst>
                <a:ext uri="{FF2B5EF4-FFF2-40B4-BE49-F238E27FC236}">
                  <a16:creationId xmlns:a16="http://schemas.microsoft.com/office/drawing/2014/main" id="{1BA73B2E-46A8-4498-B60D-CA29D82D0520}"/>
                </a:ext>
              </a:extLst>
            </xdr:cNvPr>
            <xdr:cNvGraphicFramePr/>
          </xdr:nvGraphicFramePr>
          <xdr:xfrm>
            <a:off x="0" y="0"/>
            <a:ext cx="0" cy="0"/>
          </xdr:xfrm>
          <a:graphic>
            <a:graphicData uri="http://schemas.microsoft.com/office/drawing/2010/slicer">
              <sle:slicer xmlns:sle="http://schemas.microsoft.com/office/drawing/2010/slicer" name="Regiao"/>
            </a:graphicData>
          </a:graphic>
        </xdr:graphicFrame>
      </mc:Choice>
      <mc:Fallback>
        <xdr:sp macro="" textlink="">
          <xdr:nvSpPr>
            <xdr:cNvPr id="0" name=""/>
            <xdr:cNvSpPr>
              <a:spLocks noTextEdit="1"/>
            </xdr:cNvSpPr>
          </xdr:nvSpPr>
          <xdr:spPr>
            <a:xfrm>
              <a:off x="2222127" y="1343026"/>
              <a:ext cx="8100733"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1</xdr:row>
      <xdr:rowOff>4762</xdr:rowOff>
    </xdr:from>
    <xdr:to>
      <xdr:col>10</xdr:col>
      <xdr:colOff>295275</xdr:colOff>
      <xdr:row>15</xdr:row>
      <xdr:rowOff>80962</xdr:rowOff>
    </xdr:to>
    <xdr:graphicFrame macro="">
      <xdr:nvGraphicFramePr>
        <xdr:cNvPr id="2" name="Chart 1">
          <a:extLst>
            <a:ext uri="{FF2B5EF4-FFF2-40B4-BE49-F238E27FC236}">
              <a16:creationId xmlns:a16="http://schemas.microsoft.com/office/drawing/2014/main" id="{30D69B5B-EC7F-4ED9-897F-2E4377165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21</xdr:row>
      <xdr:rowOff>176212</xdr:rowOff>
    </xdr:from>
    <xdr:to>
      <xdr:col>10</xdr:col>
      <xdr:colOff>600075</xdr:colOff>
      <xdr:row>41</xdr:row>
      <xdr:rowOff>0</xdr:rowOff>
    </xdr:to>
    <xdr:graphicFrame macro="">
      <xdr:nvGraphicFramePr>
        <xdr:cNvPr id="3" name="Chart 2">
          <a:extLst>
            <a:ext uri="{FF2B5EF4-FFF2-40B4-BE49-F238E27FC236}">
              <a16:creationId xmlns:a16="http://schemas.microsoft.com/office/drawing/2014/main" id="{8E234A8D-14E3-4D2F-94CA-9DE9DB04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600075</xdr:colOff>
      <xdr:row>1</xdr:row>
      <xdr:rowOff>14287</xdr:rowOff>
    </xdr:from>
    <xdr:to>
      <xdr:col>22</xdr:col>
      <xdr:colOff>295275</xdr:colOff>
      <xdr:row>15</xdr:row>
      <xdr:rowOff>90487</xdr:rowOff>
    </xdr:to>
    <xdr:graphicFrame macro="">
      <xdr:nvGraphicFramePr>
        <xdr:cNvPr id="4" name="Chart 3">
          <a:extLst>
            <a:ext uri="{FF2B5EF4-FFF2-40B4-BE49-F238E27FC236}">
              <a16:creationId xmlns:a16="http://schemas.microsoft.com/office/drawing/2014/main" id="{79E58D78-2033-444D-BDC9-69D3A4589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renzo" refreshedDate="45372.550544097219" createdVersion="7" refreshedVersion="7" minRefreshableVersion="3" recordCount="7503" xr:uid="{B2D6EC59-3493-497E-9FB7-5468C29D7607}">
  <cacheSource type="worksheet">
    <worksheetSource name="Table1"/>
  </cacheSource>
  <cacheFields count="14">
    <cacheField name="area_utilizavel" numFmtId="0">
      <sharedItems containsSemiMixedTypes="0" containsString="0" containsNumber="1" containsInteger="1" minValue="10" maxValue="2300"/>
    </cacheField>
    <cacheField name=" area_total" numFmtId="0">
      <sharedItems containsString="0" containsBlank="1" containsNumber="1" containsInteger="1" minValue="10" maxValue="64100"/>
    </cacheField>
    <cacheField name="suites" numFmtId="0">
      <sharedItems containsString="0" containsBlank="1" containsNumber="1" containsInteger="1" minValue="0" maxValue="5"/>
    </cacheField>
    <cacheField name="banheiros" numFmtId="0">
      <sharedItems containsSemiMixedTypes="0" containsString="0" containsNumber="1" containsInteger="1" minValue="1" maxValue="8"/>
    </cacheField>
    <cacheField name="quartos" numFmtId="0">
      <sharedItems containsSemiMixedTypes="0" containsString="0" containsNumber="1" containsInteger="1" minValue="1" maxValue="6"/>
    </cacheField>
    <cacheField name="vagas_estacionamento" numFmtId="0">
      <sharedItems containsString="0" containsBlank="1" containsNumber="1" containsInteger="1" minValue="0" maxValue="19"/>
    </cacheField>
    <cacheField name="titulo_anuncio" numFmtId="0">
      <sharedItems containsBlank="1"/>
    </cacheField>
    <cacheField name="CEP" numFmtId="0">
      <sharedItems containsSemiMixedTypes="0" containsString="0" containsNumber="1" containsInteger="1" minValue="80010000" maxValue="82970250"/>
    </cacheField>
    <cacheField name="Bairro" numFmtId="0">
      <sharedItems/>
    </cacheField>
    <cacheField name="Regiao" numFmtId="0">
      <sharedItems count="10">
        <s v="Matriz "/>
        <s v="Fazendinha Portao"/>
        <s v="Santa Felicidade"/>
        <s v="Pinheirinho "/>
        <s v="CIC "/>
        <s v="Boa Vista"/>
        <s v="Cajuru"/>
        <s v="Bairro Novo"/>
        <s v="Boqueirao "/>
        <s v="Tatuquara "/>
      </sharedItems>
    </cacheField>
    <cacheField name="Parcela" numFmtId="44">
      <sharedItems containsSemiMixedTypes="0" containsString="0" containsNumber="1" minValue="0" maxValue="116000"/>
    </cacheField>
    <cacheField name="IPTU" numFmtId="44">
      <sharedItems containsString="0" containsBlank="1" containsNumber="1" containsInteger="1" minValue="0" maxValue="1160000"/>
    </cacheField>
    <cacheField name="Aluguel" numFmtId="164">
      <sharedItems containsSemiMixedTypes="0" containsString="0" containsNumber="1" containsInteger="1" minValue="100" maxValue="7332200"/>
    </cacheField>
    <cacheField name="Preco do Imovel" numFmtId="164">
      <sharedItems containsSemiMixedTypes="0" containsString="0" containsNumber="1" containsInteger="1" minValue="850" maxValue="13638240" count="1628">
        <n v="7332200"/>
        <n v="3200000"/>
        <n v="1754865"/>
        <n v="1972946"/>
        <n v="1749900"/>
        <n v="1839070"/>
        <n v="440000"/>
        <n v="1170497"/>
        <n v="849999"/>
        <n v="580000"/>
        <n v="649500"/>
        <n v="998889"/>
        <n v="980000"/>
        <n v="650000"/>
        <n v="553000"/>
        <n v="895854"/>
        <n v="390000"/>
        <n v="373000"/>
        <n v="1299000"/>
        <n v="240000"/>
        <n v="240038"/>
        <n v="1690000"/>
        <n v="220900"/>
        <n v="215700"/>
        <n v="2799000"/>
        <n v="2500000"/>
        <n v="1199000"/>
        <n v="1150000"/>
        <n v="429000"/>
        <n v="490000"/>
        <n v="270000"/>
        <n v="305000"/>
        <n v="330000"/>
        <n v="329900"/>
        <n v="222000"/>
        <n v="690000"/>
        <n v="339000"/>
        <n v="1600000"/>
        <n v="5800000"/>
        <n v="649000"/>
        <n v="895000"/>
        <n v="549000"/>
        <n v="700000"/>
        <n v="6300000"/>
        <n v="3900000"/>
        <n v="3100000"/>
        <n v="2900000"/>
        <n v="8187100"/>
        <n v="7942000"/>
        <n v="7500000"/>
        <n v="6600000"/>
        <n v="4069600"/>
        <n v="4800000"/>
        <n v="4500000"/>
        <n v="1599999"/>
        <n v="11000000"/>
        <n v="12500"/>
        <n v="3950000"/>
        <n v="4210000"/>
        <n v="4000000"/>
        <n v="5700000"/>
        <n v="8500000"/>
        <n v="4650000"/>
        <n v="18000"/>
        <n v="8000"/>
        <n v="3150000"/>
        <n v="5900000"/>
        <n v="5100000"/>
        <n v="3199000"/>
        <n v="4900000"/>
        <n v="3890000"/>
        <n v="3800000"/>
        <n v="2700000"/>
        <n v="2690000"/>
        <n v="7000000"/>
        <n v="6950000"/>
        <n v="7988000"/>
        <n v="6500000"/>
        <n v="6043000"/>
        <n v="3330000"/>
        <n v="3300000"/>
        <n v="3280000"/>
        <n v="2999000"/>
        <n v="1599000"/>
        <n v="1500000"/>
        <n v="3750000"/>
        <n v="1400000"/>
        <n v="2400000"/>
        <n v="5495000"/>
        <n v="7400000"/>
        <n v="1979900"/>
        <n v="3590000"/>
        <n v="4400000"/>
        <n v="9200000"/>
        <n v="4622303"/>
        <n v="3700000"/>
        <n v="3650000"/>
        <n v="3500000"/>
        <n v="2890000"/>
        <n v="2750000"/>
        <n v="2650000"/>
        <n v="2600000"/>
        <n v="3400000"/>
        <n v="2100000"/>
        <n v="4699000"/>
        <n v="2800000"/>
        <n v="1900000"/>
        <n v="2490000"/>
        <n v="5870900"/>
        <n v="3850000"/>
        <n v="4250000"/>
        <n v="3950"/>
        <n v="1890000"/>
        <n v="1100000"/>
        <n v="6500"/>
        <n v="13050000"/>
        <n v="9933574"/>
        <n v="5909000"/>
        <n v="5400000"/>
        <n v="2850000"/>
        <n v="2849250"/>
        <n v="1760000"/>
        <n v="4500"/>
        <n v="2300000"/>
        <n v="1799000"/>
        <n v="1850000"/>
        <n v="1990000"/>
        <n v="1450000"/>
        <n v="2250000"/>
        <n v="1950000"/>
        <n v="749000"/>
        <n v="4200000"/>
        <n v="3899000"/>
        <n v="2050000"/>
        <n v="1800000"/>
        <n v="1750000"/>
        <n v="1689909"/>
        <n v="5000"/>
        <n v="2293946"/>
        <n v="3490000"/>
        <n v="830900"/>
        <n v="5500"/>
        <n v="1980000"/>
        <n v="990000"/>
        <n v="1650000"/>
        <n v="3980000"/>
        <n v="3000000"/>
        <n v="2200000"/>
        <n v="1300000"/>
        <n v="1200000"/>
        <n v="11000"/>
        <n v="3190000"/>
        <n v="2950000"/>
        <n v="4900"/>
        <n v="899000"/>
        <n v="4400"/>
        <n v="2670000"/>
        <n v="2580000"/>
        <n v="1940000"/>
        <n v="1700000"/>
        <n v="750000"/>
        <n v="1866900"/>
        <n v="2980000"/>
        <n v="1974000"/>
        <n v="830000"/>
        <n v="800000"/>
        <n v="769000"/>
        <n v="1230000"/>
        <n v="8187000"/>
        <n v="5129926"/>
        <n v="4300000"/>
        <n v="3990000"/>
        <n v="1490000"/>
        <n v="1320000"/>
        <n v="7500"/>
        <n v="1390000"/>
        <n v="799000"/>
        <n v="2849700"/>
        <n v="715000"/>
        <n v="6402000"/>
        <n v="3299000"/>
        <n v="2790000"/>
        <n v="1589000"/>
        <n v="2599000"/>
        <n v="2550000"/>
        <n v="2960000"/>
        <n v="2150000"/>
        <n v="1995000"/>
        <n v="1899000"/>
        <n v="1530000"/>
        <n v="1380000"/>
        <n v="900000"/>
        <n v="2350000"/>
        <n v="2990000"/>
        <n v="2470000"/>
        <n v="2699000"/>
        <n v="2709000"/>
        <n v="3500"/>
        <n v="1699000"/>
        <n v="1689000"/>
        <n v="1790000"/>
        <n v="1540000"/>
        <n v="1290000"/>
        <n v="1280000"/>
        <n v="2495000"/>
        <n v="1480000"/>
        <n v="850000"/>
        <n v="790000"/>
        <n v="1550000"/>
        <n v="6200000"/>
        <n v="1045000"/>
        <n v="2498000"/>
        <n v="1749230"/>
        <n v="1970000"/>
        <n v="1350000"/>
        <n v="735000"/>
        <n v="1220000"/>
        <n v="1695000"/>
        <n v="6800"/>
        <n v="1805000"/>
        <n v="8499000"/>
        <n v="8093400"/>
        <n v="7300000"/>
        <n v="6069000"/>
        <n v="5190000"/>
        <n v="4090888"/>
        <n v="3799000"/>
        <n v="3542500"/>
        <n v="3298000"/>
        <n v="2970000"/>
        <n v="2636461"/>
        <n v="2380000"/>
        <n v="2090000"/>
        <n v="1590000"/>
        <n v="1543000"/>
        <n v="1299900"/>
        <n v="1190000"/>
        <n v="1080000"/>
        <n v="979650"/>
        <n v="748000"/>
        <n v="1615000"/>
        <n v="1769000"/>
        <n v="1925000"/>
        <n v="3200"/>
        <n v="1999999"/>
        <n v="1999000"/>
        <n v="1098000"/>
        <n v="2190000"/>
        <n v="1580000"/>
        <n v="1499000"/>
        <n v="998000"/>
        <n v="789460"/>
        <n v="1050000"/>
        <n v="3970000"/>
        <n v="1880000"/>
        <n v="1249000"/>
        <n v="1680000"/>
        <n v="1250000"/>
        <n v="2180000"/>
        <n v="1120000"/>
        <n v="895727"/>
        <n v="1210000"/>
        <n v="3807800"/>
        <n v="2320000"/>
        <n v="2060000"/>
        <n v="1365000"/>
        <n v="1070000"/>
        <n v="869990"/>
        <n v="799900"/>
        <n v="780000"/>
        <n v="4000"/>
        <n v="3299760"/>
        <n v="1090000"/>
        <n v="12000"/>
        <n v="1795000"/>
        <n v="1194000"/>
        <n v="2234000"/>
        <n v="1140000"/>
        <n v="989000"/>
        <n v="3297000"/>
        <n v="1448000"/>
        <n v="730000"/>
        <n v="630000"/>
        <n v="1180000"/>
        <n v="190000"/>
        <n v="898500"/>
        <n v="1189000"/>
        <n v="899900"/>
        <n v="670000"/>
        <n v="2399000"/>
        <n v="1820000"/>
        <n v="799999"/>
        <n v="1298000"/>
        <n v="2740000"/>
        <n v="720000"/>
        <n v="470000"/>
        <n v="890000"/>
        <n v="1160000"/>
        <n v="825000"/>
        <n v="898000"/>
        <n v="860000"/>
        <n v="889500"/>
        <n v="600000"/>
        <n v="775000"/>
        <n v="550000"/>
        <n v="1020000"/>
        <n v="2299000"/>
        <n v="5056400"/>
        <n v="4390000"/>
        <n v="3250000"/>
        <n v="2449000"/>
        <n v="1849000"/>
        <n v="1780000"/>
        <n v="1649030"/>
        <n v="1649000"/>
        <n v="1640000"/>
        <n v="1630000"/>
        <n v="1629000"/>
        <n v="1620000"/>
        <n v="1570000"/>
        <n v="1460000"/>
        <n v="1360000"/>
        <n v="1195000"/>
        <n v="968000"/>
        <n v="950000"/>
        <n v="930000"/>
        <n v="385000"/>
        <n v="230000"/>
        <n v="180000"/>
        <n v="175000"/>
        <n v="1199900"/>
        <n v="680000"/>
        <n v="520000"/>
        <n v="740000"/>
        <n v="1495000"/>
        <n v="760000"/>
        <n v="447000"/>
        <n v="360000"/>
        <n v="1470000"/>
        <n v="1188000"/>
        <n v="880000"/>
        <n v="2099999"/>
        <n v="749730"/>
        <n v="1325000"/>
        <n v="1340000"/>
        <n v="1520000"/>
        <n v="449000"/>
        <n v="929900"/>
        <n v="845000"/>
        <n v="679450"/>
        <n v="660000"/>
        <n v="1349000"/>
        <n v="960000"/>
        <n v="949000"/>
        <n v="1329552"/>
        <n v="870000"/>
        <n v="975000"/>
        <n v="1748880"/>
        <n v="847900"/>
        <n v="795000"/>
        <n v="695000"/>
        <n v="589000"/>
        <n v="889000"/>
        <n v="1099000"/>
        <n v="669900"/>
        <n v="594000"/>
        <n v="770000"/>
        <n v="1285000"/>
        <n v="742000"/>
        <n v="4715000"/>
        <n v="1149700"/>
        <n v="970000"/>
        <n v="920000"/>
        <n v="849000"/>
        <n v="840000"/>
        <n v="699000"/>
        <n v="689990"/>
        <n v="570000"/>
        <n v="7000"/>
        <n v="859000"/>
        <n v="1295000"/>
        <n v="565000"/>
        <n v="5400"/>
        <n v="1585000"/>
        <n v="9100"/>
        <n v="590000"/>
        <n v="1528000"/>
        <n v="1568106"/>
        <n v="1199999"/>
        <n v="698000"/>
        <n v="1260000"/>
        <n v="1507310"/>
        <n v="1395000"/>
        <n v="1000000"/>
        <n v="627000"/>
        <n v="1370000"/>
        <n v="2269000"/>
        <n v="737000"/>
        <n v="1587000"/>
        <n v="940000"/>
        <n v="3170000"/>
        <n v="2940000"/>
        <n v="2390000"/>
        <n v="2337720"/>
        <n v="1870000"/>
        <n v="1587420"/>
        <n v="1440000"/>
        <n v="1349999"/>
        <n v="1265000"/>
        <n v="1198000"/>
        <n v="1039790"/>
        <n v="949900"/>
        <n v="910000"/>
        <n v="899320"/>
        <n v="889990"/>
        <n v="889900"/>
        <n v="889440"/>
        <n v="885000"/>
        <n v="749900"/>
        <n v="624000"/>
        <n v="620000"/>
        <n v="575000"/>
        <n v="285000"/>
        <n v="1144000"/>
        <n v="820000"/>
        <n v="1502000"/>
        <n v="919460"/>
        <n v="1398280"/>
        <n v="1060000"/>
        <n v="530000"/>
        <n v="645000"/>
        <n v="1319000"/>
        <n v="1259900"/>
        <n v="647000"/>
        <n v="1949000"/>
        <n v="1510274"/>
        <n v="420000"/>
        <n v="410000"/>
        <n v="1949900"/>
        <n v="1275000"/>
        <n v="939000"/>
        <n v="495000"/>
        <n v="948000"/>
        <n v="5800"/>
        <n v="11307240"/>
        <n v="4391899"/>
        <n v="1680001"/>
        <n v="1613800"/>
        <n v="1499800"/>
        <n v="1399000"/>
        <n v="1267900"/>
        <n v="995000"/>
        <n v="969000"/>
        <n v="837332"/>
        <n v="815000"/>
        <n v="779000"/>
        <n v="759000"/>
        <n v="699800"/>
        <n v="678000"/>
        <n v="585000"/>
        <n v="475000"/>
        <n v="450000"/>
        <n v="430000"/>
        <n v="315000"/>
        <n v="220000"/>
        <n v="9800"/>
        <n v="640000"/>
        <n v="500000"/>
        <n v="289000"/>
        <n v="639900"/>
        <n v="2600"/>
        <n v="1249480"/>
        <n v="579000"/>
        <n v="398000"/>
        <n v="678400"/>
        <n v="1079000"/>
        <n v="768000"/>
        <n v="721000"/>
        <n v="1330000"/>
        <n v="1267950"/>
        <n v="649900"/>
        <n v="856000"/>
        <n v="679990"/>
        <n v="1698000"/>
        <n v="798000"/>
        <n v="1149900"/>
        <n v="739900"/>
        <n v="569900"/>
        <n v="1239780"/>
        <n v="1231529"/>
        <n v="1224199"/>
        <n v="1224000"/>
        <n v="1205346"/>
        <n v="1205000"/>
        <n v="1022240"/>
        <n v="999000"/>
        <n v="1026942"/>
        <n v="635000"/>
        <n v="1889900"/>
        <n v="525000"/>
        <n v="559000"/>
        <n v="876000"/>
        <n v="370000"/>
        <n v="6090000"/>
        <n v="5799000"/>
        <n v="4770560"/>
        <n v="4418800"/>
        <n v="2970525"/>
        <n v="2272290"/>
        <n v="2198000"/>
        <n v="2171805"/>
        <n v="2110052"/>
        <n v="1920000"/>
        <n v="1855900"/>
        <n v="1722000"/>
        <n v="1359000"/>
        <n v="1345000"/>
        <n v="1238486"/>
        <n v="1220616"/>
        <n v="1201000"/>
        <n v="1149000"/>
        <n v="1147105"/>
        <n v="989800"/>
        <n v="988970"/>
        <n v="979900"/>
        <n v="959900"/>
        <n v="959000"/>
        <n v="957900"/>
        <n v="897000"/>
        <n v="785000"/>
        <n v="725000"/>
        <n v="689000"/>
        <n v="675000"/>
        <n v="560000"/>
        <n v="540000"/>
        <n v="480000"/>
        <n v="400000"/>
        <n v="395000"/>
        <n v="394220"/>
        <n v="380000"/>
        <n v="375000"/>
        <n v="273500"/>
        <n v="10000"/>
        <n v="1500"/>
        <n v="1158000"/>
        <n v="320000"/>
        <n v="1872000"/>
        <n v="1287950"/>
        <n v="825010"/>
        <n v="774900"/>
        <n v="579010"/>
        <n v="579990"/>
        <n v="1010000"/>
        <n v="2590000"/>
        <n v="729000"/>
        <n v="455000"/>
        <n v="2195000"/>
        <n v="1737000"/>
        <n v="999900"/>
        <n v="997000"/>
        <n v="745000"/>
        <n v="489000"/>
        <n v="1059000"/>
        <n v="1022000"/>
        <n v="15000"/>
        <n v="765000"/>
        <n v="2220000"/>
        <n v="835000"/>
        <n v="515000"/>
        <n v="619900"/>
        <n v="1385000"/>
        <n v="1258500"/>
        <n v="965000"/>
        <n v="855000"/>
        <n v="549300"/>
        <n v="499000"/>
        <n v="133000"/>
        <n v="3000"/>
        <n v="865000"/>
        <n v="1015000"/>
        <n v="935000"/>
        <n v="1269530"/>
        <n v="1203000"/>
        <n v="358000"/>
        <n v="1220300"/>
        <n v="677000"/>
        <n v="1288000"/>
        <n v="588650"/>
        <n v="933000"/>
        <n v="595000"/>
        <n v="415000"/>
        <n v="648900"/>
        <n v="1930000"/>
        <n v="1620010"/>
        <n v="1552040"/>
        <n v="1450010"/>
        <n v="1239000"/>
        <n v="1040000"/>
        <n v="1035000"/>
        <n v="994800"/>
        <n v="925000"/>
        <n v="849990"/>
        <n v="779470"/>
        <n v="633400"/>
        <n v="625000"/>
        <n v="610000"/>
        <n v="541000"/>
        <n v="445000"/>
        <n v="425000"/>
        <n v="358750"/>
        <n v="2200"/>
        <n v="1499900"/>
        <n v="1747120"/>
        <n v="788000"/>
        <n v="460000"/>
        <n v="599000"/>
        <n v="465250"/>
        <n v="734000"/>
        <n v="288000"/>
        <n v="300000"/>
        <n v="1168223"/>
        <n v="710000"/>
        <n v="567000"/>
        <n v="485000"/>
        <n v="250000"/>
        <n v="915000"/>
        <n v="4200692"/>
        <n v="2201000"/>
        <n v="1830000"/>
        <n v="1827170"/>
        <n v="1610000"/>
        <n v="1475000"/>
        <n v="1099750"/>
        <n v="985000"/>
        <n v="955000"/>
        <n v="655000"/>
        <n v="449990"/>
        <n v="290000"/>
        <n v="279000"/>
        <n v="798900"/>
        <n v="280000"/>
        <n v="685000"/>
        <n v="519000"/>
        <n v="275000"/>
        <n v="950010"/>
        <n v="861000"/>
        <n v="711290"/>
        <n v="428000"/>
        <n v="659900"/>
        <n v="535000"/>
        <n v="6000"/>
        <n v="225000"/>
        <n v="265000"/>
        <n v="498500"/>
        <n v="3201776"/>
        <n v="3165730"/>
        <n v="2492686"/>
        <n v="2199000"/>
        <n v="2101773"/>
        <n v="1684165"/>
        <n v="1545767"/>
        <n v="1527300"/>
        <n v="1518000"/>
        <n v="1488000"/>
        <n v="1465000"/>
        <n v="1458390"/>
        <n v="1430000"/>
        <n v="1422000"/>
        <n v="1420000"/>
        <n v="1381010"/>
        <n v="1350010"/>
        <n v="1317039"/>
        <n v="1251000"/>
        <n v="1249649"/>
        <n v="1245000"/>
        <n v="1225000"/>
        <n v="1223624"/>
        <n v="1191400"/>
        <n v="1173680"/>
        <n v="1106209"/>
        <n v="1019644"/>
        <n v="1001010"/>
        <n v="913905"/>
        <n v="828000"/>
        <n v="805000"/>
        <n v="749999"/>
        <n v="745900"/>
        <n v="727250"/>
        <n v="699999"/>
        <n v="689900"/>
        <n v="617000"/>
        <n v="563450"/>
        <n v="492000"/>
        <n v="414000"/>
        <n v="350000"/>
        <n v="310000"/>
        <n v="289900"/>
        <n v="215000"/>
        <n v="125000"/>
        <n v="539000"/>
        <n v="260000"/>
        <n v="588264"/>
        <n v="588000"/>
        <n v="679000"/>
        <n v="510000"/>
        <n v="829000"/>
        <n v="966447"/>
        <n v="875000"/>
        <n v="629900"/>
        <n v="799990"/>
        <n v="597700"/>
        <n v="899610"/>
        <n v="435000"/>
        <n v="549900"/>
        <n v="498900"/>
        <n v="758000"/>
        <n v="539900"/>
        <n v="1100010"/>
        <n v="648720"/>
        <n v="639000"/>
        <n v="649610"/>
        <n v="598000"/>
        <n v="1555464"/>
        <n v="1549000"/>
        <n v="1476250"/>
        <n v="1463630"/>
        <n v="1415000"/>
        <n v="1398000"/>
        <n v="1341000"/>
        <n v="1264000"/>
        <n v="956000"/>
        <n v="942711"/>
        <n v="869000"/>
        <n v="769700"/>
        <n v="668000"/>
        <n v="569000"/>
        <n v="562000"/>
        <n v="555000"/>
        <n v="509900"/>
        <n v="509000"/>
        <n v="498000"/>
        <n v="479000"/>
        <n v="478100"/>
        <n v="478000"/>
        <n v="419000"/>
        <n v="414900"/>
        <n v="413400"/>
        <n v="259000"/>
        <n v="945700"/>
        <n v="882000"/>
        <n v="439900"/>
        <n v="528900"/>
        <n v="338000"/>
        <n v="1328860"/>
        <n v="872340"/>
        <n v="448010"/>
        <n v="434900"/>
        <n v="420001"/>
        <n v="340000"/>
        <n v="637000"/>
        <n v="579900"/>
        <n v="479900"/>
        <n v="669000"/>
        <n v="545000"/>
        <n v="611900"/>
        <n v="537000"/>
        <n v="345000"/>
        <n v="709220"/>
        <n v="819900"/>
        <n v="1761521"/>
        <n v="1741058"/>
        <n v="1598000"/>
        <n v="1552441"/>
        <n v="1341244"/>
        <n v="1298800"/>
        <n v="1297950"/>
        <n v="1016000"/>
        <n v="999999"/>
        <n v="864000"/>
        <n v="728000"/>
        <n v="699990"/>
        <n v="699900"/>
        <n v="648590"/>
        <n v="637010"/>
        <n v="599510"/>
        <n v="529000"/>
        <n v="519900"/>
        <n v="399000"/>
        <n v="357000"/>
        <n v="335000"/>
        <n v="318000"/>
        <n v="295000"/>
        <n v="3800"/>
        <n v="2950"/>
        <n v="684900"/>
        <n v="609900"/>
        <n v="369900"/>
        <n v="1599900"/>
        <n v="999990"/>
        <n v="744311"/>
        <n v="599900"/>
        <n v="577000"/>
        <n v="309000"/>
        <n v="2800"/>
        <n v="738000"/>
        <n v="757000"/>
        <n v="309149"/>
        <n v="239000"/>
        <n v="839580"/>
        <n v="796000"/>
        <n v="309400"/>
        <n v="988000"/>
        <n v="474800"/>
        <n v="1149450"/>
        <n v="968680"/>
        <n v="449900"/>
        <n v="1449000"/>
        <n v="1270000"/>
        <n v="1147000"/>
        <n v="1125000"/>
        <n v="1030000"/>
        <n v="999500"/>
        <n v="980500"/>
        <n v="918000"/>
        <n v="844282"/>
        <n v="788011"/>
        <n v="716000"/>
        <n v="709900"/>
        <n v="705500"/>
        <n v="695787"/>
        <n v="664900"/>
        <n v="663000"/>
        <n v="658808"/>
        <n v="629990"/>
        <n v="582500"/>
        <n v="579495"/>
        <n v="499500"/>
        <n v="439000"/>
        <n v="434000"/>
        <n v="424990"/>
        <n v="408000"/>
        <n v="399900"/>
        <n v="368000"/>
        <n v="367000"/>
        <n v="349900"/>
        <n v="325000"/>
        <n v="235000"/>
        <n v="2000"/>
        <n v="556500"/>
        <n v="438000"/>
        <n v="637200"/>
        <n v="619000"/>
        <n v="469000"/>
        <n v="789500"/>
        <n v="1119000"/>
        <n v="1018000"/>
        <n v="322000"/>
        <n v="874080"/>
        <n v="851757"/>
        <n v="769999"/>
        <n v="679999"/>
        <n v="645200"/>
        <n v="644800"/>
        <n v="643500"/>
        <n v="642000"/>
        <n v="618800"/>
        <n v="592500"/>
        <n v="499990"/>
        <n v="583000"/>
        <n v="355000"/>
        <n v="459000"/>
        <n v="686777"/>
        <n v="524000"/>
        <n v="2330"/>
        <n v="558000"/>
        <n v="299000"/>
        <n v="156000"/>
        <n v="2700"/>
        <n v="599360"/>
        <n v="448000"/>
        <n v="4554570"/>
        <n v="2201810"/>
        <n v="2192500"/>
        <n v="2191760"/>
        <n v="1428098"/>
        <n v="1112004"/>
        <n v="1090200"/>
        <n v="1053303"/>
        <n v="1025000"/>
        <n v="952510"/>
        <n v="942832"/>
        <n v="905000"/>
        <n v="848006"/>
        <n v="708000"/>
        <n v="707000"/>
        <n v="689020"/>
        <n v="652898"/>
        <n v="648000"/>
        <n v="636000"/>
        <n v="635900"/>
        <n v="618900"/>
        <n v="607950"/>
        <n v="586625"/>
        <n v="583200"/>
        <n v="582000"/>
        <n v="578000"/>
        <n v="552900"/>
        <n v="551500"/>
        <n v="538000"/>
        <n v="431205"/>
        <n v="419900"/>
        <n v="383000"/>
        <n v="379000"/>
        <n v="365000"/>
        <n v="349000"/>
        <n v="321790"/>
        <n v="319000"/>
        <n v="200000"/>
        <n v="153000"/>
        <n v="3300"/>
        <n v="2300"/>
        <n v="649998"/>
        <n v="569495"/>
        <n v="1279000"/>
        <n v="694410"/>
        <n v="609000"/>
        <n v="257000"/>
        <n v="249000"/>
        <n v="245000"/>
        <n v="369999"/>
        <n v="424900"/>
        <n v="185000"/>
        <n v="698700"/>
        <n v="890771"/>
        <n v="264300"/>
        <n v="1191587"/>
        <n v="680878"/>
        <n v="615000"/>
        <n v="613590"/>
        <n v="550284"/>
        <n v="548000"/>
        <n v="512600"/>
        <n v="430015"/>
        <n v="428900"/>
        <n v="352837"/>
        <n v="249550"/>
        <n v="183500"/>
        <n v="379900"/>
        <n v="176000"/>
        <n v="489610"/>
        <n v="657000"/>
        <n v="649180"/>
        <n v="255000"/>
        <n v="850"/>
        <n v="783076"/>
        <n v="606000"/>
        <n v="659000"/>
        <n v="1400"/>
        <n v="305500"/>
        <n v="6299900"/>
        <n v="1501605"/>
        <n v="1417945"/>
        <n v="1400031"/>
        <n v="1077000"/>
        <n v="1031648"/>
        <n v="1017699"/>
        <n v="927800"/>
        <n v="920655"/>
        <n v="872000"/>
        <n v="839000"/>
        <n v="784000"/>
        <n v="760010"/>
        <n v="717599"/>
        <n v="688900"/>
        <n v="682000"/>
        <n v="676500"/>
        <n v="559900"/>
        <n v="518000"/>
        <n v="443000"/>
        <n v="405000"/>
        <n v="397500"/>
        <n v="384000"/>
        <n v="359999"/>
        <n v="334900"/>
        <n v="309900"/>
        <n v="294900"/>
        <n v="268000"/>
        <n v="258000"/>
        <n v="256410"/>
        <n v="248000"/>
        <n v="649250"/>
        <n v="589700"/>
        <n v="676680"/>
        <n v="210000"/>
        <n v="499740"/>
        <n v="555067"/>
        <n v="539495"/>
        <n v="394000"/>
        <n v="374900"/>
        <n v="1446000"/>
        <n v="789000"/>
        <n v="349141"/>
        <n v="274900"/>
        <n v="229000"/>
        <n v="183000"/>
        <n v="429900"/>
        <n v="529900"/>
        <n v="589900"/>
        <n v="279900"/>
        <n v="195300"/>
        <n v="465000"/>
        <n v="612000"/>
        <n v="551000"/>
        <n v="359000"/>
        <n v="277000"/>
        <n v="919900"/>
        <n v="329000"/>
        <n v="1109000"/>
        <n v="458990"/>
        <n v="444000"/>
        <n v="170000"/>
        <n v="169000"/>
        <n v="243900"/>
        <n v="359500"/>
        <n v="13638240"/>
        <n v="6189000"/>
        <n v="4111100"/>
        <n v="3246760"/>
        <n v="3202103"/>
        <n v="2906963"/>
        <n v="2142094"/>
        <n v="2021695"/>
        <n v="1911006"/>
        <n v="1666933"/>
        <n v="1433250"/>
        <n v="1314700"/>
        <n v="1296200"/>
        <n v="1069630"/>
        <n v="1047800"/>
        <n v="1016136"/>
        <n v="1011420"/>
        <n v="984300"/>
        <n v="978990"/>
        <n v="969600"/>
        <n v="923136"/>
        <n v="923000"/>
        <n v="909284"/>
        <n v="867000"/>
        <n v="824000"/>
        <n v="779740"/>
        <n v="763000"/>
        <n v="741058"/>
        <n v="739400"/>
        <n v="736500"/>
        <n v="717000"/>
        <n v="712900"/>
        <n v="699110"/>
        <n v="690732"/>
        <n v="681547"/>
        <n v="679597"/>
        <n v="664000"/>
        <n v="649340"/>
        <n v="649130"/>
        <n v="645300"/>
        <n v="637100"/>
        <n v="636013"/>
        <n v="634034"/>
        <n v="632033"/>
        <n v="622600"/>
        <n v="609990"/>
        <n v="597000"/>
        <n v="569999"/>
        <n v="569990"/>
        <n v="549800"/>
        <n v="522510"/>
        <n v="519800"/>
        <n v="505098"/>
        <n v="499320"/>
        <n v="494000"/>
        <n v="489900"/>
        <n v="472212"/>
        <n v="468000"/>
        <n v="467477"/>
        <n v="467000"/>
        <n v="462000"/>
        <n v="452000"/>
        <n v="449999"/>
        <n v="409391"/>
        <n v="390171"/>
        <n v="383705"/>
        <n v="381900"/>
        <n v="353587"/>
        <n v="352690"/>
        <n v="330177"/>
        <n v="321031"/>
        <n v="318817"/>
        <n v="308835"/>
        <n v="298000"/>
        <n v="269000"/>
        <n v="267900"/>
        <n v="267000"/>
        <n v="249900"/>
        <n v="223821"/>
        <n v="203000"/>
        <n v="198100"/>
        <n v="179999"/>
        <n v="165000"/>
        <n v="364000"/>
        <n v="810200"/>
        <n v="763823"/>
        <n v="282000"/>
        <n v="818969"/>
        <n v="369000"/>
        <n v="279500"/>
        <n v="262025"/>
        <n v="219290"/>
        <n v="218000"/>
        <n v="214900"/>
        <n v="205000"/>
        <n v="124990"/>
        <n v="2450"/>
        <n v="278900"/>
        <n v="650001"/>
        <n v="568900"/>
        <n v="372000"/>
        <n v="366700"/>
        <n v="353000"/>
        <n v="299900"/>
        <n v="95000"/>
        <n v="662400"/>
        <n v="228000"/>
        <n v="529500"/>
        <n v="229300"/>
        <n v="557000"/>
        <n v="421000"/>
        <n v="409990"/>
        <n v="283850"/>
        <n v="199900"/>
        <n v="160000"/>
        <n v="635100"/>
        <n v="635102"/>
        <n v="631000"/>
        <n v="1060889"/>
        <n v="974744"/>
        <n v="892320"/>
        <n v="822550"/>
        <n v="783860"/>
        <n v="719000"/>
        <n v="631075"/>
        <n v="442000"/>
        <n v="224000"/>
        <n v="120000"/>
        <n v="388000"/>
        <n v="410958"/>
        <n v="410956"/>
        <n v="402990"/>
        <n v="402000"/>
        <n v="219000"/>
        <n v="1175200"/>
        <n v="1047605"/>
        <n v="1038100"/>
        <n v="969900"/>
        <n v="965172"/>
        <n v="929490"/>
        <n v="919000"/>
        <n v="899800"/>
        <n v="885200"/>
        <n v="868559"/>
        <n v="866000"/>
        <n v="832000"/>
        <n v="804769"/>
        <n v="766000"/>
        <n v="765922"/>
        <n v="747000"/>
        <n v="647300"/>
        <n v="575900"/>
        <n v="545802"/>
        <n v="534400"/>
        <n v="523868"/>
        <n v="522000"/>
        <n v="517000"/>
        <n v="511180"/>
        <n v="510825"/>
        <n v="507000"/>
        <n v="497607"/>
        <n v="495946"/>
        <n v="495207"/>
        <n v="494690"/>
        <n v="493000"/>
        <n v="487000"/>
        <n v="481501"/>
        <n v="461404"/>
        <n v="452862"/>
        <n v="430259"/>
        <n v="427410"/>
        <n v="421560"/>
        <n v="411278"/>
        <n v="409392"/>
        <n v="389000"/>
        <n v="379350"/>
        <n v="362000"/>
        <n v="347000"/>
        <n v="339900"/>
        <n v="324000"/>
        <n v="284000"/>
        <n v="274300"/>
        <n v="269900"/>
        <n v="247000"/>
        <n v="238000"/>
        <n v="234000"/>
        <n v="229999"/>
        <n v="229900"/>
        <n v="198000"/>
        <n v="159000"/>
        <n v="154900"/>
        <n v="1850"/>
        <n v="1250"/>
        <n v="250900"/>
        <n v="249500"/>
        <n v="189000"/>
        <n v="490010"/>
        <n v="310650"/>
        <n v="543500"/>
        <n v="498200"/>
        <n v="342000"/>
        <n v="297000"/>
        <n v="283000"/>
        <n v="248600"/>
        <n v="379650"/>
        <n v="379060"/>
        <n v="179000"/>
        <n v="209000"/>
        <n v="194000"/>
        <n v="496930"/>
        <n v="484900"/>
        <n v="337900"/>
        <n v="290001"/>
        <n v="286000"/>
        <n v="119900"/>
        <n v="511397"/>
        <n v="1300"/>
        <n v="195000"/>
        <n v="784259"/>
        <n v="312000"/>
        <n v="249999"/>
        <n v="249700"/>
        <n v="194900"/>
        <n v="174999"/>
        <n v="173000"/>
        <n v="318900"/>
        <n v="448700"/>
        <n v="1100"/>
        <n v="353450"/>
        <n v="287500"/>
        <n v="549500"/>
        <n v="387000"/>
        <n v="199000"/>
        <n v="309990"/>
        <n v="323000"/>
        <n v="1096200"/>
        <n v="187531"/>
        <n v="1142207"/>
        <n v="924100"/>
        <n v="788700"/>
        <n v="777000"/>
        <n v="774000"/>
        <n v="770220"/>
        <n v="687010"/>
        <n v="669100"/>
        <n v="665000"/>
        <n v="637700"/>
        <n v="616000"/>
        <n v="576000"/>
        <n v="561000"/>
        <n v="550450"/>
        <n v="508556"/>
        <n v="505000"/>
        <n v="499900"/>
        <n v="450010"/>
        <n v="446000"/>
        <n v="438503"/>
        <n v="429999"/>
        <n v="415900"/>
        <n v="414837"/>
        <n v="413880"/>
        <n v="412500"/>
        <n v="409393"/>
        <n v="391860"/>
        <n v="385900"/>
        <n v="363000"/>
        <n v="353500"/>
        <n v="349990"/>
        <n v="342730"/>
        <n v="340788"/>
        <n v="339620"/>
        <n v="327000"/>
        <n v="323555"/>
        <n v="316000"/>
        <n v="303000"/>
        <n v="294990"/>
        <n v="288700"/>
        <n v="287958"/>
        <n v="273000"/>
        <n v="259900"/>
        <n v="245900"/>
        <n v="243000"/>
        <n v="239900"/>
        <n v="229760"/>
        <n v="215900"/>
        <n v="196000"/>
        <n v="189800"/>
        <n v="171000"/>
        <n v="140000"/>
        <n v="135000"/>
        <n v="115000"/>
        <n v="454000"/>
        <n v="754470"/>
        <n v="629410"/>
        <n v="264000"/>
        <n v="185500"/>
        <n v="246000"/>
        <n v="392000"/>
        <n v="341251"/>
        <n v="266000"/>
        <n v="244900"/>
        <n v="212000"/>
        <n v="168000"/>
        <n v="178000"/>
        <n v="155000"/>
        <n v="718000"/>
        <n v="145000"/>
        <n v="893645"/>
        <n v="849250"/>
        <n v="807730"/>
        <n v="736000"/>
        <n v="707405"/>
        <n v="508000"/>
        <n v="354990"/>
        <n v="352000"/>
        <n v="328000"/>
        <n v="278000"/>
        <n v="219999"/>
        <n v="169900"/>
        <n v="130000"/>
        <n v="207900"/>
        <n v="269990"/>
        <n v="150000"/>
        <n v="139000"/>
        <n v="197000"/>
        <n v="475900"/>
        <n v="358829"/>
        <n v="298900"/>
        <n v="223000"/>
        <n v="209999"/>
        <n v="192000"/>
        <n v="177000"/>
        <n v="172000"/>
        <n v="127000"/>
        <n v="449390"/>
        <n v="359900"/>
        <n v="217000"/>
        <n v="497000"/>
        <n v="344000"/>
        <n v="284999"/>
        <n v="1200"/>
        <n v="359181"/>
        <n v="351000"/>
        <n v="348000"/>
        <n v="1452311"/>
        <n v="1422007"/>
        <n v="1319500"/>
        <n v="1058000"/>
        <n v="968956"/>
        <n v="617500"/>
        <n v="591891"/>
        <n v="584500"/>
        <n v="551659"/>
        <n v="521000"/>
        <n v="478400"/>
        <n v="444900"/>
        <n v="433000"/>
        <n v="432490"/>
        <n v="418000"/>
        <n v="406900"/>
        <n v="401000"/>
        <n v="399728"/>
        <n v="389400"/>
        <n v="389200"/>
        <n v="361000"/>
        <n v="357675"/>
        <n v="345900"/>
        <n v="339500"/>
        <n v="338446"/>
        <n v="308500"/>
        <n v="307000"/>
        <n v="304000"/>
        <n v="296000"/>
        <n v="295900"/>
        <n v="293000"/>
        <n v="289990"/>
        <n v="289938"/>
        <n v="278585"/>
        <n v="263000"/>
        <n v="252000"/>
        <n v="238500"/>
        <n v="237000"/>
        <n v="227900"/>
        <n v="227000"/>
        <n v="220069"/>
        <n v="213000"/>
        <n v="209900"/>
        <n v="189900"/>
        <n v="187149"/>
        <n v="152000"/>
        <n v="148500"/>
        <n v="141000"/>
        <n v="139900"/>
        <n v="138000"/>
        <n v="134990"/>
        <n v="108000"/>
        <n v="1800"/>
        <n v="287000"/>
        <n v="234900"/>
        <n v="208000"/>
        <n v="576659"/>
        <n v="519580"/>
        <n v="479230"/>
        <n v="382000"/>
        <n v="347445"/>
        <n v="343408"/>
        <n v="341408"/>
        <n v="339230"/>
        <n v="338490"/>
        <n v="272500"/>
        <n v="223990"/>
        <n v="530180"/>
        <n v="349160"/>
        <n v="297200"/>
        <n v="157000"/>
        <n v="135900"/>
        <n v="354000"/>
        <n v="404000"/>
        <n v="242000"/>
        <n v="189500"/>
        <n v="1600"/>
        <n v="379999"/>
        <n v="314900"/>
        <n v="232000"/>
        <n v="159900"/>
        <n v="149000"/>
        <n v="144900"/>
        <n v="132000"/>
        <n v="118000"/>
        <n v="114900"/>
        <n v="262185"/>
        <n v="549680"/>
        <n v="466169"/>
        <n v="1148000"/>
        <n v="965559"/>
        <n v="829048"/>
        <n v="693000"/>
        <n v="654000"/>
        <n v="598608"/>
        <n v="550285"/>
        <n v="522600"/>
        <n v="520066"/>
        <n v="499999"/>
        <n v="463180"/>
        <n v="463000"/>
        <n v="425553"/>
        <n v="411000"/>
        <n v="399391"/>
        <n v="381600"/>
        <n v="369500"/>
        <n v="338744"/>
        <n v="330900"/>
        <n v="317125"/>
        <n v="309380"/>
        <n v="308720"/>
        <n v="296800"/>
        <n v="295050"/>
        <n v="288990"/>
        <n v="275500"/>
        <n v="271500"/>
        <n v="252441"/>
        <n v="233990"/>
        <n v="228900"/>
        <n v="214000"/>
        <n v="210200"/>
        <n v="208900"/>
        <n v="191000"/>
        <n v="187000"/>
        <n v="186928"/>
        <n v="163000"/>
        <n v="159999"/>
        <n v="129000"/>
        <n v="128000"/>
        <n v="109900"/>
        <n v="2500"/>
        <n v="1180"/>
        <n v="299999"/>
        <n v="193000"/>
        <n v="146000"/>
        <n v="254000"/>
        <n v="134900"/>
        <n v="928689"/>
        <n v="749500"/>
        <n v="371059"/>
        <n v="366970"/>
        <n v="332814"/>
        <n v="321059"/>
        <n v="288730"/>
        <n v="282814"/>
        <n v="279990"/>
        <n v="259600"/>
        <n v="244405"/>
        <n v="224999"/>
        <n v="222536"/>
        <n v="219500"/>
        <n v="199100"/>
        <n v="194405"/>
        <n v="186900"/>
        <n v="182936"/>
        <n v="174000"/>
        <n v="154000"/>
        <n v="137000"/>
        <n v="123000"/>
        <n v="119000"/>
        <n v="219900"/>
        <n v="375510"/>
        <n v="332261"/>
        <n v="203300"/>
        <n v="199990"/>
        <n v="149900"/>
        <n v="148000"/>
        <n v="99000"/>
        <n v="652897"/>
        <n v="445499"/>
        <n v="238785"/>
        <n v="167000"/>
        <n v="110000"/>
        <n v="1180508"/>
        <n v="688100"/>
        <n v="684000"/>
        <n v="668010"/>
        <n v="628000"/>
        <n v="619976"/>
        <n v="416000"/>
        <n v="408883"/>
        <n v="377000"/>
        <n v="362900"/>
        <n v="360410"/>
        <n v="359010"/>
        <n v="337300"/>
        <n v="315950"/>
        <n v="293500"/>
        <n v="251000"/>
        <n v="222600"/>
        <n v="218800"/>
        <n v="211900"/>
        <n v="202900"/>
        <n v="188000"/>
        <n v="180900"/>
        <n v="179800"/>
        <n v="168900"/>
        <n v="162000"/>
        <n v="149999"/>
        <n v="126000"/>
        <n v="288900"/>
        <n v="276000"/>
        <n v="228340"/>
        <n v="174500"/>
        <n v="97000"/>
        <n v="325500"/>
        <n v="229899"/>
        <n v="127900"/>
        <n v="303421"/>
        <n v="289796"/>
        <n v="284534"/>
        <n v="242900"/>
        <n v="204900"/>
        <n v="988568"/>
        <n v="405810"/>
        <n v="731000"/>
        <n v="938689"/>
        <n v="410473"/>
        <n v="322200"/>
        <n v="320900"/>
        <n v="316600"/>
        <n v="291900"/>
        <n v="286731"/>
        <n v="252200"/>
        <n v="239400"/>
        <n v="237400"/>
        <n v="224700"/>
        <n v="217350"/>
        <n v="216000"/>
        <n v="193100"/>
        <n v="184900"/>
        <n v="156250"/>
        <n v="426000"/>
        <n v="189990"/>
        <n v="1087817"/>
        <n v="1060724"/>
        <n v="1051910"/>
        <n v="982100"/>
        <n v="866241"/>
        <n v="148900"/>
        <n v="207000"/>
        <n v="879000"/>
        <n v="225800"/>
        <n v="169890"/>
        <n v="158000"/>
        <n v="902000"/>
        <n v="337500"/>
        <n v="240500"/>
        <n v="147900"/>
        <n v="145500"/>
        <n v="1996900"/>
        <n v="1110163"/>
        <n v="932000"/>
        <n v="739600"/>
        <n v="683000"/>
        <n v="528000"/>
        <n v="512000"/>
        <n v="246750"/>
        <n v="185850"/>
        <n v="180600"/>
      </sharedItems>
    </cacheField>
  </cacheFields>
  <extLst>
    <ext xmlns:x14="http://schemas.microsoft.com/office/spreadsheetml/2009/9/main" uri="{725AE2AE-9491-48be-B2B4-4EB974FC3084}">
      <x14:pivotCacheDefinition pivotCacheId="1817490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3">
  <r>
    <n v="372"/>
    <n v="700"/>
    <n v="1"/>
    <n v="5"/>
    <n v="4"/>
    <n v="5"/>
    <s v="Apartamento 4 SuÃ­tes, 5 vagas de garagem, com 372,34 MÂ², Ã  venda, R$ 7.332.200,00. BATEL, Curitiba"/>
    <n v="80410150"/>
    <s v="Centro"/>
    <x v="0"/>
    <n v="89"/>
    <n v="890"/>
    <n v="7332200"/>
    <x v="0"/>
  </r>
  <r>
    <n v="226"/>
    <n v="292"/>
    <n v="1"/>
    <n v="4"/>
    <n v="4"/>
    <n v="3"/>
    <s v="Apartamento com 4 dormitÃ³rios Ã  venda, 226 mÂ² - Ãgua Verde - Curitiba/PR"/>
    <n v="80620120"/>
    <s v="Agua Verde"/>
    <x v="1"/>
    <n v="0"/>
    <m/>
    <n v="2970000"/>
    <x v="1"/>
  </r>
  <r>
    <n v="141"/>
    <n v="141"/>
    <n v="3"/>
    <n v="4"/>
    <n v="3"/>
    <n v="3"/>
    <s v="Apartamento Duplex Ã  venda, 140 mÂ² por R$ 1.754.864,56 - Bigorrilho - Curitiba/PR"/>
    <n v="80730290"/>
    <s v="Bigorrilho"/>
    <x v="0"/>
    <n v="0"/>
    <n v="0"/>
    <n v="1754865"/>
    <x v="2"/>
  </r>
  <r>
    <n v="155"/>
    <n v="254"/>
    <n v="3"/>
    <n v="5"/>
    <n v="3"/>
    <n v="1"/>
    <s v="Apartamento com 3 dormitÃ³rios Ã  venda, 155 mÂ² por R$ 1.972.946,21 - Ãgua Verde - Curitiba/PR"/>
    <n v="80620000"/>
    <s v="Agua Verde"/>
    <x v="1"/>
    <n v="0"/>
    <n v="0"/>
    <n v="1658003"/>
    <x v="3"/>
  </r>
  <r>
    <n v="126"/>
    <n v="234"/>
    <n v="2"/>
    <n v="3"/>
    <n v="2"/>
    <n v="2"/>
    <s v="Apartamento com 2 dormitÃ³rios Ã  venda, 126 mÂ² por R$ 1.749.900,00 - Bigorrilho - Curitiba/PR"/>
    <n v="80730030"/>
    <s v="Bigorrilho"/>
    <x v="0"/>
    <n v="0"/>
    <n v="0"/>
    <n v="1585900"/>
    <x v="4"/>
  </r>
  <r>
    <n v="139"/>
    <n v="241"/>
    <n v="3"/>
    <n v="4"/>
    <n v="3"/>
    <n v="1"/>
    <s v="Apartamento com 3 dormitÃ³rios Ã  venda, 138 mÂ² por R$ 1.839.069,87 - Ãgua Verde - Curitiba/PR"/>
    <n v="80620000"/>
    <s v="Agua Verde"/>
    <x v="1"/>
    <n v="0"/>
    <n v="0"/>
    <n v="1545498"/>
    <x v="5"/>
  </r>
  <r>
    <n v="51"/>
    <n v="78"/>
    <n v="1"/>
    <n v="1"/>
    <n v="1"/>
    <m/>
    <s v="CURITIBA - Apartamento PadrÃ£o - Batel"/>
    <n v="80420164"/>
    <s v="Batel"/>
    <x v="0"/>
    <n v="50"/>
    <n v="500"/>
    <n v="1500000"/>
    <x v="6"/>
  </r>
  <r>
    <n v="94"/>
    <m/>
    <n v="1"/>
    <n v="2"/>
    <n v="3"/>
    <n v="2"/>
    <s v="Croma Piemonte"/>
    <n v="80730290"/>
    <s v="Bigorrilho"/>
    <x v="0"/>
    <n v="0"/>
    <n v="0"/>
    <n v="1074113"/>
    <x v="7"/>
  </r>
  <r>
    <n v="240"/>
    <m/>
    <n v="2"/>
    <n v="3"/>
    <n v="4"/>
    <n v="2"/>
    <s v="Apartamento com 4 quartos em Centro - Curitiba - PR"/>
    <n v="80020280"/>
    <s v="Centro"/>
    <x v="0"/>
    <n v="345.7"/>
    <n v="3457"/>
    <n v="949999"/>
    <x v="8"/>
  </r>
  <r>
    <n v="71"/>
    <n v="89"/>
    <n v="1"/>
    <n v="2"/>
    <n v="3"/>
    <n v="1"/>
    <s v="APARTAMENTO - MOBILIADO - BATEL - SHOPPING CURITIBA - 3 QUARTOS (1 SUÃTE) - 1VAGA - 71 M2 PRIV."/>
    <n v="80420184"/>
    <s v="Centro"/>
    <x v="0"/>
    <n v="100"/>
    <n v="1000"/>
    <n v="850000"/>
    <x v="9"/>
  </r>
  <r>
    <n v="94"/>
    <n v="168"/>
    <n v="1"/>
    <n v="2"/>
    <n v="3"/>
    <n v="2"/>
    <s v="Apartamento com 3 dormitÃ³rios Ã  venda, 94 mÂ² por R$ 649.500,00 - Bigorrilho - Curitiba/PR"/>
    <n v="80730320"/>
    <s v="Bigorrilho"/>
    <x v="0"/>
    <n v="0"/>
    <n v="0"/>
    <n v="820000"/>
    <x v="10"/>
  </r>
  <r>
    <n v="96"/>
    <n v="130"/>
    <n v="1"/>
    <n v="3"/>
    <n v="3"/>
    <n v="0"/>
    <s v="Apartamento com 3 dormitÃ³rios Ã  venda, 96 mÂ² por R$ 998.888,88 - Centro - Curitiba/PR"/>
    <n v="80250220"/>
    <s v="Centro"/>
    <x v="0"/>
    <n v="70"/>
    <n v="700"/>
    <n v="740000"/>
    <x v="11"/>
  </r>
  <r>
    <n v="101"/>
    <n v="193"/>
    <n v="2"/>
    <n v="3"/>
    <n v="3"/>
    <n v="2"/>
    <s v="Edificio La vista - 3 Quartos 2 SuÃ­tes Mobiliado andar alto com Varanda gourmet Ã  venda no Boa Vista"/>
    <n v="82560470"/>
    <s v="Boa Vista"/>
    <x v="0"/>
    <n v="0"/>
    <n v="0"/>
    <n v="710000"/>
    <x v="12"/>
  </r>
  <r>
    <n v="91"/>
    <n v="137"/>
    <n v="1"/>
    <n v="2"/>
    <n v="3"/>
    <n v="2"/>
    <s v="Apartamento Face Norte - 91m2 Privativos - 03 quartos - 02 vagas"/>
    <n v="80610190"/>
    <s v="Portao"/>
    <x v="1"/>
    <n v="120"/>
    <n v="1200"/>
    <n v="650000"/>
    <x v="13"/>
  </r>
  <r>
    <n v="63"/>
    <n v="77"/>
    <n v="1"/>
    <n v="2"/>
    <n v="3"/>
    <n v="1"/>
    <s v="Apartamento com 3 dormitÃ³rios Ã  venda, 62 mÂ² por R$ 650.000,00 - Ãgua Verde - Curitiba/PR"/>
    <n v="80620150"/>
    <s v="Agua Verde"/>
    <x v="1"/>
    <n v="0"/>
    <n v="0"/>
    <n v="650000"/>
    <x v="13"/>
  </r>
  <r>
    <n v="71"/>
    <n v="88"/>
    <n v="1"/>
    <n v="2"/>
    <n v="2"/>
    <n v="1"/>
    <s v="Lindo Apartamento bem ensolarado no CondomÃ­nio Home Space BotÃ¢nico â€“ R$ 553.000,00"/>
    <n v="80050510"/>
    <s v="Cristo Rei"/>
    <x v="0"/>
    <n v="120"/>
    <n v="1200"/>
    <n v="580000"/>
    <x v="14"/>
  </r>
  <r>
    <n v="94"/>
    <n v="106"/>
    <n v="0"/>
    <n v="2"/>
    <n v="3"/>
    <n v="1"/>
    <s v="Apartamento Ã  venda, 94 mÂ² por R$ 895.853,50 - Bigorrilho - Curitiba/PR"/>
    <n v="80730290"/>
    <s v="Bigorrilho"/>
    <x v="0"/>
    <n v="0"/>
    <n v="0"/>
    <n v="532428"/>
    <x v="15"/>
  </r>
  <r>
    <n v="65"/>
    <m/>
    <n v="1"/>
    <n v="2"/>
    <n v="3"/>
    <n v="1"/>
    <s v="Apartamento a venda com 65 mÂ² com 3 quartos, 1 suÃ­te, vaga coberta no Ecoville/MossunguÃª - Curitiba"/>
    <n v="81200100"/>
    <s v="Mossungue"/>
    <x v="2"/>
    <n v="0"/>
    <n v="0"/>
    <n v="480000"/>
    <x v="16"/>
  </r>
  <r>
    <n v="57"/>
    <n v="98"/>
    <n v="1"/>
    <n v="1"/>
    <n v="2"/>
    <n v="1"/>
    <s v="Apto TÃ©rreo â€¢ Semimobiliado â€¢ Aq. gÃ¡s â€¢ Vaga â€¢ SuÃ­te â€¢ Ã“tima LocalizaÃ§Ã£o"/>
    <n v="80620100"/>
    <s v="Agua Verde"/>
    <x v="1"/>
    <n v="0"/>
    <n v="0"/>
    <n v="450000"/>
    <x v="17"/>
  </r>
  <r>
    <n v="56"/>
    <n v="97"/>
    <n v="1"/>
    <n v="2"/>
    <n v="2"/>
    <n v="1"/>
    <s v="Apartamento com 2 dormitÃ³rios Ã  venda, 56 mÂ² por R$ 373.000 - Ãgua Verde - Curitiba/PR"/>
    <n v="80620100"/>
    <s v="Agua Verde"/>
    <x v="1"/>
    <n v="0.1"/>
    <n v="1"/>
    <n v="380000"/>
    <x v="17"/>
  </r>
  <r>
    <n v="225"/>
    <n v="354"/>
    <n v="1"/>
    <n v="3"/>
    <n v="4"/>
    <n v="2"/>
    <s v="Lindo Apartamento estilo vintage Ã  venda, 225mÂ² com vista 360Â° em Ã³tima localizaÃ§Ã£o no Jardim BotÃ¢n"/>
    <n v="80050270"/>
    <s v="Cristo Rei"/>
    <x v="0"/>
    <n v="0"/>
    <m/>
    <n v="256272"/>
    <x v="18"/>
  </r>
  <r>
    <n v="33"/>
    <m/>
    <n v="0"/>
    <n v="1"/>
    <n v="1"/>
    <n v="0"/>
    <s v="Apartamento para venda com 33 metros quadrados com 1 quarto em Centro - Curitiba - PR"/>
    <n v="80250000"/>
    <s v="Centro"/>
    <x v="0"/>
    <n v="0"/>
    <n v="0"/>
    <n v="240000"/>
    <x v="19"/>
  </r>
  <r>
    <n v="32"/>
    <n v="32"/>
    <n v="0"/>
    <n v="1"/>
    <n v="1"/>
    <n v="0"/>
    <s v="Studio com 1 dormitÃ³rio Ã  venda por R$ 240.038,03 - RebouÃ§as - Curitiba/PR"/>
    <n v="80230100"/>
    <s v="Reboucas"/>
    <x v="0"/>
    <n v="0"/>
    <n v="0"/>
    <n v="229189"/>
    <x v="20"/>
  </r>
  <r>
    <n v="250"/>
    <n v="342"/>
    <n v="2"/>
    <n v="5"/>
    <n v="4"/>
    <n v="2"/>
    <s v="APARTAMENTO AMPLO - BIGORRILHO - PROXIMO A PRAÃ‡A DA UCRÃ‚NIA - 250MÂ² - 4 DORMITORIOS - 2 SUITES -"/>
    <n v="80710000"/>
    <s v="Bigorrilho"/>
    <x v="0"/>
    <n v="0"/>
    <m/>
    <n v="225993"/>
    <x v="21"/>
  </r>
  <r>
    <n v="26"/>
    <n v="26"/>
    <n v="0"/>
    <n v="1"/>
    <n v="1"/>
    <n v="0"/>
    <s v="Apartamento Ã  venda, 25 mÂ² por R$ 220.900,00 - Ãgua Verde - Curitiba/PR"/>
    <n v="80610260"/>
    <s v="Portao"/>
    <x v="1"/>
    <n v="0"/>
    <n v="0"/>
    <n v="220900"/>
    <x v="22"/>
  </r>
  <r>
    <n v="24"/>
    <n v="24"/>
    <n v="0"/>
    <n v="1"/>
    <n v="1"/>
    <n v="0"/>
    <s v="Apartamento Ã  venda, 23 mÂ² por R$ 215.700,00 - Ãgua Verde - Curitiba/PR"/>
    <n v="80620310"/>
    <s v="Agua Verde"/>
    <x v="1"/>
    <n v="0"/>
    <n v="0"/>
    <n v="215700"/>
    <x v="23"/>
  </r>
  <r>
    <n v="198"/>
    <n v="260"/>
    <n v="4"/>
    <n v="6"/>
    <n v="4"/>
    <n v="3"/>
    <s v="LINDO APARTAMENTO SUSPENSO 198mÂ² ALTO PADRÃƒO - 4 SUITES E 3 VAGAS DE GARAGEM NO ECOVILLE"/>
    <n v="80730480"/>
    <s v="Campina do Siqueira"/>
    <x v="2"/>
    <n v="0"/>
    <m/>
    <n v="206754"/>
    <x v="24"/>
  </r>
  <r>
    <n v="364"/>
    <n v="518"/>
    <n v="2"/>
    <n v="5"/>
    <n v="4"/>
    <n v="4"/>
    <s v="CURITIBA - Apartamento PadrÃ£o - Centro"/>
    <n v="80250200"/>
    <s v="Reboucas"/>
    <x v="0"/>
    <n v="0"/>
    <m/>
    <n v="203379"/>
    <x v="25"/>
  </r>
  <r>
    <n v="364"/>
    <n v="518"/>
    <n v="2"/>
    <n v="5"/>
    <n v="4"/>
    <n v="4"/>
    <s v="CURITIBA - Apartamento PadrÃ£o - RebouÃ§as"/>
    <n v="80250200"/>
    <s v="Reboucas"/>
    <x v="0"/>
    <n v="0"/>
    <m/>
    <n v="203379"/>
    <x v="25"/>
  </r>
  <r>
    <n v="179"/>
    <n v="268"/>
    <n v="2"/>
    <n v="4"/>
    <n v="3"/>
    <n v="2"/>
    <s v="Apartamento com 3 Quartos e 2 SuÃ­tes Ã  Venda, 179 mÂ², 2 vagas - Bigorrilho"/>
    <n v="80710000"/>
    <s v="Bigorrilho"/>
    <x v="0"/>
    <n v="0"/>
    <m/>
    <n v="175443"/>
    <x v="26"/>
  </r>
  <r>
    <n v="131"/>
    <n v="154"/>
    <n v="1"/>
    <n v="3"/>
    <n v="3"/>
    <n v="2"/>
    <s v="CURITIBA - Apartamento PadrÃ£o - MercÃªs"/>
    <n v="80430030"/>
    <s v="Merces"/>
    <x v="0"/>
    <n v="0"/>
    <m/>
    <n v="135193"/>
    <x v="27"/>
  </r>
  <r>
    <n v="165"/>
    <n v="180"/>
    <n v="1"/>
    <n v="3"/>
    <n v="3"/>
    <n v="1"/>
    <s v="Apartamento amplo, 166mÂ², 3 dormitÃ³rios, suÃ­te e vaga de garagem no coraÃ§Ã£o do Centro de Curitiba."/>
    <n v="80010050"/>
    <s v="Centro"/>
    <x v="0"/>
    <n v="0"/>
    <m/>
    <n v="107179"/>
    <x v="28"/>
  </r>
  <r>
    <n v="111"/>
    <n v="124"/>
    <n v="1"/>
    <n v="3"/>
    <n v="3"/>
    <n v="1"/>
    <s v="Amplo apartamento Ã  venda, 111,49mÂ², 3 Quartos, 1 SuÃ­te, 4 banheiros, 1 Vaga de garagem coberta, Cen"/>
    <n v="80530100"/>
    <s v="Centro Civico"/>
    <x v="0"/>
    <n v="0"/>
    <m/>
    <n v="75838"/>
    <x v="29"/>
  </r>
  <r>
    <n v="41"/>
    <n v="83"/>
    <n v="0"/>
    <n v="1"/>
    <n v="2"/>
    <n v="1"/>
    <s v="EXCELENTE APARTAMENTO NO CAPÃƒO RASO - 02 DORMITÃ“RIOS - ANDAR ALTO - SACADA - 41MÂ² PRIVATIVOS - 01 VA"/>
    <n v="81130070"/>
    <s v="Capao Raso"/>
    <x v="3"/>
    <n v="0"/>
    <m/>
    <n v="59771"/>
    <x v="30"/>
  </r>
  <r>
    <n v="74"/>
    <m/>
    <n v="1"/>
    <n v="2"/>
    <n v="3"/>
    <n v="1"/>
    <s v="Apartamento MOBILIADO com 74mÂ² e 3 quartos em Boa Vista - Curitiba - PR"/>
    <n v="82560435"/>
    <s v="Boa Vista"/>
    <x v="0"/>
    <n v="0"/>
    <n v="0"/>
    <n v="45000"/>
    <x v="13"/>
  </r>
  <r>
    <n v="59"/>
    <n v="69"/>
    <n v="0"/>
    <n v="1"/>
    <n v="3"/>
    <n v="1"/>
    <s v="APARTAMENTO - 3 DORMITÃ“RIOS - 1 VAGA DE GARAGEM - BARCELONA NEOVILLE"/>
    <n v="81312090"/>
    <s v="Cidade Industrial"/>
    <x v="4"/>
    <n v="0"/>
    <m/>
    <n v="43208"/>
    <x v="31"/>
  </r>
  <r>
    <n v="63"/>
    <n v="73"/>
    <n v="1"/>
    <n v="2"/>
    <n v="3"/>
    <n v="1"/>
    <s v="APARTAMENTO NO BARCELONA NEOVILLE - 63,06MÂ² DE ÃREA PRIVATIVA - 3 QUARTOS, 1 SUÃTE - 1 VAGA DE GARAG"/>
    <n v="81312090"/>
    <s v="Cidade Industrial"/>
    <x v="4"/>
    <n v="0"/>
    <m/>
    <n v="42477"/>
    <x v="32"/>
  </r>
  <r>
    <n v="87"/>
    <n v="100"/>
    <n v="1"/>
    <n v="2"/>
    <n v="3"/>
    <n v="1"/>
    <s v="LINDO APARTAMENTO - TÃ‰RREO - 87 M2 - 3 QUARTOS(1 SUÃTE) - 1 GR COMPART. - BACACHERI - Ã“TIMA LOCALIZA"/>
    <n v="82510250"/>
    <s v="Bacacheri"/>
    <x v="5"/>
    <n v="50"/>
    <n v="500"/>
    <n v="30000"/>
    <x v="33"/>
  </r>
  <r>
    <n v="46"/>
    <n v="46"/>
    <n v="0"/>
    <n v="1"/>
    <n v="3"/>
    <n v="1"/>
    <s v="Apartamento para venda possui 46 metros quadrados com 3 quartos em Uberaba - Curitiba - PR"/>
    <n v="81560001"/>
    <s v="Uberaba"/>
    <x v="6"/>
    <n v="23"/>
    <n v="230"/>
    <n v="30000"/>
    <x v="34"/>
  </r>
  <r>
    <n v="80"/>
    <n v="126"/>
    <n v="1"/>
    <n v="2"/>
    <n v="2"/>
    <n v="1"/>
    <s v="Lindo apartamento em Ã³tima localizaÃ§Ã£o no Ãgua Verde - 80mÂ² - 2 dormitÃ³rios, suÃ­te e vaga de garagem"/>
    <n v="80620440"/>
    <s v="Agua Verde"/>
    <x v="1"/>
    <n v="0"/>
    <m/>
    <n v="26519"/>
    <x v="35"/>
  </r>
  <r>
    <n v="53"/>
    <n v="65"/>
    <n v="1"/>
    <n v="2"/>
    <n v="2"/>
    <n v="1"/>
    <s v="Apartamento em CondomÃ­nio Clube Ã  venda,2 Quartos, 1 SuÃ­te, 1 Vaga de Garagem, Bacacheri, Curitiba,"/>
    <n v="82520800"/>
    <s v="Bacacheri"/>
    <x v="5"/>
    <n v="0"/>
    <m/>
    <n v="24088"/>
    <x v="36"/>
  </r>
  <r>
    <n v="267"/>
    <n v="450"/>
    <n v="2"/>
    <n v="4"/>
    <n v="4"/>
    <n v="4"/>
    <s v="Apartamento com 4 dormitÃ³rios Ã  venda, 266 mÂ² por R$ 1.600.000,00 - Batel - Curitiba/PR"/>
    <n v="80250070"/>
    <s v="Batel"/>
    <x v="0"/>
    <n v="520.79999999999995"/>
    <n v="5208"/>
    <n v="14000"/>
    <x v="37"/>
  </r>
  <r>
    <n v="590"/>
    <n v="590"/>
    <n v="5"/>
    <n v="8"/>
    <n v="5"/>
    <n v="4"/>
    <s v="Cobertura no Ãgua Verde - Curitiba"/>
    <n v="80240040"/>
    <s v="Agua Verde"/>
    <x v="1"/>
    <n v="0"/>
    <m/>
    <n v="10000"/>
    <x v="38"/>
  </r>
  <r>
    <n v="808"/>
    <n v="1020"/>
    <n v="1"/>
    <n v="7"/>
    <n v="4"/>
    <n v="5"/>
    <s v="Apartamento de Luxo Ã  venda, 04 suÃ­tes com hidro,05 vagas de garagem, 806m de Ã¡rea Ãºtil, Ãgua Verde"/>
    <n v="80240030"/>
    <s v="Agua Verde"/>
    <x v="1"/>
    <n v="150"/>
    <n v="1500"/>
    <n v="10000"/>
    <x v="38"/>
  </r>
  <r>
    <n v="91"/>
    <n v="91"/>
    <n v="1"/>
    <n v="3"/>
    <n v="3"/>
    <n v="1"/>
    <s v="Apartamento - Curitiba PR"/>
    <n v="80620070"/>
    <s v="Agua Verde"/>
    <x v="1"/>
    <n v="113"/>
    <n v="1130"/>
    <n v="7600"/>
    <x v="39"/>
  </r>
  <r>
    <n v="113"/>
    <n v="243"/>
    <n v="1"/>
    <n v="3"/>
    <n v="3"/>
    <n v="2"/>
    <s v="CURITIBA - Apartamento PadrÃ£o - Ecoville"/>
    <n v="81280350"/>
    <s v="Cidade Industrial"/>
    <x v="4"/>
    <n v="0"/>
    <m/>
    <n v="7382"/>
    <x v="40"/>
  </r>
  <r>
    <n v="132"/>
    <n v="132"/>
    <n v="0"/>
    <n v="2"/>
    <n v="3"/>
    <n v="0"/>
    <s v="Excelente apartamento em localizaÃ§Ã£o estratÃ©gica no centro da cidade com 132mÂ² de Ãrea privativa, 3"/>
    <n v="80060140"/>
    <s v="Centro"/>
    <x v="0"/>
    <n v="0"/>
    <m/>
    <n v="6977"/>
    <x v="41"/>
  </r>
  <r>
    <n v="69"/>
    <n v="81"/>
    <n v="1"/>
    <n v="2"/>
    <n v="2"/>
    <n v="1"/>
    <s v="APARTAMENTO - 2 DORMITÃ“RIOS - SACADA COM CHURRASQUEIRA - 5 MINUTOS DO PARQUE BARIGUI"/>
    <n v="80730320"/>
    <s v="Bigorrilho"/>
    <x v="0"/>
    <n v="0"/>
    <m/>
    <n v="6958"/>
    <x v="42"/>
  </r>
  <r>
    <n v="312"/>
    <n v="401"/>
    <n v="4"/>
    <n v="6"/>
    <n v="4"/>
    <n v="4"/>
    <s v="O ambiente influencia como vocÃª se sente em um lugar!"/>
    <n v="80040352"/>
    <s v="Hugo Lange"/>
    <x v="0"/>
    <n v="88.3"/>
    <n v="883"/>
    <n v="6821"/>
    <x v="43"/>
  </r>
  <r>
    <n v="458"/>
    <n v="664"/>
    <n v="4"/>
    <n v="6"/>
    <n v="4"/>
    <n v="4"/>
    <s v="APARTAMENTO com 4 dormitÃ³rios Ã  venda com 664.24mÂ² por R$ 3.900.000,00 no bairro Ecoville - CURITIBA"/>
    <n v="81200580"/>
    <s v="Mossungue"/>
    <x v="2"/>
    <n v="0"/>
    <n v="0"/>
    <n v="6500"/>
    <x v="44"/>
  </r>
  <r>
    <n v="369"/>
    <n v="510"/>
    <n v="4"/>
    <n v="6"/>
    <n v="4"/>
    <n v="3"/>
    <s v="PrÃ©dio em rua calma Ã¡ poucos metros do portÃ£o do Graciosa Country Club"/>
    <n v="80035080"/>
    <s v="Cabral"/>
    <x v="0"/>
    <n v="0"/>
    <n v="0"/>
    <n v="6500"/>
    <x v="45"/>
  </r>
  <r>
    <n v="451"/>
    <n v="628"/>
    <n v="4"/>
    <n v="5"/>
    <n v="4"/>
    <n v="4"/>
    <s v="SEGURANÃ‡A DE APARTAMENTO COM ARES DE CASA EM PLENO BATEL"/>
    <n v="80250205"/>
    <s v="Agua Verde"/>
    <x v="1"/>
    <n v="1632.3"/>
    <n v="16323"/>
    <n v="6240"/>
    <x v="46"/>
  </r>
  <r>
    <n v="372"/>
    <n v="700"/>
    <n v="4"/>
    <n v="5"/>
    <n v="4"/>
    <n v="5"/>
    <s v="APARTAMENTO COM 4 DORMITÃ“RIOS Ã€ VENDA, 372 MÂ² POR R$ 8.187.100,00 - BATEL - CURITIBA/PR"/>
    <n v="80730180"/>
    <s v="Bigorrilho"/>
    <x v="0"/>
    <n v="0"/>
    <m/>
    <n v="6000"/>
    <x v="47"/>
  </r>
  <r>
    <n v="496"/>
    <n v="846"/>
    <n v="4"/>
    <n v="6"/>
    <n v="4"/>
    <n v="5"/>
    <s v="Exclusividade, 4 SuÃ­tes, 5 vagas."/>
    <n v="80410150"/>
    <s v="Centro"/>
    <x v="0"/>
    <n v="0"/>
    <n v="0"/>
    <n v="6000"/>
    <x v="48"/>
  </r>
  <r>
    <n v="433"/>
    <n v="642"/>
    <n v="4"/>
    <n v="6"/>
    <n v="4"/>
    <n v="5"/>
    <s v="Apartamento no Cabral - ARYA 1"/>
    <n v="80040252"/>
    <s v="Hugo Lange"/>
    <x v="0"/>
    <n v="935.4"/>
    <n v="9354"/>
    <n v="6000"/>
    <x v="49"/>
  </r>
  <r>
    <n v="433"/>
    <n v="642"/>
    <n v="4"/>
    <n v="6"/>
    <n v="4"/>
    <n v="5"/>
    <s v="Apartamento no Hugo Lange - ARYA 1"/>
    <n v="80040252"/>
    <s v="Hugo Lange"/>
    <x v="0"/>
    <n v="935.4"/>
    <n v="9354"/>
    <n v="6000"/>
    <x v="49"/>
  </r>
  <r>
    <n v="369"/>
    <n v="510"/>
    <n v="4"/>
    <n v="6"/>
    <n v="4"/>
    <n v="4"/>
    <s v="CURITIBA - Apartamento PadrÃ£o - Cabral"/>
    <n v="80035080"/>
    <s v="Cabral"/>
    <x v="0"/>
    <n v="80"/>
    <n v="800"/>
    <n v="6000"/>
    <x v="45"/>
  </r>
  <r>
    <n v="451"/>
    <n v="628"/>
    <n v="5"/>
    <n v="6"/>
    <n v="5"/>
    <n v="4"/>
    <s v="Apartamento Ã  venda, 451 mÂ² por R$ 2.900.000,00 - Batel - Curitiba/PR"/>
    <n v="80060070"/>
    <s v="Jardim Botanico"/>
    <x v="0"/>
    <n v="136.5"/>
    <n v="1365"/>
    <n v="5919"/>
    <x v="46"/>
  </r>
  <r>
    <n v="616"/>
    <n v="616"/>
    <n v="4"/>
    <n v="6"/>
    <n v="4"/>
    <n v="5"/>
    <s v="ÃšNICO, AMPLO E NEOCLÃSSICO NO MELHOR DO BATEL"/>
    <n v="80240220"/>
    <s v="Agua Verde"/>
    <x v="1"/>
    <n v="10.1"/>
    <n v="101"/>
    <n v="5896"/>
    <x v="50"/>
  </r>
  <r>
    <n v="616"/>
    <n v="743"/>
    <n v="4"/>
    <n v="7"/>
    <n v="4"/>
    <n v="4"/>
    <s v="Apartamento 04 dormitÃ³rios 616 mÂ² - 04 Vagas - Batel"/>
    <n v="80440220"/>
    <s v="Batel"/>
    <x v="0"/>
    <n v="0"/>
    <n v="0"/>
    <n v="5800"/>
    <x v="51"/>
  </r>
  <r>
    <n v="474"/>
    <n v="740"/>
    <n v="2"/>
    <n v="5"/>
    <n v="4"/>
    <n v="3"/>
    <s v="CURITIBA - Apartamento PadrÃ£o - Bigorrilho"/>
    <n v="80730400"/>
    <s v="Bigorrilho"/>
    <x v="0"/>
    <n v="1610"/>
    <n v="16100"/>
    <n v="5800"/>
    <x v="44"/>
  </r>
  <r>
    <n v="524"/>
    <n v="739"/>
    <n v="3"/>
    <n v="4"/>
    <n v="4"/>
    <n v="2"/>
    <s v="Apartamento com 524 m2 4 quartos 3 vagas Bigorrilho - Curitiba - PR"/>
    <n v="80730400"/>
    <s v="Bigorrilho"/>
    <x v="0"/>
    <n v="1815"/>
    <n v="18150"/>
    <n v="5800"/>
    <x v="44"/>
  </r>
  <r>
    <n v="524"/>
    <n v="740"/>
    <n v="2"/>
    <n v="2"/>
    <n v="4"/>
    <n v="3"/>
    <s v="CURITIBA - PadrÃ£o - Bigorrilho"/>
    <n v="80730400"/>
    <s v="Bigorrilho"/>
    <x v="0"/>
    <n v="1815"/>
    <n v="18150"/>
    <n v="5800"/>
    <x v="44"/>
  </r>
  <r>
    <n v="617"/>
    <n v="857"/>
    <n v="4"/>
    <n v="6"/>
    <n v="4"/>
    <n v="5"/>
    <s v="Apartamento com 4 suÃ­tes no Batel"/>
    <n v="80730380"/>
    <s v="Bigorrilho"/>
    <x v="0"/>
    <n v="0"/>
    <m/>
    <n v="5700"/>
    <x v="52"/>
  </r>
  <r>
    <n v="344"/>
    <n v="662"/>
    <n v="2"/>
    <n v="4"/>
    <n v="5"/>
    <n v="5"/>
    <s v="Apartamento residencial para venda, 344.16m, Batel"/>
    <n v="80240010"/>
    <s v="Batel"/>
    <x v="0"/>
    <n v="140.6"/>
    <n v="1406"/>
    <n v="5700"/>
    <x v="53"/>
  </r>
  <r>
    <n v="451"/>
    <n v="708"/>
    <n v="5"/>
    <n v="6"/>
    <n v="5"/>
    <n v="4"/>
    <s v="CURITIBA - Apartamento PadrÃ£o - Ãgua Verde"/>
    <n v="80250205"/>
    <s v="Agua Verde"/>
    <x v="1"/>
    <n v="1448.3"/>
    <n v="14483"/>
    <n v="5695"/>
    <x v="46"/>
  </r>
  <r>
    <n v="284"/>
    <n v="418"/>
    <n v="4"/>
    <n v="4"/>
    <n v="4"/>
    <n v="3"/>
    <s v="Apartamento com 4 quartos, 284 mÂ², Ã  venda por R$ 1.599.999,99"/>
    <n v="80240110"/>
    <s v="Agua Verde"/>
    <x v="1"/>
    <n v="250"/>
    <n v="2500"/>
    <n v="5634"/>
    <x v="54"/>
  </r>
  <r>
    <n v="451"/>
    <n v="628"/>
    <n v="4"/>
    <n v="5"/>
    <n v="4"/>
    <n v="4"/>
    <s v="Amplo e aconchegante. IluminaÃ§Ã£o natural em cada canto."/>
    <n v="80240001"/>
    <s v="Seminario"/>
    <x v="1"/>
    <n v="1440"/>
    <n v="14400"/>
    <n v="5600"/>
    <x v="46"/>
  </r>
  <r>
    <n v="472"/>
    <n v="472"/>
    <n v="0"/>
    <n v="4"/>
    <n v="4"/>
    <n v="5"/>
    <s v="Cobertura Triplex com 4 dormitÃ³rios Ã  venda, 472 mÂ² por R$ 11.000.000 - Batel - Curitiba/PR"/>
    <n v="80250220"/>
    <s v="Centro"/>
    <x v="0"/>
    <n v="0"/>
    <n v="0"/>
    <n v="5488"/>
    <x v="55"/>
  </r>
  <r>
    <n v="445"/>
    <n v="602"/>
    <n v="4"/>
    <n v="8"/>
    <n v="4"/>
    <n v="4"/>
    <s v="Apartamento duplex com piscina e 4 suÃ­tes, 444 mÂ² - venda por R$ 4.350.000 ou aluguel por R$ 12.500/"/>
    <n v="81280330"/>
    <s v="Cidade Industrial"/>
    <x v="4"/>
    <n v="88"/>
    <n v="880"/>
    <n v="5393"/>
    <x v="56"/>
  </r>
  <r>
    <n v="70"/>
    <n v="88"/>
    <n v="1"/>
    <n v="2"/>
    <n v="3"/>
    <n v="1"/>
    <s v="APARTAMENTO COM 3 QUARTOS - 88 MÂ² - SEMINÃRIO, EM CURITIBA"/>
    <n v="80420010"/>
    <s v="Centro"/>
    <x v="0"/>
    <n v="0"/>
    <m/>
    <n v="5337"/>
    <x v="19"/>
  </r>
  <r>
    <n v="380"/>
    <n v="551"/>
    <n v="4"/>
    <n v="6"/>
    <n v="4"/>
    <n v="4"/>
    <s v="Apartamento de luxo perfeito para sua famÃ­lia"/>
    <n v="80240010"/>
    <s v="Batel"/>
    <x v="0"/>
    <n v="181.8"/>
    <n v="1818"/>
    <n v="5242"/>
    <x v="57"/>
  </r>
  <r>
    <n v="444"/>
    <n v="444"/>
    <n v="3"/>
    <n v="5"/>
    <n v="3"/>
    <n v="4"/>
    <s v="Ed. Rio Hudson - Apartamento com 3 dormitÃ³rios Ã  venda, 443 mÂ² por R$ 4.210.000 - Batel - Curitiba/P"/>
    <n v="80240010"/>
    <s v="Batel"/>
    <x v="0"/>
    <n v="105.2"/>
    <n v="1052"/>
    <n v="5150"/>
    <x v="58"/>
  </r>
  <r>
    <n v="448"/>
    <n v="501"/>
    <n v="2"/>
    <n v="5"/>
    <n v="4"/>
    <n v="3"/>
    <s v="More com muito conforto cercado de verde e luz natural no icÃ´nico EdifÃ­cio Springfield, no melhor do"/>
    <n v="80420060"/>
    <s v="Batel"/>
    <x v="0"/>
    <n v="104.6"/>
    <n v="1046"/>
    <n v="5100"/>
    <x v="59"/>
  </r>
  <r>
    <n v="413"/>
    <n v="681"/>
    <n v="4"/>
    <n v="5"/>
    <n v="4"/>
    <n v="4"/>
    <s v="APARTAMENTO EM LOCALIZAÃ‡ÃƒO COBIÃ‡ADA"/>
    <n v="81200600"/>
    <s v="Mossungue"/>
    <x v="2"/>
    <n v="121.4"/>
    <n v="1214"/>
    <n v="5027"/>
    <x v="60"/>
  </r>
  <r>
    <n v="459"/>
    <m/>
    <n v="4"/>
    <n v="6"/>
    <n v="4"/>
    <n v="4"/>
    <s v="Apartamento altÃ­ssimo padrÃ£o, no Cabral prÃ³ximo ao Graciosa Country Clube."/>
    <n v="80035180"/>
    <s v="Cabral"/>
    <x v="0"/>
    <n v="0"/>
    <n v="0"/>
    <n v="5000"/>
    <x v="61"/>
  </r>
  <r>
    <n v="616"/>
    <n v="886"/>
    <n v="4"/>
    <n v="5"/>
    <n v="4"/>
    <n v="4"/>
    <s v="No coraÃ§Ã£o do Batel"/>
    <n v="80440220"/>
    <s v="Batel"/>
    <x v="0"/>
    <n v="0"/>
    <n v="0"/>
    <n v="5000"/>
    <x v="62"/>
  </r>
  <r>
    <n v="355"/>
    <n v="546"/>
    <n v="1"/>
    <n v="6"/>
    <n v="4"/>
    <n v="4"/>
    <s v="Apartamento 4 Quartos Ã€ venda no Batel, Curitiba/PR"/>
    <n v="80420030"/>
    <s v="Batel"/>
    <x v="0"/>
    <n v="0"/>
    <m/>
    <n v="5000"/>
    <x v="46"/>
  </r>
  <r>
    <n v="449"/>
    <n v="600"/>
    <n v="4"/>
    <n v="4"/>
    <n v="4"/>
    <n v="4"/>
    <s v="Apartamento, 448 mÂ² - venda por R$ 7.000.000,00 ou aluguel por R$ 18.000,00/mÃªs - Batel - Curitiba/P"/>
    <n v="80420060"/>
    <s v="Batel"/>
    <x v="0"/>
    <n v="0"/>
    <n v="0"/>
    <n v="5000"/>
    <x v="63"/>
  </r>
  <r>
    <n v="663"/>
    <n v="663"/>
    <n v="4"/>
    <n v="7"/>
    <n v="4"/>
    <n v="4"/>
    <s v="Apartamento Duplex com 4 dormitÃ³rios, 663 mÂ² - venda por R$ 3.800.000,00 ou aluguel por R$ 8.000,00/"/>
    <n v="80240000"/>
    <s v="Batel"/>
    <x v="0"/>
    <n v="231"/>
    <n v="2310"/>
    <n v="5000"/>
    <x v="64"/>
  </r>
  <r>
    <n v="372"/>
    <n v="567"/>
    <n v="4"/>
    <n v="6"/>
    <n v="4"/>
    <n v="4"/>
    <s v="Apartamento com 4 dormitÃ³rios Ã  venda, 372 mÂ² por R$ 3.150.000,00 - Ecoville - Curitiba/PR"/>
    <n v="81200110"/>
    <s v="Mossungue"/>
    <x v="2"/>
    <n v="0"/>
    <n v="0"/>
    <n v="4950"/>
    <x v="65"/>
  </r>
  <r>
    <n v="412"/>
    <n v="513"/>
    <n v="4"/>
    <n v="6"/>
    <n v="4"/>
    <n v="5"/>
    <s v="Apartamento com 4 dormitÃ³rios Ã  venda, 412 mÂ² por R$ 5.900.000,00 - Batel - Curitiba/PR"/>
    <n v="80250070"/>
    <s v="Batel"/>
    <x v="0"/>
    <n v="130"/>
    <n v="1300"/>
    <n v="4930"/>
    <x v="66"/>
  </r>
  <r>
    <n v="617"/>
    <n v="743"/>
    <n v="4"/>
    <n v="7"/>
    <n v="4"/>
    <n v="4"/>
    <s v="Ed. Jardim Europa - Apartamento com 4 dormitÃ³rios Ã  venda, 616 mÂ² por R$ 5.100.000 - Batel - Curitib"/>
    <n v="80240220"/>
    <s v="Agua Verde"/>
    <x v="1"/>
    <n v="228"/>
    <n v="2280"/>
    <n v="4900"/>
    <x v="67"/>
  </r>
  <r>
    <n v="444"/>
    <n v="742"/>
    <n v="4"/>
    <n v="6"/>
    <n v="4"/>
    <n v="5"/>
    <s v="Apartamento 4 SuÃ­tes, 5 vagas, Ã  venda, 444 mÂ² - Batel - Curitiba/PR"/>
    <n v="80420060"/>
    <s v="Batel"/>
    <x v="0"/>
    <n v="58.1"/>
    <n v="581"/>
    <n v="4800"/>
    <x v="68"/>
  </r>
  <r>
    <n v="449"/>
    <n v="570"/>
    <n v="1"/>
    <n v="5"/>
    <n v="3"/>
    <n v="3"/>
    <s v="EXCLUSIVO: Apartamento com 3 dormitÃ³rios Ã  venda, 448 mÂ² por R$ 3.999.999 - Batel - Curitiba/PR"/>
    <n v="80420060"/>
    <s v="Batel"/>
    <x v="0"/>
    <n v="0"/>
    <n v="0"/>
    <n v="4764"/>
    <x v="59"/>
  </r>
  <r>
    <n v="413"/>
    <n v="681"/>
    <n v="4"/>
    <n v="5"/>
    <n v="4"/>
    <n v="4"/>
    <s v="LindÃ­ssimo apartamento no Ecoville"/>
    <n v="81200600"/>
    <s v="Mossungue"/>
    <x v="2"/>
    <n v="0"/>
    <n v="0"/>
    <n v="4590"/>
    <x v="69"/>
  </r>
  <r>
    <n v="463"/>
    <n v="837"/>
    <n v="1"/>
    <n v="1"/>
    <n v="1"/>
    <n v="5"/>
    <s v="Cobertura duplex para venda com 837 metros quadrados com 1 quarto em Ãgua Verde - Curitiba - PR"/>
    <n v="80240280"/>
    <s v="Agua Verde"/>
    <x v="1"/>
    <n v="1344.2"/>
    <n v="13442"/>
    <n v="4570"/>
    <x v="38"/>
  </r>
  <r>
    <n v="463"/>
    <n v="837"/>
    <n v="3"/>
    <n v="7"/>
    <n v="4"/>
    <n v="8"/>
    <s v="APARTAMENTO com 4 dormitÃ³rios Ã  venda com 837.6mÂ² por R$ 5.800.000,00 no bairro Batel - CURITIBA / P"/>
    <n v="80240280"/>
    <s v="Agua Verde"/>
    <x v="1"/>
    <n v="0"/>
    <n v="0"/>
    <n v="4570"/>
    <x v="38"/>
  </r>
  <r>
    <n v="838"/>
    <m/>
    <n v="3"/>
    <n v="4"/>
    <n v="3"/>
    <n v="5"/>
    <s v="Apartamento Cobertura - Mobiliado."/>
    <n v="80240280"/>
    <s v="Agua Verde"/>
    <x v="1"/>
    <n v="1050"/>
    <n v="10500"/>
    <n v="4570"/>
    <x v="38"/>
  </r>
  <r>
    <n v="444"/>
    <n v="683"/>
    <n v="4"/>
    <n v="6"/>
    <n v="4"/>
    <n v="4"/>
    <s v="Apartamento com 4 dormitÃ³rios Ã  venda, 444 mÂ² por R$ 3.890.000,01 - Batel - Curitiba/PR"/>
    <n v="80420060"/>
    <s v="Batel"/>
    <x v="0"/>
    <n v="105"/>
    <n v="1050"/>
    <n v="4550"/>
    <x v="70"/>
  </r>
  <r>
    <n v="463"/>
    <n v="837"/>
    <n v="3"/>
    <n v="6"/>
    <n v="3"/>
    <n v="5"/>
    <s v="Cobertura duplex para venda possui 463 metros quadrados com 3 quartos em Ãgua Verde - Curitiba - PR"/>
    <n v="80240280"/>
    <s v="Agua Verde"/>
    <x v="1"/>
    <n v="0"/>
    <n v="0"/>
    <n v="4500"/>
    <x v="38"/>
  </r>
  <r>
    <n v="463"/>
    <m/>
    <n v="3"/>
    <n v="6"/>
    <n v="3"/>
    <n v="5"/>
    <s v="Cobertura duplex a venda com 463 m2 e 3 quartos/suÃ­tes - Ãgua Verde - Curitiba - PR"/>
    <n v="80240280"/>
    <s v="Agua Verde"/>
    <x v="1"/>
    <n v="0"/>
    <n v="0"/>
    <n v="4500"/>
    <x v="38"/>
  </r>
  <r>
    <n v="463"/>
    <n v="837"/>
    <n v="3"/>
    <n v="6"/>
    <n v="3"/>
    <n v="5"/>
    <s v="Cobertura duplex a venda possui 463 metros quadrados com 3 quartos em Ãgua Verde - Curitiba - PR"/>
    <n v="80240280"/>
    <s v="Agua Verde"/>
    <x v="1"/>
    <n v="0"/>
    <n v="0"/>
    <n v="4500"/>
    <x v="38"/>
  </r>
  <r>
    <n v="449"/>
    <n v="570"/>
    <n v="1"/>
    <n v="5"/>
    <n v="3"/>
    <n v="3"/>
    <s v="Springfield Batel"/>
    <n v="80420060"/>
    <s v="Batel"/>
    <x v="0"/>
    <n v="50"/>
    <n v="500"/>
    <n v="4500"/>
    <x v="53"/>
  </r>
  <r>
    <n v="380"/>
    <n v="602"/>
    <n v="4"/>
    <n v="6"/>
    <n v="4"/>
    <n v="4"/>
    <s v="Apartamento para venda tem 380 metros quadrados com 4 quartos em Batel - Curitiba - PR"/>
    <n v="80240010"/>
    <s v="Batel"/>
    <x v="0"/>
    <n v="0"/>
    <n v="0"/>
    <n v="4500"/>
    <x v="57"/>
  </r>
  <r>
    <n v="380"/>
    <n v="602"/>
    <n v="4"/>
    <n v="5"/>
    <n v="4"/>
    <n v="4"/>
    <s v="Apartamento com 4 dormitÃ³rios Ã  venda, 380 mÂ² por R$ 3.950.000,00 - Batel - Curitiba/PR"/>
    <n v="80250220"/>
    <s v="Centro"/>
    <x v="0"/>
    <n v="0"/>
    <n v="0"/>
    <n v="4500"/>
    <x v="57"/>
  </r>
  <r>
    <n v="380"/>
    <n v="602"/>
    <n v="4"/>
    <n v="5"/>
    <n v="4"/>
    <n v="4"/>
    <s v="Apartamento com 4 dormitÃ³rios Ã  venda, 380 mÂ² por R$ 3.800.000,00 - Batel - Curitiba/PR"/>
    <n v="80240010"/>
    <s v="Batel"/>
    <x v="0"/>
    <n v="0"/>
    <n v="0"/>
    <n v="4500"/>
    <x v="71"/>
  </r>
  <r>
    <n v="449"/>
    <n v="569"/>
    <n v="2"/>
    <n v="5"/>
    <n v="4"/>
    <n v="3"/>
    <s v="Apartamento com 4 dormitÃ³rios Ã  venda, 448 mÂ² por R$ 3.199.000,01 - Batel - Curitiba/PR"/>
    <n v="80420060"/>
    <s v="Batel"/>
    <x v="0"/>
    <n v="104"/>
    <n v="1040"/>
    <n v="4500"/>
    <x v="68"/>
  </r>
  <r>
    <n v="355"/>
    <n v="545"/>
    <n v="4"/>
    <n v="5"/>
    <n v="4"/>
    <n v="4"/>
    <s v="Apartamento com 4 dormitÃ³rios Ã  venda, 355 mÂ² por R$ 2.700.000 - Batel - Curitiba/PR"/>
    <n v="80420030"/>
    <s v="Batel"/>
    <x v="0"/>
    <n v="0.1"/>
    <n v="1"/>
    <n v="4500"/>
    <x v="72"/>
  </r>
  <r>
    <n v="351"/>
    <n v="466"/>
    <n v="2"/>
    <n v="5"/>
    <n v="4"/>
    <n v="4"/>
    <s v="ImÃ³vel de alto luxo no Batel"/>
    <n v="80420030"/>
    <s v="Batel"/>
    <x v="0"/>
    <n v="85"/>
    <n v="850"/>
    <n v="4500"/>
    <x v="73"/>
  </r>
  <r>
    <n v="395"/>
    <n v="605"/>
    <n v="5"/>
    <n v="5"/>
    <n v="5"/>
    <n v="5"/>
    <s v="Apartamento Alto PadrÃ£o 05 suÃ­tes Ãgua Verde"/>
    <n v="80240240"/>
    <s v="Agua Verde"/>
    <x v="1"/>
    <n v="0"/>
    <m/>
    <n v="4480"/>
    <x v="74"/>
  </r>
  <r>
    <n v="380"/>
    <n v="602"/>
    <n v="4"/>
    <n v="6"/>
    <n v="4"/>
    <n v="4"/>
    <s v="Apartamento com 4 dormitÃ³rios sendo 4 suÃ­tes, 4 vagas Ã  venda, 380 mÂ² por R$ 3.800.000 - Batel - Cur"/>
    <n v="80240010"/>
    <s v="Batel"/>
    <x v="0"/>
    <n v="181.8"/>
    <n v="1818"/>
    <n v="4468"/>
    <x v="71"/>
  </r>
  <r>
    <n v="62"/>
    <n v="89"/>
    <n v="0"/>
    <n v="1"/>
    <n v="2"/>
    <n v="1"/>
    <s v="Apartamento com 2 quartos Ã  venda, Jardim BotÃ¢nico, 62 m2"/>
    <n v="80210110"/>
    <s v="Jardim Botanico"/>
    <x v="0"/>
    <n v="0"/>
    <m/>
    <n v="4364"/>
    <x v="30"/>
  </r>
  <r>
    <n v="451"/>
    <n v="628"/>
    <n v="4"/>
    <n v="4"/>
    <n v="4"/>
    <n v="4"/>
    <s v="APARTAMENTO ESPETACULAR TODINHO REFORMADO NO BATEL"/>
    <n v="80250205"/>
    <s v="Agua Verde"/>
    <x v="1"/>
    <n v="147.5"/>
    <n v="1475"/>
    <n v="4228"/>
    <x v="71"/>
  </r>
  <r>
    <n v="395"/>
    <n v="639"/>
    <n v="4"/>
    <n v="6"/>
    <n v="4"/>
    <n v="5"/>
    <s v="Apartamento no bairro Ãgua verde - ARYA 1"/>
    <n v="80240240"/>
    <s v="Agua Verde"/>
    <x v="1"/>
    <n v="1500"/>
    <n v="15000"/>
    <n v="4082"/>
    <x v="75"/>
  </r>
  <r>
    <n v="263"/>
    <n v="470"/>
    <n v="3"/>
    <n v="5"/>
    <n v="3"/>
    <n v="3"/>
    <s v="Apartamento no Batel - ARYA 1"/>
    <n v="80240010"/>
    <s v="Batel"/>
    <x v="0"/>
    <n v="0"/>
    <n v="0"/>
    <n v="4000"/>
    <x v="76"/>
  </r>
  <r>
    <n v="338"/>
    <n v="566"/>
    <n v="4"/>
    <n v="6"/>
    <n v="4"/>
    <n v="4"/>
    <s v="MAI Home - Apartamento Duplex - Curitiba"/>
    <n v="80730480"/>
    <s v="Campina do Siqueira"/>
    <x v="2"/>
    <n v="1200"/>
    <n v="12000"/>
    <n v="4000"/>
    <x v="77"/>
  </r>
  <r>
    <n v="431"/>
    <n v="675"/>
    <n v="3"/>
    <n v="5"/>
    <n v="4"/>
    <n v="5"/>
    <s v="APARTAMENTO com 4 dormitÃ³rios Ã  venda com 675mÂ² por R$ 6.500.000,00 no bairro Ecoville - CURITIBA /"/>
    <n v="81200110"/>
    <s v="Mossungue"/>
    <x v="2"/>
    <n v="0"/>
    <n v="0"/>
    <n v="4000"/>
    <x v="77"/>
  </r>
  <r>
    <n v="534"/>
    <n v="700"/>
    <n v="4"/>
    <n v="6"/>
    <n v="4"/>
    <n v="3"/>
    <s v="Apartamento Garden Novo Alto PadrÃ£o Ã  Venda - 4 SuÃ­tes - Churrasqueira - 3 Vagas"/>
    <n v="82510020"/>
    <s v="Bacacheri"/>
    <x v="5"/>
    <n v="0.1"/>
    <n v="1"/>
    <n v="4000"/>
    <x v="78"/>
  </r>
  <r>
    <n v="413"/>
    <n v="667"/>
    <n v="4"/>
    <n v="6"/>
    <n v="4"/>
    <n v="6"/>
    <s v="Apartamento Ã  venda, 412 mÂ² por R$ 5.100.000,00 - Batel - Curitiba/PR"/>
    <n v="80250070"/>
    <s v="Batel"/>
    <x v="0"/>
    <n v="140"/>
    <n v="1400"/>
    <n v="4000"/>
    <x v="67"/>
  </r>
  <r>
    <n v="345"/>
    <n v="533"/>
    <n v="4"/>
    <n v="6"/>
    <n v="4"/>
    <n v="4"/>
    <s v="AP 4 DORMS / 345mÂ² / 4 VAGAS / BATEL / RIO ALBANY / FACE NORTE"/>
    <n v="80240010"/>
    <s v="Batel"/>
    <x v="0"/>
    <n v="0"/>
    <n v="0"/>
    <n v="4000"/>
    <x v="53"/>
  </r>
  <r>
    <n v="352"/>
    <n v="494"/>
    <n v="4"/>
    <n v="6"/>
    <n v="4"/>
    <n v="4"/>
    <s v="APARTAMENTO com 4 dormitÃ³rios Ã  venda com 494.17mÂ² por R$ 4.500.000,00 no bairro Batel - CURITIBA /"/>
    <n v="80420160"/>
    <s v="Batel"/>
    <x v="0"/>
    <n v="0"/>
    <n v="0"/>
    <n v="4000"/>
    <x v="53"/>
  </r>
  <r>
    <n v="283"/>
    <n v="424"/>
    <n v="4"/>
    <n v="5"/>
    <n v="4"/>
    <n v="4"/>
    <s v="Apartamento com 4 dormitÃ³rios Ã  venda, 283 mÂ² por R$ 3.330.000,00 - JuvevÃª - Curitiba/PR"/>
    <n v="80030440"/>
    <s v="Juveve"/>
    <x v="0"/>
    <n v="0"/>
    <n v="0"/>
    <n v="4000"/>
    <x v="79"/>
  </r>
  <r>
    <n v="451"/>
    <n v="628"/>
    <n v="3"/>
    <n v="6"/>
    <n v="5"/>
    <n v="4"/>
    <s v="Apto Com 5 Dorm. 3 SuÃ­tes, 4 Vagas, Reformado! CondomÃ­nio Exclusivo."/>
    <n v="80240001"/>
    <s v="Seminario"/>
    <x v="1"/>
    <n v="147.5"/>
    <n v="1475"/>
    <n v="4000"/>
    <x v="80"/>
  </r>
  <r>
    <n v="451"/>
    <n v="628"/>
    <n v="3"/>
    <n v="6"/>
    <n v="5"/>
    <n v="4"/>
    <s v="Apartamento 5 dorm, 3 suÃ­tes, 4 vagas. Reformado! CondomÃ­nio Exclusivo"/>
    <n v="80240001"/>
    <s v="Seminario"/>
    <x v="1"/>
    <n v="147.5"/>
    <n v="1475"/>
    <n v="4000"/>
    <x v="80"/>
  </r>
  <r>
    <n v="413"/>
    <n v="638"/>
    <n v="4"/>
    <n v="6"/>
    <n v="4"/>
    <n v="5"/>
    <s v="CURITIBA - PadrÃ£o - Batel"/>
    <n v="80730390"/>
    <s v="Bigorrilho"/>
    <x v="0"/>
    <n v="1070"/>
    <n v="10700"/>
    <n v="4000"/>
    <x v="81"/>
  </r>
  <r>
    <n v="283"/>
    <n v="540"/>
    <n v="4"/>
    <n v="6"/>
    <n v="4"/>
    <n v="4"/>
    <s v="APARTAMENTO - 04 SUÃTES - SACADA COM CHURRASQUEIRA - 04 VAGAS - LE CHATEAU - JUVEVÃŠ"/>
    <n v="80540010"/>
    <s v="Juveve"/>
    <x v="0"/>
    <n v="0"/>
    <m/>
    <n v="4000"/>
    <x v="1"/>
  </r>
  <r>
    <n v="412"/>
    <n v="503"/>
    <n v="4"/>
    <n v="6"/>
    <n v="4"/>
    <n v="4"/>
    <s v="Apartamento Duplex de luxo , 4 suÃ­tes, 5 vagas, Ã  venda,, R$ 3.200.000,00 Av. Visconde de Guarapu"/>
    <n v="80420130"/>
    <s v="Batel"/>
    <x v="0"/>
    <n v="86.7"/>
    <n v="867"/>
    <n v="4000"/>
    <x v="1"/>
  </r>
  <r>
    <n v="451"/>
    <n v="628"/>
    <n v="3"/>
    <n v="6"/>
    <n v="5"/>
    <n v="4"/>
    <s v="Apartamento Ã  venda, 451 mÂ² por R$ 2.999.000,00 - Batel - Curitiba/PR"/>
    <n v="80240001"/>
    <s v="Seminario"/>
    <x v="1"/>
    <n v="147"/>
    <n v="1470"/>
    <n v="4000"/>
    <x v="82"/>
  </r>
  <r>
    <n v="254"/>
    <n v="282"/>
    <n v="2"/>
    <n v="5"/>
    <n v="4"/>
    <n v="4"/>
    <s v="Luxuoso Apartamento no Batel."/>
    <n v="80240000"/>
    <s v="Batel"/>
    <x v="0"/>
    <n v="38"/>
    <n v="380"/>
    <n v="4000"/>
    <x v="83"/>
  </r>
  <r>
    <n v="277"/>
    <n v="500"/>
    <n v="1"/>
    <n v="6"/>
    <n v="4"/>
    <n v="4"/>
    <s v="Maison Fontainebleau - Apartamento com 277mÂ², 4 suÃ­tes e 4 vagas de garagem Ã  venda, Batel, Curitib"/>
    <n v="80240010"/>
    <s v="Batel"/>
    <x v="0"/>
    <n v="0"/>
    <m/>
    <n v="4000"/>
    <x v="84"/>
  </r>
  <r>
    <n v="451"/>
    <n v="628"/>
    <n v="4"/>
    <n v="6"/>
    <n v="4"/>
    <n v="4"/>
    <s v="Apartamento no SeminÃ¡rio - ARYA 1"/>
    <n v="80250205"/>
    <s v="Agua Verde"/>
    <x v="1"/>
    <n v="119.1"/>
    <n v="1191"/>
    <n v="3990"/>
    <x v="85"/>
  </r>
  <r>
    <n v="451"/>
    <n v="707"/>
    <n v="4"/>
    <n v="6"/>
    <n v="4"/>
    <n v="4"/>
    <s v="Apartamento no Ãgua Verde- ARYA 1"/>
    <n v="80240001"/>
    <s v="Seminario"/>
    <x v="1"/>
    <n v="1364.6"/>
    <n v="13646"/>
    <n v="3940"/>
    <x v="46"/>
  </r>
  <r>
    <n v="263"/>
    <n v="470"/>
    <n v="3"/>
    <n v="4"/>
    <n v="3"/>
    <n v="3"/>
    <s v="Apartamento no Bw Residence, com 3 dormitÃ³rios Ã  venda, 263 mÂ² por R$ 7.988.000 - Batel - Curitiba/P"/>
    <n v="80240010"/>
    <s v="Batel"/>
    <x v="0"/>
    <n v="0"/>
    <n v="0"/>
    <n v="3916"/>
    <x v="76"/>
  </r>
  <r>
    <n v="278"/>
    <n v="461"/>
    <n v="0"/>
    <n v="1"/>
    <n v="4"/>
    <n v="4"/>
    <s v="IMOBILIÃRIA JUVEVÃŠ VENDE APARTAMENTO 1 POR ANDAR BATEL AV VISCONDE DE GUARAPUAVA, 5047 EDIFÃCIO MAIS"/>
    <n v="80240010"/>
    <s v="Batel"/>
    <x v="0"/>
    <n v="0"/>
    <n v="0"/>
    <n v="3900"/>
    <x v="86"/>
  </r>
  <r>
    <n v="358"/>
    <n v="472"/>
    <n v="3"/>
    <n v="6"/>
    <n v="3"/>
    <n v="5"/>
    <s v="Apartamento Ã  venda, 358 mÂ² por R$ 4.500.000,00 - Batel - Curitiba/PR"/>
    <n v="80420060"/>
    <s v="Batel"/>
    <x v="0"/>
    <n v="0"/>
    <n v="0"/>
    <n v="3850"/>
    <x v="53"/>
  </r>
  <r>
    <n v="365"/>
    <n v="482"/>
    <n v="3"/>
    <n v="5"/>
    <n v="4"/>
    <n v="3"/>
    <s v="Apartamento amplo no Ãgua Verde"/>
    <n v="80320000"/>
    <s v="Vila Izabel"/>
    <x v="1"/>
    <n v="121.6"/>
    <n v="1216"/>
    <n v="3841"/>
    <x v="87"/>
  </r>
  <r>
    <n v="328"/>
    <n v="572"/>
    <n v="3"/>
    <n v="5"/>
    <n v="3"/>
    <n v="4"/>
    <s v="O luxo contemporÃ¢neo no melhor do Cabral"/>
    <n v="80030475"/>
    <s v="Juveve"/>
    <x v="0"/>
    <n v="106.4"/>
    <n v="1064"/>
    <n v="3782"/>
    <x v="88"/>
  </r>
  <r>
    <n v="457"/>
    <n v="649"/>
    <n v="4"/>
    <n v="6"/>
    <n v="4"/>
    <n v="4"/>
    <s v="Cobertura Duplex Nova a Venda - Alto PadrÃ£o - 4 SuÃ­tes - 3 TerraÃ§os - 4 Vagas"/>
    <n v="80040265"/>
    <s v="Hugo Lange"/>
    <x v="0"/>
    <n v="0.1"/>
    <n v="1"/>
    <n v="3735"/>
    <x v="89"/>
  </r>
  <r>
    <n v="277"/>
    <n v="277"/>
    <n v="4"/>
    <n v="5"/>
    <n v="4"/>
    <n v="3"/>
    <s v="EDIFÃCIO MAISON FONTAINEBLEAU"/>
    <n v="80240010"/>
    <s v="Batel"/>
    <x v="0"/>
    <n v="590"/>
    <n v="5900"/>
    <n v="3725"/>
    <x v="90"/>
  </r>
  <r>
    <n v="278"/>
    <n v="278"/>
    <n v="4"/>
    <n v="5"/>
    <n v="4"/>
    <n v="0"/>
    <s v="Apartamento com 4 dormitÃ³rios Ã  venda, 277 mÂ² por R$ 1.979.900,00 - Batel - Curitiba/PR"/>
    <n v="80250220"/>
    <s v="Centro"/>
    <x v="0"/>
    <n v="590"/>
    <n v="5900"/>
    <n v="3725"/>
    <x v="90"/>
  </r>
  <r>
    <n v="277"/>
    <n v="1172"/>
    <n v="4"/>
    <n v="5"/>
    <n v="4"/>
    <n v="3"/>
    <s v="Apartamento alto padrÃ£o no Batel em Curitiba PR"/>
    <n v="80240010"/>
    <s v="Batel"/>
    <x v="0"/>
    <n v="590"/>
    <n v="5900"/>
    <n v="3725"/>
    <x v="90"/>
  </r>
  <r>
    <n v="380"/>
    <n v="816"/>
    <n v="3"/>
    <n v="6"/>
    <n v="3"/>
    <n v="4"/>
    <s v="APARTAMENTO com 3 dormitÃ³rios Ã  venda com 816.98mÂ² por R$ 3.590.000,00 no bairro Ecoville - CURITIBA"/>
    <n v="81200100"/>
    <s v="Mossungue"/>
    <x v="2"/>
    <n v="0"/>
    <n v="0"/>
    <n v="3650"/>
    <x v="91"/>
  </r>
  <r>
    <n v="380"/>
    <n v="816"/>
    <n v="3"/>
    <n v="6"/>
    <n v="3"/>
    <n v="4"/>
    <s v="APARTAMENTO com 3 dormitÃ³rios Ã  venda com 816.98mÂ² por R$ 3.590.000,00 no bairro MossunguÃª - CURITIB"/>
    <n v="81200100"/>
    <s v="Mossungue"/>
    <x v="2"/>
    <n v="0"/>
    <n v="0"/>
    <n v="3650"/>
    <x v="91"/>
  </r>
  <r>
    <n v="368"/>
    <n v="558"/>
    <n v="4"/>
    <n v="5"/>
    <n v="4"/>
    <n v="4"/>
    <s v="Apartamento altÃ­ssimo padrÃ£o, 1 por andar, 4 suÃ­tes, face norte com 558mÂ² de Ã¡rea total."/>
    <n v="81200100"/>
    <s v="Mossungue"/>
    <x v="2"/>
    <n v="0"/>
    <n v="0"/>
    <n v="3606"/>
    <x v="92"/>
  </r>
  <r>
    <n v="345"/>
    <n v="418"/>
    <n v="4"/>
    <n v="6"/>
    <n v="4"/>
    <n v="4"/>
    <s v="BelÃ­ssimo apartamento um por andar no Batel"/>
    <n v="80240010"/>
    <s v="Batel"/>
    <x v="0"/>
    <n v="954.8"/>
    <n v="9548"/>
    <n v="3600"/>
    <x v="53"/>
  </r>
  <r>
    <n v="367"/>
    <n v="477"/>
    <n v="4"/>
    <n v="6"/>
    <n v="4"/>
    <n v="3"/>
    <s v="APARTAMENTO DUPLEX com 4 dormitÃ³rios Ã  venda com 477.96mÂ² por R$ 7.500.000,00 no bairro Champagnat -"/>
    <n v="80710000"/>
    <s v="Bigorrilho"/>
    <x v="0"/>
    <n v="1443.1"/>
    <n v="14431"/>
    <n v="3550"/>
    <x v="49"/>
  </r>
  <r>
    <n v="367"/>
    <n v="477"/>
    <n v="4"/>
    <n v="6"/>
    <n v="4"/>
    <n v="3"/>
    <s v="APARTAMENTO DUPLEX com 4 dormitÃ³rios Ã  venda com 477.96mÂ² por R$ 7.500.000,00 no bairro Bigorrilho -"/>
    <n v="80710000"/>
    <s v="Bigorrilho"/>
    <x v="0"/>
    <n v="1443.1"/>
    <n v="14431"/>
    <n v="3550"/>
    <x v="49"/>
  </r>
  <r>
    <n v="367"/>
    <n v="477"/>
    <n v="4"/>
    <n v="6"/>
    <n v="4"/>
    <n v="3"/>
    <s v="APARTAMENTO com 4 dormitÃ³rios Ã  venda com 477.96mÂ² por R$ 7.500.000,00 no bairro Champagnat - CURITI"/>
    <n v="80710000"/>
    <s v="Bigorrilho"/>
    <x v="0"/>
    <n v="1443.1"/>
    <n v="14431"/>
    <n v="3550"/>
    <x v="49"/>
  </r>
  <r>
    <n v="367"/>
    <n v="477"/>
    <n v="4"/>
    <n v="6"/>
    <n v="4"/>
    <n v="3"/>
    <s v="APARTAMENTO com 4 dormitÃ³rios Ã  venda com 477.96mÂ² por R$ 7.500.000,00 no bairro Bigorrilho - CURITI"/>
    <n v="80710000"/>
    <s v="Bigorrilho"/>
    <x v="0"/>
    <n v="1443.1"/>
    <n v="14431"/>
    <n v="3550"/>
    <x v="49"/>
  </r>
  <r>
    <n v="385"/>
    <m/>
    <n v="3"/>
    <n v="5"/>
    <n v="3"/>
    <n v="4"/>
    <s v="Apartamento para venda possui 385 metros quadrados com 3 quartos em Batel - Curitiba - PR"/>
    <n v="80240010"/>
    <s v="Batel"/>
    <x v="0"/>
    <n v="0"/>
    <n v="0"/>
    <n v="3500"/>
    <x v="93"/>
  </r>
  <r>
    <n v="385"/>
    <n v="716"/>
    <n v="1"/>
    <n v="5"/>
    <n v="3"/>
    <n v="4"/>
    <s v="LLUM Batel, apartamento mobiliado e decorado com 385mÂ² privativos, 3 suÃ­tes e 4 vagas - Av. Viscond"/>
    <n v="80240010"/>
    <s v="Batel"/>
    <x v="0"/>
    <n v="0"/>
    <m/>
    <n v="3500"/>
    <x v="61"/>
  </r>
  <r>
    <n v="252"/>
    <n v="252"/>
    <n v="3"/>
    <n v="4"/>
    <n v="3"/>
    <n v="4"/>
    <s v="Apartamento com 3 dormitÃ³rios Ã  venda, 252 mÂ² por R$ 4.622.302,90 - Batel - Curitiba/PR"/>
    <n v="80420160"/>
    <s v="Batel"/>
    <x v="0"/>
    <n v="0"/>
    <n v="0"/>
    <n v="3500"/>
    <x v="94"/>
  </r>
  <r>
    <n v="212"/>
    <m/>
    <n v="2"/>
    <n v="4"/>
    <n v="2"/>
    <n v="4"/>
    <s v="Fabuloso apartamento com a melhor vista definitiva de Curitiba."/>
    <n v="80710000"/>
    <s v="Bigorrilho"/>
    <x v="0"/>
    <n v="780"/>
    <n v="7800"/>
    <n v="3500"/>
    <x v="57"/>
  </r>
  <r>
    <n v="444"/>
    <n v="624"/>
    <n v="4"/>
    <n v="6"/>
    <n v="4"/>
    <n v="4"/>
    <s v="APApartamento com 4 suÃ­tes e 4 vagas , Batel, Curitiba - AP0223."/>
    <n v="80240010"/>
    <s v="Batel"/>
    <x v="0"/>
    <n v="101"/>
    <n v="1010"/>
    <n v="3500"/>
    <x v="44"/>
  </r>
  <r>
    <n v="272"/>
    <n v="475"/>
    <n v="3"/>
    <n v="5"/>
    <n v="3"/>
    <n v="4"/>
    <s v="Apartamento com 3 dormitÃ³rios Ã  venda, 272 mÂ² por R$ 3.700.000,00 - Ecoville - Curitiba/PR"/>
    <n v="81210000"/>
    <s v="Mossungue"/>
    <x v="2"/>
    <n v="0"/>
    <n v="0"/>
    <n v="3500"/>
    <x v="95"/>
  </r>
  <r>
    <n v="272"/>
    <n v="475"/>
    <n v="3"/>
    <n v="5"/>
    <n v="3"/>
    <n v="3"/>
    <s v="Apartamento com 3 dormitÃ³rios Ã  venda, 272 mÂ² por R$ 3.650.000,00 - Ecoville - Curitiba/PR"/>
    <n v="81210000"/>
    <s v="Mossungue"/>
    <x v="2"/>
    <n v="0"/>
    <n v="0"/>
    <n v="3500"/>
    <x v="96"/>
  </r>
  <r>
    <n v="272"/>
    <n v="487"/>
    <n v="3"/>
    <n v="5"/>
    <n v="3"/>
    <n v="4"/>
    <s v="Apartamento com 3 dormitÃ³rios Ã  venda, 272 mÂ² por R$ 3.500.000,00 - Ecoville - Curitiba/PR"/>
    <n v="81210000"/>
    <s v="Mossungue"/>
    <x v="2"/>
    <n v="0"/>
    <n v="0"/>
    <n v="3500"/>
    <x v="97"/>
  </r>
  <r>
    <n v="347"/>
    <n v="546"/>
    <n v="2"/>
    <n v="5"/>
    <n v="4"/>
    <n v="3"/>
    <s v="CURITIBA - PadrÃ£o - Ecoville"/>
    <n v="81200100"/>
    <s v="Mossungue"/>
    <x v="2"/>
    <n v="530"/>
    <n v="5300"/>
    <n v="3500"/>
    <x v="46"/>
  </r>
  <r>
    <n v="423"/>
    <n v="596"/>
    <n v="4"/>
    <n v="5"/>
    <n v="4"/>
    <n v="4"/>
    <s v="Apartamento para venda possui 423 metros quadrados com 4 quartos em Bigorrilho - Curitiba - PR"/>
    <n v="80730000"/>
    <s v="Bigorrilho"/>
    <x v="0"/>
    <n v="0"/>
    <n v="0"/>
    <n v="3500"/>
    <x v="98"/>
  </r>
  <r>
    <n v="246"/>
    <n v="505"/>
    <n v="3"/>
    <n v="4"/>
    <n v="3"/>
    <n v="3"/>
    <s v="Apartamento Ã  venda, 246 mÂ² por R$ 2.750.000,00 - Cabral - Curitiba/PR"/>
    <n v="80035180"/>
    <s v="Cabral"/>
    <x v="0"/>
    <n v="0"/>
    <n v="0"/>
    <n v="3500"/>
    <x v="99"/>
  </r>
  <r>
    <n v="373"/>
    <n v="582"/>
    <n v="4"/>
    <n v="6"/>
    <n v="4"/>
    <n v="4"/>
    <s v="Apartamento Com Ares De Casa!"/>
    <n v="81200110"/>
    <s v="Mossungue"/>
    <x v="2"/>
    <n v="0"/>
    <n v="0"/>
    <n v="3500"/>
    <x v="100"/>
  </r>
  <r>
    <n v="302"/>
    <n v="533"/>
    <n v="3"/>
    <n v="4"/>
    <n v="4"/>
    <n v="3"/>
    <s v="H4 imÃ³veis vende BelissÃ­mo Apartamento Duplex de Alto PadrÃ£o no coraÃ§Ã£o da Batel. Mobiliado, equipad"/>
    <n v="80240100"/>
    <s v="Agua Verde"/>
    <x v="1"/>
    <n v="0"/>
    <n v="0"/>
    <n v="3500"/>
    <x v="101"/>
  </r>
  <r>
    <n v="274"/>
    <n v="431"/>
    <n v="4"/>
    <n v="6"/>
    <n v="4"/>
    <n v="3"/>
    <s v="Apartamento com 4 dormitÃ³rios Ã  venda, 274 mÂ² por R$ 1.500.000,00 - Bigorrilho - Curitiba/PR"/>
    <n v="80730080"/>
    <s v="Bigorrilho"/>
    <x v="0"/>
    <n v="35"/>
    <n v="350"/>
    <n v="3500"/>
    <x v="84"/>
  </r>
  <r>
    <n v="393"/>
    <n v="534"/>
    <n v="2"/>
    <n v="6"/>
    <n v="4"/>
    <n v="4"/>
    <s v="Apartamento no bairro Cabral - ARYA 1"/>
    <n v="80030440"/>
    <s v="Juveve"/>
    <x v="0"/>
    <n v="1256.0999999999999"/>
    <n v="12561"/>
    <n v="3447"/>
    <x v="102"/>
  </r>
  <r>
    <n v="393"/>
    <n v="534"/>
    <n v="2"/>
    <n v="6"/>
    <n v="4"/>
    <n v="4"/>
    <s v="Apartamento no bairro JuvevÃª - ARYA 1"/>
    <n v="80030440"/>
    <s v="Juveve"/>
    <x v="0"/>
    <n v="1256.0999999999999"/>
    <n v="12561"/>
    <n v="3447"/>
    <x v="102"/>
  </r>
  <r>
    <n v="342"/>
    <n v="342"/>
    <n v="4"/>
    <n v="6"/>
    <n v="4"/>
    <n v="4"/>
    <s v="APARTAMENTO COM 04 QUARTOS - ÃREA TOTAL 533,85mÂ² - BATEL - REF 5203 RAZAO"/>
    <n v="80240280"/>
    <s v="Agua Verde"/>
    <x v="1"/>
    <n v="0"/>
    <m/>
    <n v="3405"/>
    <x v="101"/>
  </r>
  <r>
    <n v="423"/>
    <n v="512"/>
    <n v="3"/>
    <n v="6"/>
    <n v="3"/>
    <n v="4"/>
    <s v="CURITIBA - Loteamento/CondomÃ­nio - Centro"/>
    <n v="80060030"/>
    <s v="Centro"/>
    <x v="0"/>
    <n v="0"/>
    <m/>
    <n v="3400"/>
    <x v="103"/>
  </r>
  <r>
    <n v="358"/>
    <n v="472"/>
    <n v="3"/>
    <n v="5"/>
    <n v="3"/>
    <n v="5"/>
    <s v="Apartamento com 3 dormitÃ³rios Ã  venda, 358 mÂ² - Batel - Curitiba/PR"/>
    <n v="80420060"/>
    <s v="Batel"/>
    <x v="0"/>
    <n v="106.2"/>
    <n v="1062"/>
    <n v="3353"/>
    <x v="104"/>
  </r>
  <r>
    <n v="198"/>
    <n v="347"/>
    <n v="4"/>
    <n v="5"/>
    <n v="4"/>
    <n v="3"/>
    <s v="Ed. Mai Home - Apartamento com 4 dormitÃ³rios Ã  venda, 198 mÂ² por R$ 2.800.000 - Campina do Siqueira"/>
    <n v="80730480"/>
    <s v="Campina do Siqueira"/>
    <x v="2"/>
    <n v="487.8"/>
    <n v="4878"/>
    <n v="3348"/>
    <x v="105"/>
  </r>
  <r>
    <n v="486"/>
    <m/>
    <n v="3"/>
    <n v="8"/>
    <n v="4"/>
    <n v="4"/>
    <s v="Lindo Apartamento Duplex com 486mÂ², 4 quartos e 4 vagas no bairro Alto da GlÃ³ria."/>
    <n v="80060150"/>
    <s v="Centro"/>
    <x v="0"/>
    <n v="0"/>
    <n v="0"/>
    <n v="3300"/>
    <x v="1"/>
  </r>
  <r>
    <n v="551"/>
    <n v="675"/>
    <n v="4"/>
    <n v="7"/>
    <n v="4"/>
    <n v="4"/>
    <s v="EDIFÃCIO TIFANNY"/>
    <n v="80250205"/>
    <s v="Agua Verde"/>
    <x v="1"/>
    <n v="0"/>
    <n v="0"/>
    <n v="3300"/>
    <x v="25"/>
  </r>
  <r>
    <n v="283"/>
    <n v="389"/>
    <n v="2"/>
    <n v="3"/>
    <n v="4"/>
    <n v="2"/>
    <s v="Apartamento Ã  Venda no Batel."/>
    <n v="80420040"/>
    <s v="Batel"/>
    <x v="0"/>
    <n v="36.200000000000003"/>
    <n v="362"/>
    <n v="3300"/>
    <x v="106"/>
  </r>
  <r>
    <n v="302"/>
    <n v="302"/>
    <n v="3"/>
    <n v="5"/>
    <n v="4"/>
    <n v="3"/>
    <s v="APARTAMENTO COM 04 QUARTOS - ÃREA TOTAL 533,28mÂ² - ÃGUA VERDE - REF 5205 RAZAO"/>
    <n v="80240100"/>
    <s v="Agua Verde"/>
    <x v="1"/>
    <n v="0"/>
    <m/>
    <n v="3286"/>
    <x v="107"/>
  </r>
  <r>
    <n v="323"/>
    <n v="550"/>
    <n v="3"/>
    <n v="5"/>
    <n v="3"/>
    <n v="4"/>
    <s v="CURITIBA - PadrÃ£o - Ãgua Verde"/>
    <n v="80240040"/>
    <s v="Agua Verde"/>
    <x v="1"/>
    <n v="0"/>
    <m/>
    <n v="3280"/>
    <x v="108"/>
  </r>
  <r>
    <n v="263"/>
    <n v="470"/>
    <n v="3"/>
    <n v="5"/>
    <n v="3"/>
    <n v="3"/>
    <s v="Apartamento Ã  venda, 263 mÂ² por R$ 7.988.000,00 - Batel - Curitiba/PR"/>
    <n v="80240010"/>
    <s v="Batel"/>
    <x v="0"/>
    <n v="0"/>
    <n v="0"/>
    <n v="3255"/>
    <x v="76"/>
  </r>
  <r>
    <n v="527"/>
    <n v="641"/>
    <n v="4"/>
    <n v="6"/>
    <n v="4"/>
    <n v="4"/>
    <s v="Apartamento com 4 dormitÃ³rios, 4 suÃ­tes, 4 vagas Ã  venda, 527 mÂ² por R$ 4.000.000 - Centro - Curitib"/>
    <n v="80250220"/>
    <s v="Centro"/>
    <x v="0"/>
    <n v="0"/>
    <n v="0"/>
    <n v="3200"/>
    <x v="59"/>
  </r>
  <r>
    <n v="444"/>
    <n v="650"/>
    <n v="4"/>
    <n v="5"/>
    <n v="4"/>
    <n v="4"/>
    <s v="Excelente Apartamento 444mÂ² Ãºtil, Andar Alto, 4 suÃ­tes, 4 vagas, Batel - JosÃ© Veloso ImÃ³veis"/>
    <n v="80240010"/>
    <s v="Batel"/>
    <x v="0"/>
    <n v="145.5"/>
    <n v="1455"/>
    <n v="3200"/>
    <x v="44"/>
  </r>
  <r>
    <n v="360"/>
    <n v="360"/>
    <n v="3"/>
    <n v="5"/>
    <n v="3"/>
    <n v="4"/>
    <s v="CURITIBA - PadrÃ£o - Cabral"/>
    <n v="80035080"/>
    <s v="Cabral"/>
    <x v="0"/>
    <n v="988.9"/>
    <n v="9889"/>
    <n v="3185"/>
    <x v="1"/>
  </r>
  <r>
    <n v="315"/>
    <n v="480"/>
    <n v="4"/>
    <n v="6"/>
    <n v="4"/>
    <n v="4"/>
    <s v="Apartamento com 4 dormitÃ³rios Ã  venda, 315 mÂ² por R$ 3.850.000,00 - Ãgua Verde - Curitiba/PR"/>
    <n v="80240050"/>
    <s v="Agua Verde"/>
    <x v="1"/>
    <n v="85"/>
    <n v="850"/>
    <n v="3167"/>
    <x v="109"/>
  </r>
  <r>
    <n v="213"/>
    <n v="365"/>
    <n v="3"/>
    <n v="5"/>
    <n v="3"/>
    <n v="3"/>
    <s v="Apartamento com 3 dormitÃ³rios, 3 suÃ­tes, 3 vagas Ã  venda, 213 mÂ² por R$ 4.250.000 - Batel - Curitiba"/>
    <n v="80430000"/>
    <s v="Bigorrilho"/>
    <x v="0"/>
    <n v="0"/>
    <n v="0"/>
    <n v="3147"/>
    <x v="110"/>
  </r>
  <r>
    <n v="261"/>
    <n v="333"/>
    <n v="1"/>
    <n v="6"/>
    <n v="4"/>
    <n v="3"/>
    <s v="Apartamento Ã  venda, Ãgua Verde, Curitiba, PR"/>
    <n v="80250104"/>
    <s v="Agua Verde"/>
    <x v="1"/>
    <n v="87"/>
    <n v="870"/>
    <n v="3099"/>
    <x v="25"/>
  </r>
  <r>
    <n v="448"/>
    <n v="448"/>
    <n v="3"/>
    <n v="5"/>
    <n v="5"/>
    <n v="3"/>
    <s v="Apartamento com 5 dormitÃ³rios - venda por R$ 1.890.000,00 ou aluguel por R$ 3.950,00/mÃªs - Batel - C"/>
    <n v="80240010"/>
    <s v="Batel"/>
    <x v="0"/>
    <n v="101.4"/>
    <n v="1014"/>
    <n v="3077"/>
    <x v="111"/>
  </r>
  <r>
    <n v="379"/>
    <n v="448"/>
    <n v="3"/>
    <n v="6"/>
    <n v="5"/>
    <n v="3"/>
    <s v="Apartamento com 5 dormitÃ³rios Ã  venda, 379 mÂ² por R$ 1.890.000,00 - Ãgua Verde - Curitiba/PR"/>
    <n v="80240010"/>
    <s v="Batel"/>
    <x v="0"/>
    <n v="74.099999999999994"/>
    <n v="741"/>
    <n v="3075"/>
    <x v="112"/>
  </r>
  <r>
    <n v="413"/>
    <n v="422"/>
    <n v="2"/>
    <n v="4"/>
    <n v="4"/>
    <n v="5"/>
    <s v="APARTAMENTO GARDEN com 4 dormitÃ³rios Ã  venda com 422.18mÂ² por R$ 4.900.000,00 no bairro Batel - CURI"/>
    <n v="80240130"/>
    <s v="Agua Verde"/>
    <x v="1"/>
    <n v="875"/>
    <n v="8750"/>
    <n v="3072"/>
    <x v="69"/>
  </r>
  <r>
    <n v="413"/>
    <n v="422"/>
    <n v="2"/>
    <n v="4"/>
    <n v="4"/>
    <n v="5"/>
    <s v="APARTAMENTO GARDEN com 4 dormitÃ³rios Ã  venda com 422.18mÂ² por R$ 4.900.000,00 no bairro Ãgua Verde -"/>
    <n v="80240130"/>
    <s v="Agua Verde"/>
    <x v="1"/>
    <n v="875"/>
    <n v="8750"/>
    <n v="3072"/>
    <x v="69"/>
  </r>
  <r>
    <n v="299"/>
    <n v="344"/>
    <n v="3"/>
    <n v="4"/>
    <n v="4"/>
    <n v="3"/>
    <s v="Maravilhoso apartamento garden Ã  venda - 299 metros quadrados - 4 quartos -Ãgua Verde -Curitiba - PR"/>
    <n v="80240031"/>
    <s v="Agua Verde"/>
    <x v="1"/>
    <n v="720.8"/>
    <n v="7208"/>
    <n v="3054"/>
    <x v="80"/>
  </r>
  <r>
    <n v="274"/>
    <n v="431"/>
    <n v="2"/>
    <n v="5"/>
    <n v="4"/>
    <n v="3"/>
    <s v="Apartamento com 4 dormitÃ³rios Ã  venda, 274 mÂ² por R$ 1.100.000,00 - Champagnat - Curitiba/PR"/>
    <n v="80730080"/>
    <s v="Bigorrilho"/>
    <x v="0"/>
    <n v="0"/>
    <n v="0"/>
    <n v="3050"/>
    <x v="113"/>
  </r>
  <r>
    <n v="278"/>
    <n v="461"/>
    <n v="4"/>
    <n v="6"/>
    <n v="4"/>
    <n v="4"/>
    <s v="Apartamento com 4 dormitÃ³rios Ã  venda, 277 mÂ² por R$ 3.900.000,00 - Batel - Curitiba/PR"/>
    <n v="80240010"/>
    <s v="Batel"/>
    <x v="0"/>
    <n v="75.7"/>
    <n v="757"/>
    <n v="3047"/>
    <x v="44"/>
  </r>
  <r>
    <n v="277"/>
    <n v="505"/>
    <n v="4"/>
    <n v="5"/>
    <n v="4"/>
    <n v="4"/>
    <s v="Apartamento, 277 mÂ² - venda por R$ 1.980.000,00 ou aluguel por R$ 6.500,00/mÃªs - Batel - Curitiba/PR"/>
    <n v="80240010"/>
    <s v="Batel"/>
    <x v="0"/>
    <n v="75.7"/>
    <n v="757"/>
    <n v="3047"/>
    <x v="114"/>
  </r>
  <r>
    <n v="804"/>
    <n v="982"/>
    <n v="1"/>
    <n v="7"/>
    <n v="3"/>
    <n v="5"/>
    <s v="Cobertura Triplex nova Ã  venda, 804 mÂ² de Ã¡rea privativa, ÃšLTIMAS 5 UNIDADES: 1 garden suspenso, 3"/>
    <n v="80240110"/>
    <s v="Agua Verde"/>
    <x v="1"/>
    <n v="150"/>
    <n v="1500"/>
    <n v="3000"/>
    <x v="115"/>
  </r>
  <r>
    <n v="549"/>
    <n v="987"/>
    <n v="1"/>
    <n v="6"/>
    <n v="4"/>
    <n v="5"/>
    <s v="Apartamento Ã  venda, 4 suÃ­tes, com 5 vagas de garagem, de frente Graciosa Country Clube, Cabral, C"/>
    <n v="80035180"/>
    <s v="Cabral"/>
    <x v="0"/>
    <n v="250"/>
    <n v="2500"/>
    <n v="3000"/>
    <x v="116"/>
  </r>
  <r>
    <n v="385"/>
    <n v="716"/>
    <n v="3"/>
    <n v="5"/>
    <n v="3"/>
    <n v="3"/>
    <s v="Apartamento Ã  venda, 385 mÂ² por R$ 9.200.000,00 - Batel - Curitiba/PR"/>
    <n v="80240010"/>
    <s v="Batel"/>
    <x v="0"/>
    <n v="150"/>
    <n v="1500"/>
    <n v="3000"/>
    <x v="93"/>
  </r>
  <r>
    <n v="385"/>
    <n v="385"/>
    <n v="1"/>
    <n v="5"/>
    <n v="4"/>
    <n v="4"/>
    <s v="Apartamento de luxo Ã  venda, residÃªncia suspensa, Batel, 715,71 de Ã¡rea total , 385mÂ² privativos,"/>
    <n v="80240010"/>
    <s v="Batel"/>
    <x v="0"/>
    <n v="150"/>
    <n v="1500"/>
    <n v="3000"/>
    <x v="117"/>
  </r>
  <r>
    <n v="385"/>
    <n v="385"/>
    <n v="1"/>
    <n v="5"/>
    <n v="4"/>
    <n v="4"/>
    <s v="Apartamento de luxo Ã  venda, condomÃ­nio LLUM BATEL,385mÂ² privativos, 4 suÃ­tes, 4 vagas, um por anda"/>
    <n v="80240010"/>
    <s v="Batel"/>
    <x v="0"/>
    <n v="150"/>
    <n v="1500"/>
    <n v="3000"/>
    <x v="118"/>
  </r>
  <r>
    <n v="410"/>
    <n v="422"/>
    <n v="4"/>
    <n v="5"/>
    <n v="4"/>
    <n v="5"/>
    <s v="Sua ResidÃªncia Suspensa na PraÃ§a do JapÃ£o!"/>
    <n v="80240130"/>
    <s v="Agua Verde"/>
    <x v="1"/>
    <n v="800"/>
    <n v="8000"/>
    <n v="3000"/>
    <x v="69"/>
  </r>
  <r>
    <n v="297"/>
    <n v="297"/>
    <n v="3"/>
    <n v="3"/>
    <n v="4"/>
    <n v="6"/>
    <s v="Apartamento Ã  venda no condomÃ­nio Linhares de Assis no Batel em Curitiba/PR"/>
    <n v="80240010"/>
    <s v="Batel"/>
    <x v="0"/>
    <n v="0"/>
    <m/>
    <n v="3000"/>
    <x v="119"/>
  </r>
  <r>
    <n v="297"/>
    <n v="297"/>
    <n v="4"/>
    <n v="6"/>
    <n v="4"/>
    <n v="3"/>
    <s v="Apartamento no Ed.Linhares de Assis com 4 dorm e 297m, Batel - Curitiba"/>
    <n v="80240010"/>
    <s v="Batel"/>
    <x v="0"/>
    <n v="300"/>
    <n v="3000"/>
    <n v="3000"/>
    <x v="120"/>
  </r>
  <r>
    <n v="182"/>
    <n v="236"/>
    <n v="3"/>
    <n v="3"/>
    <n v="3"/>
    <n v="3"/>
    <s v="Lindo apartamento com 3 suÃ­tes, 3 vagas de garagem, com vista espetacular para PraÃ§a do JapÃ£o"/>
    <n v="80240170"/>
    <s v="Agua Verde"/>
    <x v="1"/>
    <n v="0"/>
    <n v="0"/>
    <n v="3000"/>
    <x v="121"/>
  </r>
  <r>
    <n v="379"/>
    <n v="448"/>
    <n v="3"/>
    <n v="4"/>
    <n v="5"/>
    <n v="3"/>
    <s v="Apartamento com 5 dormitÃ³rios, 379 mÂ² - venda por R$ 1.950.000,00 ou aluguel por R$ 4.500,00/mÃªs - B"/>
    <n v="80240010"/>
    <s v="Batel"/>
    <x v="0"/>
    <n v="85.7"/>
    <n v="857"/>
    <n v="3000"/>
    <x v="122"/>
  </r>
  <r>
    <n v="374"/>
    <n v="518"/>
    <n v="3"/>
    <n v="4"/>
    <n v="3"/>
    <n v="4"/>
    <s v="Apartamento com 3 dormitÃ³rios Ã  venda, 374 mÂ² por R$ 2.500.000,00 - Alto da Rua XV - Curitiba/PR"/>
    <n v="80060030"/>
    <s v="Centro"/>
    <x v="0"/>
    <n v="0"/>
    <n v="0"/>
    <n v="2990"/>
    <x v="25"/>
  </r>
  <r>
    <n v="184"/>
    <n v="323"/>
    <n v="3"/>
    <n v="4"/>
    <n v="3"/>
    <n v="3"/>
    <s v="Apartamento altÃ­ssimo padrÃ£o com 3 suÃ­tes 184,91m2 privativos mais 3 vagas de garagem no bairro Big"/>
    <n v="80430110"/>
    <s v="Merces"/>
    <x v="0"/>
    <n v="50"/>
    <n v="500"/>
    <n v="2963"/>
    <x v="123"/>
  </r>
  <r>
    <n v="257"/>
    <n v="357"/>
    <n v="3"/>
    <n v="3"/>
    <n v="3"/>
    <n v="2"/>
    <s v="Apartamento com 3 dormitÃ³rios Ã  venda, 257 mÂ² por R$ 1.799.000,00 - Ãgua Verde - Curitiba/PR"/>
    <n v="80240190"/>
    <s v="Agua Verde"/>
    <x v="1"/>
    <n v="0"/>
    <n v="0"/>
    <n v="2930"/>
    <x v="124"/>
  </r>
  <r>
    <n v="254"/>
    <n v="378"/>
    <n v="0"/>
    <n v="5"/>
    <n v="3"/>
    <n v="3"/>
    <s v="Apartamento Alto PadrÃ£o 3 SuÃ­tes e 3 Vagas no Bigorrilho (Champagnat) [5233.002]"/>
    <n v="80710000"/>
    <s v="Bigorrilho"/>
    <x v="0"/>
    <n v="0"/>
    <n v="0"/>
    <n v="2924"/>
    <x v="72"/>
  </r>
  <r>
    <n v="328"/>
    <n v="412"/>
    <n v="3"/>
    <n v="5"/>
    <n v="3"/>
    <n v="3"/>
    <s v="AMPLO APARTAMENTO NO CORAÃ‡ÃƒO DO BATEL."/>
    <n v="80440220"/>
    <s v="Batel"/>
    <x v="0"/>
    <n v="45"/>
    <n v="450"/>
    <n v="2918"/>
    <x v="125"/>
  </r>
  <r>
    <n v="328"/>
    <n v="412"/>
    <n v="3"/>
    <n v="5"/>
    <n v="3"/>
    <n v="3"/>
    <s v="Apartamento no Batel, do lado do PÃ¡tio Batel"/>
    <n v="80440220"/>
    <s v="Batel"/>
    <x v="0"/>
    <n v="45"/>
    <n v="450"/>
    <n v="2918"/>
    <x v="125"/>
  </r>
  <r>
    <n v="311"/>
    <n v="444"/>
    <n v="3"/>
    <n v="5"/>
    <n v="3"/>
    <n v="3"/>
    <s v="APARTAMENTO 1 POR ANDAR EM RUA TRANQUILA NO BIGORRILHO"/>
    <n v="80730350"/>
    <s v="Bigorrilho"/>
    <x v="0"/>
    <n v="22.9"/>
    <n v="229"/>
    <n v="2910"/>
    <x v="126"/>
  </r>
  <r>
    <n v="263"/>
    <n v="470"/>
    <n v="3"/>
    <n v="4"/>
    <n v="3"/>
    <n v="3"/>
    <s v="Ed. Bw Residence - Apartamento com 3 dormitÃ³rios Ã  venda, 263 mÂ² - Batel - Curitiba/PR"/>
    <n v="80240010"/>
    <s v="Batel"/>
    <x v="0"/>
    <n v="0"/>
    <n v="0"/>
    <n v="2900"/>
    <x v="76"/>
  </r>
  <r>
    <n v="527"/>
    <n v="64100"/>
    <n v="4"/>
    <n v="6"/>
    <n v="4"/>
    <n v="4"/>
    <s v="Apartamento com 4 dormitÃ³rios Ã  venda, 527 mÂ² - BATEJ"/>
    <n v="80240010"/>
    <s v="Batel"/>
    <x v="0"/>
    <n v="0"/>
    <n v="0"/>
    <n v="2900"/>
    <x v="44"/>
  </r>
  <r>
    <n v="258"/>
    <n v="310"/>
    <n v="2"/>
    <n v="5"/>
    <n v="4"/>
    <n v="3"/>
    <s v="Apartamento no Batel com 4 quartos Ã  venda, 258 m2 por R$ 1.450.000"/>
    <n v="80420164"/>
    <s v="Batel"/>
    <x v="0"/>
    <n v="0"/>
    <n v="0"/>
    <n v="2900"/>
    <x v="127"/>
  </r>
  <r>
    <n v="198"/>
    <n v="260"/>
    <n v="4"/>
    <n v="6"/>
    <n v="4"/>
    <n v="3"/>
    <s v="Apartamento com 4 dormitÃ³rios Ã  venda, 198 mÂ² por R$ 2.800.000,00 - Ecoville - Curitiba/PR"/>
    <n v="80740060"/>
    <s v="Campina do Siqueira"/>
    <x v="2"/>
    <n v="0"/>
    <n v="0"/>
    <n v="2887"/>
    <x v="105"/>
  </r>
  <r>
    <n v="287"/>
    <n v="397"/>
    <n v="1"/>
    <n v="1"/>
    <n v="3"/>
    <n v="3"/>
    <s v="IMOBILIARIA JUVEVÃŠ VENDE APARTAMENTO COBERTURA BATEL PÃTIO PISCINA CHURRASQUEIRA VISTA PANORAMICA RU"/>
    <n v="80420130"/>
    <s v="Batel"/>
    <x v="0"/>
    <n v="0"/>
    <n v="0"/>
    <n v="2854"/>
    <x v="128"/>
  </r>
  <r>
    <n v="287"/>
    <n v="397"/>
    <n v="0"/>
    <n v="1"/>
    <n v="3"/>
    <n v="3"/>
    <s v="IMOBILIARIA JUVEVÃŠ VENDE APARTAMENTO BATEL PÃTIO PISCINA CHURRASQUEIRA RUA FRANCISCO ROCHA, 892 EDIF"/>
    <n v="80420130"/>
    <s v="Batel"/>
    <x v="0"/>
    <n v="0"/>
    <n v="0"/>
    <n v="2854"/>
    <x v="128"/>
  </r>
  <r>
    <n v="379"/>
    <n v="379"/>
    <n v="3"/>
    <n v="5"/>
    <n v="5"/>
    <n v="3"/>
    <s v="Apartamento 5 quartos e 3 vagas Ã  venda no Batel em Curitiba"/>
    <n v="80240010"/>
    <s v="Batel"/>
    <x v="0"/>
    <n v="6.1"/>
    <n v="61"/>
    <n v="2846"/>
    <x v="129"/>
  </r>
  <r>
    <n v="75"/>
    <n v="76"/>
    <n v="1"/>
    <n v="2"/>
    <n v="2"/>
    <n v="2"/>
    <s v="THE FIVE EAST BATEL LUXUOSO APARTAMENTO"/>
    <n v="80250000"/>
    <s v="Centro"/>
    <x v="0"/>
    <n v="25.7"/>
    <n v="257"/>
    <n v="2808"/>
    <x v="130"/>
  </r>
  <r>
    <n v="263"/>
    <n v="470"/>
    <n v="3"/>
    <n v="4"/>
    <n v="3"/>
    <n v="3"/>
    <s v="Apartamento com 3 dormitÃ³rios Ã  venda, 263 mÂ² por R$ 4.200.000,00 - Batel - Curitiba/PR"/>
    <n v="80240010"/>
    <s v="Batel"/>
    <x v="0"/>
    <n v="0"/>
    <n v="0"/>
    <n v="2800"/>
    <x v="131"/>
  </r>
  <r>
    <n v="220"/>
    <n v="426"/>
    <n v="3"/>
    <n v="5"/>
    <n v="4"/>
    <n v="3"/>
    <s v="Apartamento MARAVILHOSO de Luxo no Batel ao lado do Clube Curitibano e com 9500m2 de Ã¡rea comum"/>
    <n v="80240031"/>
    <s v="Agua Verde"/>
    <x v="1"/>
    <n v="600"/>
    <n v="6000"/>
    <n v="2800"/>
    <x v="132"/>
  </r>
  <r>
    <n v="272"/>
    <n v="475"/>
    <n v="3"/>
    <n v="4"/>
    <n v="3"/>
    <n v="2"/>
    <s v="OPORTUNIDADE ECOVILLE"/>
    <n v="81280350"/>
    <s v="Cidade Industrial"/>
    <x v="4"/>
    <n v="100"/>
    <n v="1000"/>
    <n v="2800"/>
    <x v="85"/>
  </r>
  <r>
    <n v="283"/>
    <n v="433"/>
    <n v="1"/>
    <n v="4"/>
    <n v="5"/>
    <n v="3"/>
    <s v="Apartamento reformado, alto padrÃ£o um por andar, 283mÂ² privativos, composto de 4 quartos, 3 suÃ­tes"/>
    <n v="80730000"/>
    <s v="Bigorrilho"/>
    <x v="0"/>
    <n v="100"/>
    <n v="1000"/>
    <n v="2800"/>
    <x v="107"/>
  </r>
  <r>
    <n v="252"/>
    <n v="358"/>
    <n v="3"/>
    <n v="5"/>
    <n v="3"/>
    <n v="2"/>
    <s v="Apartamento com 3 dormitÃ³rios Ã  venda, 252 mÂ² por R$ 2.050.000,00 - Ãgua Verde - Curitiba/PR"/>
    <n v="80240190"/>
    <s v="Agua Verde"/>
    <x v="1"/>
    <n v="56"/>
    <n v="560"/>
    <n v="2800"/>
    <x v="133"/>
  </r>
  <r>
    <n v="277"/>
    <n v="478"/>
    <n v="4"/>
    <n v="6"/>
    <n v="4"/>
    <n v="4"/>
    <s v="Apartamento com 4 suÃ­tes Ã  venda, 277 mÂ² privativos por R$ 1.800.000 - Batel - Curitiba"/>
    <n v="80240010"/>
    <s v="Batel"/>
    <x v="0"/>
    <n v="685"/>
    <n v="6850"/>
    <n v="2800"/>
    <x v="134"/>
  </r>
  <r>
    <n v="182"/>
    <n v="235"/>
    <n v="3"/>
    <n v="5"/>
    <n v="3"/>
    <n v="3"/>
    <s v="Apartamento pronto para morar de frente para a PraÃ§a do JapÃ£o"/>
    <n v="80240170"/>
    <s v="Agua Verde"/>
    <x v="1"/>
    <n v="426.7"/>
    <n v="4267"/>
    <n v="2800"/>
    <x v="135"/>
  </r>
  <r>
    <n v="182"/>
    <n v="287"/>
    <n v="3"/>
    <n v="5"/>
    <n v="3"/>
    <n v="3"/>
    <s v="Apartamento na PraÃ§a do JapÃ£o com 03 SuÃ­tes Ã  venda, 182 mÂ² - Batel"/>
    <n v="80240170"/>
    <s v="Agua Verde"/>
    <x v="1"/>
    <n v="40.299999999999997"/>
    <n v="403"/>
    <n v="2800"/>
    <x v="135"/>
  </r>
  <r>
    <n v="182"/>
    <n v="236"/>
    <n v="3"/>
    <n v="5"/>
    <n v="3"/>
    <n v="3"/>
    <s v="Apartamento com 3 dormitÃ³rios Ã  venda, 182 mÂ² por R$ 1.689.909,00 - Ãgua Verde - Curitiba/PR"/>
    <n v="80240170"/>
    <s v="Agua Verde"/>
    <x v="1"/>
    <n v="42.6"/>
    <n v="426"/>
    <n v="2800"/>
    <x v="136"/>
  </r>
  <r>
    <n v="238"/>
    <n v="378"/>
    <n v="1"/>
    <n v="4"/>
    <n v="4"/>
    <n v="3"/>
    <s v="DEIXE O CARRO NA GARAGEM E APROVEITE O MELHOR DO BATEL"/>
    <n v="80420170"/>
    <s v="Batel"/>
    <x v="0"/>
    <n v="392.8"/>
    <n v="3928"/>
    <n v="2800"/>
    <x v="113"/>
  </r>
  <r>
    <n v="76"/>
    <n v="188"/>
    <n v="1"/>
    <n v="2"/>
    <n v="2"/>
    <n v="2"/>
    <s v="Apartamento, 76 mÂ² - venda por R$ 895.000,00 ou aluguel por R$ 5.000,00/mÃªs - Centro - Curitiba/PR"/>
    <n v="80420120"/>
    <s v="Centro"/>
    <x v="0"/>
    <n v="28.5"/>
    <n v="285"/>
    <n v="2800"/>
    <x v="137"/>
  </r>
  <r>
    <n v="252"/>
    <n v="358"/>
    <n v="3"/>
    <n v="4"/>
    <n v="3"/>
    <n v="2"/>
    <s v="Apartamento com 3 dormitÃ³rios Ã  venda, 252 mÂ² por R$ 2.293.946,00 - Ãgua Verde - Curitiba/PR"/>
    <n v="80240190"/>
    <s v="Agua Verde"/>
    <x v="1"/>
    <n v="56.2"/>
    <n v="562"/>
    <n v="2799"/>
    <x v="138"/>
  </r>
  <r>
    <n v="297"/>
    <n v="515"/>
    <n v="4"/>
    <n v="6"/>
    <n v="4"/>
    <n v="4"/>
    <s v="Apartamento Ã  venda, 297 mÂ² por R$ 3.490.000,00 - Cabral - Curitiba/PR"/>
    <n v="80040252"/>
    <s v="Hugo Lange"/>
    <x v="0"/>
    <n v="78.8"/>
    <n v="788"/>
    <n v="2789"/>
    <x v="139"/>
  </r>
  <r>
    <n v="359"/>
    <n v="539"/>
    <n v="4"/>
    <n v="6"/>
    <n v="4"/>
    <n v="4"/>
    <s v="Apartamento no JuvevÃª - ARYA 1"/>
    <n v="80035080"/>
    <s v="Cabral"/>
    <x v="0"/>
    <n v="961.5"/>
    <n v="9615"/>
    <n v="2780"/>
    <x v="1"/>
  </r>
  <r>
    <n v="75"/>
    <n v="100"/>
    <n v="1"/>
    <n v="2"/>
    <n v="2"/>
    <n v="2"/>
    <s v="APARTAMENTO DE ALTO PADRÃƒO MOBILIADO THE FIVE BATEL, COM 2 DORMITÃ“RIOS INCLUINDO 1 SUÃTE NA REGIÃƒO"/>
    <n v="80250000"/>
    <s v="Centro"/>
    <x v="0"/>
    <n v="0"/>
    <m/>
    <n v="2770"/>
    <x v="140"/>
  </r>
  <r>
    <n v="72"/>
    <n v="72"/>
    <n v="1"/>
    <n v="2"/>
    <n v="2"/>
    <n v="2"/>
    <s v="Apartamento com 2 dormitÃ³rios, 72 mÂ² - venda por R$ 830.000,00 ou aluguel por R$ 5.500,00/mÃªs - Cent"/>
    <n v="80250000"/>
    <s v="Centro"/>
    <x v="0"/>
    <n v="27.8"/>
    <n v="278"/>
    <n v="2770"/>
    <x v="141"/>
  </r>
  <r>
    <n v="334"/>
    <n v="487"/>
    <n v="3"/>
    <n v="6"/>
    <n v="3"/>
    <n v="3"/>
    <s v="CURITIBA - Apartamento PadrÃ£o - Alto da Xv"/>
    <n v="80060030"/>
    <s v="Centro"/>
    <x v="0"/>
    <n v="300"/>
    <n v="3000"/>
    <n v="2755"/>
    <x v="142"/>
  </r>
  <r>
    <n v="325"/>
    <n v="533"/>
    <n v="4"/>
    <n v="5"/>
    <n v="4"/>
    <n v="3"/>
    <s v="Apartamento de 325 metros quadrados no bairro Ãgua Verde com 4 quartos"/>
    <n v="80240280"/>
    <s v="Agua Verde"/>
    <x v="1"/>
    <n v="0"/>
    <n v="0"/>
    <n v="2750"/>
    <x v="46"/>
  </r>
  <r>
    <n v="238"/>
    <n v="376"/>
    <n v="1"/>
    <n v="4"/>
    <n v="4"/>
    <n v="2"/>
    <s v="Apartamento 4 quartos sendo 1 suÃ­te com closet no Batel - Curitiba - PR"/>
    <n v="80420170"/>
    <s v="Batel"/>
    <x v="0"/>
    <n v="0"/>
    <n v="0"/>
    <n v="2748"/>
    <x v="143"/>
  </r>
  <r>
    <n v="328"/>
    <n v="413"/>
    <n v="0"/>
    <n v="5"/>
    <n v="4"/>
    <n v="3"/>
    <s v="Excelente apartamento com 328m2 4 dorms (3 suÃ­tes)."/>
    <n v="80440220"/>
    <s v="Batel"/>
    <x v="0"/>
    <n v="327.39999999999998"/>
    <n v="3274"/>
    <n v="2741"/>
    <x v="126"/>
  </r>
  <r>
    <n v="308"/>
    <n v="308"/>
    <n v="4"/>
    <n v="5"/>
    <n v="4"/>
    <n v="3"/>
    <s v="Apartamento na PraÃ§a do JapÃ£o"/>
    <n v="80240230"/>
    <s v="Agua Verde"/>
    <x v="1"/>
    <n v="84.7"/>
    <n v="847"/>
    <n v="2711"/>
    <x v="144"/>
  </r>
  <r>
    <n v="542"/>
    <n v="622"/>
    <n v="3"/>
    <n v="6"/>
    <n v="5"/>
    <n v="4"/>
    <s v="EDIFÃCIO WIMBLEDON PARK"/>
    <n v="80240050"/>
    <s v="Agua Verde"/>
    <x v="1"/>
    <n v="0"/>
    <n v="0"/>
    <n v="2700"/>
    <x v="145"/>
  </r>
  <r>
    <n v="272"/>
    <n v="475"/>
    <n v="3"/>
    <n v="5"/>
    <n v="3"/>
    <n v="2"/>
    <s v="APARTAMENTO com 3 dormitÃ³rios Ã  venda com 475mÂ² por R$ 3.400.000,00 no bairro Ecoville - CURITIBA /"/>
    <n v="81210000"/>
    <s v="Mossungue"/>
    <x v="2"/>
    <n v="0"/>
    <n v="0"/>
    <n v="2700"/>
    <x v="102"/>
  </r>
  <r>
    <n v="394"/>
    <n v="474"/>
    <n v="3"/>
    <n v="5"/>
    <n v="3"/>
    <n v="4"/>
    <s v="Apartamento Ã  venda, 394 mÂ² por R$ 3.100.000,00 - Bigorrilho - Curitiba/PR"/>
    <n v="80430000"/>
    <s v="Bigorrilho"/>
    <x v="0"/>
    <n v="0"/>
    <n v="0"/>
    <n v="2700"/>
    <x v="45"/>
  </r>
  <r>
    <n v="240"/>
    <n v="430"/>
    <n v="2"/>
    <n v="5"/>
    <n v="4"/>
    <n v="4"/>
    <s v="Apartamento com 4 dormitÃ³rios Ã  venda, 240 mÂ² por R$ 3.000.000,00 - Ãgua Verde - Curitiba/PR"/>
    <n v="80240130"/>
    <s v="Agua Verde"/>
    <x v="1"/>
    <n v="0"/>
    <n v="0"/>
    <n v="2700"/>
    <x v="146"/>
  </r>
  <r>
    <n v="365"/>
    <n v="458"/>
    <n v="3"/>
    <n v="6"/>
    <n v="5"/>
    <n v="3"/>
    <s v="Apartamento para venda tem 365 metros quadrados com 5 quartos em Vila Izabel - Curitiba - PR"/>
    <n v="80320000"/>
    <s v="Vila Izabel"/>
    <x v="1"/>
    <n v="167"/>
    <n v="1670"/>
    <n v="2700"/>
    <x v="147"/>
  </r>
  <r>
    <n v="274"/>
    <n v="431"/>
    <n v="2"/>
    <n v="3"/>
    <n v="4"/>
    <n v="3"/>
    <s v="Apartamento residencial Ã  venda, Al. Princesa Isabel, 1223 - Bigorrilho, Curitiba."/>
    <n v="80730080"/>
    <s v="Bigorrilho"/>
    <x v="0"/>
    <n v="391"/>
    <n v="3910"/>
    <n v="2700"/>
    <x v="148"/>
  </r>
  <r>
    <n v="274"/>
    <n v="431"/>
    <n v="2"/>
    <n v="4"/>
    <n v="4"/>
    <n v="3"/>
    <s v="SUPER APARTAMENTO AMPLO E ENSOLARADO. A LOCALIZAÃ‡ÃƒO Ã‰ MARAVILHOSA!! A SALA Ã‰ ENORME PARA 4 AMBIENTES"/>
    <n v="80730080"/>
    <s v="Bigorrilho"/>
    <x v="0"/>
    <n v="39.1"/>
    <n v="391"/>
    <n v="2700"/>
    <x v="149"/>
  </r>
  <r>
    <n v="274"/>
    <n v="431"/>
    <n v="4"/>
    <n v="4"/>
    <n v="4"/>
    <n v="3"/>
    <s v="Apartamento com 4 dormitÃ³rios, 274 mÂ² - venda por R$ 2.400.000,00 ou aluguel por R$ 11.000,00/mÃªs -"/>
    <n v="80730080"/>
    <s v="Bigorrilho"/>
    <x v="0"/>
    <n v="41.4"/>
    <n v="414"/>
    <n v="2700"/>
    <x v="150"/>
  </r>
  <r>
    <n v="310"/>
    <n v="402"/>
    <n v="4"/>
    <n v="6"/>
    <n v="4"/>
    <n v="4"/>
    <s v="Excelente apartamento 4 quartos 4 vagas no bairro Ãgua Verde - Curitiba - PR"/>
    <n v="80240190"/>
    <s v="Agua Verde"/>
    <x v="1"/>
    <n v="0.1"/>
    <n v="1"/>
    <n v="2690"/>
    <x v="151"/>
  </r>
  <r>
    <n v="352"/>
    <n v="526"/>
    <n v="4"/>
    <n v="6"/>
    <n v="4"/>
    <n v="4"/>
    <s v="Apartamento estilo clÃ¡ssico com 4 suÃ­tes no EdifÃ­cio Piazza Di Napoli! Bem no coraÃ§Ã£o do Bigorrilho"/>
    <n v="80730070"/>
    <s v="Bigorrilho"/>
    <x v="0"/>
    <n v="1196.9000000000001"/>
    <n v="11969"/>
    <n v="2689"/>
    <x v="97"/>
  </r>
  <r>
    <n v="247"/>
    <n v="536"/>
    <n v="4"/>
    <n v="5"/>
    <n v="4"/>
    <n v="4"/>
    <s v="Apartamento com 4 dormitÃ³rios Ã  venda, 246 mÂ² por R$ 2.950.000 no Cabral - Curitiba/PR"/>
    <n v="80035180"/>
    <s v="Cabral"/>
    <x v="0"/>
    <n v="70"/>
    <n v="700"/>
    <n v="2680"/>
    <x v="152"/>
  </r>
  <r>
    <n v="76"/>
    <n v="188"/>
    <n v="1"/>
    <n v="2"/>
    <n v="2"/>
    <n v="2"/>
    <s v="Apartamento com 2 dormitÃ³rios, 76 mÂ² - venda por R$ 920.000,00 ou aluguel por R$ 4.900,00/mÃªs - Bate"/>
    <n v="80420120"/>
    <s v="Centro"/>
    <x v="0"/>
    <n v="28.5"/>
    <n v="285"/>
    <n v="2675"/>
    <x v="153"/>
  </r>
  <r>
    <n v="245"/>
    <n v="377"/>
    <n v="1"/>
    <n v="4"/>
    <n v="3"/>
    <n v="2"/>
    <s v="Apartamento com 3 dormitÃ³rios Ã  venda, 245 mÂ² por R$ 899.000,00 - Batel - Curitiba/PR"/>
    <n v="80250100"/>
    <s v="Agua Verde"/>
    <x v="1"/>
    <n v="28.3"/>
    <n v="283"/>
    <n v="2670"/>
    <x v="154"/>
  </r>
  <r>
    <n v="76"/>
    <n v="125"/>
    <n v="1"/>
    <n v="2"/>
    <n v="2"/>
    <n v="2"/>
    <s v="APARTAMENTO DE ALTO PADRÃƒO DISPONÃVEL PARA LOCAÃ‡ÃƒO"/>
    <n v="80250000"/>
    <s v="Centro"/>
    <x v="0"/>
    <n v="26.9"/>
    <n v="269"/>
    <n v="2655"/>
    <x v="155"/>
  </r>
  <r>
    <n v="172"/>
    <n v="325"/>
    <n v="3"/>
    <n v="5"/>
    <n v="3"/>
    <n v="3"/>
    <s v="Apartamento FACE NORTE com 3 suÃ­tes Ã  venda, 172 mÂ² por R$ 1.800.000 - JuvevÃª - Curitiba/PR"/>
    <n v="80030310"/>
    <s v="Alto da Gloria"/>
    <x v="0"/>
    <n v="45.4"/>
    <n v="454"/>
    <n v="2613"/>
    <x v="134"/>
  </r>
  <r>
    <n v="182"/>
    <n v="314"/>
    <n v="3"/>
    <n v="5"/>
    <n v="3"/>
    <n v="3"/>
    <s v="Apartamento para venda tem 182mÂ² com 3 suÃ­tes e 3 vagas, no Ãgua Verde - Curitiba - PR"/>
    <n v="80240170"/>
    <s v="Agua Verde"/>
    <x v="1"/>
    <n v="471.9"/>
    <n v="4719"/>
    <n v="2610"/>
    <x v="135"/>
  </r>
  <r>
    <n v="182"/>
    <n v="314"/>
    <n v="2"/>
    <n v="4"/>
    <n v="3"/>
    <n v="3"/>
    <s v="Apartamento Edf Sunrise Garden 182m2 Privativos com 3 quartos no Batel/Ãgua Verde - Curitiba - PR"/>
    <n v="80240170"/>
    <s v="Agua Verde"/>
    <x v="1"/>
    <n v="0"/>
    <n v="0"/>
    <n v="2610"/>
    <x v="135"/>
  </r>
  <r>
    <n v="182"/>
    <m/>
    <n v="2"/>
    <n v="4"/>
    <n v="3"/>
    <n v="3"/>
    <s v="Apartamento a com 182 m2 e 3 quartos - Ãgua Verde - Curitiba - PR"/>
    <n v="80240170"/>
    <s v="Agua Verde"/>
    <x v="1"/>
    <n v="426.7"/>
    <n v="4267"/>
    <n v="2610"/>
    <x v="135"/>
  </r>
  <r>
    <n v="182"/>
    <n v="314"/>
    <n v="3"/>
    <n v="5"/>
    <n v="3"/>
    <n v="3"/>
    <s v="Apartamnto 3 suÃ­tes / 182mÂ² Ãºteis / 3 vagas de garagemEdifÃ­cio Sunrise Garden - Travessa Lange nÂº 26"/>
    <n v="80240170"/>
    <s v="Agua Verde"/>
    <x v="1"/>
    <n v="471.9"/>
    <n v="4719"/>
    <n v="2610"/>
    <x v="135"/>
  </r>
  <r>
    <n v="182"/>
    <n v="314"/>
    <n v="2"/>
    <n v="4"/>
    <n v="3"/>
    <n v="3"/>
    <s v="Apartamento a venda possui 182 metros quadrados com 3 quartos em Ãgua Verde - Curitiba - PR"/>
    <n v="80240170"/>
    <s v="Agua Verde"/>
    <x v="1"/>
    <n v="426.7"/>
    <n v="4267"/>
    <n v="2610"/>
    <x v="135"/>
  </r>
  <r>
    <n v="182"/>
    <n v="314"/>
    <n v="2"/>
    <n v="4"/>
    <n v="3"/>
    <n v="3"/>
    <s v="Apartamento para venda tem 182 metros quadrados com 3 quartos em Ãgua Verde - Curitiba - PR"/>
    <n v="80240170"/>
    <s v="Agua Verde"/>
    <x v="1"/>
    <n v="426.7"/>
    <n v="4267"/>
    <n v="2610"/>
    <x v="135"/>
  </r>
  <r>
    <n v="314"/>
    <n v="182"/>
    <n v="2"/>
    <n v="4"/>
    <n v="3"/>
    <n v="3"/>
    <s v="Apartamento no batel, 3 quartos, sendo 2 suÃ­tes, 3 vagas, 182mÂ²"/>
    <n v="80240170"/>
    <s v="Agua Verde"/>
    <x v="1"/>
    <n v="0"/>
    <n v="0"/>
    <n v="2610"/>
    <x v="135"/>
  </r>
  <r>
    <n v="247"/>
    <n v="510"/>
    <n v="3"/>
    <n v="5"/>
    <n v="3"/>
    <n v="4"/>
    <s v="Apartamento com 3 dormitÃ³rios Ã  venda, 246 mÂ² por R$ 2.900.000,00 - Cabral - Curitiba/PR"/>
    <n v="80035180"/>
    <s v="Cabral"/>
    <x v="0"/>
    <n v="78.900000000000006"/>
    <n v="789"/>
    <n v="2600"/>
    <x v="46"/>
  </r>
  <r>
    <n v="351"/>
    <n v="401"/>
    <n v="4"/>
    <n v="6"/>
    <n v="4"/>
    <n v="2"/>
    <s v="Apartamento Ã  venda, 351 mÂ² por R$ 2.700.000,00 - Ecoville - Curitiba/PR"/>
    <n v="81200100"/>
    <s v="Mossungue"/>
    <x v="2"/>
    <n v="0"/>
    <n v="0"/>
    <n v="2600"/>
    <x v="72"/>
  </r>
  <r>
    <n v="261"/>
    <n v="400"/>
    <n v="4"/>
    <n v="6"/>
    <n v="4"/>
    <n v="4"/>
    <s v="Apartamento com 4 dormitÃ³rios Ã  venda, 261 mÂ² por R$ 2.670.000,00 - Ecoville - Curitiba/PR"/>
    <n v="81200110"/>
    <s v="Mossungue"/>
    <x v="2"/>
    <n v="0"/>
    <n v="0"/>
    <n v="2600"/>
    <x v="156"/>
  </r>
  <r>
    <n v="262"/>
    <n v="439"/>
    <n v="4"/>
    <n v="6"/>
    <n v="4"/>
    <n v="4"/>
    <s v="Apartamento com 4 dormitÃ³rios Ã  venda, 261 mÂ² por R$ 2.580.000,00 - MossunguÃª - Curitiba/PR"/>
    <n v="81200110"/>
    <s v="Mossungue"/>
    <x v="2"/>
    <n v="65"/>
    <n v="650"/>
    <n v="2600"/>
    <x v="157"/>
  </r>
  <r>
    <n v="296"/>
    <n v="376"/>
    <n v="4"/>
    <n v="6"/>
    <n v="4"/>
    <n v="4"/>
    <s v="Maravilhoso apartamento para sua famÃ­lia no Cabral."/>
    <n v="80035090"/>
    <s v="Cabral"/>
    <x v="0"/>
    <n v="740"/>
    <n v="7400"/>
    <n v="2600"/>
    <x v="25"/>
  </r>
  <r>
    <n v="283"/>
    <n v="438"/>
    <n v="3"/>
    <n v="4"/>
    <n v="3"/>
    <n v="3"/>
    <s v="Perfeito nos acabamentos, reforma pensada nos mÃ­nimos detalhes."/>
    <n v="80730000"/>
    <s v="Bigorrilho"/>
    <x v="0"/>
    <n v="645"/>
    <n v="6450"/>
    <n v="2600"/>
    <x v="107"/>
  </r>
  <r>
    <n v="283"/>
    <n v="339"/>
    <n v="3"/>
    <n v="6"/>
    <n v="3"/>
    <n v="3"/>
    <s v="Apartamento com 3 dormitÃ³rios Ã  venda, 283 mÂ² por R$ 1.940.000,00 - Bigorrilho - Curitiba/PR"/>
    <n v="80730000"/>
    <s v="Bigorrilho"/>
    <x v="0"/>
    <n v="0"/>
    <n v="0"/>
    <n v="2600"/>
    <x v="158"/>
  </r>
  <r>
    <n v="299"/>
    <n v="387"/>
    <n v="2"/>
    <n v="3"/>
    <n v="4"/>
    <n v="3"/>
    <s v="Apartamento com 4 dormitÃ³rios Ã  venda, 299 mÂ² por R$ 1.800.000,00 - Batel - Curitiba/PR"/>
    <n v="80420170"/>
    <s v="Batel"/>
    <x v="0"/>
    <n v="500"/>
    <n v="5000"/>
    <n v="2600"/>
    <x v="134"/>
  </r>
  <r>
    <n v="182"/>
    <n v="235"/>
    <n v="3"/>
    <n v="4"/>
    <n v="4"/>
    <n v="3"/>
    <s v="Apartamento - 4 Quartos - 3 suÃ­tes - Ãgua Verde."/>
    <n v="80240170"/>
    <s v="Agua Verde"/>
    <x v="1"/>
    <n v="0"/>
    <n v="0"/>
    <n v="2600"/>
    <x v="159"/>
  </r>
  <r>
    <n v="182"/>
    <n v="235"/>
    <n v="3"/>
    <n v="4"/>
    <n v="4"/>
    <n v="18"/>
    <s v="Apartamento - 03 suÃ­tes - Agua Verde"/>
    <n v="80240170"/>
    <s v="Agua Verde"/>
    <x v="1"/>
    <n v="44.4"/>
    <n v="444"/>
    <n v="2600"/>
    <x v="159"/>
  </r>
  <r>
    <n v="361"/>
    <n v="446"/>
    <n v="1"/>
    <n v="4"/>
    <n v="4"/>
    <n v="3"/>
    <s v="Apartamento 4 quartos ao lado da PraÃ§a da Espanha - Ed ValenÃ§a - Batel"/>
    <n v="80420170"/>
    <s v="Batel"/>
    <x v="0"/>
    <n v="370"/>
    <n v="3700"/>
    <n v="2600"/>
    <x v="84"/>
  </r>
  <r>
    <n v="76"/>
    <n v="162"/>
    <n v="1"/>
    <n v="2"/>
    <n v="2"/>
    <n v="2"/>
    <s v="Apartamento com 2 dormitÃ³rios Ã  venda, 76 mÂ² por R$ 750.000,00 - Batel - Curitiba/PR"/>
    <n v="80220070"/>
    <s v="Reboucas"/>
    <x v="0"/>
    <n v="27.9"/>
    <n v="279"/>
    <n v="2600"/>
    <x v="160"/>
  </r>
  <r>
    <n v="234"/>
    <n v="449"/>
    <n v="2"/>
    <n v="5"/>
    <n v="4"/>
    <n v="5"/>
    <s v="CURITIBA - Loteamento/CondomÃ­nio - Batel"/>
    <n v="80240130"/>
    <s v="Agua Verde"/>
    <x v="1"/>
    <n v="911.4"/>
    <n v="9114"/>
    <n v="2585"/>
    <x v="69"/>
  </r>
  <r>
    <n v="259"/>
    <n v="318"/>
    <n v="3"/>
    <n v="4"/>
    <n v="3"/>
    <n v="3"/>
    <s v="EDIFÃCIO GREEN VALLEY"/>
    <n v="81200590"/>
    <s v="Mossungue"/>
    <x v="2"/>
    <n v="48.4"/>
    <n v="484"/>
    <n v="2570"/>
    <x v="135"/>
  </r>
  <r>
    <n v="297"/>
    <n v="365"/>
    <n v="2"/>
    <n v="4"/>
    <n v="4"/>
    <n v="2"/>
    <s v="Apartamento com 4 dormitÃ³rios Ã  venda, 296 mÂ² por R$ 1.866.900,00 - Batel - Curitiba/PR"/>
    <n v="80240120"/>
    <s v="Agua Verde"/>
    <x v="1"/>
    <n v="82.9"/>
    <n v="829"/>
    <n v="2562"/>
    <x v="161"/>
  </r>
  <r>
    <n v="422"/>
    <n v="495"/>
    <n v="1"/>
    <n v="5"/>
    <n v="4"/>
    <n v="4"/>
    <s v="Apartamento em EdifÃ­cio Bouganville, 4 quartos sendo 4 suÃ­tes, 4 vagas de garagem, localizado no ba"/>
    <n v="80240020"/>
    <s v="Agua Verde"/>
    <x v="1"/>
    <n v="0"/>
    <m/>
    <n v="2552"/>
    <x v="162"/>
  </r>
  <r>
    <n v="240"/>
    <n v="431"/>
    <n v="2"/>
    <n v="5"/>
    <n v="4"/>
    <n v="4"/>
    <m/>
    <n v="80240130"/>
    <s v="Agua Verde"/>
    <x v="1"/>
    <n v="844.8"/>
    <n v="8448"/>
    <n v="2550"/>
    <x v="146"/>
  </r>
  <r>
    <n v="300"/>
    <n v="360"/>
    <n v="3"/>
    <n v="5"/>
    <n v="3"/>
    <n v="4"/>
    <s v="Maravilhosa Cobertura Duplex 300 mtrs em frente ao Club Curitibano."/>
    <n v="80240040"/>
    <s v="Agua Verde"/>
    <x v="1"/>
    <n v="566.20000000000005"/>
    <n v="5662"/>
    <n v="2550"/>
    <x v="163"/>
  </r>
  <r>
    <n v="76"/>
    <n v="76"/>
    <n v="1"/>
    <n v="2"/>
    <n v="2"/>
    <n v="2"/>
    <s v="THE FIVE EAST BATEL: mobiliado,2 quartos e 2 vagas de garagem"/>
    <n v="80250000"/>
    <s v="Centro"/>
    <x v="0"/>
    <n v="25.8"/>
    <n v="258"/>
    <n v="2550"/>
    <x v="164"/>
  </r>
  <r>
    <n v="76"/>
    <n v="76"/>
    <n v="1"/>
    <n v="2"/>
    <n v="2"/>
    <n v="2"/>
    <s v="Apartamento com 2 dormitÃ³rios Ã  venda, 76 mÂ² por R$ 830.000,00 - Batel - Curitiba/PR"/>
    <n v="80250000"/>
    <s v="Centro"/>
    <x v="0"/>
    <n v="25.8"/>
    <n v="258"/>
    <n v="2550"/>
    <x v="164"/>
  </r>
  <r>
    <n v="228"/>
    <n v="322"/>
    <n v="0"/>
    <n v="4"/>
    <n v="3"/>
    <n v="3"/>
    <s v="Apartamento Ã  venda, 228 mÂ² por R$ 3.000.000,00 - Ecoville - Curitiba/PR"/>
    <n v="81280330"/>
    <s v="Cidade Industrial"/>
    <x v="4"/>
    <n v="61.3"/>
    <n v="613"/>
    <n v="2521"/>
    <x v="146"/>
  </r>
  <r>
    <n v="76"/>
    <n v="76"/>
    <n v="1"/>
    <n v="2"/>
    <n v="2"/>
    <n v="2"/>
    <s v="Excelente Apartamento Semi mobiliado no The Five East Batel"/>
    <n v="80250000"/>
    <s v="Centro"/>
    <x v="0"/>
    <n v="27.9"/>
    <n v="279"/>
    <n v="2520"/>
    <x v="165"/>
  </r>
  <r>
    <n v="76"/>
    <n v="76"/>
    <n v="1"/>
    <n v="2"/>
    <n v="2"/>
    <n v="2"/>
    <s v="Apartamento com 2 quartos e 2 vagas Ã  venda no Centro"/>
    <n v="80250000"/>
    <s v="Centro"/>
    <x v="0"/>
    <n v="27.9"/>
    <n v="279"/>
    <n v="2520"/>
    <x v="166"/>
  </r>
  <r>
    <n v="76"/>
    <n v="185"/>
    <n v="1"/>
    <n v="2"/>
    <n v="2"/>
    <n v="2"/>
    <s v="Apartamento no bairro Batel - ARYA 1"/>
    <n v="80250000"/>
    <s v="Centro"/>
    <x v="0"/>
    <n v="267.5"/>
    <n v="2675"/>
    <n v="2520"/>
    <x v="160"/>
  </r>
  <r>
    <n v="76"/>
    <n v="76"/>
    <n v="1"/>
    <n v="2"/>
    <n v="2"/>
    <n v="2"/>
    <s v="Apartamento com 2 dormitÃ³rios Ã  venda, 76 mÂ² por R$ 750.000,00 - Centro - Curitiba/PR"/>
    <n v="80420120"/>
    <s v="Centro"/>
    <x v="0"/>
    <n v="25.8"/>
    <n v="258"/>
    <n v="2520"/>
    <x v="160"/>
  </r>
  <r>
    <n v="83"/>
    <n v="154"/>
    <n v="2"/>
    <n v="3"/>
    <n v="2"/>
    <n v="2"/>
    <s v="Conforto e sofisticaÃ§Ã£o no Batel"/>
    <n v="80420090"/>
    <s v="Batel"/>
    <x v="0"/>
    <n v="19.100000000000001"/>
    <n v="191"/>
    <n v="2501"/>
    <x v="167"/>
  </r>
  <r>
    <n v="372"/>
    <n v="372"/>
    <n v="4"/>
    <n v="6"/>
    <n v="4"/>
    <n v="5"/>
    <s v="Apartamento no Bigorrilho"/>
    <n v="80730180"/>
    <s v="Bigorrilho"/>
    <x v="0"/>
    <n v="0"/>
    <n v="0"/>
    <n v="2500"/>
    <x v="168"/>
  </r>
  <r>
    <n v="258"/>
    <n v="497"/>
    <n v="4"/>
    <n v="5"/>
    <n v="4"/>
    <n v="4"/>
    <s v="Apartamento 258mÂ² privativos com 4 suÃ­tes, 4 vagas de garagem lanÃ§amento em Batel - Curitiba - PR"/>
    <n v="80420160"/>
    <s v="Batel"/>
    <x v="0"/>
    <n v="770"/>
    <n v="7700"/>
    <n v="2500"/>
    <x v="169"/>
  </r>
  <r>
    <n v="358"/>
    <n v="358"/>
    <n v="4"/>
    <n v="6"/>
    <n v="4"/>
    <n v="4"/>
    <s v="Apartamento Garden Ã  venda, 358 mÂ² por R$ 5.100.000,00 - Ecoville - Curitiba/PR"/>
    <n v="80730480"/>
    <s v="Campina do Siqueira"/>
    <x v="2"/>
    <n v="0"/>
    <n v="0"/>
    <n v="2500"/>
    <x v="67"/>
  </r>
  <r>
    <n v="345"/>
    <n v="533"/>
    <n v="4"/>
    <n v="6"/>
    <n v="4"/>
    <n v="4"/>
    <s v="Apartamento 4 quartos 4 suites 6 banheiros 4 vagas face NORTE no Batel - ACEITA PERMUTA"/>
    <n v="80240010"/>
    <s v="Batel"/>
    <x v="0"/>
    <n v="1000"/>
    <n v="10000"/>
    <n v="2500"/>
    <x v="53"/>
  </r>
  <r>
    <n v="271"/>
    <n v="271"/>
    <n v="4"/>
    <n v="6"/>
    <n v="4"/>
    <n v="4"/>
    <s v="Apartamento EdifÃ­cio La Place Ã  venda - Curitiba/PR"/>
    <n v="80240031"/>
    <s v="Agua Verde"/>
    <x v="1"/>
    <n v="0"/>
    <n v="0"/>
    <n v="2500"/>
    <x v="170"/>
  </r>
  <r>
    <n v="285"/>
    <n v="476"/>
    <n v="1"/>
    <n v="6"/>
    <n v="4"/>
    <n v="3"/>
    <s v="Apartamento de luxo Ã  venda, 1 por andar, 285mÂ² de Ã¡rea privativa, Ed.The Royal Plaza, MossunguÃª, C"/>
    <n v="81200230"/>
    <s v="Mossungue"/>
    <x v="2"/>
    <n v="80"/>
    <n v="800"/>
    <n v="2500"/>
    <x v="59"/>
  </r>
  <r>
    <n v="334"/>
    <n v="511"/>
    <n v="3"/>
    <n v="5"/>
    <n v="3"/>
    <n v="3"/>
    <s v="Cobertura MercÃªs 3 DormitÃ³rios"/>
    <n v="80430232"/>
    <s v="Merces"/>
    <x v="0"/>
    <n v="824.1"/>
    <n v="8241"/>
    <n v="2500"/>
    <x v="171"/>
  </r>
  <r>
    <n v="334"/>
    <n v="511"/>
    <n v="3"/>
    <n v="5"/>
    <n v="3"/>
    <n v="3"/>
    <s v="COBERTURA FINAMENTE MOBILIADA MERCÃŠS"/>
    <n v="80430232"/>
    <s v="Merces"/>
    <x v="0"/>
    <n v="824.1"/>
    <n v="8241"/>
    <n v="2500"/>
    <x v="171"/>
  </r>
  <r>
    <n v="212"/>
    <n v="387"/>
    <n v="3"/>
    <n v="5"/>
    <n v="3"/>
    <n v="4"/>
    <s v="APARTAMENTO com 3 dormitÃ³rios Ã  venda com 387mÂ² por R$ 3.300.000,00 no bairro Bigorrilho - CURITIBA"/>
    <n v="80710000"/>
    <s v="Bigorrilho"/>
    <x v="0"/>
    <n v="0"/>
    <n v="0"/>
    <n v="2500"/>
    <x v="80"/>
  </r>
  <r>
    <n v="314"/>
    <n v="440"/>
    <n v="4"/>
    <n v="5"/>
    <n v="4"/>
    <n v="3"/>
    <s v="Apartamento Ã  venda, 314 mÂ² por R$ 2.800.000,00 - Batel - Curitiba/PR"/>
    <n v="80240010"/>
    <s v="Batel"/>
    <x v="0"/>
    <n v="90"/>
    <n v="900"/>
    <n v="2500"/>
    <x v="105"/>
  </r>
  <r>
    <n v="355"/>
    <n v="512"/>
    <n v="3"/>
    <n v="7"/>
    <n v="3"/>
    <n v="4"/>
    <s v="Apartamento a venda no JuvevÃª"/>
    <n v="80030460"/>
    <s v="Juveve"/>
    <x v="0"/>
    <n v="850"/>
    <n v="8500"/>
    <n v="2500"/>
    <x v="99"/>
  </r>
  <r>
    <n v="314"/>
    <n v="468"/>
    <n v="4"/>
    <n v="5"/>
    <n v="4"/>
    <n v="4"/>
    <s v="EdifÃ­cio Rio Reno. Um diamante no Batel..."/>
    <n v="80240010"/>
    <s v="Batel"/>
    <x v="0"/>
    <n v="900"/>
    <n v="9000"/>
    <n v="2500"/>
    <x v="99"/>
  </r>
  <r>
    <n v="208"/>
    <n v="350"/>
    <n v="3"/>
    <n v="3"/>
    <n v="3"/>
    <n v="3"/>
    <s v="LINDO APARTAMENTO JUNTO AO GRACIOSA COUNTRY CLUB"/>
    <n v="80035080"/>
    <s v="Cabral"/>
    <x v="0"/>
    <n v="0"/>
    <n v="0"/>
    <n v="2500"/>
    <x v="123"/>
  </r>
  <r>
    <n v="242"/>
    <n v="347"/>
    <n v="2"/>
    <n v="4"/>
    <n v="4"/>
    <n v="2"/>
    <s v="Apartamento Batel 4 dormitorios"/>
    <n v="80240000"/>
    <s v="Batel"/>
    <x v="0"/>
    <n v="24"/>
    <n v="240"/>
    <n v="2500"/>
    <x v="112"/>
  </r>
  <r>
    <n v="284"/>
    <n v="418"/>
    <n v="4"/>
    <n v="4"/>
    <n v="4"/>
    <n v="3"/>
    <s v="Apartamento com 4 dormitÃ³rios Ã  venda, 284 mÂ² por R$ 1.600.000,00 - Ãgua Verde - Curitiba/PR"/>
    <n v="80240110"/>
    <s v="Agua Verde"/>
    <x v="1"/>
    <n v="0"/>
    <n v="0"/>
    <n v="2500"/>
    <x v="37"/>
  </r>
  <r>
    <n v="309"/>
    <n v="486"/>
    <n v="4"/>
    <n v="5"/>
    <n v="4"/>
    <n v="3"/>
    <s v="APARTAMENTO| Ãgua Verde"/>
    <n v="80240230"/>
    <s v="Agua Verde"/>
    <x v="1"/>
    <n v="0"/>
    <n v="0"/>
    <n v="2500"/>
    <x v="37"/>
  </r>
  <r>
    <n v="284"/>
    <n v="418"/>
    <n v="4"/>
    <n v="4"/>
    <n v="4"/>
    <n v="3"/>
    <s v="Apartamento Ã  venda, 284 mÂ² por R$ 1.490.000,00 - Batel - Curitiba/PR"/>
    <n v="80240110"/>
    <s v="Agua Verde"/>
    <x v="1"/>
    <n v="0"/>
    <n v="0"/>
    <n v="2500"/>
    <x v="172"/>
  </r>
  <r>
    <n v="284"/>
    <n v="418"/>
    <n v="1"/>
    <n v="3"/>
    <n v="4"/>
    <n v="3"/>
    <s v="Ed. Diego Velasquez - Apartamento com 4 dormitÃ³rios Ã  venda, 284 mÂ² por R$ 1.490.000 - Ãgua Verde -"/>
    <n v="80240110"/>
    <s v="Agua Verde"/>
    <x v="1"/>
    <n v="0"/>
    <n v="0"/>
    <n v="2500"/>
    <x v="172"/>
  </r>
  <r>
    <n v="291"/>
    <n v="351"/>
    <n v="2"/>
    <n v="5"/>
    <n v="3"/>
    <n v="2"/>
    <s v="Apartamento Agua Verde 3 dormitÃ³rios, 2 suÃ­tes, 2 vagas, PÃ§a JapÃ£o Ã  venda, 291 mÂ² - Curitiba/PR"/>
    <n v="80240010"/>
    <s v="Batel"/>
    <x v="0"/>
    <n v="510"/>
    <n v="5100"/>
    <n v="2500"/>
    <x v="173"/>
  </r>
  <r>
    <n v="76"/>
    <n v="188"/>
    <n v="1"/>
    <n v="1"/>
    <n v="2"/>
    <n v="2"/>
    <s v="Apartamento novo, ensolarado e com vista espetacular"/>
    <n v="80250000"/>
    <s v="Centro"/>
    <x v="0"/>
    <n v="0"/>
    <n v="0"/>
    <n v="2500"/>
    <x v="165"/>
  </r>
  <r>
    <n v="73"/>
    <n v="125"/>
    <n v="1"/>
    <n v="2"/>
    <n v="2"/>
    <n v="1"/>
    <s v="Apartamento/Flat com 2 quartos sendo 1 SuÃ­te Ã  venda, 73 mÂ² por R$ 490.000 - Batel - Curitiba/PR"/>
    <n v="80430200"/>
    <s v="Centro"/>
    <x v="0"/>
    <n v="20"/>
    <n v="200"/>
    <n v="2500"/>
    <x v="29"/>
  </r>
  <r>
    <n v="409"/>
    <n v="582"/>
    <n v="4"/>
    <n v="5"/>
    <n v="4"/>
    <n v="4"/>
    <s v="Apartamento com 4 dormitÃ³rios, 408 mÂ² - venda por R$ 2.280.000,00 ou aluguel por R$ 7.500,00/mÃªs - B"/>
    <n v="80730400"/>
    <s v="Bigorrilho"/>
    <x v="0"/>
    <n v="0"/>
    <n v="0"/>
    <n v="2500"/>
    <x v="174"/>
  </r>
  <r>
    <n v="280"/>
    <n v="317"/>
    <n v="2"/>
    <n v="5"/>
    <n v="4"/>
    <n v="2"/>
    <s v="Apartamento Ã  venda, 280 mÂ² por R$ 1.390.000,00 - Batel - Curitiba/PR"/>
    <n v="80250080"/>
    <s v="Batel"/>
    <x v="0"/>
    <n v="51.8"/>
    <n v="518"/>
    <n v="2498"/>
    <x v="175"/>
  </r>
  <r>
    <n v="289"/>
    <n v="459"/>
    <n v="3"/>
    <n v="5"/>
    <n v="3"/>
    <n v="4"/>
    <s v="CURITIBA - Apartamento PadrÃ£o - Campo Comprido"/>
    <n v="81200580"/>
    <s v="Mossungue"/>
    <x v="2"/>
    <n v="1016.5"/>
    <n v="10165"/>
    <n v="2477"/>
    <x v="52"/>
  </r>
  <r>
    <n v="390"/>
    <n v="519"/>
    <n v="4"/>
    <n v="6"/>
    <n v="4"/>
    <n v="3"/>
    <s v="Apartamento Ã  venda, 389 mÂ² por R$ 2.700.000,00 - Batel - Curitiba/PR"/>
    <n v="80240000"/>
    <s v="Batel"/>
    <x v="0"/>
    <n v="101.1"/>
    <n v="1011"/>
    <n v="2466"/>
    <x v="72"/>
  </r>
  <r>
    <n v="76"/>
    <n v="100"/>
    <n v="1"/>
    <n v="2"/>
    <n v="2"/>
    <n v="2"/>
    <s v="Um edifÃ­cio para apaixonados por praticidade no Batel"/>
    <n v="80250000"/>
    <s v="Centro"/>
    <x v="0"/>
    <n v="228.4"/>
    <n v="2284"/>
    <n v="2452"/>
    <x v="176"/>
  </r>
  <r>
    <n v="241"/>
    <n v="431"/>
    <n v="2"/>
    <n v="5"/>
    <n v="4"/>
    <n v="4"/>
    <s v="Apartamento com 4 dormitÃ³rios Ã  venda, 241 mÂ² por R$ 2.849.700,00 - Ãgua Verde - Curitiba/PR"/>
    <n v="80240130"/>
    <s v="Agua Verde"/>
    <x v="1"/>
    <n v="0"/>
    <n v="0"/>
    <n v="2450"/>
    <x v="177"/>
  </r>
  <r>
    <n v="215"/>
    <n v="215"/>
    <n v="3"/>
    <n v="5"/>
    <n v="3"/>
    <n v="2"/>
    <s v="Apartamento 3 suÃ­tes no Batel"/>
    <n v="80730180"/>
    <s v="Bigorrilho"/>
    <x v="0"/>
    <n v="47.5"/>
    <n v="475"/>
    <n v="2438"/>
    <x v="103"/>
  </r>
  <r>
    <n v="75"/>
    <n v="178"/>
    <n v="1"/>
    <n v="2"/>
    <n v="2"/>
    <n v="2"/>
    <s v="Luxuoso apartamento The Fice East Batel . Oportunidade Ãºnica , andar alto , vista definida ."/>
    <n v="80250000"/>
    <s v="Centro"/>
    <x v="0"/>
    <n v="28.7"/>
    <n v="287"/>
    <n v="2430"/>
    <x v="178"/>
  </r>
  <r>
    <n v="306"/>
    <n v="306"/>
    <n v="1"/>
    <n v="4"/>
    <n v="4"/>
    <n v="2"/>
    <s v="Apartamento em Centro - Curitiba"/>
    <n v="80410150"/>
    <s v="Centro"/>
    <x v="0"/>
    <n v="56"/>
    <n v="560"/>
    <n v="2427"/>
    <x v="27"/>
  </r>
  <r>
    <n v="271"/>
    <n v="271"/>
    <n v="2"/>
    <n v="5"/>
    <n v="4"/>
    <n v="3"/>
    <s v="Apartamento no Batel de 394,97mÂ² com 3 quartos - EdifÃ­cio Modigliani"/>
    <n v="80420030"/>
    <s v="Batel"/>
    <x v="0"/>
    <n v="797.3"/>
    <n v="7973"/>
    <n v="2417"/>
    <x v="147"/>
  </r>
  <r>
    <n v="302"/>
    <n v="420"/>
    <n v="4"/>
    <n v="5"/>
    <n v="4"/>
    <n v="3"/>
    <s v="Apartamento com 4 dormitÃ³rios Ã  venda, 302 mÂ² por R$ 3.000.000,00 - Batel - Curitiba/PR"/>
    <n v="80240010"/>
    <s v="Batel"/>
    <x v="0"/>
    <n v="0"/>
    <n v="0"/>
    <n v="2408"/>
    <x v="146"/>
  </r>
  <r>
    <n v="576"/>
    <n v="895"/>
    <n v="4"/>
    <n v="5"/>
    <n v="4"/>
    <n v="5"/>
    <s v="Apartamento Garden com 4 dormitÃ³rios Ã  venda, 575 mÂ² por R$ 6.402.000,00 - Ãgua Verde - Curitiba/PR"/>
    <n v="80240110"/>
    <s v="Agua Verde"/>
    <x v="1"/>
    <n v="0"/>
    <n v="0"/>
    <n v="2400"/>
    <x v="179"/>
  </r>
  <r>
    <n v="335"/>
    <n v="450"/>
    <n v="3"/>
    <n v="5"/>
    <n v="3"/>
    <n v="4"/>
    <s v="Maravilhosa Cobertura - Mobiliada - AltÃ­ssimo PadrÃ£o - Excelente LocalizaÃ§Ã£o"/>
    <n v="80430232"/>
    <s v="Merces"/>
    <x v="0"/>
    <n v="750"/>
    <n v="7500"/>
    <n v="2400"/>
    <x v="171"/>
  </r>
  <r>
    <n v="242"/>
    <n v="380"/>
    <n v="3"/>
    <n v="4"/>
    <n v="3"/>
    <n v="3"/>
    <s v="Apartamento Ã  venda, 241 mÂ² por R$ 3.299.000,00 - Cabral - Curitiba/PR"/>
    <n v="80035020"/>
    <s v="Cabral"/>
    <x v="0"/>
    <n v="0"/>
    <n v="0"/>
    <n v="2400"/>
    <x v="180"/>
  </r>
  <r>
    <n v="434"/>
    <n v="636"/>
    <n v="3"/>
    <n v="6"/>
    <n v="5"/>
    <n v="4"/>
    <s v="Apartamento Ã  venda, 433 mÂ² por R$ 2.790.000,00 - Batel - Curitiba/PR"/>
    <n v="80420170"/>
    <s v="Batel"/>
    <x v="0"/>
    <n v="0"/>
    <n v="0"/>
    <n v="2400"/>
    <x v="181"/>
  </r>
  <r>
    <n v="300"/>
    <m/>
    <n v="2"/>
    <n v="5"/>
    <n v="2"/>
    <n v="3"/>
    <s v="Cobertura duplex na Rua Gutemberg Batel, Ed. La Paloma, 2 suÃ­tes, closet (reversivel) 3 vagas, 300m"/>
    <n v="80420030"/>
    <s v="Batel"/>
    <x v="0"/>
    <n v="79.099999999999994"/>
    <n v="791"/>
    <n v="2400"/>
    <x v="25"/>
  </r>
  <r>
    <n v="339"/>
    <n v="450"/>
    <n v="2"/>
    <n v="5"/>
    <n v="4"/>
    <n v="3"/>
    <s v="Apartamento com 4 dormitÃ³rios Ã  venda, 339 mÂ² por R$ 1.589.000,00 - Batel - Curitiba/PR"/>
    <n v="80420160"/>
    <s v="Batel"/>
    <x v="0"/>
    <n v="0"/>
    <n v="0"/>
    <n v="2400"/>
    <x v="182"/>
  </r>
  <r>
    <n v="280"/>
    <n v="413"/>
    <n v="2"/>
    <n v="5"/>
    <n v="4"/>
    <n v="3"/>
    <s v="Batel - PadrÃ£o Pasini - Ed. Tour de France - 280 m2 Ãºtil - 3 vagas"/>
    <n v="80250104"/>
    <s v="Agua Verde"/>
    <x v="1"/>
    <n v="110"/>
    <n v="1100"/>
    <n v="2400"/>
    <x v="172"/>
  </r>
  <r>
    <n v="239"/>
    <n v="326"/>
    <n v="2"/>
    <n v="5"/>
    <n v="4"/>
    <n v="2"/>
    <s v="Apartamento Ã  venda, 239 mÂ² por R$ 1.200.000,00 - Batel - Curitiba/PR"/>
    <n v="80240260"/>
    <s v="Batel"/>
    <x v="0"/>
    <n v="397.7"/>
    <n v="3977"/>
    <n v="2400"/>
    <x v="149"/>
  </r>
  <r>
    <n v="64"/>
    <n v="94"/>
    <n v="1"/>
    <n v="2"/>
    <n v="2"/>
    <n v="2"/>
    <s v="Apartamento com 2 dormitÃ³rios, 63 mÂ² - venda por R$ 795.000,00 ou aluguel por R$ 4.400,00/mÃªs - Bate"/>
    <n v="80250000"/>
    <s v="Centro"/>
    <x v="0"/>
    <n v="28"/>
    <n v="280"/>
    <n v="2400"/>
    <x v="155"/>
  </r>
  <r>
    <n v="261"/>
    <n v="333"/>
    <n v="4"/>
    <n v="6"/>
    <n v="4"/>
    <n v="3"/>
    <s v="APARTAMENTO com 4 dormitÃ³rios Ã  venda com 333.08mÂ² por R$ 2.599.000,00 no bairro Batel - CURITIBA /"/>
    <n v="80250080"/>
    <s v="Batel"/>
    <x v="0"/>
    <n v="0"/>
    <n v="0"/>
    <n v="2364"/>
    <x v="183"/>
  </r>
  <r>
    <n v="189"/>
    <n v="236"/>
    <n v="2"/>
    <n v="4"/>
    <n v="2"/>
    <n v="3"/>
    <s v="Luxuoso apartamento com vista deslumbrante da cidade."/>
    <n v="81920740"/>
    <s v="Sitio Cercado"/>
    <x v="7"/>
    <n v="435.8"/>
    <n v="4358"/>
    <n v="2350"/>
    <x v="96"/>
  </r>
  <r>
    <n v="214"/>
    <n v="334"/>
    <n v="3"/>
    <n v="5"/>
    <n v="4"/>
    <n v="3"/>
    <s v="EDIFÃCIO HELVETIA"/>
    <n v="80035020"/>
    <s v="Cabral"/>
    <x v="0"/>
    <n v="0"/>
    <n v="0"/>
    <n v="2326"/>
    <x v="172"/>
  </r>
  <r>
    <n v="222"/>
    <n v="347"/>
    <n v="3"/>
    <n v="5"/>
    <n v="4"/>
    <n v="3"/>
    <s v="Apartamento com 4 dormitÃ³rios Ã  venda, 222 mÂ² por R$ 2.550.000,00 - MossunguÃª - Curitiba/PR"/>
    <n v="81200230"/>
    <s v="Mossungue"/>
    <x v="2"/>
    <n v="555"/>
    <n v="5550"/>
    <n v="2310"/>
    <x v="184"/>
  </r>
  <r>
    <n v="663"/>
    <n v="810"/>
    <n v="4"/>
    <n v="7"/>
    <n v="4"/>
    <n v="4"/>
    <s v="Apartamento para venda tem 663 metros quadrados com 4 quartos em Ãgua Verde - Curitiba - PR"/>
    <n v="80240220"/>
    <s v="Agua Verde"/>
    <x v="1"/>
    <n v="369"/>
    <n v="3690"/>
    <n v="2300"/>
    <x v="69"/>
  </r>
  <r>
    <n v="330"/>
    <n v="455"/>
    <n v="2"/>
    <n v="5"/>
    <n v="5"/>
    <n v="3"/>
    <s v="Apartamento Ã  venda no Batel, com 4 quartos e 330 mÂ²"/>
    <n v="80420030"/>
    <s v="Batel"/>
    <x v="0"/>
    <n v="98.2"/>
    <n v="982"/>
    <n v="2300"/>
    <x v="146"/>
  </r>
  <r>
    <n v="241"/>
    <n v="431"/>
    <n v="3"/>
    <n v="1"/>
    <n v="3"/>
    <n v="1"/>
    <s v="MAGNÃFICO APARTAMENTO DECORADO E SEMI MOBILIADO EM FRENTE PRAÃ‡A JAPÃƒO"/>
    <n v="80240130"/>
    <s v="Agua Verde"/>
    <x v="1"/>
    <n v="0"/>
    <n v="0"/>
    <n v="2300"/>
    <x v="146"/>
  </r>
  <r>
    <n v="241"/>
    <n v="241"/>
    <n v="4"/>
    <n v="6"/>
    <n v="4"/>
    <n v="4"/>
    <s v="ARQUITETURA E DESIGN EM EDIFÃCIO COMPLETO!"/>
    <n v="80240130"/>
    <s v="Agua Verde"/>
    <x v="1"/>
    <n v="45"/>
    <n v="450"/>
    <n v="2300"/>
    <x v="146"/>
  </r>
  <r>
    <n v="266"/>
    <n v="374"/>
    <n v="3"/>
    <n v="6"/>
    <n v="3"/>
    <n v="4"/>
    <s v="Apartamento a venda no ECOVILLE 266,00 MÂ² MAGNUM ELEGANCE CONDOMINIUM"/>
    <n v="81280330"/>
    <s v="Cidade Industrial"/>
    <x v="4"/>
    <n v="526"/>
    <n v="5260"/>
    <n v="2300"/>
    <x v="185"/>
  </r>
  <r>
    <n v="261"/>
    <n v="333"/>
    <n v="3"/>
    <n v="5"/>
    <n v="3"/>
    <n v="3"/>
    <s v="Apartamento CURITIBA"/>
    <n v="80250070"/>
    <s v="Batel"/>
    <x v="0"/>
    <n v="0"/>
    <m/>
    <n v="2300"/>
    <x v="100"/>
  </r>
  <r>
    <n v="240"/>
    <n v="320"/>
    <n v="3"/>
    <n v="5"/>
    <n v="3"/>
    <n v="4"/>
    <s v="Apartamento no Ed. The Place, A. Verde/Batel, Sacada Vista PraÃ§a do JapÃ£o, 240mÂ², 3 SuÃ­tes, 4 Vagas"/>
    <n v="80240130"/>
    <s v="Agua Verde"/>
    <x v="1"/>
    <n v="74.599999999999994"/>
    <n v="746"/>
    <n v="2300"/>
    <x v="100"/>
  </r>
  <r>
    <n v="252"/>
    <n v="358"/>
    <n v="2"/>
    <n v="6"/>
    <n v="4"/>
    <n v="2"/>
    <s v="Apartamento com 4 dormitÃ³rios Ã  venda, 252 mÂ² por R$ 2.150.000,00 - Ãgua Verde - Curitiba/PR"/>
    <n v="80240190"/>
    <s v="Agua Verde"/>
    <x v="1"/>
    <n v="468.1"/>
    <n v="4681"/>
    <n v="2300"/>
    <x v="186"/>
  </r>
  <r>
    <n v="355"/>
    <n v="517"/>
    <n v="3"/>
    <n v="5"/>
    <n v="4"/>
    <n v="4"/>
    <s v="Apartamento com 4 dormitÃ³rios Ã  venda, 355 mÂ² por R$ 1.995.000 - JuvevÃª - Curitiba/PR"/>
    <n v="80030460"/>
    <s v="Juveve"/>
    <x v="0"/>
    <n v="0"/>
    <n v="0"/>
    <n v="2300"/>
    <x v="187"/>
  </r>
  <r>
    <n v="283"/>
    <n v="339"/>
    <n v="3"/>
    <n v="5"/>
    <n v="4"/>
    <n v="3"/>
    <s v="Apartamento com 4 dormitÃ³rios Ã  venda, 283 mÂ² por R$ 1.899.000,00 - Bigorrilho - Curitiba/PR"/>
    <n v="80730000"/>
    <s v="Bigorrilho"/>
    <x v="0"/>
    <n v="0"/>
    <n v="0"/>
    <n v="2300"/>
    <x v="188"/>
  </r>
  <r>
    <n v="283"/>
    <n v="339"/>
    <n v="3"/>
    <n v="5"/>
    <n v="4"/>
    <n v="3"/>
    <s v="Excelente Apartamento 4 dormitÃ³rios (3 suÃ­tes) 283m2 Ãºtil."/>
    <n v="80730000"/>
    <s v="Bigorrilho"/>
    <x v="0"/>
    <n v="0"/>
    <n v="0"/>
    <n v="2300"/>
    <x v="188"/>
  </r>
  <r>
    <n v="339"/>
    <n v="440"/>
    <n v="2"/>
    <n v="4"/>
    <n v="4"/>
    <n v="3"/>
    <s v="Apartamento a venda 4 dormitÃ³rios no Batel"/>
    <n v="80420160"/>
    <s v="Batel"/>
    <x v="0"/>
    <n v="82"/>
    <n v="820"/>
    <n v="2300"/>
    <x v="189"/>
  </r>
  <r>
    <n v="287"/>
    <n v="425"/>
    <n v="2"/>
    <n v="5"/>
    <n v="4"/>
    <n v="3"/>
    <s v="Face Norte, 425mÂ² total, 04 quartos, 03 vagas, Batel - JosÃ© Veloso ImÃ³veis"/>
    <n v="80240010"/>
    <s v="Batel"/>
    <x v="0"/>
    <n v="64.7"/>
    <n v="647"/>
    <n v="2300"/>
    <x v="190"/>
  </r>
  <r>
    <n v="196"/>
    <n v="286"/>
    <n v="1"/>
    <n v="4"/>
    <n v="4"/>
    <n v="2"/>
    <s v="APARTAMENTO com 4 dormitÃ³rios Ã  venda com 286.85mÂ² por R$ 1.200.000,00 no bairro Batel - CURITIBA /"/>
    <n v="80240001"/>
    <s v="Seminario"/>
    <x v="1"/>
    <n v="0"/>
    <n v="0"/>
    <n v="2300"/>
    <x v="149"/>
  </r>
  <r>
    <n v="306"/>
    <n v="409"/>
    <n v="1"/>
    <n v="4"/>
    <n v="4"/>
    <n v="2"/>
    <s v="SUPER APARTAMENTO AMPLO E ENSOLARADO. PÃ‰ DIREITO ALTO E UMA VISTA LINDA DO CENTRO DA CIDADE.PARA QUE"/>
    <n v="80410150"/>
    <s v="Centro"/>
    <x v="0"/>
    <n v="0"/>
    <n v="0"/>
    <n v="2300"/>
    <x v="191"/>
  </r>
  <r>
    <n v="434"/>
    <n v="636"/>
    <n v="3"/>
    <n v="6"/>
    <n v="5"/>
    <n v="4"/>
    <s v="Apartamento com 5 dormitÃ³rios Ã  venda, 433 mÂ² por R$ 2.700.000,00 - Ãgua Verde - Curitiba/PR"/>
    <n v="80250100"/>
    <s v="Agua Verde"/>
    <x v="1"/>
    <n v="167.4"/>
    <n v="1674"/>
    <n v="2299"/>
    <x v="72"/>
  </r>
  <r>
    <n v="311"/>
    <n v="403"/>
    <n v="4"/>
    <n v="6"/>
    <n v="4"/>
    <n v="4"/>
    <s v="Apartamento com 4 dormitÃ³rios Ã  venda, 310 mÂ² por R$ 3.200.000,00 - Ãgua Verde - Curitiba/PR"/>
    <n v="80620200"/>
    <s v="Agua Verde"/>
    <x v="1"/>
    <n v="0"/>
    <n v="0"/>
    <n v="2290"/>
    <x v="1"/>
  </r>
  <r>
    <n v="557"/>
    <n v="670"/>
    <n v="4"/>
    <n v="4"/>
    <n v="4"/>
    <n v="3"/>
    <s v="Cobertura com 4 dormitÃ³rios Ã  venda, 557 mÂ² por R$ 2.350.000 - Ãgua Verde - Curitiba/PR"/>
    <n v="80240240"/>
    <s v="Agua Verde"/>
    <x v="1"/>
    <n v="114.9"/>
    <n v="1149"/>
    <n v="2290"/>
    <x v="192"/>
  </r>
  <r>
    <n v="162"/>
    <n v="287"/>
    <n v="3"/>
    <n v="4"/>
    <n v="3"/>
    <n v="2"/>
    <s v="COBERTURA DUPLEX / 3 SUÃTES / 162mÂ² / AO LADO DO CURITIBANO"/>
    <n v="80240140"/>
    <s v="Agua Verde"/>
    <x v="1"/>
    <n v="0"/>
    <n v="0"/>
    <n v="2290"/>
    <x v="134"/>
  </r>
  <r>
    <n v="162"/>
    <n v="287"/>
    <n v="3"/>
    <n v="4"/>
    <n v="3"/>
    <n v="3"/>
    <s v="Apartamento cobertura com 162mÂ², 3 quartos em Ãgua Verde - Curitiba - PR"/>
    <n v="80240140"/>
    <s v="Agua Verde"/>
    <x v="1"/>
    <n v="0"/>
    <n v="0"/>
    <n v="2290"/>
    <x v="134"/>
  </r>
  <r>
    <n v="350"/>
    <n v="558"/>
    <n v="3"/>
    <n v="5"/>
    <n v="4"/>
    <n v="4"/>
    <s v="Apartamento Ã  venda, 350 mÂ² por R$ 1.750.000,00 - Ãgua Verde - Curitiba/PR"/>
    <n v="80240021"/>
    <s v="Seminario"/>
    <x v="1"/>
    <n v="109.8"/>
    <n v="1098"/>
    <n v="2287"/>
    <x v="135"/>
  </r>
  <r>
    <n v="261"/>
    <n v="333"/>
    <n v="3"/>
    <n v="5"/>
    <n v="3"/>
    <n v="3"/>
    <s v="IncrÃ­vel apartamento em regiÃ£o nobre de Curitiba"/>
    <n v="80250070"/>
    <s v="Batel"/>
    <x v="0"/>
    <n v="55.3"/>
    <n v="553"/>
    <n v="2280"/>
    <x v="100"/>
  </r>
  <r>
    <n v="231"/>
    <n v="360"/>
    <n v="2"/>
    <n v="5"/>
    <n v="4"/>
    <n v="3"/>
    <s v="Apartamento Ã  venda, 231 mÂ² por R$ 1.500.000,00 - Cabral - Curitiba/PR"/>
    <n v="80035020"/>
    <s v="Cabral"/>
    <x v="0"/>
    <n v="57.5"/>
    <n v="575"/>
    <n v="2275"/>
    <x v="84"/>
  </r>
  <r>
    <n v="636"/>
    <n v="433"/>
    <n v="1"/>
    <n v="6"/>
    <n v="4"/>
    <n v="4"/>
    <s v="Apartamento 1 por andar Ã  venda, Ed. Castel Bourbon, 433mÂ² privativos, 5 quartos, 4 SuÃ­tes, Batel,"/>
    <n v="80420170"/>
    <s v="Batel"/>
    <x v="0"/>
    <n v="89"/>
    <n v="890"/>
    <n v="2270"/>
    <x v="46"/>
  </r>
  <r>
    <n v="236"/>
    <n v="355"/>
    <n v="2"/>
    <n v="2"/>
    <n v="4"/>
    <n v="2"/>
    <s v="Apartamento Ã  venda, 235 mÂ² por R$ 1.500.000,00 - Ãgua Verde - Curitiba/PR"/>
    <n v="80240050"/>
    <s v="Agua Verde"/>
    <x v="1"/>
    <n v="0"/>
    <n v="0"/>
    <n v="2270"/>
    <x v="84"/>
  </r>
  <r>
    <n v="328"/>
    <n v="413"/>
    <n v="3"/>
    <n v="5"/>
    <n v="3"/>
    <n v="3"/>
    <s v="Apartamento Ã  venda, 328 mÂ² por R$ 2.990.000,00 - Batel - Curitiba/PR"/>
    <n v="80440220"/>
    <s v="Batel"/>
    <x v="0"/>
    <n v="45.1"/>
    <n v="451"/>
    <n v="2259"/>
    <x v="193"/>
  </r>
  <r>
    <n v="250"/>
    <n v="343"/>
    <n v="2"/>
    <n v="4"/>
    <n v="4"/>
    <n v="2"/>
    <s v="APARTAMENTO ED. RIO MAMORE, BIGORRILHO, PERTO PÃ‡A UCRÃ‚NIA, 250m, 4 QUARTOS, 2 SUITES, 2 VAGAS, VISTA"/>
    <n v="80710000"/>
    <s v="Bigorrilho"/>
    <x v="0"/>
    <n v="52.6"/>
    <n v="526"/>
    <n v="2259"/>
    <x v="21"/>
  </r>
  <r>
    <n v="250"/>
    <n v="342"/>
    <n v="2"/>
    <n v="5"/>
    <n v="4"/>
    <n v="2"/>
    <s v="APARTAMENTO - BIGORRILHO - PROXIMO A PRAÃ‡A DA UCRÃ‚NIA - 250MÂ² - 4 DORMITORIOS - 2 SUITES - 2 VA"/>
    <n v="80710000"/>
    <s v="Bigorrilho"/>
    <x v="0"/>
    <n v="52.6"/>
    <n v="526"/>
    <n v="2259"/>
    <x v="21"/>
  </r>
  <r>
    <n v="306"/>
    <n v="426"/>
    <n v="4"/>
    <n v="5"/>
    <n v="4"/>
    <n v="3"/>
    <s v="Apartamento com 4 suÃ­tes, 3 vagas de garagem no MercÃªs - Curitiba/PR"/>
    <n v="80730000"/>
    <s v="Bigorrilho"/>
    <x v="0"/>
    <n v="775"/>
    <n v="7750"/>
    <n v="2258"/>
    <x v="194"/>
  </r>
  <r>
    <n v="355"/>
    <n v="517"/>
    <n v="4"/>
    <n v="5"/>
    <n v="4"/>
    <n v="4"/>
    <s v="Apartamento para venda tem 355 metros quadrados com 4 quartos em JuvevÃª - Curitiba - PR"/>
    <n v="80030460"/>
    <s v="Juveve"/>
    <x v="0"/>
    <n v="110"/>
    <n v="1100"/>
    <n v="2248"/>
    <x v="187"/>
  </r>
  <r>
    <n v="355"/>
    <n v="517"/>
    <n v="4"/>
    <n v="4"/>
    <n v="4"/>
    <n v="4"/>
    <s v="ApÃª alto padrÃ£o, um por andar!"/>
    <n v="80030460"/>
    <s v="Juveve"/>
    <x v="0"/>
    <n v="110"/>
    <n v="1100"/>
    <n v="2248"/>
    <x v="187"/>
  </r>
  <r>
    <n v="355"/>
    <n v="517"/>
    <n v="4"/>
    <n v="5"/>
    <n v="4"/>
    <n v="4"/>
    <s v="APARTAMENTO COM 4 DORMITÃ“RIOS Ã€ VENDA, 355 MÂ² POR R$ 1.995.000 - JUVEVÃŠ - CURITIBA/PR"/>
    <n v="80030460"/>
    <s v="Juveve"/>
    <x v="0"/>
    <n v="110"/>
    <n v="1100"/>
    <n v="2248"/>
    <x v="187"/>
  </r>
  <r>
    <n v="355"/>
    <n v="517"/>
    <n v="4"/>
    <n v="5"/>
    <n v="4"/>
    <n v="4"/>
    <s v="Apartamento Ã  venda, 355 mÂ² por R$ 1.995.000,00 - Cabral - Curitiba/PR"/>
    <n v="80030460"/>
    <s v="Juveve"/>
    <x v="0"/>
    <n v="110"/>
    <n v="1100"/>
    <n v="2248"/>
    <x v="187"/>
  </r>
  <r>
    <n v="355"/>
    <n v="517"/>
    <n v="4"/>
    <n v="6"/>
    <n v="4"/>
    <n v="4"/>
    <s v="Apartamento em Ã³tima localizaÃ§Ã£o no bairro Cabral 4 suÃ­tes 4 vagas de garagem face norte"/>
    <n v="80030460"/>
    <s v="Juveve"/>
    <x v="0"/>
    <n v="11"/>
    <n v="110"/>
    <n v="2248"/>
    <x v="187"/>
  </r>
  <r>
    <n v="390"/>
    <n v="519"/>
    <n v="4"/>
    <n v="6"/>
    <n v="4"/>
    <n v="3"/>
    <s v="Apartamento Ã  venda, 389 mÂ² por R$ 2.699.000,00 - Batel - Curitiba/PR"/>
    <n v="80420130"/>
    <s v="Batel"/>
    <x v="0"/>
    <n v="0"/>
    <n v="0"/>
    <n v="2241"/>
    <x v="195"/>
  </r>
  <r>
    <n v="444"/>
    <n v="641"/>
    <n v="4"/>
    <n v="7"/>
    <n v="4"/>
    <n v="4"/>
    <s v="Apartamento Ã  venda, 443 mÂ² por R$ 3.900.000,00 - Batel - Curitiba/PR"/>
    <n v="80240010"/>
    <s v="Batel"/>
    <x v="0"/>
    <n v="0"/>
    <n v="0"/>
    <n v="2240"/>
    <x v="44"/>
  </r>
  <r>
    <n v="540"/>
    <n v="636"/>
    <n v="4"/>
    <n v="7"/>
    <n v="4"/>
    <n v="4"/>
    <s v="Ed. Castel Bourbon - 4 dormitÃ³rios Ã  venda, 540 mÂ² por R$ 2.709.000,00 - Batel - Curitiba/PR"/>
    <n v="80420170"/>
    <s v="Batel"/>
    <x v="0"/>
    <n v="150"/>
    <n v="1500"/>
    <n v="2240"/>
    <x v="196"/>
  </r>
  <r>
    <n v="212"/>
    <n v="402"/>
    <n v="3"/>
    <n v="5"/>
    <n v="4"/>
    <n v="4"/>
    <s v="Apartamento no Bigorrilho - ARYA 1"/>
    <n v="80710000"/>
    <s v="Bigorrilho"/>
    <x v="0"/>
    <n v="689.4"/>
    <n v="6894"/>
    <n v="2239"/>
    <x v="80"/>
  </r>
  <r>
    <n v="180"/>
    <n v="262"/>
    <n v="1"/>
    <n v="4"/>
    <n v="3"/>
    <n v="2"/>
    <s v="Apartamento, 180 mÂ² - venda por R$ 1.300.000,00 ou aluguel por R$ 3.500,00/mÃªs - Batel - Curitiba/PR"/>
    <n v="80240010"/>
    <s v="Batel"/>
    <x v="0"/>
    <n v="41.3"/>
    <n v="413"/>
    <n v="2230"/>
    <x v="197"/>
  </r>
  <r>
    <n v="208"/>
    <n v="276"/>
    <n v="2"/>
    <n v="5"/>
    <n v="4"/>
    <n v="2"/>
    <s v="Apartamento com 04 dormitÃ³rios Ã  venda, 208 mÂ² por R$ 2.500.000 - Centro - Curitiba/PR"/>
    <n v="80250220"/>
    <s v="Centro"/>
    <x v="0"/>
    <n v="61.2"/>
    <n v="612"/>
    <n v="2219"/>
    <x v="25"/>
  </r>
  <r>
    <n v="209"/>
    <n v="276"/>
    <n v="2"/>
    <n v="5"/>
    <n v="4"/>
    <n v="2"/>
    <s v="Muito luxo no Batel"/>
    <n v="80240010"/>
    <s v="Batel"/>
    <x v="0"/>
    <n v="61.2"/>
    <n v="612"/>
    <n v="2219"/>
    <x v="25"/>
  </r>
  <r>
    <n v="351"/>
    <n v="478"/>
    <n v="4"/>
    <n v="6"/>
    <n v="4"/>
    <n v="3"/>
    <s v="Todo o luxo que vocÃª merece"/>
    <n v="80230030"/>
    <s v="Reboucas"/>
    <x v="0"/>
    <n v="89.2"/>
    <n v="892"/>
    <n v="2215"/>
    <x v="105"/>
  </r>
  <r>
    <n v="242"/>
    <n v="387"/>
    <n v="2"/>
    <n v="5"/>
    <n v="4"/>
    <n v="3"/>
    <s v="Excelente apartamento no Batel"/>
    <n v="80240230"/>
    <s v="Agua Verde"/>
    <x v="1"/>
    <n v="0"/>
    <n v="0"/>
    <n v="2210"/>
    <x v="198"/>
  </r>
  <r>
    <n v="242"/>
    <n v="387"/>
    <n v="2"/>
    <n v="5"/>
    <n v="4"/>
    <n v="3"/>
    <s v="APARTAMENTO com 4 dormitÃ³rios Ã  venda com 387.06mÂ² por R$ 1.689.000,00 no bairro Batel - CURITIBA /"/>
    <n v="80440220"/>
    <s v="Batel"/>
    <x v="0"/>
    <n v="0"/>
    <n v="0"/>
    <n v="2210"/>
    <x v="199"/>
  </r>
  <r>
    <n v="242"/>
    <n v="383"/>
    <n v="1"/>
    <n v="5"/>
    <n v="4"/>
    <n v="3"/>
    <s v="Apartamento com 4 Quartos Ã  Venda, 242 mÂ² por R$ 1.500.000,"/>
    <n v="80440220"/>
    <s v="Batel"/>
    <x v="0"/>
    <n v="62"/>
    <n v="620"/>
    <n v="2210"/>
    <x v="84"/>
  </r>
  <r>
    <n v="242"/>
    <n v="387"/>
    <n v="2"/>
    <n v="5"/>
    <n v="4"/>
    <n v="3"/>
    <s v="Apartamento com 4 dormitÃ³rios Ã  venda, 242 mÂ² por R$ 1.500.000,00 - Batel - Curitiba/PR"/>
    <n v="80240230"/>
    <s v="Agua Verde"/>
    <x v="1"/>
    <n v="620"/>
    <n v="6200"/>
    <n v="2210"/>
    <x v="84"/>
  </r>
  <r>
    <n v="434"/>
    <n v="636"/>
    <n v="4"/>
    <n v="5"/>
    <n v="5"/>
    <n v="4"/>
    <s v="Apartamento com 5 dormitÃ³rios Ã  venda, 434 mÂ² por R$ 3.500.000,00 - Batel - Curitiba/PR"/>
    <n v="80420170"/>
    <s v="Batel"/>
    <x v="0"/>
    <n v="0"/>
    <n v="0"/>
    <n v="2200"/>
    <x v="97"/>
  </r>
  <r>
    <n v="373"/>
    <n v="582"/>
    <n v="4"/>
    <n v="6"/>
    <n v="4"/>
    <n v="4"/>
    <s v="Apartamento 04 dormit. (sendo todos suÃ­tes) - 04 Vagas de Garagem - 373 mÂ² - MossunguÃª"/>
    <n v="81200110"/>
    <s v="Mossungue"/>
    <x v="2"/>
    <n v="0"/>
    <n v="0"/>
    <n v="2200"/>
    <x v="80"/>
  </r>
  <r>
    <n v="443"/>
    <n v="636"/>
    <n v="4"/>
    <n v="5"/>
    <n v="4"/>
    <n v="4"/>
    <s v="Apartamento para venda tem 443 metros quadrados com 4 quartos em Batel - Curitiba - PR"/>
    <n v="80420170"/>
    <s v="Batel"/>
    <x v="0"/>
    <n v="1300"/>
    <n v="13000"/>
    <n v="2200"/>
    <x v="146"/>
  </r>
  <r>
    <n v="311"/>
    <n v="460"/>
    <n v="2"/>
    <n v="5"/>
    <n v="4"/>
    <n v="4"/>
    <s v="Apartamento residencial Ã  venda, Batel, Curitiba."/>
    <n v="80240010"/>
    <s v="Batel"/>
    <x v="0"/>
    <n v="498.8"/>
    <n v="4988"/>
    <n v="2200"/>
    <x v="72"/>
  </r>
  <r>
    <n v="289"/>
    <n v="435"/>
    <n v="3"/>
    <n v="3"/>
    <n v="4"/>
    <n v="3"/>
    <s v="Muito espaÃ§o no coraÃ§Ã£o do Bigorrilho"/>
    <n v="80730000"/>
    <s v="Bigorrilho"/>
    <x v="0"/>
    <n v="61.4"/>
    <n v="614"/>
    <n v="2200"/>
    <x v="107"/>
  </r>
  <r>
    <n v="230"/>
    <n v="297"/>
    <n v="2"/>
    <n v="5"/>
    <n v="4"/>
    <n v="3"/>
    <s v="Apartamento 4 dormitÃ³rios - Batel"/>
    <n v="80730201"/>
    <s v="Bigorrilho"/>
    <x v="0"/>
    <n v="56.2"/>
    <n v="562"/>
    <n v="2200"/>
    <x v="200"/>
  </r>
  <r>
    <n v="230"/>
    <n v="360"/>
    <n v="2"/>
    <n v="5"/>
    <n v="4"/>
    <n v="2"/>
    <s v="Apartamento no Batel Com 4 quartos 2 suites 5 banheiro 2 vagas"/>
    <n v="80730420"/>
    <s v="Batel"/>
    <x v="0"/>
    <n v="600"/>
    <n v="6000"/>
    <n v="2200"/>
    <x v="201"/>
  </r>
  <r>
    <n v="329"/>
    <n v="430"/>
    <n v="3"/>
    <n v="5"/>
    <n v="3"/>
    <n v="2"/>
    <s v="Apartamento Amplo no CoraÃ§Ã£o do Batel"/>
    <n v="80240230"/>
    <s v="Agua Verde"/>
    <x v="1"/>
    <n v="694.9"/>
    <n v="6949"/>
    <n v="2200"/>
    <x v="172"/>
  </r>
  <r>
    <n v="225"/>
    <n v="284"/>
    <n v="1"/>
    <n v="3"/>
    <n v="4"/>
    <n v="3"/>
    <s v="Amplo apartamento, estilo vintage, sendo 1 por andar com 225mÂ² de Ã¡rea privativa, 4 quartos, 1 suÃ­t"/>
    <n v="80430100"/>
    <s v="Merces"/>
    <x v="0"/>
    <n v="0"/>
    <m/>
    <n v="2200"/>
    <x v="18"/>
  </r>
  <r>
    <n v="283"/>
    <n v="381"/>
    <n v="3"/>
    <n v="6"/>
    <n v="4"/>
    <n v="2"/>
    <s v="Apartamento residencial para venda, 283.2m, Centro"/>
    <n v="80060172"/>
    <s v="Centro"/>
    <x v="0"/>
    <n v="28"/>
    <n v="280"/>
    <n v="2200"/>
    <x v="202"/>
  </r>
  <r>
    <n v="250"/>
    <n v="375"/>
    <n v="2"/>
    <n v="3"/>
    <n v="4"/>
    <n v="3"/>
    <s v="Amplo apartamento em Ã³tima regiÃ£o"/>
    <n v="80030440"/>
    <s v="Juveve"/>
    <x v="0"/>
    <n v="0"/>
    <n v="0"/>
    <n v="2200"/>
    <x v="203"/>
  </r>
  <r>
    <n v="240"/>
    <n v="321"/>
    <n v="3"/>
    <n v="3"/>
    <n v="3"/>
    <n v="3"/>
    <s v="CHEIO DE VIDA COM 3 SUÃTES NO BATEL"/>
    <n v="80240000"/>
    <s v="Batel"/>
    <x v="0"/>
    <n v="0"/>
    <n v="0"/>
    <n v="2195"/>
    <x v="204"/>
  </r>
  <r>
    <n v="129"/>
    <n v="181"/>
    <n v="1"/>
    <n v="3"/>
    <n v="3"/>
    <n v="2"/>
    <s v="Cobertura duplex para venda com 129 metros quadrados com 3 quartos em Centro - Curitiba - PR"/>
    <n v="80010180"/>
    <s v="Centro"/>
    <x v="0"/>
    <n v="25.8"/>
    <n v="258"/>
    <n v="2187"/>
    <x v="205"/>
  </r>
  <r>
    <n v="308"/>
    <n v="453"/>
    <n v="2"/>
    <n v="4"/>
    <n v="4"/>
    <n v="2"/>
    <s v="Apartamento com 4 dormitÃ³rios Ã  venda, 308 mÂ² por R$ 1.800.000,00 - Batel - Curitiba/PR"/>
    <n v="80240230"/>
    <s v="Agua Verde"/>
    <x v="1"/>
    <n v="68"/>
    <n v="680"/>
    <n v="2180"/>
    <x v="134"/>
  </r>
  <r>
    <n v="422"/>
    <n v="252"/>
    <n v="3"/>
    <n v="3"/>
    <n v="3"/>
    <n v="4"/>
    <s v="Apartamento a Venda 03 quartos no bairro Ãgua Verde"/>
    <n v="80240020"/>
    <s v="Agua Verde"/>
    <x v="1"/>
    <n v="713.4"/>
    <n v="7134"/>
    <n v="2179"/>
    <x v="37"/>
  </r>
  <r>
    <n v="65"/>
    <n v="139"/>
    <n v="1"/>
    <n v="2"/>
    <n v="1"/>
    <n v="1"/>
    <s v="CURITIBA - Studio - Centro"/>
    <n v="80250000"/>
    <s v="Centro"/>
    <x v="0"/>
    <n v="0"/>
    <m/>
    <n v="2176"/>
    <x v="35"/>
  </r>
  <r>
    <n v="271"/>
    <n v="493"/>
    <n v="4"/>
    <n v="5"/>
    <n v="4"/>
    <n v="4"/>
    <s v="Apartamento no Ãgua Verde - ARYA1"/>
    <n v="80240031"/>
    <s v="Agua Verde"/>
    <x v="1"/>
    <n v="710.1"/>
    <n v="7101"/>
    <n v="2175"/>
    <x v="53"/>
  </r>
  <r>
    <n v="76"/>
    <n v="76"/>
    <n v="1"/>
    <n v="2"/>
    <n v="2"/>
    <n v="2"/>
    <s v="Excelente Apartamento no The Five East Batel"/>
    <n v="80250000"/>
    <s v="Centro"/>
    <x v="0"/>
    <n v="25"/>
    <n v="250"/>
    <n v="2170"/>
    <x v="206"/>
  </r>
  <r>
    <n v="76"/>
    <n v="76"/>
    <n v="1"/>
    <n v="2"/>
    <n v="2"/>
    <n v="1"/>
    <s v="Excelente Apartamento Mobiliado no The Five East Batel com MÃ³veis Planejados de 1Â° linha."/>
    <n v="80250000"/>
    <s v="Centro"/>
    <x v="0"/>
    <n v="19"/>
    <n v="190"/>
    <n v="2170"/>
    <x v="207"/>
  </r>
  <r>
    <n v="228"/>
    <n v="359"/>
    <n v="2"/>
    <n v="5"/>
    <n v="4"/>
    <n v="2"/>
    <s v="Apartamento para venda tem 228 metros quadrados com 4 quartos em Batel - Curitiba - PR"/>
    <n v="80730420"/>
    <s v="Batel"/>
    <x v="0"/>
    <n v="0"/>
    <n v="0"/>
    <n v="2168"/>
    <x v="208"/>
  </r>
  <r>
    <n v="228"/>
    <m/>
    <n v="2"/>
    <n v="5"/>
    <n v="4"/>
    <n v="2"/>
    <s v="Oportunidade Batel: Apartamento 228 mÂ² com 4 quartos 5 WC- Curitiba - PR"/>
    <n v="80730420"/>
    <s v="Batel"/>
    <x v="0"/>
    <n v="0"/>
    <m/>
    <n v="2167"/>
    <x v="208"/>
  </r>
  <r>
    <n v="228"/>
    <n v="359"/>
    <n v="2"/>
    <n v="5"/>
    <n v="4"/>
    <n v="2"/>
    <s v="4 dormitÃ³rios no Batel, 228mÂ² Ãºteis / 2 vagas"/>
    <n v="80730420"/>
    <s v="Batel"/>
    <x v="0"/>
    <n v="614.20000000000005"/>
    <n v="6142"/>
    <n v="2167"/>
    <x v="208"/>
  </r>
  <r>
    <n v="228"/>
    <m/>
    <n v="2"/>
    <n v="5"/>
    <n v="4"/>
    <n v="2"/>
    <s v="APARTAMENTO NO CORACAO DO BATEL - EDIFICIO ASTAKOS"/>
    <n v="80730420"/>
    <s v="Batel"/>
    <x v="0"/>
    <n v="614.20000000000005"/>
    <n v="6142"/>
    <n v="2167"/>
    <x v="208"/>
  </r>
  <r>
    <n v="228"/>
    <n v="359"/>
    <n v="2"/>
    <n v="5"/>
    <n v="4"/>
    <n v="2"/>
    <s v="APARTAMENTO 4 QUARTOS - 2 VAGAS - BATEL"/>
    <n v="80730420"/>
    <s v="Batel"/>
    <x v="0"/>
    <n v="614.20000000000005"/>
    <n v="6142"/>
    <n v="2167"/>
    <x v="208"/>
  </r>
  <r>
    <n v="228"/>
    <n v="359"/>
    <n v="2"/>
    <n v="5"/>
    <n v="4"/>
    <n v="2"/>
    <s v="Apartamento com 228 mÂ² 4 DormitÃ³rios no Batel"/>
    <n v="80730420"/>
    <s v="Batel"/>
    <x v="0"/>
    <n v="614.20000000000005"/>
    <n v="6142"/>
    <n v="2167"/>
    <x v="208"/>
  </r>
  <r>
    <n v="228"/>
    <n v="359"/>
    <n v="2"/>
    <n v="5"/>
    <n v="5"/>
    <n v="2"/>
    <s v="Apartamento no Batel com 228m2 Privativos de 5 quartos 2 suites Edf Astakos"/>
    <n v="80730420"/>
    <s v="Batel"/>
    <x v="0"/>
    <n v="0"/>
    <n v="0"/>
    <n v="2167"/>
    <x v="208"/>
  </r>
  <r>
    <n v="228"/>
    <n v="359"/>
    <n v="2"/>
    <n v="5"/>
    <n v="4"/>
    <n v="2"/>
    <s v="4 DORMS / 2 SUÃTES / 228mÂ² / BATEL"/>
    <n v="80730420"/>
    <s v="Batel"/>
    <x v="0"/>
    <n v="0"/>
    <n v="0"/>
    <n v="2167"/>
    <x v="208"/>
  </r>
  <r>
    <n v="229"/>
    <m/>
    <n v="2"/>
    <n v="5"/>
    <n v="4"/>
    <n v="2"/>
    <s v="Apartamento para venda tem 229 metros quadrados com 4 quartos em Batel - Curitiba - PR"/>
    <n v="80730420"/>
    <s v="Batel"/>
    <x v="0"/>
    <n v="0"/>
    <n v="0"/>
    <n v="2167"/>
    <x v="208"/>
  </r>
  <r>
    <n v="228"/>
    <m/>
    <n v="2"/>
    <n v="5"/>
    <n v="4"/>
    <n v="2"/>
    <s v="Apartamento a venda com 228 m2 e 4 quartos - Batel - Curitiba - PR"/>
    <n v="80730420"/>
    <s v="Batel"/>
    <x v="0"/>
    <n v="614.20000000000005"/>
    <n v="6142"/>
    <n v="2167"/>
    <x v="208"/>
  </r>
  <r>
    <n v="279"/>
    <n v="479"/>
    <n v="2"/>
    <n v="5"/>
    <n v="3"/>
    <n v="4"/>
    <s v="Apartamento com 3 dormitÃ³rios Ã  venda, 278 mÂ² por R$ 6.200.000,00 - Batel - Curitiba/PR"/>
    <n v="80420180"/>
    <s v="Batel"/>
    <x v="0"/>
    <n v="79.2"/>
    <n v="792"/>
    <n v="2166"/>
    <x v="209"/>
  </r>
  <r>
    <n v="298"/>
    <n v="415"/>
    <n v="2"/>
    <n v="4"/>
    <n v="3"/>
    <n v="3"/>
    <s v="Apartamento com 3 dormitÃ³rios Ã  venda, 298 mÂ² por R$ 1.690.000,00 - JuvevÃª - Curitiba/PR"/>
    <n v="80030001"/>
    <s v="Juveve"/>
    <x v="0"/>
    <n v="70.099999999999994"/>
    <n v="701"/>
    <n v="2150"/>
    <x v="21"/>
  </r>
  <r>
    <n v="298"/>
    <n v="435"/>
    <n v="2"/>
    <n v="4"/>
    <n v="4"/>
    <n v="4"/>
    <s v="Apartamento com 4 dormitÃ³rios Ã  venda, 298 mÂ² por R$ 1.690.000,00 - JuvevÃª - Curitiba/PR"/>
    <n v="80030001"/>
    <s v="Juveve"/>
    <x v="0"/>
    <n v="70"/>
    <n v="700"/>
    <n v="2150"/>
    <x v="21"/>
  </r>
  <r>
    <n v="283"/>
    <n v="340"/>
    <n v="3"/>
    <n v="5"/>
    <n v="3"/>
    <n v="3"/>
    <s v="Apartamento com 3 suÃ­tes Ã  venda no Bigorrilho!"/>
    <n v="80730000"/>
    <s v="Bigorrilho"/>
    <x v="0"/>
    <n v="0"/>
    <n v="0"/>
    <n v="2147"/>
    <x v="158"/>
  </r>
  <r>
    <n v="197"/>
    <n v="304"/>
    <n v="2"/>
    <n v="5"/>
    <n v="4"/>
    <n v="2"/>
    <s v="Apartamento Ã  venda, 197 mÂ² por R$ 1.045.000,00 - Batel - Curitiba/PR"/>
    <n v="80250070"/>
    <s v="Batel"/>
    <x v="0"/>
    <n v="50.1"/>
    <n v="501"/>
    <n v="2144"/>
    <x v="210"/>
  </r>
  <r>
    <n v="255"/>
    <n v="324"/>
    <n v="2"/>
    <n v="4"/>
    <n v="4"/>
    <n v="3"/>
    <s v="Cobertura no Batel com 255 mÂ², 4 dormitÃ³rios e duas suÃ­tesba - PR"/>
    <n v="80420170"/>
    <s v="Batel"/>
    <x v="0"/>
    <n v="58"/>
    <n v="580"/>
    <n v="2140"/>
    <x v="25"/>
  </r>
  <r>
    <n v="433"/>
    <n v="600"/>
    <n v="1"/>
    <n v="6"/>
    <n v="5"/>
    <n v="4"/>
    <s v="Apartamento Ã  venda, Batel, Curitiba, PR, 433 metros Ãºteis, 5 quartos sendo 3 suÃ­tes, 4 salas, anda"/>
    <n v="80250100"/>
    <s v="Agua Verde"/>
    <x v="1"/>
    <n v="0"/>
    <m/>
    <n v="2100"/>
    <x v="97"/>
  </r>
  <r>
    <n v="503"/>
    <n v="377"/>
    <n v="4"/>
    <n v="5"/>
    <n v="4"/>
    <n v="3"/>
    <s v="Ã“timo e espaÃ§oso apartamento em localizaÃ§Ã£o excepcional."/>
    <n v="80730390"/>
    <s v="Bigorrilho"/>
    <x v="0"/>
    <n v="0"/>
    <n v="0"/>
    <n v="2100"/>
    <x v="72"/>
  </r>
  <r>
    <n v="304"/>
    <m/>
    <n v="3"/>
    <n v="6"/>
    <n v="5"/>
    <n v="3"/>
    <s v="Maravilhosa Cobertura no Batel. Toda reformada, com 3 vagas de garagem. quartos."/>
    <n v="80420170"/>
    <s v="Batel"/>
    <x v="0"/>
    <n v="0"/>
    <n v="0"/>
    <n v="2100"/>
    <x v="211"/>
  </r>
  <r>
    <n v="387"/>
    <n v="387"/>
    <n v="2"/>
    <n v="4"/>
    <n v="4"/>
    <n v="3"/>
    <s v="Apartamento com 4 dormitÃ³rios Ã  venda por R$ 1.750.000,00 - Batel - Curitiba/PR"/>
    <n v="80240220"/>
    <s v="Agua Verde"/>
    <x v="1"/>
    <n v="0"/>
    <n v="0"/>
    <n v="2100"/>
    <x v="135"/>
  </r>
  <r>
    <n v="300"/>
    <n v="300"/>
    <n v="2"/>
    <n v="4"/>
    <n v="4"/>
    <n v="2"/>
    <s v="Apartamento no Domaine Du Soleil com 4 dorm e 300m, Batel - Curitiba"/>
    <n v="80730420"/>
    <s v="Batel"/>
    <x v="0"/>
    <n v="0.1"/>
    <n v="1"/>
    <n v="2100"/>
    <x v="212"/>
  </r>
  <r>
    <n v="76"/>
    <n v="76"/>
    <n v="1"/>
    <n v="2"/>
    <n v="2"/>
    <n v="1"/>
    <s v="Vende Apartamento de 02 Quartos Ed.The Five East Batel"/>
    <n v="80250000"/>
    <s v="Centro"/>
    <x v="0"/>
    <n v="0"/>
    <n v="0"/>
    <n v="2100"/>
    <x v="207"/>
  </r>
  <r>
    <n v="302"/>
    <n v="420"/>
    <n v="2"/>
    <n v="5"/>
    <n v="4"/>
    <n v="3"/>
    <s v="APARTAMENTO com 4 dormitÃ³rios Ã  venda com 420mÂ² por R$ 2.400.000,00 no bairro Batel - CURITIBA / PR"/>
    <n v="80240010"/>
    <s v="Batel"/>
    <x v="0"/>
    <n v="0"/>
    <n v="0"/>
    <n v="2093"/>
    <x v="87"/>
  </r>
  <r>
    <n v="373"/>
    <n v="431"/>
    <n v="4"/>
    <n v="6"/>
    <n v="4"/>
    <n v="3"/>
    <s v="Oportunidade Ãºnica no Batel"/>
    <n v="80420030"/>
    <s v="Batel"/>
    <x v="0"/>
    <n v="67"/>
    <n v="670"/>
    <n v="2090"/>
    <x v="123"/>
  </r>
  <r>
    <n v="339"/>
    <n v="440"/>
    <n v="2"/>
    <n v="5"/>
    <n v="4"/>
    <n v="3"/>
    <s v="Exclusivo, amplo e elegante: apartamento com 4 dormitÃ³rios (2 suÃ­tes) Ã  venda, 339 mÂ² por R$ 1.970.0"/>
    <n v="80420160"/>
    <s v="Batel"/>
    <x v="0"/>
    <n v="0"/>
    <n v="0"/>
    <n v="2085"/>
    <x v="213"/>
  </r>
  <r>
    <n v="231"/>
    <n v="317"/>
    <n v="2"/>
    <n v="5"/>
    <n v="3"/>
    <n v="3"/>
    <s v="Apartamento com 3 dormitÃ³rios Ã  venda, 231 mÂ² por R$ 1.350.000,00 - Batel - Curitiba/PR"/>
    <n v="80240160"/>
    <s v="Batel"/>
    <x v="0"/>
    <n v="0"/>
    <n v="0"/>
    <n v="2075"/>
    <x v="214"/>
  </r>
  <r>
    <n v="422"/>
    <n v="495"/>
    <n v="4"/>
    <n v="5"/>
    <n v="4"/>
    <n v="4"/>
    <s v="Apartamento com 4 SuÃ­tes e 4 vagas de garagem, bem na divisa do RebouÃ§as com Batel!!"/>
    <n v="80250200"/>
    <s v="Reboucas"/>
    <x v="0"/>
    <n v="1275.4000000000001"/>
    <n v="12754"/>
    <n v="2072"/>
    <x v="162"/>
  </r>
  <r>
    <n v="64"/>
    <n v="64"/>
    <n v="1"/>
    <n v="2"/>
    <n v="2"/>
    <n v="1"/>
    <s v="Apartamento Ã  venda, com 2 DomitÃ³rios incluindo 1 SuÃ­te, no Batel, Curitiba, PR"/>
    <n v="80250000"/>
    <s v="Centro"/>
    <x v="0"/>
    <n v="0"/>
    <m/>
    <n v="2071"/>
    <x v="215"/>
  </r>
  <r>
    <n v="197"/>
    <n v="304"/>
    <n v="2"/>
    <n v="5"/>
    <n v="4"/>
    <n v="2"/>
    <s v="Apartamento com 4 dormitÃ³rios Ã  venda, 197 mÂ² por R$ 1.220.000,00 - Batel - Curitiba/PR"/>
    <n v="80250070"/>
    <s v="Batel"/>
    <x v="0"/>
    <n v="421.7"/>
    <n v="4217"/>
    <n v="2064"/>
    <x v="216"/>
  </r>
  <r>
    <n v="122"/>
    <n v="122"/>
    <n v="2"/>
    <n v="3"/>
    <n v="2"/>
    <n v="2"/>
    <s v="APARTAMENTO COM 02 QUARTOS - AREA TOTAL 235,85mÂ² - BATEL - REF 5335 RAZ"/>
    <n v="80240010"/>
    <s v="Batel"/>
    <x v="0"/>
    <n v="0"/>
    <m/>
    <n v="2062"/>
    <x v="192"/>
  </r>
  <r>
    <n v="283"/>
    <n v="320"/>
    <n v="4"/>
    <n v="6"/>
    <n v="4"/>
    <n v="3"/>
    <s v="BelÃ­ssimo apartamento de alto padrÃ£o vintage com 283mÂ² - 4 Suites, 3 Vagas - VISTA MARAVILHOSA, Bigo"/>
    <n v="80730000"/>
    <s v="Bigorrilho"/>
    <x v="0"/>
    <n v="0"/>
    <m/>
    <n v="2058"/>
    <x v="112"/>
  </r>
  <r>
    <n v="283"/>
    <n v="320"/>
    <n v="4"/>
    <n v="6"/>
    <n v="4"/>
    <n v="3"/>
    <s v="Apartamento 4 Quartos, 4 Suites, Closet, 3 Vagas, Sacada Gourmet, 283MÂ², 1 por andar, Bigorrilho"/>
    <n v="80730000"/>
    <s v="Bigorrilho"/>
    <x v="0"/>
    <n v="541.5"/>
    <n v="5415"/>
    <n v="2058"/>
    <x v="112"/>
  </r>
  <r>
    <n v="159"/>
    <n v="280"/>
    <n v="1"/>
    <n v="3"/>
    <n v="3"/>
    <n v="2"/>
    <s v="Apartamento com 3 dormitÃ³rios Ã  venda, 158 mÂ² por R$ 990.000,00 - Alto da GlÃ³ria - Curitiba/PR"/>
    <n v="80060195"/>
    <s v="Alto da Gloria"/>
    <x v="0"/>
    <n v="43"/>
    <n v="430"/>
    <n v="2055"/>
    <x v="143"/>
  </r>
  <r>
    <n v="129"/>
    <n v="220"/>
    <n v="2"/>
    <n v="3"/>
    <n v="2"/>
    <n v="2"/>
    <s v="Apartamento Duplex com 2 dormitÃ³rios Ã  venda, 129 mÂ² por R$ 1.400.000,00 - Batel - Curitiba/PR"/>
    <n v="80440220"/>
    <s v="Batel"/>
    <x v="0"/>
    <n v="40"/>
    <n v="400"/>
    <n v="2052"/>
    <x v="86"/>
  </r>
  <r>
    <n v="276"/>
    <n v="385"/>
    <n v="1"/>
    <n v="5"/>
    <n v="4"/>
    <n v="2"/>
    <s v="Apartamento com 4 dormitÃ³rios Ã  venda, 276 mÂ² por R$ 980.000,00 - Alto da Rua XV - Curitiba/PR"/>
    <n v="80045070"/>
    <s v="Alto da Rua XV"/>
    <x v="0"/>
    <n v="318.60000000000002"/>
    <n v="3186"/>
    <n v="2052"/>
    <x v="12"/>
  </r>
  <r>
    <n v="226"/>
    <n v="376"/>
    <n v="1"/>
    <n v="4"/>
    <n v="4"/>
    <n v="3"/>
    <s v="Apartamento no Batel - Curitiba"/>
    <n v="80420160"/>
    <s v="Batel"/>
    <x v="0"/>
    <n v="68.400000000000006"/>
    <n v="684"/>
    <n v="2051"/>
    <x v="127"/>
  </r>
  <r>
    <n v="282"/>
    <n v="392"/>
    <n v="2"/>
    <n v="5"/>
    <n v="4"/>
    <n v="3"/>
    <s v="Excelente apartamento no Bigorrilho"/>
    <n v="80730390"/>
    <s v="Bigorrilho"/>
    <x v="0"/>
    <n v="58.3"/>
    <n v="583"/>
    <n v="2045"/>
    <x v="217"/>
  </r>
  <r>
    <n v="365"/>
    <n v="535"/>
    <n v="4"/>
    <n v="6"/>
    <n v="4"/>
    <n v="3"/>
    <s v="Apartamento no Ãgua Verde - ARYA 1"/>
    <n v="80320000"/>
    <s v="Vila Izabel"/>
    <x v="1"/>
    <n v="1216.3"/>
    <n v="12163"/>
    <n v="2037"/>
    <x v="144"/>
  </r>
  <r>
    <n v="136"/>
    <n v="206"/>
    <n v="3"/>
    <n v="3"/>
    <n v="3"/>
    <n v="2"/>
    <s v="Apartamento com 3 dormitÃ³rios Ã  venda, 136 mÂ² por R$ 1.480.000,00 - Ãgua Verde - Curitiba/PR"/>
    <n v="80620230"/>
    <s v="Agua Verde"/>
    <x v="1"/>
    <n v="0"/>
    <n v="0"/>
    <n v="2026"/>
    <x v="205"/>
  </r>
  <r>
    <n v="242"/>
    <n v="361"/>
    <n v="3"/>
    <n v="1"/>
    <n v="3"/>
    <n v="3"/>
    <s v="Apartamento com 3 dormitÃ³rios, 242 mÂ² - venda por R$ 1.700.000,00 ou aluguel por R$ 6.800,00/mÃªs - B"/>
    <n v="80420030"/>
    <s v="Batel"/>
    <x v="0"/>
    <n v="48"/>
    <n v="480"/>
    <n v="2025"/>
    <x v="218"/>
  </r>
  <r>
    <n v="365"/>
    <n v="536"/>
    <n v="4"/>
    <n v="6"/>
    <n v="4"/>
    <n v="3"/>
    <s v="REbrokers - Apartamento 4 suÃ­tes, 3 vagas, Ãgua Verde"/>
    <n v="80320000"/>
    <s v="Vila Izabel"/>
    <x v="1"/>
    <n v="110"/>
    <n v="1100"/>
    <n v="2022"/>
    <x v="144"/>
  </r>
  <r>
    <n v="308"/>
    <n v="486"/>
    <n v="4"/>
    <n v="6"/>
    <n v="4"/>
    <n v="3"/>
    <s v="Apartamento Mobiliado com 4 dormitÃ³rios Ã  venda, 308 mÂ² por R$ 1.805.000 - Ãgua Verde - Curitiba/PR"/>
    <n v="80240230"/>
    <s v="Agua Verde"/>
    <x v="1"/>
    <n v="100"/>
    <n v="1000"/>
    <n v="2013"/>
    <x v="219"/>
  </r>
  <r>
    <n v="338"/>
    <n v="338"/>
    <n v="3"/>
    <n v="5"/>
    <n v="3"/>
    <n v="4"/>
    <s v="APARTAMENTO com 3 dormitÃ³rios Ã  venda por R$ 8.500.000,00 no bairro Campina do Siqueira - CURITIBA /"/>
    <n v="80730480"/>
    <s v="Campina do Siqueira"/>
    <x v="2"/>
    <n v="0"/>
    <n v="0"/>
    <n v="2000"/>
    <x v="61"/>
  </r>
  <r>
    <n v="338"/>
    <n v="550"/>
    <n v="3"/>
    <n v="5"/>
    <n v="3"/>
    <n v="4"/>
    <s v="APARTAMENTO com 3 dormitÃ³rios Ã  venda com 550mÂ² por R$ 8.500.000,00 no bairro MossunguÃª - CURITIBA /"/>
    <n v="80730480"/>
    <s v="Campina do Siqueira"/>
    <x v="2"/>
    <n v="0"/>
    <n v="0"/>
    <n v="2000"/>
    <x v="61"/>
  </r>
  <r>
    <n v="338"/>
    <n v="338"/>
    <n v="3"/>
    <n v="5"/>
    <n v="3"/>
    <n v="4"/>
    <s v="APARTAMENTO com 3 dormitÃ³rios Ã  venda por R$ 8.499.000,00 no bairro Ecoville - CURITIBA / PR"/>
    <n v="80730480"/>
    <s v="Campina do Siqueira"/>
    <x v="2"/>
    <n v="0"/>
    <n v="0"/>
    <n v="2000"/>
    <x v="220"/>
  </r>
  <r>
    <n v="372"/>
    <n v="700"/>
    <n v="4"/>
    <n v="5"/>
    <n v="4"/>
    <n v="5"/>
    <s v="EDIFÃCIO VIGO"/>
    <n v="80730180"/>
    <s v="Bigorrilho"/>
    <x v="0"/>
    <n v="0"/>
    <n v="0"/>
    <n v="2000"/>
    <x v="221"/>
  </r>
  <r>
    <n v="372"/>
    <n v="700"/>
    <n v="4"/>
    <n v="6"/>
    <n v="4"/>
    <n v="5"/>
    <s v="Apartamento VIGO BATEL, face norte, 4 suÃ­tes, 372 mÂ² privativos, 5 vagas em frente a praÃ§a espanha"/>
    <n v="80410150"/>
    <s v="Centro"/>
    <x v="0"/>
    <n v="0"/>
    <n v="0"/>
    <n v="2000"/>
    <x v="222"/>
  </r>
  <r>
    <n v="372"/>
    <n v="624"/>
    <n v="4"/>
    <n v="6"/>
    <n v="4"/>
    <n v="4"/>
    <s v="Apartamento com 4 dormitÃ³rios Ã  venda, 372 mÂ² por R$ 6.069.000,00 - Bigorrilho - Curitiba/PR"/>
    <n v="80730180"/>
    <s v="Bigorrilho"/>
    <x v="0"/>
    <n v="20"/>
    <n v="200"/>
    <n v="2000"/>
    <x v="223"/>
  </r>
  <r>
    <n v="352"/>
    <n v="619"/>
    <n v="4"/>
    <n v="6"/>
    <n v="4"/>
    <n v="4"/>
    <s v="Cobertura duplex Ã¡ venda no Ãgua Verde, 352m2 privativos 4(suites)R$5.185.000 entrega p/outubro 2021"/>
    <n v="80240190"/>
    <s v="Agua Verde"/>
    <x v="1"/>
    <n v="0"/>
    <n v="0"/>
    <n v="2000"/>
    <x v="224"/>
  </r>
  <r>
    <n v="212"/>
    <n v="361"/>
    <n v="3"/>
    <n v="5"/>
    <n v="3"/>
    <n v="3"/>
    <s v="CURITIBA - Apartamento PadrÃ£o - MossunguÃª"/>
    <n v="81200000"/>
    <s v="Mossungue"/>
    <x v="2"/>
    <n v="0"/>
    <m/>
    <n v="2000"/>
    <x v="225"/>
  </r>
  <r>
    <n v="330"/>
    <n v="592"/>
    <n v="4"/>
    <n v="5"/>
    <n v="4"/>
    <n v="4"/>
    <s v="Apartamento com 4 suites Ã  venda, 330 mÂ² por R$ 3.559.000 - Ãgua Verde - Curitiba/PR"/>
    <n v="80240021"/>
    <s v="Seminario"/>
    <x v="1"/>
    <n v="0"/>
    <n v="0"/>
    <n v="2000"/>
    <x v="44"/>
  </r>
  <r>
    <n v="189"/>
    <n v="308"/>
    <n v="1"/>
    <n v="5"/>
    <n v="3"/>
    <n v="2"/>
    <s v="Apartamento de luxo Ã  Venda, Ed. Maison Classique, mobiliado, andar alto, 2 suÃ­tes, 2 vagas de gar"/>
    <n v="80250220"/>
    <s v="Centro"/>
    <x v="0"/>
    <n v="90"/>
    <n v="900"/>
    <n v="2000"/>
    <x v="71"/>
  </r>
  <r>
    <n v="198"/>
    <n v="300"/>
    <n v="3"/>
    <n v="5"/>
    <n v="3"/>
    <n v="3"/>
    <s v="APARTAMENTO com 3 dormitÃ³rios Ã  venda com 300mÂ² por R$ 3.800.000,00 no bairro Ecoville - CURITIBA /"/>
    <n v="80730480"/>
    <s v="Campina do Siqueira"/>
    <x v="2"/>
    <n v="0"/>
    <n v="0"/>
    <n v="2000"/>
    <x v="71"/>
  </r>
  <r>
    <n v="198"/>
    <n v="198"/>
    <n v="3"/>
    <n v="5"/>
    <n v="3"/>
    <n v="3"/>
    <s v="APARTAMENTO com 3 dormitÃ³rios Ã  venda por R$ 3.799.000,00 no bairro Campina do Siqueira - CURITIBA /"/>
    <n v="80730480"/>
    <s v="Campina do Siqueira"/>
    <x v="2"/>
    <n v="0"/>
    <n v="0"/>
    <n v="2000"/>
    <x v="226"/>
  </r>
  <r>
    <n v="272"/>
    <n v="475"/>
    <n v="1"/>
    <n v="5"/>
    <n v="3"/>
    <n v="3"/>
    <s v="Ed. Maison Legend - Apartamento com 3 dormitÃ³rios Ã  venda, 272 mÂ² por R$ 3.590.000 - Ecoville - Curi"/>
    <n v="81210000"/>
    <s v="Mossungue"/>
    <x v="2"/>
    <n v="0"/>
    <n v="0"/>
    <n v="2000"/>
    <x v="91"/>
  </r>
  <r>
    <n v="276"/>
    <n v="373"/>
    <n v="0"/>
    <n v="4"/>
    <n v="4"/>
    <n v="4"/>
    <s v="Apartamento com 4 dormitÃ³rios Ã  venda, 275 mÂ² por R$ 3.542.500,00 - Alto da Rua XV - Curitiba/PR"/>
    <n v="80045360"/>
    <s v="Alto da Rua XV"/>
    <x v="0"/>
    <n v="0"/>
    <n v="0"/>
    <n v="2000"/>
    <x v="227"/>
  </r>
  <r>
    <n v="276"/>
    <n v="373"/>
    <n v="4"/>
    <n v="5"/>
    <n v="4"/>
    <n v="4"/>
    <s v="Apartamento com 4 dormitÃ³rios Ã  venda, 275 mÂ² por R$ 3.542.500,00 - Cabral - Curitiba/PR"/>
    <n v="80045360"/>
    <s v="Alto da Rua XV"/>
    <x v="0"/>
    <n v="0"/>
    <n v="0"/>
    <n v="2000"/>
    <x v="227"/>
  </r>
  <r>
    <n v="268"/>
    <n v="472"/>
    <n v="3"/>
    <n v="6"/>
    <n v="3"/>
    <n v="5"/>
    <s v="Apartamento com 3 dormitÃ³rios Ã  venda, 268 mÂ² por R$ 3.298.000,00 - Ecoville - Curitiba/PR"/>
    <n v="81200110"/>
    <s v="Mossungue"/>
    <x v="2"/>
    <n v="775"/>
    <n v="7750"/>
    <n v="2000"/>
    <x v="228"/>
  </r>
  <r>
    <n v="240"/>
    <n v="311"/>
    <n v="3"/>
    <n v="5"/>
    <n v="4"/>
    <n v="3"/>
    <s v="REVENDA no Arbo Cabral, luxuoso apartamento de 3 suÃ­tes!"/>
    <n v="80035020"/>
    <s v="Cabral"/>
    <x v="0"/>
    <n v="800"/>
    <n v="8000"/>
    <n v="2000"/>
    <x v="193"/>
  </r>
  <r>
    <n v="247"/>
    <n v="353"/>
    <n v="3"/>
    <n v="4"/>
    <n v="3"/>
    <n v="4"/>
    <s v="Apartamento com 3 SuÃ­tes Ã  venda, 247 mÂ² - Cabral - Curitiba/PR"/>
    <n v="80035180"/>
    <s v="Cabral"/>
    <x v="0"/>
    <n v="180.7"/>
    <n v="1807"/>
    <n v="2000"/>
    <x v="229"/>
  </r>
  <r>
    <n v="240"/>
    <n v="457"/>
    <n v="4"/>
    <n v="6"/>
    <n v="4"/>
    <n v="4"/>
    <s v="Apartamento Carmen agua verde/Batel, 4 suÃ­tes, 240 mÂ² privativos, 4 vagas"/>
    <n v="80240190"/>
    <s v="Agua Verde"/>
    <x v="1"/>
    <n v="500"/>
    <n v="5000"/>
    <n v="2000"/>
    <x v="229"/>
  </r>
  <r>
    <n v="222"/>
    <n v="400"/>
    <n v="3"/>
    <n v="4"/>
    <n v="3"/>
    <n v="3"/>
    <s v="COBERTURA Le sense ÃGUA VERDE, face norte, 3 suÃ­tes, 222 mÂ² privativos sendo 36 mÂ² terraÃ§o, 3 vagas"/>
    <n v="80620130"/>
    <s v="Agua Verde"/>
    <x v="1"/>
    <n v="500"/>
    <n v="5000"/>
    <n v="2000"/>
    <x v="185"/>
  </r>
  <r>
    <n v="455"/>
    <n v="455"/>
    <n v="2"/>
    <n v="5"/>
    <n v="4"/>
    <n v="2"/>
    <s v="Apartamento Ã  venda por R$ 2.800.000,00 - Batel - Curitiba/PR"/>
    <n v="80420030"/>
    <s v="Batel"/>
    <x v="0"/>
    <n v="98.2"/>
    <n v="982"/>
    <n v="2000"/>
    <x v="105"/>
  </r>
  <r>
    <n v="302"/>
    <n v="420"/>
    <n v="2"/>
    <n v="4"/>
    <n v="4"/>
    <n v="3"/>
    <s v="Apartamento Ã  venda, 302 mÂ² por R$ 2.700.000,00 - Batel - Curitiba/PR"/>
    <n v="80240010"/>
    <s v="Batel"/>
    <x v="0"/>
    <n v="560"/>
    <n v="5600"/>
    <n v="2000"/>
    <x v="72"/>
  </r>
  <r>
    <n v="190"/>
    <n v="394"/>
    <n v="3"/>
    <n v="2"/>
    <n v="3"/>
    <n v="3"/>
    <s v="EDIFÃCIO A.I.R CABRAL MODEL"/>
    <n v="80035000"/>
    <s v="Cabral"/>
    <x v="0"/>
    <n v="0"/>
    <n v="0"/>
    <n v="2000"/>
    <x v="230"/>
  </r>
  <r>
    <n v="181"/>
    <n v="280"/>
    <n v="3"/>
    <n v="5"/>
    <n v="3"/>
    <n v="4"/>
    <s v="Cobertura duplex aventus bigorrilho, 3 suÃ­tes, 181 mÂ² privativos, ensolarado, 4 vagas"/>
    <n v="80430100"/>
    <s v="Merces"/>
    <x v="0"/>
    <n v="0"/>
    <n v="0"/>
    <n v="2000"/>
    <x v="101"/>
  </r>
  <r>
    <n v="409"/>
    <m/>
    <n v="4"/>
    <n v="5"/>
    <n v="4"/>
    <m/>
    <s v="Apartamento com 4 suÃ­tes,4 vagas, 409 mÂ² - Champagnat"/>
    <n v="80730400"/>
    <s v="Bigorrilho"/>
    <x v="0"/>
    <n v="0"/>
    <n v="0"/>
    <n v="2000"/>
    <x v="231"/>
  </r>
  <r>
    <n v="222"/>
    <n v="358"/>
    <n v="2"/>
    <n v="5"/>
    <n v="4"/>
    <n v="3"/>
    <s v="Apartamento Ã  venda, 221 mÂ² por R$ 2.200.000,00 - JuvevÃª - Curitiba/PR"/>
    <n v="80530280"/>
    <s v="Juveve"/>
    <x v="0"/>
    <n v="120"/>
    <n v="1200"/>
    <n v="2000"/>
    <x v="147"/>
  </r>
  <r>
    <n v="130"/>
    <n v="271"/>
    <n v="2"/>
    <n v="3"/>
    <n v="2"/>
    <n v="3"/>
    <s v="Ed. Roc Batel - Apartamento com 2 dormitÃ³rios Ã  venda, 129 mÂ² por R$ 2.090.000 - Batel - Curitiba/PR"/>
    <n v="80420130"/>
    <s v="Batel"/>
    <x v="0"/>
    <n v="0"/>
    <n v="0"/>
    <n v="2000"/>
    <x v="232"/>
  </r>
  <r>
    <n v="305"/>
    <n v="430"/>
    <n v="4"/>
    <n v="6"/>
    <n v="4"/>
    <n v="3"/>
    <s v="Apartamento para venda com 305 metros quadrados com 4 quartos em Bigorrilho - Curitiba - PR"/>
    <n v="80730000"/>
    <s v="Bigorrilho"/>
    <x v="0"/>
    <n v="0"/>
    <n v="0"/>
    <n v="2000"/>
    <x v="126"/>
  </r>
  <r>
    <n v="303"/>
    <n v="303"/>
    <n v="4"/>
    <n v="6"/>
    <n v="4"/>
    <n v="3"/>
    <s v="Apartamento Ã  venda, 303 mÂ² por R$ 1.990.000,00 - Bigorrilho - Curitiba/PR"/>
    <n v="80730000"/>
    <s v="Bigorrilho"/>
    <x v="0"/>
    <n v="0"/>
    <n v="0"/>
    <n v="2000"/>
    <x v="126"/>
  </r>
  <r>
    <n v="308"/>
    <n v="486"/>
    <n v="2"/>
    <n v="5"/>
    <n v="4"/>
    <n v="3"/>
    <s v="Resida em frente da PraÃ§a do JapÃ£o"/>
    <n v="80240230"/>
    <s v="Agua Verde"/>
    <x v="1"/>
    <n v="0"/>
    <n v="0"/>
    <n v="2000"/>
    <x v="219"/>
  </r>
  <r>
    <n v="349"/>
    <n v="473"/>
    <n v="2"/>
    <n v="5"/>
    <n v="4"/>
    <n v="3"/>
    <s v="Apartamento com 4 dormitÃ³rios Ã  venda com 473.66mÂ² por R$ 1.800.000,00 no bairro Batel - CURITIBA /"/>
    <n v="80240240"/>
    <s v="Agua Verde"/>
    <x v="1"/>
    <n v="0"/>
    <n v="0"/>
    <n v="2000"/>
    <x v="134"/>
  </r>
  <r>
    <n v="230"/>
    <n v="296"/>
    <n v="2"/>
    <n v="3"/>
    <n v="4"/>
    <n v="2"/>
    <s v="Apartamento Alto PadrÃ£o para Venda em Batel Curitiba-PR"/>
    <n v="80410180"/>
    <s v="Centro"/>
    <x v="0"/>
    <n v="50"/>
    <n v="500"/>
    <n v="2000"/>
    <x v="134"/>
  </r>
  <r>
    <n v="294"/>
    <n v="359"/>
    <n v="1"/>
    <n v="4"/>
    <n v="4"/>
    <n v="2"/>
    <s v="Cobertura duplex para venda com 294 metros quadrados com 4 quartos em JuvevÃª - Curitiba - PR"/>
    <n v="80030280"/>
    <s v="Juveve"/>
    <x v="0"/>
    <n v="0"/>
    <n v="0"/>
    <n v="2000"/>
    <x v="135"/>
  </r>
  <r>
    <n v="190"/>
    <n v="240"/>
    <n v="3"/>
    <n v="4"/>
    <n v="3"/>
    <n v="3"/>
    <s v="Apartamento com 3 suÃ­tes 190mÂ² Ã  venda"/>
    <n v="80240170"/>
    <s v="Agua Verde"/>
    <x v="1"/>
    <n v="400"/>
    <n v="4000"/>
    <n v="2000"/>
    <x v="159"/>
  </r>
  <r>
    <n v="210"/>
    <n v="332"/>
    <n v="4"/>
    <n v="6"/>
    <n v="4"/>
    <n v="3"/>
    <s v="Apartamento com 4 dormitÃ³rios Ã  venda, 210 mÂ² por R$ 1.700.000,00 - Bigorrilho - Curitiba/PR"/>
    <n v="80710000"/>
    <s v="Bigorrilho"/>
    <x v="0"/>
    <n v="52.8"/>
    <n v="528"/>
    <n v="2000"/>
    <x v="159"/>
  </r>
  <r>
    <n v="242"/>
    <n v="387"/>
    <n v="0"/>
    <n v="4"/>
    <n v="4"/>
    <n v="3"/>
    <s v="APARTAMENTO 4 DORMITORIOS SENDO 2 SUITES E 3 VAGAS DE GARAGEM NO BAIRRO BATEL"/>
    <n v="80440220"/>
    <s v="Batel"/>
    <x v="0"/>
    <n v="0"/>
    <n v="0"/>
    <n v="2000"/>
    <x v="198"/>
  </r>
  <r>
    <n v="300"/>
    <n v="454"/>
    <n v="3"/>
    <n v="5"/>
    <n v="5"/>
    <n v="4"/>
    <s v="UM APARTAMENTO ENSOLARADO E AMPLO. ESPAÃ‡O Ã‰ O QUE NÃƒO FALTA NESTE IMOVEL NO CORAÃ‡ÃƒO DO BIGORRILHO!!P"/>
    <n v="80730000"/>
    <s v="Bigorrilho"/>
    <x v="0"/>
    <n v="67.3"/>
    <n v="673"/>
    <n v="2000"/>
    <x v="37"/>
  </r>
  <r>
    <n v="339"/>
    <n v="440"/>
    <n v="2"/>
    <n v="5"/>
    <n v="4"/>
    <n v="3"/>
    <s v="Apartamento andar Alto com 04 dormitÃ³rios, 02 SuÃ­tes e 03 Vagas Ã  venda, 339 mÂ² por R$ 1.590.000 - B"/>
    <n v="80420160"/>
    <s v="Batel"/>
    <x v="0"/>
    <n v="30"/>
    <n v="300"/>
    <n v="2000"/>
    <x v="233"/>
  </r>
  <r>
    <n v="440"/>
    <n v="440"/>
    <n v="2"/>
    <n v="5"/>
    <n v="4"/>
    <n v="3"/>
    <s v="Apartamento Ã  Venda no coraÃ§Ã£o do Batel"/>
    <n v="80420160"/>
    <s v="Batel"/>
    <x v="0"/>
    <n v="780"/>
    <n v="7800"/>
    <n v="2000"/>
    <x v="233"/>
  </r>
  <r>
    <n v="305"/>
    <n v="480"/>
    <n v="3"/>
    <n v="4"/>
    <n v="3"/>
    <n v="3"/>
    <s v="Apartamento para venda tem 305 metros quadrados com 3 quartos em Batel - Curitiba - PR"/>
    <n v="80420170"/>
    <s v="Batel"/>
    <x v="0"/>
    <n v="400"/>
    <n v="4000"/>
    <n v="2000"/>
    <x v="233"/>
  </r>
  <r>
    <n v="305"/>
    <n v="305"/>
    <n v="3"/>
    <n v="5"/>
    <n v="3"/>
    <n v="3"/>
    <s v="Apartamento Ã  venda, 305 mÂ² por R$ 1.590.000,00 - Batel - Curitiba/PR"/>
    <n v="80420170"/>
    <s v="Batel"/>
    <x v="0"/>
    <n v="40"/>
    <n v="400"/>
    <n v="2000"/>
    <x v="233"/>
  </r>
  <r>
    <n v="90"/>
    <n v="130"/>
    <n v="1"/>
    <n v="2"/>
    <n v="3"/>
    <n v="1"/>
    <s v="Cobertura duplex para venda com 90 metros quadrados com 3 quartos em Batel - Curitiba - PR"/>
    <n v="80420090"/>
    <s v="Batel"/>
    <x v="0"/>
    <n v="0"/>
    <n v="0"/>
    <n v="2000"/>
    <x v="234"/>
  </r>
  <r>
    <n v="284"/>
    <n v="381"/>
    <n v="1"/>
    <n v="2"/>
    <n v="3"/>
    <n v="2"/>
    <s v="Cobertura Duplex com 4 dormitÃ³rios Ã  venda, 284 mÂ² por R$ 1.543.000 - Batel - Curitiba/PR"/>
    <n v="80420090"/>
    <s v="Batel"/>
    <x v="0"/>
    <n v="0"/>
    <n v="0"/>
    <n v="2000"/>
    <x v="234"/>
  </r>
  <r>
    <n v="160"/>
    <m/>
    <n v="3"/>
    <n v="5"/>
    <n v="3"/>
    <n v="2"/>
    <s v="BelÃ­ssimo apartamento a venda no Batel- Porteira fechada"/>
    <n v="80420170"/>
    <s v="Batel"/>
    <x v="0"/>
    <n v="240"/>
    <n v="2400"/>
    <n v="2000"/>
    <x v="84"/>
  </r>
  <r>
    <n v="160"/>
    <n v="207"/>
    <n v="3"/>
    <n v="5"/>
    <n v="3"/>
    <n v="2"/>
    <s v="Apartamento com 3 dormitÃ³rios Ã  venda, 160 mÂ² por R$ 1.500.000,00 - Batel - Curitiba/PR"/>
    <n v="80250100"/>
    <s v="Agua Verde"/>
    <x v="1"/>
    <n v="39.799999999999997"/>
    <n v="398"/>
    <n v="2000"/>
    <x v="84"/>
  </r>
  <r>
    <n v="321"/>
    <n v="387"/>
    <n v="1"/>
    <n v="3"/>
    <n v="4"/>
    <n v="2"/>
    <s v="Apartamento com 4 dormitÃ³rios Ã  venda, 321 mÂ² por R$ 1.500.000,00 - Batel - Curitiba/PR"/>
    <n v="80420170"/>
    <s v="Batel"/>
    <x v="0"/>
    <n v="443.2"/>
    <n v="4432"/>
    <n v="2000"/>
    <x v="84"/>
  </r>
  <r>
    <n v="168"/>
    <n v="217"/>
    <n v="1"/>
    <n v="2"/>
    <n v="3"/>
    <n v="2"/>
    <s v="Apartamento com 3 dormitÃ³rios Ã  venda, 160 mÂ², CondomÃ­nio Gardium, Batel - Curitiba/PR"/>
    <n v="80250100"/>
    <s v="Agua Verde"/>
    <x v="1"/>
    <n v="240"/>
    <n v="2400"/>
    <n v="2000"/>
    <x v="84"/>
  </r>
  <r>
    <n v="305"/>
    <n v="444"/>
    <n v="3"/>
    <n v="4"/>
    <n v="3"/>
    <n v="3"/>
    <s v="Apartamento com 4 dormitÃ³rios Ã  venda por R$ 1.490.000 - Batel - Curitiba/PR"/>
    <n v="80420170"/>
    <s v="Batel"/>
    <x v="0"/>
    <n v="400"/>
    <n v="4000"/>
    <n v="2000"/>
    <x v="172"/>
  </r>
  <r>
    <n v="285"/>
    <n v="381"/>
    <n v="1"/>
    <n v="5"/>
    <n v="4"/>
    <n v="2"/>
    <s v="Apartamento para Venda, Ãgua Verde, 4 dormitÃ³rios, 1 suÃ­te, 5 banheiros, 2 vagas"/>
    <n v="80420906"/>
    <s v="Batel"/>
    <x v="0"/>
    <n v="248"/>
    <n v="2480"/>
    <n v="2000"/>
    <x v="190"/>
  </r>
  <r>
    <n v="311"/>
    <n v="487"/>
    <n v="3"/>
    <n v="5"/>
    <n v="4"/>
    <n v="4"/>
    <s v="Apartamento luxuoso no Crabral em Curitiba!"/>
    <n v="80035130"/>
    <s v="Cabral"/>
    <x v="0"/>
    <n v="141.19999999999999"/>
    <n v="1412"/>
    <n v="2000"/>
    <x v="148"/>
  </r>
  <r>
    <n v="240"/>
    <n v="240"/>
    <n v="2"/>
    <n v="4"/>
    <n v="4"/>
    <n v="3"/>
    <s v="Apartamento antigo, espaÃ§oso, 240 mÂ² Privativos, 4 Quartos, 3 Vagas no BATEL"/>
    <n v="80420170"/>
    <s v="Batel"/>
    <x v="0"/>
    <n v="400"/>
    <n v="4000"/>
    <n v="2000"/>
    <x v="235"/>
  </r>
  <r>
    <n v="225"/>
    <n v="302"/>
    <n v="1"/>
    <n v="4"/>
    <n v="4"/>
    <n v="3"/>
    <s v="Ed. Renata, Rua Martin Afonso, 985"/>
    <n v="80430100"/>
    <s v="Merces"/>
    <x v="0"/>
    <n v="0"/>
    <n v="0"/>
    <n v="2000"/>
    <x v="18"/>
  </r>
  <r>
    <n v="231"/>
    <n v="345"/>
    <n v="2"/>
    <n v="5"/>
    <n v="3"/>
    <n v="3"/>
    <s v="Frente a PraÃ§a do JapÃ£o - Desocupado"/>
    <n v="80240160"/>
    <s v="Batel"/>
    <x v="0"/>
    <n v="0"/>
    <n v="0"/>
    <n v="2000"/>
    <x v="149"/>
  </r>
  <r>
    <n v="158"/>
    <n v="158"/>
    <n v="3"/>
    <n v="5"/>
    <n v="3"/>
    <n v="2"/>
    <s v="Apartamento no Ãgua Verde de 254,00mÂ² com 3 quartos - EdifÃ­cio Residencial Core-Etuba"/>
    <n v="80240020"/>
    <s v="Agua Verde"/>
    <x v="1"/>
    <n v="37"/>
    <n v="370"/>
    <n v="2000"/>
    <x v="236"/>
  </r>
  <r>
    <n v="197"/>
    <n v="303"/>
    <n v="2"/>
    <n v="4"/>
    <n v="4"/>
    <n v="2"/>
    <s v="FANTÃSTICO APARTAMENTO NO ÃGUA VERDE!! COM INFRAESTRUTURA COMPLETA PARA VOCÃŠ E SUA FAMÃLIA!! AO LADO"/>
    <n v="80250070"/>
    <s v="Batel"/>
    <x v="0"/>
    <n v="400"/>
    <n v="4000"/>
    <n v="2000"/>
    <x v="236"/>
  </r>
  <r>
    <n v="231"/>
    <n v="282"/>
    <n v="2"/>
    <n v="5"/>
    <n v="3"/>
    <n v="2"/>
    <s v="Apartamento antigo, com amplos espaÃ§os, ensolarado, em frente a PraÃ§a do JapÃ£o - Curitiba"/>
    <n v="80240160"/>
    <s v="Batel"/>
    <x v="0"/>
    <n v="0"/>
    <n v="0"/>
    <n v="2000"/>
    <x v="27"/>
  </r>
  <r>
    <n v="136"/>
    <n v="182"/>
    <n v="1"/>
    <n v="4"/>
    <n v="3"/>
    <n v="3"/>
    <s v="Apartamento no Batel, planejado para vocÃª. Batel Garden, a 200m do PÃ¡tio Batel."/>
    <n v="80420130"/>
    <s v="Batel"/>
    <x v="0"/>
    <n v="311.8"/>
    <n v="3118"/>
    <n v="2000"/>
    <x v="113"/>
  </r>
  <r>
    <n v="197"/>
    <n v="290"/>
    <n v="2"/>
    <n v="3"/>
    <n v="4"/>
    <n v="2"/>
    <s v="Apartamento no Batel no Ed. Crystal Palace com 4 suÃ­tes 2 vagas de garagem"/>
    <n v="80250070"/>
    <s v="Batel"/>
    <x v="0"/>
    <n v="10"/>
    <n v="100"/>
    <n v="2000"/>
    <x v="237"/>
  </r>
  <r>
    <n v="201"/>
    <n v="201"/>
    <n v="2"/>
    <n v="5"/>
    <n v="4"/>
    <n v="1"/>
    <s v="Apartamento no Soriah Germano com 4 dorm e 201m, Ãgua Verde - Curitiba"/>
    <n v="80240040"/>
    <s v="Agua Verde"/>
    <x v="1"/>
    <n v="0"/>
    <n v="0"/>
    <n v="2000"/>
    <x v="238"/>
  </r>
  <r>
    <n v="66"/>
    <n v="139"/>
    <n v="1"/>
    <n v="2"/>
    <n v="2"/>
    <n v="1"/>
    <s v="Apartamento com 2 dormitÃ³rios Ã  venda, 65 mÂ² por R$ 748.000,00 - Centro - Curitiba/PR"/>
    <n v="80250000"/>
    <s v="Centro"/>
    <x v="0"/>
    <n v="0"/>
    <n v="0"/>
    <n v="1991"/>
    <x v="239"/>
  </r>
  <r>
    <n v="224"/>
    <n v="297"/>
    <n v="3"/>
    <n v="5"/>
    <n v="3"/>
    <n v="3"/>
    <s v="Apartamento I 3 suÃ­tes I 224mÂ² MOBILIADO no Ed. Ãria"/>
    <n v="80035000"/>
    <s v="Cabral"/>
    <x v="0"/>
    <n v="0"/>
    <n v="0"/>
    <n v="1990"/>
    <x v="97"/>
  </r>
  <r>
    <n v="191"/>
    <n v="286"/>
    <n v="3"/>
    <n v="5"/>
    <n v="3"/>
    <n v="2"/>
    <s v="APARTAMENTO DESLUMBRANTE ESPERANDO POR VOCÃŠ!"/>
    <n v="80240031"/>
    <s v="Agua Verde"/>
    <x v="1"/>
    <n v="0"/>
    <n v="0"/>
    <n v="1988"/>
    <x v="240"/>
  </r>
  <r>
    <n v="365"/>
    <n v="535"/>
    <n v="4"/>
    <n v="5"/>
    <n v="4"/>
    <n v="3"/>
    <s v="Apartamento com 4 suÃ­tes Ã  venda, 365 mÂ² por R$ 2.200.000 - Ãgua Verde/Vila Izabel - Curitiba/PR"/>
    <n v="80320000"/>
    <s v="Vila Izabel"/>
    <x v="1"/>
    <n v="121.6"/>
    <n v="1216"/>
    <n v="1987"/>
    <x v="147"/>
  </r>
  <r>
    <n v="228"/>
    <n v="324"/>
    <n v="2"/>
    <n v="6"/>
    <n v="4"/>
    <n v="3"/>
    <s v="Apartamento no MercÃªs - ARYA 1"/>
    <n v="80430110"/>
    <s v="Merces"/>
    <x v="0"/>
    <n v="488.5"/>
    <n v="4885"/>
    <n v="1982"/>
    <x v="84"/>
  </r>
  <r>
    <n v="434"/>
    <n v="636"/>
    <n v="3"/>
    <n v="6"/>
    <n v="5"/>
    <n v="4"/>
    <s v="APARTAMENTO com 5 dormitÃ³rios Ã  venda com 636mÂ² por R$ 2.980.000,00 no bairro Batel - CURITIBA / PR"/>
    <n v="80420170"/>
    <s v="Batel"/>
    <x v="0"/>
    <n v="0"/>
    <n v="0"/>
    <n v="1980"/>
    <x v="162"/>
  </r>
  <r>
    <n v="636"/>
    <n v="636"/>
    <n v="3"/>
    <n v="6"/>
    <n v="5"/>
    <n v="4"/>
    <s v="Apartamento 5 Quartos, 3 Suites, 4 Vagas, 434mÂ², EspaÃ§o Gourmet, um por andar, Batel"/>
    <n v="80250100"/>
    <s v="Agua Verde"/>
    <x v="1"/>
    <n v="139.9"/>
    <n v="1399"/>
    <n v="1980"/>
    <x v="105"/>
  </r>
  <r>
    <n v="433"/>
    <n v="636"/>
    <n v="3"/>
    <n v="5"/>
    <n v="4"/>
    <n v="4"/>
    <s v="Apartamento um por andar com 4 quartos e 4 vagas de garagem no Batel"/>
    <n v="80250100"/>
    <s v="Agua Verde"/>
    <x v="1"/>
    <n v="139.9"/>
    <n v="1399"/>
    <n v="1980"/>
    <x v="72"/>
  </r>
  <r>
    <n v="261"/>
    <n v="411"/>
    <n v="4"/>
    <n v="6"/>
    <n v="4"/>
    <n v="3"/>
    <s v="Apartamento com 4 dormitÃ³rios Ã  venda, 261 mÂ² por R$ 1.750.000,00 - Batel - Curitiba/PR"/>
    <n v="80250080"/>
    <s v="Batel"/>
    <x v="0"/>
    <n v="55.3"/>
    <n v="553"/>
    <n v="1980"/>
    <x v="135"/>
  </r>
  <r>
    <n v="302"/>
    <n v="420"/>
    <n v="2"/>
    <n v="5"/>
    <n v="4"/>
    <n v="3"/>
    <s v="EDIFÃCIO RIO DANUBIO"/>
    <n v="80240010"/>
    <s v="Batel"/>
    <x v="0"/>
    <n v="6.5"/>
    <n v="65"/>
    <n v="1978"/>
    <x v="87"/>
  </r>
  <r>
    <n v="231"/>
    <n v="282"/>
    <n v="3"/>
    <n v="5"/>
    <n v="3"/>
    <n v="3"/>
    <s v="EDIFÃCIO STRAUSS PALACE"/>
    <n v="80035020"/>
    <s v="Cabral"/>
    <x v="0"/>
    <n v="57.4"/>
    <n v="574"/>
    <n v="1972"/>
    <x v="126"/>
  </r>
  <r>
    <n v="266"/>
    <n v="331"/>
    <n v="2"/>
    <n v="5"/>
    <n v="4"/>
    <n v="4"/>
    <s v="A METRAGEM PERFEITA PARA MORAR MUITO BEM NO BATEL"/>
    <n v="80250070"/>
    <s v="Batel"/>
    <x v="0"/>
    <n v="62"/>
    <n v="620"/>
    <n v="1956"/>
    <x v="241"/>
  </r>
  <r>
    <n v="238"/>
    <n v="338"/>
    <n v="4"/>
    <n v="6"/>
    <n v="4"/>
    <n v="3"/>
    <s v="Linda Cobertura Duplex de 338 metros quadrados com 4 suÃ­tes no Alto da Rua XV - Curitiba - PR"/>
    <n v="80045325"/>
    <s v="Alto da Rua XV"/>
    <x v="0"/>
    <n v="560"/>
    <n v="5600"/>
    <n v="1950"/>
    <x v="242"/>
  </r>
  <r>
    <n v="144"/>
    <n v="144"/>
    <n v="1"/>
    <n v="3"/>
    <n v="3"/>
    <n v="2"/>
    <s v="Apartamento prÃ³ximo Ã  PraÃ§a do JapÃ£o"/>
    <n v="80240030"/>
    <s v="Agua Verde"/>
    <x v="1"/>
    <n v="36.5"/>
    <n v="365"/>
    <n v="1950"/>
    <x v="134"/>
  </r>
  <r>
    <n v="144"/>
    <n v="144"/>
    <n v="1"/>
    <n v="2"/>
    <n v="3"/>
    <n v="2"/>
    <s v="Apartamento em Ãgua Verde - Curitiba"/>
    <n v="80240031"/>
    <s v="Agua Verde"/>
    <x v="1"/>
    <n v="36.5"/>
    <n v="365"/>
    <n v="1950"/>
    <x v="243"/>
  </r>
  <r>
    <n v="66"/>
    <n v="66"/>
    <n v="1"/>
    <n v="2"/>
    <n v="2"/>
    <n v="1"/>
    <s v="Apartamento de luxo com 2 quartos e 1 vaga Ã  venda no Centro"/>
    <n v="80250000"/>
    <s v="Centro"/>
    <x v="0"/>
    <n v="17.399999999999999"/>
    <n v="174"/>
    <n v="1942"/>
    <x v="160"/>
  </r>
  <r>
    <n v="429"/>
    <m/>
    <n v="4"/>
    <n v="5"/>
    <n v="4"/>
    <n v="3"/>
    <s v="BIGORRILHO - CHAMPAGNAT - ÃREA TOTAL - 429 MÂ² - SEMI-MOBILIADO - LINDÃSSIMO"/>
    <n v="80730000"/>
    <s v="Bigorrilho"/>
    <x v="0"/>
    <n v="0"/>
    <n v="0"/>
    <n v="1920"/>
    <x v="195"/>
  </r>
  <r>
    <n v="305"/>
    <n v="345"/>
    <n v="4"/>
    <n v="5"/>
    <n v="4"/>
    <n v="3"/>
    <s v="Apartamento amplo no coraÃ§Ã£o do Bigorrilho/Champagnat com 305mÂ² metros privativos, 4 Suites, 3 Vagas"/>
    <n v="80730000"/>
    <s v="Bigorrilho"/>
    <x v="0"/>
    <n v="0"/>
    <m/>
    <n v="1911"/>
    <x v="244"/>
  </r>
  <r>
    <n v="305"/>
    <n v="347"/>
    <n v="4"/>
    <n v="5"/>
    <n v="4"/>
    <n v="3"/>
    <s v="Apartamento 4 suites, hidro e closet, 3 vagas, Bigorrilho/Champagnat, 305m2 , Edificio Rio Tennessee"/>
    <n v="80730000"/>
    <s v="Bigorrilho"/>
    <x v="0"/>
    <n v="794"/>
    <n v="7940"/>
    <n v="1911"/>
    <x v="245"/>
  </r>
  <r>
    <n v="305"/>
    <n v="428"/>
    <n v="4"/>
    <n v="6"/>
    <n v="4"/>
    <n v="3"/>
    <s v="Apartamento no Champagnat - ARYA 1"/>
    <n v="80730000"/>
    <s v="Bigorrilho"/>
    <x v="0"/>
    <n v="739.2"/>
    <n v="7392"/>
    <n v="1911"/>
    <x v="126"/>
  </r>
  <r>
    <n v="214"/>
    <n v="359"/>
    <n v="3"/>
    <n v="5"/>
    <n v="3"/>
    <n v="3"/>
    <s v="Apartamento com 3 suÃ­tes 214mÂ² Ã  venda"/>
    <n v="81200100"/>
    <s v="Mossungue"/>
    <x v="2"/>
    <n v="0"/>
    <n v="0"/>
    <n v="1909"/>
    <x v="101"/>
  </r>
  <r>
    <n v="136"/>
    <n v="136"/>
    <n v="1"/>
    <n v="3"/>
    <n v="3"/>
    <n v="3"/>
    <s v="Apartamento no Batel, de 282,00mÂ² com 3 quartos - Ed. Batel Garden"/>
    <n v="80420060"/>
    <s v="Batel"/>
    <x v="0"/>
    <n v="37.299999999999997"/>
    <n v="373"/>
    <n v="1905"/>
    <x v="113"/>
  </r>
  <r>
    <n v="119"/>
    <n v="148"/>
    <n v="1"/>
    <n v="3"/>
    <n v="3"/>
    <n v="2"/>
    <s v="Apartamento com 3 dormitÃ³rios Ã  venda, 119 mÂ² por R$ 1.098.000,00 - Cabral - Curitiba/PR"/>
    <n v="80035040"/>
    <s v="Cabral"/>
    <x v="0"/>
    <n v="138.4"/>
    <n v="1384"/>
    <n v="1901"/>
    <x v="246"/>
  </r>
  <r>
    <n v="213"/>
    <n v="364"/>
    <n v="3"/>
    <n v="4"/>
    <n v="3"/>
    <n v="3"/>
    <s v="Apartamento no bairro Bigorrilho - ARYA 1"/>
    <n v="80430000"/>
    <s v="Bigorrilho"/>
    <x v="0"/>
    <n v="0"/>
    <n v="0"/>
    <n v="1900"/>
    <x v="110"/>
  </r>
  <r>
    <n v="213"/>
    <n v="364"/>
    <n v="3"/>
    <n v="5"/>
    <n v="3"/>
    <n v="3"/>
    <s v="Apartamento no bairro Batel Soho - ARYA 1"/>
    <n v="80430000"/>
    <s v="Bigorrilho"/>
    <x v="0"/>
    <n v="0"/>
    <n v="0"/>
    <n v="1900"/>
    <x v="110"/>
  </r>
  <r>
    <n v="363"/>
    <n v="456"/>
    <n v="4"/>
    <n v="6"/>
    <n v="4"/>
    <n v="4"/>
    <s v="APARTAMENTO DE ALTO PADRÃƒO PARA LOCAÃ‡ÃƒO NO CABRAL"/>
    <n v="80035180"/>
    <s v="Cabral"/>
    <x v="0"/>
    <n v="94.2"/>
    <n v="942"/>
    <n v="1900"/>
    <x v="46"/>
  </r>
  <r>
    <n v="188"/>
    <n v="252"/>
    <n v="3"/>
    <n v="4"/>
    <n v="3"/>
    <n v="3"/>
    <s v="Apartamento Ã  venda, 188 mÂ² por R$ 2.190.000,00 - Batel - Curitiba/PR"/>
    <n v="80430160"/>
    <s v="Centro"/>
    <x v="0"/>
    <n v="58.3"/>
    <n v="583"/>
    <n v="1900"/>
    <x v="247"/>
  </r>
  <r>
    <n v="152"/>
    <n v="252"/>
    <n v="3"/>
    <n v="4"/>
    <n v="3"/>
    <n v="3"/>
    <s v="Apartamento com 3 dormitÃ³rios Ã  venda com 252mÂ² por R$ 2.190.000,00 no bairro Batel - CURITIBA / PR"/>
    <n v="80430160"/>
    <s v="Centro"/>
    <x v="0"/>
    <n v="0"/>
    <n v="0"/>
    <n v="1900"/>
    <x v="247"/>
  </r>
  <r>
    <n v="164"/>
    <n v="258"/>
    <n v="3"/>
    <n v="5"/>
    <n v="3"/>
    <n v="3"/>
    <s v="Apartamento com 3 dormitÃ³rios Ã  venda, 163 mÂ² por R$ 2.100.000,00 - Ecoville - Curitiba/PR"/>
    <n v="81210220"/>
    <s v="Mossungue"/>
    <x v="2"/>
    <n v="52.2"/>
    <n v="522"/>
    <n v="1900"/>
    <x v="103"/>
  </r>
  <r>
    <n v="271"/>
    <n v="380"/>
    <n v="2"/>
    <n v="5"/>
    <n v="4"/>
    <n v="3"/>
    <s v="Apartamento com 4 dormitÃ³rios Ã  venda, 270 mÂ² por R$ 1.890.000,00 - Alto da GlÃ³ria - Curitiba/PR"/>
    <n v="80030001"/>
    <s v="Juveve"/>
    <x v="0"/>
    <n v="0"/>
    <n v="0"/>
    <n v="1900"/>
    <x v="112"/>
  </r>
  <r>
    <n v="209"/>
    <n v="265"/>
    <n v="1"/>
    <n v="5"/>
    <n v="4"/>
    <n v="3"/>
    <s v="Apartamento alto padrÃ£o Ã  venda, 4 quartos, 2 suÃ­tes, 3 vagas de garagens,209mÂ² de Ã¡rea privativa,"/>
    <n v="80035130"/>
    <s v="Cabral"/>
    <x v="0"/>
    <n v="79"/>
    <n v="790"/>
    <n v="1900"/>
    <x v="135"/>
  </r>
  <r>
    <n v="180"/>
    <n v="314"/>
    <n v="3"/>
    <n v="5"/>
    <n v="3"/>
    <n v="3"/>
    <s v="Apartamento com 3 dormitÃ³rios Ã  venda com 314.49mÂ² por R$ 1.750.000,00 no bairro Bigorrilho - CURITI"/>
    <n v="80430190"/>
    <s v="Bigorrilho"/>
    <x v="0"/>
    <n v="0"/>
    <n v="0"/>
    <n v="1900"/>
    <x v="135"/>
  </r>
  <r>
    <n v="206"/>
    <n v="420"/>
    <n v="2"/>
    <n v="4"/>
    <n v="3"/>
    <n v="4"/>
    <s v="Lindo Apartamento Ã  venda com 03 quartos, 04 garagens, 205 mÂ² no bairro Batel - Curitiba/PR"/>
    <n v="80240000"/>
    <s v="Batel"/>
    <x v="0"/>
    <n v="46"/>
    <n v="460"/>
    <n v="1900"/>
    <x v="248"/>
  </r>
  <r>
    <n v="221"/>
    <n v="325"/>
    <n v="2"/>
    <n v="4"/>
    <n v="4"/>
    <n v="2"/>
    <s v="Apartamento com 4 dormitÃ³rios Ã  venda, 221 mÂ² por R$ 1.499.000,00 - JuvevÃª - Curitiba/PR"/>
    <n v="80035010"/>
    <s v="Juveve"/>
    <x v="0"/>
    <n v="25"/>
    <n v="250"/>
    <n v="1900"/>
    <x v="249"/>
  </r>
  <r>
    <n v="136"/>
    <n v="136"/>
    <n v="3"/>
    <n v="4"/>
    <n v="3"/>
    <n v="2"/>
    <s v="Apartamento 3 SuÃ­tes No Ãgua Verde"/>
    <n v="80620230"/>
    <s v="Agua Verde"/>
    <x v="1"/>
    <n v="20"/>
    <n v="200"/>
    <n v="1900"/>
    <x v="172"/>
  </r>
  <r>
    <n v="250"/>
    <n v="250"/>
    <n v="3"/>
    <n v="5"/>
    <n v="4"/>
    <n v="2"/>
    <s v="APARTAMENTO com 4 dormitÃ³rios Ã  venda por R$ 1.300.000,00 no bairro Batel - CURITIBA / PR"/>
    <n v="80240260"/>
    <s v="Batel"/>
    <x v="0"/>
    <n v="0"/>
    <n v="0"/>
    <n v="1900"/>
    <x v="148"/>
  </r>
  <r>
    <n v="156"/>
    <n v="237"/>
    <n v="2"/>
    <n v="3"/>
    <n v="2"/>
    <n v="2"/>
    <s v="Apartamento com 2 quartos Ã  venda por R$ 1300000.00, 156.33 m2 - BIGORRILHO - CURITIBA/PR"/>
    <n v="80730070"/>
    <s v="Bigorrilho"/>
    <x v="0"/>
    <n v="0"/>
    <n v="0"/>
    <n v="1900"/>
    <x v="148"/>
  </r>
  <r>
    <n v="189"/>
    <n v="274"/>
    <n v="1"/>
    <n v="4"/>
    <n v="3"/>
    <n v="3"/>
    <s v="Apartamento Ã  venda, 189 mÂ² por R$ 1.150.000,00 - Bigorrilho - Curitiba/PR"/>
    <n v="80730060"/>
    <s v="Bigorrilho"/>
    <x v="0"/>
    <n v="0"/>
    <n v="0"/>
    <n v="1900"/>
    <x v="27"/>
  </r>
  <r>
    <n v="236"/>
    <n v="269"/>
    <n v="1"/>
    <n v="3"/>
    <n v="4"/>
    <n v="2"/>
    <s v="APARTAMENTO com 4 dormitÃ³rios Ã  venda com 269.7mÂ² por R$ 998.000,00 no bairro Batel - CURITIBA / PR"/>
    <n v="80420063"/>
    <s v="Batel"/>
    <x v="0"/>
    <n v="0"/>
    <n v="0"/>
    <n v="1900"/>
    <x v="250"/>
  </r>
  <r>
    <n v="70"/>
    <n v="70"/>
    <n v="1"/>
    <n v="2"/>
    <n v="2"/>
    <n v="1"/>
    <s v="Apartamento no The Five com 2 dorm e 70m, Centro - Curitiba"/>
    <n v="80420120"/>
    <s v="Centro"/>
    <x v="0"/>
    <n v="0"/>
    <n v="0"/>
    <n v="1900"/>
    <x v="251"/>
  </r>
  <r>
    <n v="176"/>
    <n v="219"/>
    <n v="1"/>
    <n v="2"/>
    <n v="4"/>
    <n v="3"/>
    <s v="Apartamento, 176 mÂ² - venda por R$ 1.250.000,00 ou aluguel por R$ 5.000,00/mÃªs - MossunguÃª - Curitib"/>
    <n v="81200100"/>
    <s v="Mossungue"/>
    <x v="2"/>
    <n v="0"/>
    <n v="0"/>
    <n v="1900"/>
    <x v="137"/>
  </r>
  <r>
    <n v="167"/>
    <n v="312"/>
    <n v="1"/>
    <n v="2"/>
    <n v="3"/>
    <n v="3"/>
    <s v="Apartamento com 3 dormitÃ³rios Ã  venda, 166 mÂ² por R$ 1.150.000,00 - Bigorrilho - Curitiba/PR"/>
    <n v="80730460"/>
    <s v="Bigorrilho"/>
    <x v="0"/>
    <n v="43"/>
    <n v="430"/>
    <n v="1893"/>
    <x v="27"/>
  </r>
  <r>
    <n v="226"/>
    <n v="294"/>
    <n v="2"/>
    <n v="4"/>
    <n v="4"/>
    <n v="2"/>
    <s v="COBERTURA DUPLEX - BATEL - 226 M2 PRIV. - 3 QUARTOS (1 SUÃTE) - 2 GR - ESTUDA PERMUTA - PRAÃ‡A JAPÃƒO"/>
    <n v="80240000"/>
    <s v="Batel"/>
    <x v="0"/>
    <n v="360"/>
    <n v="3600"/>
    <n v="1891"/>
    <x v="84"/>
  </r>
  <r>
    <n v="351"/>
    <n v="351"/>
    <n v="3"/>
    <n v="6"/>
    <n v="3"/>
    <n v="3"/>
    <s v="Apartamento com 351m2 Ãºtil em frente ao Curitibano"/>
    <n v="80240040"/>
    <s v="Agua Verde"/>
    <x v="1"/>
    <n v="74.7"/>
    <n v="747"/>
    <n v="1890"/>
    <x v="100"/>
  </r>
  <r>
    <n v="262"/>
    <n v="375"/>
    <n v="1"/>
    <n v="3"/>
    <n v="4"/>
    <n v="2"/>
    <s v="Ed. Campo Grande - Apartamento com 4 dormitÃ³rios Ã  venda, 262 mÂ² por R$ 1.150.000 - Alto da GlÃ³ria -"/>
    <n v="80030001"/>
    <s v="Juveve"/>
    <x v="0"/>
    <n v="72.400000000000006"/>
    <n v="724"/>
    <n v="1890"/>
    <x v="27"/>
  </r>
  <r>
    <n v="112"/>
    <n v="217"/>
    <n v="2"/>
    <n v="2"/>
    <n v="3"/>
    <n v="2"/>
    <s v="APARTAMENTO DUPLEX com 3 dormitÃ³rios Ã  venda com 217.91mÂ² por R$ 1.050.000,00 no bairro Bigorrilho -"/>
    <n v="80730350"/>
    <s v="Bigorrilho"/>
    <x v="0"/>
    <n v="178.2"/>
    <n v="1782"/>
    <n v="1890"/>
    <x v="252"/>
  </r>
  <r>
    <n v="485"/>
    <n v="485"/>
    <n v="3"/>
    <n v="4"/>
    <n v="4"/>
    <n v="4"/>
    <s v="Apartamento com 4 dormitÃ³rios Ã  venda, 485 mÂ² por R$ 3.970.000,00 - Ãgua Verde - Curitiba/PR"/>
    <n v="80240050"/>
    <s v="Agua Verde"/>
    <x v="1"/>
    <n v="79"/>
    <n v="790"/>
    <n v="1880"/>
    <x v="253"/>
  </r>
  <r>
    <n v="447"/>
    <n v="447"/>
    <n v="0"/>
    <n v="1"/>
    <n v="4"/>
    <n v="3"/>
    <s v="Ap 4 Quartos no Batel, R. Buenos Aires, PrÃ³x. Shopping Curitiba [5004.001]"/>
    <n v="80250070"/>
    <s v="Batel"/>
    <x v="0"/>
    <n v="0"/>
    <n v="0"/>
    <n v="1876"/>
    <x v="129"/>
  </r>
  <r>
    <n v="181"/>
    <m/>
    <n v="3"/>
    <n v="5"/>
    <n v="3"/>
    <n v="4"/>
    <s v="Apartamento para venda com 181 metros quadrados com 3 quartos em Alto da Rua XV - Curitiba - PR"/>
    <n v="80045175"/>
    <s v="Alto da Rua XV"/>
    <x v="0"/>
    <n v="0"/>
    <n v="0"/>
    <n v="1860"/>
    <x v="248"/>
  </r>
  <r>
    <n v="262"/>
    <n v="570"/>
    <n v="2"/>
    <n v="5"/>
    <n v="4"/>
    <n v="3"/>
    <s v="Apartamento com 4 dormitÃ³rios Ã  venda, 262 mÂ² por R$ 1.400.000,00 - Batel - Curitiba/PR"/>
    <n v="80240230"/>
    <s v="Agua Verde"/>
    <x v="1"/>
    <n v="56"/>
    <n v="560"/>
    <n v="1857"/>
    <x v="86"/>
  </r>
  <r>
    <n v="241"/>
    <n v="316"/>
    <n v="2"/>
    <n v="6"/>
    <n v="4"/>
    <n v="2"/>
    <s v="Apartamento com 4 dormitÃ³rios Ã  venda, 241 mÂ² de R$1.350.000,00 por R$ 1.300.000,00 - Bigorrilho -"/>
    <n v="80710570"/>
    <s v="Bigorrilho"/>
    <x v="0"/>
    <n v="39.200000000000003"/>
    <n v="392"/>
    <n v="1857"/>
    <x v="214"/>
  </r>
  <r>
    <n v="184"/>
    <n v="229"/>
    <n v="3"/>
    <n v="4"/>
    <n v="3"/>
    <n v="3"/>
    <s v="Apartamento no Centro - ARYA"/>
    <n v="80430110"/>
    <s v="Merces"/>
    <x v="0"/>
    <n v="505"/>
    <n v="5050"/>
    <n v="1850"/>
    <x v="123"/>
  </r>
  <r>
    <n v="347"/>
    <n v="472"/>
    <n v="4"/>
    <n v="6"/>
    <n v="4"/>
    <n v="3"/>
    <s v="Apartamento impecÃ¡vel com 4 quartos e 3 vagas com 347 mÂ² na Sete de Setembro - parte arborizada"/>
    <n v="80250205"/>
    <s v="Agua Verde"/>
    <x v="1"/>
    <n v="250"/>
    <n v="2500"/>
    <n v="1850"/>
    <x v="147"/>
  </r>
  <r>
    <n v="215"/>
    <n v="265"/>
    <n v="3"/>
    <n v="5"/>
    <n v="3"/>
    <n v="2"/>
    <s v="Apartamento Alto PadrÃ£o com 3 suÃ­tes Ã  venda, 215 mÂ² por R$ 2.100.000 - Batel - Curitiba/PR"/>
    <n v="80410150"/>
    <s v="Centro"/>
    <x v="0"/>
    <n v="0"/>
    <n v="0"/>
    <n v="1850"/>
    <x v="103"/>
  </r>
  <r>
    <n v="229"/>
    <n v="350"/>
    <n v="3"/>
    <n v="5"/>
    <n v="4"/>
    <n v="3"/>
    <s v="Apartamento Ã  venda por R$ 1.880.000 - Bacacheri - Curitiba/PR"/>
    <n v="82510020"/>
    <s v="Bacacheri"/>
    <x v="5"/>
    <n v="46"/>
    <n v="460"/>
    <n v="1850"/>
    <x v="254"/>
  </r>
  <r>
    <n v="250"/>
    <n v="250"/>
    <n v="3"/>
    <n v="4"/>
    <n v="4"/>
    <n v="2"/>
    <s v="Apartamento Ã  venda no bairro Batel - Curitiba/PR"/>
    <n v="80240240"/>
    <s v="Agua Verde"/>
    <x v="1"/>
    <n v="550"/>
    <n v="5500"/>
    <n v="1850"/>
    <x v="86"/>
  </r>
  <r>
    <n v="242"/>
    <n v="296"/>
    <n v="0"/>
    <n v="3"/>
    <n v="4"/>
    <n v="2"/>
    <s v="Apartamento com 4 dormitÃ³rios Ã  venda, 242 mÂ² por R$ 1.299.000,00 - Ãgua Verde - Curitiba/PR"/>
    <n v="80250100"/>
    <s v="Agua Verde"/>
    <x v="1"/>
    <n v="44"/>
    <n v="440"/>
    <n v="1850"/>
    <x v="18"/>
  </r>
  <r>
    <n v="180"/>
    <n v="180"/>
    <n v="3"/>
    <n v="4"/>
    <n v="3"/>
    <n v="3"/>
    <s v="Apartamento com 3 suÃ­tes Ã  venda, 179 mÂ² por R$ 1.290.000 - Bigorrilho - Curitiba/PR"/>
    <n v="80710000"/>
    <s v="Bigorrilho"/>
    <x v="0"/>
    <n v="0"/>
    <n v="0"/>
    <n v="1850"/>
    <x v="255"/>
  </r>
  <r>
    <n v="177"/>
    <n v="248"/>
    <n v="1"/>
    <n v="3"/>
    <n v="4"/>
    <n v="3"/>
    <s v="APARTAMENTO 4 QUARTOS Ã€ VENDA, ALTO DA XV , CURITIBA"/>
    <n v="80045105"/>
    <s v="Alto da Rua XV"/>
    <x v="0"/>
    <n v="0"/>
    <n v="0"/>
    <n v="1849"/>
    <x v="206"/>
  </r>
  <r>
    <n v="177"/>
    <n v="248"/>
    <n v="1"/>
    <n v="3"/>
    <n v="4"/>
    <n v="3"/>
    <s v="Apartamento 4 quartos - 2 vagas - Alto da Rua XV"/>
    <n v="80045105"/>
    <s v="Alto da Rua XV"/>
    <x v="0"/>
    <n v="0"/>
    <n v="0"/>
    <n v="1849"/>
    <x v="206"/>
  </r>
  <r>
    <n v="242"/>
    <n v="360"/>
    <n v="3"/>
    <n v="6"/>
    <n v="4"/>
    <n v="3"/>
    <s v="Apartamento com 4 dormitÃ³rios Ã  venda, 242 mÂ² por R$ 1.680.000,00 - Batel - Curitiba/PR"/>
    <n v="80420030"/>
    <s v="Batel"/>
    <x v="0"/>
    <n v="18"/>
    <n v="180"/>
    <n v="1840"/>
    <x v="256"/>
  </r>
  <r>
    <n v="276"/>
    <n v="363"/>
    <n v="3"/>
    <n v="5"/>
    <n v="3"/>
    <n v="3"/>
    <s v="PRATICIDADE E CONFORTO NA GUTEMBERG!"/>
    <n v="80420030"/>
    <s v="Batel"/>
    <x v="0"/>
    <n v="65"/>
    <n v="650"/>
    <n v="1840"/>
    <x v="218"/>
  </r>
  <r>
    <n v="205"/>
    <n v="264"/>
    <n v="1"/>
    <n v="4"/>
    <n v="4"/>
    <n v="4"/>
    <s v="CURITIBA - Apartamento PadrÃ£o - JuvevÃª"/>
    <n v="80530300"/>
    <s v="Juveve"/>
    <x v="0"/>
    <n v="0"/>
    <m/>
    <n v="1838"/>
    <x v="149"/>
  </r>
  <r>
    <n v="280"/>
    <n v="455"/>
    <n v="2"/>
    <n v="5"/>
    <n v="4"/>
    <n v="3"/>
    <s v="Apartamento com 4 dormitÃ³rios Ã  venda, 280 mÂ² por R$ 1.250.000,00 - Batel - Curitiba/PR"/>
    <n v="80250080"/>
    <s v="Batel"/>
    <x v="0"/>
    <n v="72.8"/>
    <n v="728"/>
    <n v="1837"/>
    <x v="257"/>
  </r>
  <r>
    <n v="365"/>
    <n v="535"/>
    <n v="1"/>
    <n v="6"/>
    <n v="4"/>
    <n v="3"/>
    <s v="Apartamento Ã  venda 4 Quartos, 4 Suites, 3 Vagas, 535.73MÂ², Ãgua Verde, Curitiba - PR"/>
    <n v="80320000"/>
    <s v="Vila Izabel"/>
    <x v="1"/>
    <n v="0"/>
    <m/>
    <n v="1836"/>
    <x v="144"/>
  </r>
  <r>
    <n v="241"/>
    <n v="392"/>
    <n v="3"/>
    <n v="5"/>
    <n v="3"/>
    <n v="3"/>
    <s v="Apartamento Ãºnico de 3 suÃ­tes e piscina privativa no Batel"/>
    <n v="80240000"/>
    <s v="Batel"/>
    <x v="0"/>
    <n v="0"/>
    <n v="0"/>
    <n v="1830"/>
    <x v="258"/>
  </r>
  <r>
    <n v="136"/>
    <n v="206"/>
    <n v="3"/>
    <n v="4"/>
    <n v="3"/>
    <n v="2"/>
    <s v="Apartamento com 3 suÃ­tes Ã  venda, 136 mÂ² por R$ 1.500.000 - Ãgua Verde - Curitiba/PR"/>
    <n v="80620230"/>
    <s v="Agua Verde"/>
    <x v="1"/>
    <n v="11"/>
    <n v="110"/>
    <n v="1828"/>
    <x v="84"/>
  </r>
  <r>
    <n v="283"/>
    <n v="333"/>
    <n v="2"/>
    <n v="5"/>
    <n v="4"/>
    <n v="3"/>
    <s v="ClÃ¡ssico, amplo, andar alto e uma vista de tirar o folego!"/>
    <n v="80730390"/>
    <s v="Bigorrilho"/>
    <x v="0"/>
    <n v="582"/>
    <n v="5820"/>
    <n v="1825"/>
    <x v="159"/>
  </r>
  <r>
    <n v="284"/>
    <n v="320"/>
    <n v="2"/>
    <n v="5"/>
    <n v="4"/>
    <n v="3"/>
    <s v="Apartamento com 4 dormitÃ³rios Ã  venda, 284 mÂ² por R$ 2.190.000,00 - Batel - Curitiba/PR"/>
    <n v="80240110"/>
    <s v="Agua Verde"/>
    <x v="1"/>
    <n v="498.6"/>
    <n v="4986"/>
    <n v="1822"/>
    <x v="247"/>
  </r>
  <r>
    <n v="300"/>
    <n v="363"/>
    <n v="2"/>
    <n v="4"/>
    <n v="4"/>
    <n v="2"/>
    <s v="Apartamento Duplex com 4 dormitÃ³rios Ã  venda, 300 mÂ² por R$ 1.750.000,00 - Batel - Curitiba/PR"/>
    <n v="80730420"/>
    <s v="Batel"/>
    <x v="0"/>
    <n v="36.6"/>
    <n v="366"/>
    <n v="1819"/>
    <x v="135"/>
  </r>
  <r>
    <n v="300"/>
    <n v="363"/>
    <n v="2"/>
    <n v="4"/>
    <n v="4"/>
    <n v="2"/>
    <s v="Duplex com 4 dormitÃ³rios Ã  venda, 300 mÂ² por R$ 1.750.000 - Bigorrilho - Curitiba/PR"/>
    <n v="80730420"/>
    <s v="Batel"/>
    <x v="0"/>
    <n v="36.6"/>
    <n v="366"/>
    <n v="1819"/>
    <x v="135"/>
  </r>
  <r>
    <n v="284"/>
    <n v="418"/>
    <n v="2"/>
    <n v="4"/>
    <n v="4"/>
    <n v="3"/>
    <s v="APARTAMENTO com 4 dormitÃ³rios Ã  venda com 418.16mÂ² por R$ 1.600.000,00 no bairro Ãgua Verde - CURITI"/>
    <n v="80240110"/>
    <s v="Agua Verde"/>
    <x v="1"/>
    <n v="0"/>
    <n v="0"/>
    <n v="1816"/>
    <x v="37"/>
  </r>
  <r>
    <n v="130"/>
    <n v="205"/>
    <n v="1"/>
    <n v="4"/>
    <n v="3"/>
    <n v="2"/>
    <s v="Apartamento Ã  venda - Bairro Batel - Curitiba/PR"/>
    <n v="80250080"/>
    <s v="Batel"/>
    <x v="0"/>
    <n v="0"/>
    <n v="0"/>
    <n v="1816"/>
    <x v="35"/>
  </r>
  <r>
    <n v="105"/>
    <n v="138"/>
    <n v="2"/>
    <n v="3"/>
    <n v="2"/>
    <n v="2"/>
    <s v="Ed. Roc Batel - Apartamento com 2 dormitÃ³rios Ã  venda, 105 mÂ² por R$ 2.200.000 - Batel - Curitiba/PR"/>
    <n v="80420130"/>
    <s v="Batel"/>
    <x v="0"/>
    <n v="16.399999999999999"/>
    <n v="164"/>
    <n v="1815"/>
    <x v="147"/>
  </r>
  <r>
    <n v="228"/>
    <n v="316"/>
    <n v="1"/>
    <n v="4"/>
    <n v="4"/>
    <n v="2"/>
    <s v="Apartamento amplo, FACE NORTE e com 4 quartos no coraÃ§Ã£o do Cabral - Curitiba"/>
    <n v="80035120"/>
    <s v="Cabral"/>
    <x v="0"/>
    <n v="367.4"/>
    <n v="3674"/>
    <n v="1815"/>
    <x v="259"/>
  </r>
  <r>
    <n v="181"/>
    <n v="262"/>
    <n v="2"/>
    <n v="4"/>
    <n v="4"/>
    <n v="2"/>
    <s v="Maravilhoso apartamento no Bigorrilho"/>
    <n v="80730180"/>
    <s v="Bigorrilho"/>
    <x v="0"/>
    <n v="30.7"/>
    <n v="307"/>
    <n v="1814"/>
    <x v="40"/>
  </r>
  <r>
    <n v="141"/>
    <n v="178"/>
    <n v="1"/>
    <n v="2"/>
    <n v="3"/>
    <n v="1"/>
    <s v="Apartamento com 3 dormitÃ³rios Ã  venda, 140 mÂ² por R$ 895.726,50 - Ãgua Verde - Curitiba/PR"/>
    <n v="80240140"/>
    <s v="Agua Verde"/>
    <x v="1"/>
    <n v="13"/>
    <n v="130"/>
    <n v="1808"/>
    <x v="260"/>
  </r>
  <r>
    <n v="203"/>
    <n v="241"/>
    <n v="2"/>
    <n v="4"/>
    <n v="4"/>
    <n v="2"/>
    <s v="Apartamento com 04 quartos, 203mÂ² no Ecoville - Curitiba/PR"/>
    <n v="81280350"/>
    <s v="Cidade Industrial"/>
    <x v="4"/>
    <n v="35.299999999999997"/>
    <n v="353"/>
    <n v="1803"/>
    <x v="261"/>
  </r>
  <r>
    <n v="300"/>
    <m/>
    <n v="4"/>
    <n v="6"/>
    <n v="4"/>
    <n v="4"/>
    <s v="Apartamento 4 Quartos Ã¡ venda no Batel, 300m2 4 Vagas local nobre!"/>
    <n v="80240110"/>
    <s v="Agua Verde"/>
    <x v="1"/>
    <n v="300"/>
    <n v="3000"/>
    <n v="1800"/>
    <x v="262"/>
  </r>
  <r>
    <n v="315"/>
    <n v="404"/>
    <n v="2"/>
    <n v="5"/>
    <n v="4"/>
    <n v="4"/>
    <s v="Venha se encantar neste lindÃ­ssimo apartamento no Ãgua Verde, com 4 quartos ao lado do Clube Curitib"/>
    <n v="80240050"/>
    <s v="Agua Verde"/>
    <x v="1"/>
    <n v="774.3"/>
    <n v="7743"/>
    <n v="1800"/>
    <x v="97"/>
  </r>
  <r>
    <n v="303"/>
    <n v="121"/>
    <n v="2"/>
    <n v="3"/>
    <n v="4"/>
    <n v="3"/>
    <s v="Apartamento com 4 dormitÃ³rios Ã  venda, 302 mÂ² por R$ 3.000.000,00 - Ãgua Verde - Curitiba/PR"/>
    <n v="80240010"/>
    <s v="Batel"/>
    <x v="0"/>
    <n v="650"/>
    <n v="6500"/>
    <n v="1800"/>
    <x v="146"/>
  </r>
  <r>
    <n v="228"/>
    <n v="360"/>
    <n v="3"/>
    <n v="5"/>
    <n v="3"/>
    <n v="3"/>
    <s v="Apartamento de Alto PadrÃ£o com 3 suÃ­tes 228mÂ² Ã  venda"/>
    <n v="81200100"/>
    <s v="Mossungue"/>
    <x v="2"/>
    <n v="0"/>
    <n v="0"/>
    <n v="1800"/>
    <x v="99"/>
  </r>
  <r>
    <n v="449"/>
    <m/>
    <n v="1"/>
    <n v="6"/>
    <n v="5"/>
    <n v="3"/>
    <s v="Excelente Apartamento Triplex Ã  venda tem 449 mÂ² no Batel - Curitiba - PR"/>
    <n v="80240000"/>
    <s v="Batel"/>
    <x v="0"/>
    <n v="0"/>
    <n v="0"/>
    <n v="1800"/>
    <x v="100"/>
  </r>
  <r>
    <n v="214"/>
    <n v="214"/>
    <n v="3"/>
    <n v="4"/>
    <n v="4"/>
    <n v="3"/>
    <s v="Apartamento para Venda em Curitiba, Hugo Lange, 4 dormitÃ³rios, 3 suÃ­tes, 4 banheiros, 3 vagas"/>
    <n v="80040252"/>
    <s v="Hugo Lange"/>
    <x v="0"/>
    <n v="0"/>
    <n v="0"/>
    <n v="1800"/>
    <x v="25"/>
  </r>
  <r>
    <n v="449"/>
    <n v="449"/>
    <n v="1"/>
    <n v="5"/>
    <n v="5"/>
    <n v="3"/>
    <s v="Cobertura trÃ­plex 05 quartos c/suÃ­te no Batel - Curitiba - PR"/>
    <n v="80240000"/>
    <s v="Batel"/>
    <x v="0"/>
    <n v="90"/>
    <n v="900"/>
    <n v="1800"/>
    <x v="25"/>
  </r>
  <r>
    <n v="440"/>
    <n v="620"/>
    <n v="2"/>
    <n v="5"/>
    <n v="4"/>
    <n v="3"/>
    <s v="Excelente Apartamento com vista PanorÃ¢mica"/>
    <n v="80730000"/>
    <s v="Bigorrilho"/>
    <x v="0"/>
    <n v="0"/>
    <n v="0"/>
    <n v="1800"/>
    <x v="25"/>
  </r>
  <r>
    <n v="242"/>
    <n v="312"/>
    <n v="4"/>
    <n v="5"/>
    <n v="4"/>
    <n v="4"/>
    <s v="Triplex para venda possui 312 metros quadrados com 4 quartos em MercÃªs - Curitiba - PR"/>
    <n v="80430210"/>
    <s v="Merces"/>
    <x v="0"/>
    <n v="0"/>
    <n v="0"/>
    <n v="1800"/>
    <x v="263"/>
  </r>
  <r>
    <n v="365"/>
    <n v="536"/>
    <n v="3"/>
    <n v="6"/>
    <n v="4"/>
    <n v="3"/>
    <s v="Apartamento com 4 dormitÃ³rios Ã  venda, 365 mÂ² por R$ 2.200.000,00 - Ãgua Verde - Curitiba/PR"/>
    <n v="80320000"/>
    <s v="Vila Izabel"/>
    <x v="1"/>
    <n v="121.6"/>
    <n v="1216"/>
    <n v="1800"/>
    <x v="147"/>
  </r>
  <r>
    <n v="296"/>
    <n v="520"/>
    <n v="2"/>
    <n v="5"/>
    <n v="4"/>
    <n v="3"/>
    <s v="Apartamento Ã  venda, 296 mÂ² por R$ 2.200.000,00 - Batel - Curitiba/PR"/>
    <n v="80240120"/>
    <s v="Agua Verde"/>
    <x v="1"/>
    <n v="0"/>
    <n v="0"/>
    <n v="1800"/>
    <x v="147"/>
  </r>
  <r>
    <n v="241"/>
    <n v="392"/>
    <n v="3"/>
    <n v="5"/>
    <n v="3"/>
    <n v="3"/>
    <s v="Apartamento a venda - 241 metros quadrados privativos - 3 suÃ­tes - Batel - Curitiba - PR"/>
    <n v="80250205"/>
    <s v="Agua Verde"/>
    <x v="1"/>
    <n v="630"/>
    <n v="6300"/>
    <n v="1800"/>
    <x v="258"/>
  </r>
  <r>
    <n v="241"/>
    <n v="392"/>
    <n v="3"/>
    <n v="5"/>
    <n v="3"/>
    <n v="3"/>
    <s v="Apartamento 3 Quartos Batel 241mÂ² EDIFICIO GOLDEN PALACE"/>
    <n v="80240000"/>
    <s v="Batel"/>
    <x v="0"/>
    <n v="630"/>
    <n v="6300"/>
    <n v="1800"/>
    <x v="258"/>
  </r>
  <r>
    <n v="241"/>
    <n v="392"/>
    <n v="3"/>
    <n v="5"/>
    <n v="3"/>
    <n v="3"/>
    <s v="Apartamento para venda tem 241 metros quadrados com 3 quartos em Batel - Curitiba - PR"/>
    <n v="80240000"/>
    <s v="Batel"/>
    <x v="0"/>
    <n v="0"/>
    <n v="0"/>
    <n v="1800"/>
    <x v="258"/>
  </r>
  <r>
    <n v="241"/>
    <n v="392"/>
    <n v="3"/>
    <n v="5"/>
    <n v="3"/>
    <n v="3"/>
    <s v="Apartamento 3 suÃ­tes Ã¡gua verde"/>
    <n v="80250205"/>
    <s v="Agua Verde"/>
    <x v="1"/>
    <n v="630"/>
    <n v="6300"/>
    <n v="1800"/>
    <x v="258"/>
  </r>
  <r>
    <n v="160"/>
    <n v="287"/>
    <n v="3"/>
    <n v="5"/>
    <n v="3"/>
    <n v="4"/>
    <s v="EDIFÃCIO SAINT VICTÃ“RIA"/>
    <n v="81210000"/>
    <s v="Mossungue"/>
    <x v="2"/>
    <n v="0"/>
    <n v="0"/>
    <n v="1800"/>
    <x v="186"/>
  </r>
  <r>
    <n v="176"/>
    <n v="275"/>
    <n v="3"/>
    <n v="4"/>
    <n v="3"/>
    <n v="2"/>
    <s v="APARTAMENTO 3 QUARTOS, SENDO 3 SUÃTES , 2 VAGAS, Ã€ VENDA , CABRAL em CURITIBA.APARTAMENTO 100 % MOBI"/>
    <n v="80035090"/>
    <s v="Cabral"/>
    <x v="0"/>
    <n v="0"/>
    <n v="0"/>
    <n v="1800"/>
    <x v="264"/>
  </r>
  <r>
    <n v="324"/>
    <n v="404"/>
    <n v="1"/>
    <n v="5"/>
    <n v="3"/>
    <n v="2"/>
    <s v="Apartamento com 3 dormitÃ³rios Ã  venda, 323 mÂ² por R$ 1.700.000,00 - MercÃªs - Curitiba/PR"/>
    <n v="80410030"/>
    <s v="Sao Franciso"/>
    <x v="0"/>
    <n v="0"/>
    <n v="0"/>
    <n v="1800"/>
    <x v="159"/>
  </r>
  <r>
    <n v="197"/>
    <n v="278"/>
    <n v="2"/>
    <n v="4"/>
    <n v="2"/>
    <n v="3"/>
    <s v="Cobertura duplex para venda com 197 mÂ² com 2 quartos em Ecoville - Curitiba - PR"/>
    <n v="81200590"/>
    <s v="Mossungue"/>
    <x v="2"/>
    <n v="42"/>
    <n v="420"/>
    <n v="1800"/>
    <x v="144"/>
  </r>
  <r>
    <n v="208"/>
    <n v="208"/>
    <n v="1"/>
    <n v="2"/>
    <n v="3"/>
    <n v="2"/>
    <s v="Cobertura duplex para venda possui 208 metros quadrados com 3 quartos em Centro - Curitiba - PR"/>
    <n v="80061981"/>
    <s v="Centro"/>
    <x v="0"/>
    <n v="0"/>
    <n v="0"/>
    <n v="1800"/>
    <x v="37"/>
  </r>
  <r>
    <n v="219"/>
    <n v="320"/>
    <n v="2"/>
    <n v="4"/>
    <n v="4"/>
    <n v="4"/>
    <s v="Apartamento semi mobiliado 4 quartos 2 suÃ­tes, 218 mÂ² no bairro Bigorrilho"/>
    <n v="80730400"/>
    <s v="Bigorrilho"/>
    <x v="0"/>
    <n v="0"/>
    <n v="0"/>
    <n v="1800"/>
    <x v="37"/>
  </r>
  <r>
    <n v="216"/>
    <n v="333"/>
    <n v="3"/>
    <n v="6"/>
    <n v="3"/>
    <n v="2"/>
    <s v="Andar Alto - Vista definida - 3 Suites"/>
    <n v="80250020"/>
    <s v="Centro"/>
    <x v="0"/>
    <n v="30"/>
    <n v="300"/>
    <n v="1800"/>
    <x v="84"/>
  </r>
  <r>
    <n v="339"/>
    <n v="440"/>
    <n v="2"/>
    <n v="2"/>
    <n v="4"/>
    <n v="3"/>
    <s v="Apartamento com 4 dormitÃ³rios Ã  venda, 339 mÂ² por R$ 1.499.000,00 - Batel - Curitiba/PR"/>
    <n v="80420160"/>
    <s v="Batel"/>
    <x v="0"/>
    <n v="82"/>
    <n v="820"/>
    <n v="1800"/>
    <x v="249"/>
  </r>
  <r>
    <n v="218"/>
    <n v="316"/>
    <n v="2"/>
    <n v="5"/>
    <n v="4"/>
    <n v="3"/>
    <s v="Apartamento de 4 quartos no Bigorrilho"/>
    <n v="80430100"/>
    <s v="Merces"/>
    <x v="0"/>
    <n v="307"/>
    <n v="3070"/>
    <n v="1800"/>
    <x v="172"/>
  </r>
  <r>
    <n v="292"/>
    <n v="371"/>
    <n v="0"/>
    <n v="3"/>
    <n v="3"/>
    <n v="3"/>
    <s v="Cobertura com 3 quartos Ã  venda por R$ 1480000.00, 292.11 m2 - BATEL - CURITIBA/PR"/>
    <n v="80730350"/>
    <s v="Bigorrilho"/>
    <x v="0"/>
    <n v="0"/>
    <n v="0"/>
    <n v="1800"/>
    <x v="205"/>
  </r>
  <r>
    <n v="142"/>
    <n v="231"/>
    <n v="2"/>
    <n v="3"/>
    <n v="2"/>
    <n v="2"/>
    <s v="Apartamento no Batel"/>
    <n v="80440220"/>
    <s v="Batel"/>
    <x v="0"/>
    <n v="0"/>
    <n v="0"/>
    <n v="1800"/>
    <x v="175"/>
  </r>
  <r>
    <n v="212"/>
    <n v="212"/>
    <n v="2"/>
    <n v="4"/>
    <n v="4"/>
    <n v="2"/>
    <s v="Apartamento 04 quartos sendo 02 suÃ­tes, (sendo que um foi ampliado um quarto no Batel- Curitiba - PR"/>
    <n v="80250030"/>
    <s v="Centro"/>
    <x v="0"/>
    <n v="200"/>
    <n v="2000"/>
    <n v="1800"/>
    <x v="265"/>
  </r>
  <r>
    <n v="241"/>
    <n v="280"/>
    <n v="2"/>
    <n v="5"/>
    <n v="4"/>
    <n v="2"/>
    <s v="APARTAMENTO com 4 dormitÃ³rios Ã  venda com 280.66mÂ² por R$ 1.350.000,00 no bairro Bigorrilho - CURITI"/>
    <n v="80730440"/>
    <s v="Merces"/>
    <x v="0"/>
    <n v="0"/>
    <n v="0"/>
    <n v="1800"/>
    <x v="214"/>
  </r>
  <r>
    <n v="203"/>
    <n v="203"/>
    <n v="2"/>
    <n v="4"/>
    <n v="2"/>
    <n v="3"/>
    <s v="APARTAMENTO 22Â° ANDAR | VISTA ESPETACULAR!!"/>
    <n v="81210000"/>
    <s v="Mossungue"/>
    <x v="2"/>
    <n v="38.5"/>
    <n v="385"/>
    <n v="1800"/>
    <x v="148"/>
  </r>
  <r>
    <n v="220"/>
    <n v="351"/>
    <n v="3"/>
    <n v="5"/>
    <n v="4"/>
    <n v="3"/>
    <s v="Apartamento Ed Rio RÃ³dano 3 suÃ­tes e 1quarto/escritÃ³rio Ã  venda, 220 mÂ² por R$ 1.290.000"/>
    <n v="80710000"/>
    <s v="Bigorrilho"/>
    <x v="0"/>
    <n v="0"/>
    <m/>
    <n v="1800"/>
    <x v="202"/>
  </r>
  <r>
    <n v="188"/>
    <n v="263"/>
    <n v="3"/>
    <n v="5"/>
    <n v="3"/>
    <n v="2"/>
    <s v="APARTAMENTO com 3 dormitÃ³rios Ã  venda com 263.94mÂ² por R$ 1.200.000,00 no bairro Ãgua Verde - CURITI"/>
    <n v="80620180"/>
    <s v="Agua Verde"/>
    <x v="1"/>
    <n v="0"/>
    <n v="0"/>
    <n v="1800"/>
    <x v="149"/>
  </r>
  <r>
    <n v="239"/>
    <n v="239"/>
    <n v="3"/>
    <n v="3"/>
    <n v="4"/>
    <n v="2"/>
    <s v="Apartamento com 4 quartos no Ed. Saint Paul - Bairro Batel em Curitiba"/>
    <n v="80240260"/>
    <s v="Batel"/>
    <x v="0"/>
    <n v="0"/>
    <m/>
    <n v="1800"/>
    <x v="113"/>
  </r>
  <r>
    <n v="197"/>
    <n v="304"/>
    <n v="2"/>
    <n v="4"/>
    <n v="4"/>
    <n v="2"/>
    <s v="Batel - 1 por andar (alto_ - Desocupado"/>
    <n v="80250070"/>
    <s v="Batel"/>
    <x v="0"/>
    <n v="0"/>
    <n v="0"/>
    <n v="1800"/>
    <x v="266"/>
  </r>
  <r>
    <n v="203"/>
    <n v="203"/>
    <n v="2"/>
    <n v="4"/>
    <n v="2"/>
    <n v="3"/>
    <s v="Oportunidade no Ecoville | Vista Espetacular!!"/>
    <n v="81210000"/>
    <s v="Mossungue"/>
    <x v="2"/>
    <n v="0"/>
    <n v="0"/>
    <n v="1800"/>
    <x v="12"/>
  </r>
  <r>
    <n v="151"/>
    <n v="206"/>
    <n v="3"/>
    <n v="5"/>
    <n v="3"/>
    <n v="2"/>
    <s v="Apartamento com 3 suÃ­tes, 2 vagas, em Bigorrilho, Curitiba"/>
    <n v="80730080"/>
    <s v="Bigorrilho"/>
    <x v="0"/>
    <n v="199.8"/>
    <n v="1998"/>
    <n v="1800"/>
    <x v="267"/>
  </r>
  <r>
    <n v="236"/>
    <n v="318"/>
    <n v="1"/>
    <n v="4"/>
    <n v="4"/>
    <n v="2"/>
    <s v="Apartamento com 4 dormitÃ³rios Ã  venda, 236 mÂ² - Alto da GlÃ³ria - Curitiba/PR"/>
    <n v="80060195"/>
    <s v="Alto da Gloria"/>
    <x v="0"/>
    <n v="37.4"/>
    <n v="374"/>
    <n v="1800"/>
    <x v="268"/>
  </r>
  <r>
    <n v="174"/>
    <n v="254"/>
    <n v="2"/>
    <n v="3"/>
    <n v="3"/>
    <n v="3"/>
    <s v="APARTAMENTO com 3 dormitÃ³rios Ã  venda com 254mÂ² por R$ 780.000,00 no bairro Bigorrilho - CURITIBA /"/>
    <n v="80730030"/>
    <s v="Bigorrilho"/>
    <x v="0"/>
    <n v="0"/>
    <n v="0"/>
    <n v="1800"/>
    <x v="269"/>
  </r>
  <r>
    <n v="150"/>
    <n v="250"/>
    <n v="1"/>
    <n v="2"/>
    <n v="1"/>
    <n v="2"/>
    <s v="Loft horizontal de 150 metros quadrados de Ã¡rea privativa no bairro Bigorrilho com 1 suÃ­te"/>
    <n v="80730000"/>
    <s v="Bigorrilho"/>
    <x v="0"/>
    <n v="0"/>
    <n v="0"/>
    <n v="1800"/>
    <x v="270"/>
  </r>
  <r>
    <n v="179"/>
    <n v="231"/>
    <n v="1"/>
    <n v="2"/>
    <n v="3"/>
    <n v="3"/>
    <s v="Apartamento com 3 dormitÃ³rios Ã  venda, 178 mÂ² por R$ 1.400.000,00 - Ãgua Verde - Curitiba/PR"/>
    <n v="80240050"/>
    <s v="Agua Verde"/>
    <x v="1"/>
    <n v="38"/>
    <n v="380"/>
    <n v="1797"/>
    <x v="86"/>
  </r>
  <r>
    <n v="274"/>
    <n v="335"/>
    <n v="3"/>
    <n v="5"/>
    <n v="4"/>
    <n v="3"/>
    <s v="Apartamento com 4 dormitÃ³rios Ã  venda, 273 mÂ² por R$ 1.550.000,00 - Batel - Curitiba/PR"/>
    <n v="80060070"/>
    <s v="Jardim Botanico"/>
    <x v="0"/>
    <n v="60.7"/>
    <n v="607"/>
    <n v="1796"/>
    <x v="208"/>
  </r>
  <r>
    <n v="184"/>
    <n v="184"/>
    <n v="2"/>
    <n v="5"/>
    <n v="4"/>
    <n v="2"/>
    <s v="Apartamento com 4 quartos no Batel - Ed. Imperatriz Tereza Cristina"/>
    <n v="80420060"/>
    <s v="Batel"/>
    <x v="0"/>
    <n v="0"/>
    <m/>
    <n v="1794"/>
    <x v="214"/>
  </r>
  <r>
    <n v="303"/>
    <n v="421"/>
    <n v="2"/>
    <n v="4"/>
    <n v="4"/>
    <n v="3"/>
    <s v="Apartamento com 4 dormitÃ³rios Ã  venda, 302 mÂ² por R$ 2.999.000,00 - Batel - Curitiba/PR"/>
    <n v="80240010"/>
    <s v="Batel"/>
    <x v="0"/>
    <n v="73.099999999999994"/>
    <n v="731"/>
    <n v="1790"/>
    <x v="82"/>
  </r>
  <r>
    <n v="302"/>
    <n v="420"/>
    <n v="2"/>
    <n v="5"/>
    <n v="4"/>
    <n v="3"/>
    <s v="LINDO APARTAMENTO NA MELHOR ESQUINA DO BATEL !"/>
    <n v="80240010"/>
    <s v="Batel"/>
    <x v="0"/>
    <n v="0"/>
    <n v="0"/>
    <n v="1790"/>
    <x v="72"/>
  </r>
  <r>
    <n v="303"/>
    <n v="421"/>
    <n v="3"/>
    <n v="5"/>
    <n v="3"/>
    <n v="3"/>
    <s v="Apartamento com 3 dormitÃ³rios Ã  venda, 302 mÂ² por R$ 3.300.000,00 - Batel - Curitiba/PR"/>
    <n v="80240010"/>
    <s v="Batel"/>
    <x v="0"/>
    <n v="72.099999999999994"/>
    <n v="721"/>
    <n v="1780"/>
    <x v="80"/>
  </r>
  <r>
    <n v="303"/>
    <n v="421"/>
    <n v="2"/>
    <n v="5"/>
    <n v="4"/>
    <n v="3"/>
    <s v="Apartamento com 302,66 mÂ² privativos com localizaÃ§Ã£o imbatÃ­vel no edifÃ­cio Rio DanÃºbio no Batel por"/>
    <n v="80240010"/>
    <s v="Batel"/>
    <x v="0"/>
    <n v="72.099999999999994"/>
    <n v="721"/>
    <n v="1780"/>
    <x v="80"/>
  </r>
  <r>
    <n v="303"/>
    <n v="421"/>
    <n v="2"/>
    <n v="5"/>
    <n v="4"/>
    <n v="3"/>
    <s v="More no CoraÃ§Ã£o do Batel em um EdifÃ­cio de altÃ­ssimo padrÃ£o"/>
    <n v="80240010"/>
    <s v="Batel"/>
    <x v="0"/>
    <n v="72.099999999999994"/>
    <n v="721"/>
    <n v="1780"/>
    <x v="80"/>
  </r>
  <r>
    <n v="302"/>
    <n v="420"/>
    <n v="2"/>
    <n v="5"/>
    <n v="4"/>
    <n v="3"/>
    <s v="Apartamento para Venda em Curitiba, Batel, 4 dormitÃ³rios, 2 suÃ­tes, 5 banheiros, 3 vagas"/>
    <n v="80240010"/>
    <s v="Batel"/>
    <x v="0"/>
    <n v="72.099999999999994"/>
    <n v="721"/>
    <n v="1780"/>
    <x v="80"/>
  </r>
  <r>
    <n v="302"/>
    <n v="420"/>
    <n v="2"/>
    <n v="4"/>
    <n v="4"/>
    <n v="3"/>
    <s v="Apartamento de alto padrÃ£o no Batel, 302mÂ² com 04 quartos sendo duas suÃ­tes e 03 vagas de garagem"/>
    <n v="80240010"/>
    <s v="Batel"/>
    <x v="0"/>
    <n v="0"/>
    <n v="0"/>
    <n v="1780"/>
    <x v="80"/>
  </r>
  <r>
    <n v="303"/>
    <n v="421"/>
    <n v="2"/>
    <n v="5"/>
    <n v="4"/>
    <n v="3"/>
    <s v="Apartamento com 4 dormitÃ³rios Ã  venda, 302 mÂ² por R$ 3.300.000,00 - Batel - Curitiba/PR"/>
    <n v="80240010"/>
    <s v="Batel"/>
    <x v="0"/>
    <n v="65.599999999999994"/>
    <n v="656"/>
    <n v="1780"/>
    <x v="80"/>
  </r>
  <r>
    <n v="302"/>
    <n v="420"/>
    <n v="1"/>
    <n v="5"/>
    <n v="4"/>
    <n v="3"/>
    <s v="Apartamento Ã  venda por R3.300.000,00 no impecÃ¡vel e charmoso edifÃ­cio Rio DanÃºbio - Batel /Curitib"/>
    <n v="80240010"/>
    <s v="Batel"/>
    <x v="0"/>
    <n v="72.099999999999994"/>
    <n v="721"/>
    <n v="1780"/>
    <x v="80"/>
  </r>
  <r>
    <n v="302"/>
    <n v="302"/>
    <n v="2"/>
    <n v="5"/>
    <n v="4"/>
    <n v="3"/>
    <s v="Apartamento no EdifÃ­cio Rio DanÃºbio com 4 dorm e 302m, Batel - Curitiba"/>
    <n v="80240010"/>
    <s v="Batel"/>
    <x v="0"/>
    <n v="721.3"/>
    <n v="7213"/>
    <n v="1780"/>
    <x v="271"/>
  </r>
  <r>
    <n v="241"/>
    <n v="280"/>
    <n v="2"/>
    <n v="4"/>
    <n v="4"/>
    <n v="2"/>
    <s v="Super espaÃ§oso com 4 quartos e 2 suÃ­tes."/>
    <n v="80730440"/>
    <s v="Merces"/>
    <x v="0"/>
    <n v="40.799999999999997"/>
    <n v="408"/>
    <n v="1780"/>
    <x v="272"/>
  </r>
  <r>
    <n v="175"/>
    <n v="266"/>
    <n v="1"/>
    <n v="4"/>
    <n v="3"/>
    <n v="2"/>
    <s v="Apartamento venda no Batel - Ed. Lausanne - Curitiba - PR"/>
    <n v="80250070"/>
    <s v="Batel"/>
    <x v="0"/>
    <n v="0"/>
    <n v="0"/>
    <n v="1780"/>
    <x v="206"/>
  </r>
  <r>
    <n v="303"/>
    <n v="420"/>
    <n v="2"/>
    <n v="5"/>
    <n v="4"/>
    <n v="3"/>
    <s v="Apartamento com 4 dormitÃ³rios, 302 mÂ² - venda por R$ 3.300.000,00 ou aluguel por R$ 12.000,00/mÃªs -"/>
    <n v="80240010"/>
    <s v="Batel"/>
    <x v="0"/>
    <n v="92.1"/>
    <n v="921"/>
    <n v="1780"/>
    <x v="273"/>
  </r>
  <r>
    <n v="302"/>
    <n v="420"/>
    <n v="2"/>
    <n v="4"/>
    <n v="4"/>
    <n v="3"/>
    <s v="Lindo Apartamento Alto PadrÃ£o"/>
    <n v="80240010"/>
    <s v="Batel"/>
    <x v="0"/>
    <n v="72.2"/>
    <n v="722"/>
    <n v="1780"/>
    <x v="273"/>
  </r>
  <r>
    <n v="186"/>
    <n v="219"/>
    <n v="2"/>
    <n v="5"/>
    <n v="4"/>
    <n v="2"/>
    <s v="Apartamento com 4 dormitÃ³rios Ã  venda, 186 mÂ² por R$ 1.300.000,00 - Batel - Curitiba/PR"/>
    <n v="80240270"/>
    <s v="Batel"/>
    <x v="0"/>
    <n v="44.5"/>
    <n v="445"/>
    <n v="1772"/>
    <x v="148"/>
  </r>
  <r>
    <n v="118"/>
    <n v="118"/>
    <n v="3"/>
    <n v="3"/>
    <n v="3"/>
    <n v="2"/>
    <s v="Apartamento com 3 dormitÃ³rios Ã  venda, 118 mÂ² por R$ 1.795.000,00 - Ãgua Verde - Curitiba/PR"/>
    <n v="80620230"/>
    <s v="Agua Verde"/>
    <x v="1"/>
    <n v="0"/>
    <n v="0"/>
    <n v="1770"/>
    <x v="274"/>
  </r>
  <r>
    <n v="200"/>
    <m/>
    <n v="2"/>
    <n v="5"/>
    <n v="5"/>
    <n v="2"/>
    <s v="Apartamento para venda mobiliado"/>
    <n v="80730000"/>
    <s v="Bigorrilho"/>
    <x v="0"/>
    <n v="415"/>
    <n v="4150"/>
    <n v="1760"/>
    <x v="84"/>
  </r>
  <r>
    <n v="186"/>
    <n v="271"/>
    <n v="2"/>
    <n v="4"/>
    <n v="3"/>
    <n v="2"/>
    <s v="CURITIBA - Apartamento PadrÃ£o - Agua Verde"/>
    <n v="80240270"/>
    <s v="Batel"/>
    <x v="0"/>
    <n v="0"/>
    <m/>
    <n v="1758"/>
    <x v="18"/>
  </r>
  <r>
    <n v="179"/>
    <n v="268"/>
    <n v="2"/>
    <n v="4"/>
    <n v="3"/>
    <n v="2"/>
    <s v="Apartamento no Bigorrilho, 3 Quartos, 2 SuÃ­tes, Closet, Hidro, 2 Vagas, 179m, 1 por andar, f. norte"/>
    <n v="80710000"/>
    <s v="Bigorrilho"/>
    <x v="0"/>
    <n v="36.1"/>
    <n v="361"/>
    <n v="1754"/>
    <x v="275"/>
  </r>
  <r>
    <n v="253"/>
    <n v="422"/>
    <n v="4"/>
    <n v="5"/>
    <n v="4"/>
    <n v="4"/>
    <s v="APTO NO BATEL - 4 QTOS - 2 SUITES - 2 DEMIS - 4 VAGAS- PRAÃ‡A DO JAPÃƒO."/>
    <n v="80240020"/>
    <s v="Agua Verde"/>
    <x v="1"/>
    <n v="0"/>
    <n v="0"/>
    <n v="1752"/>
    <x v="37"/>
  </r>
  <r>
    <n v="153"/>
    <n v="279"/>
    <n v="1"/>
    <n v="4"/>
    <n v="3"/>
    <n v="3"/>
    <s v="Ed. La Serena - Apartamento com 3 dormitÃ³rios Ã  venda, 153 mÂ² por R$ 2.800.000 - Batel - Curitiba/PR"/>
    <n v="80430160"/>
    <s v="Centro"/>
    <x v="0"/>
    <n v="41.6"/>
    <n v="416"/>
    <n v="1750"/>
    <x v="105"/>
  </r>
  <r>
    <n v="136"/>
    <n v="136"/>
    <n v="1"/>
    <n v="4"/>
    <n v="3"/>
    <n v="2"/>
    <s v="Apartamento Novo com 3 SuÃ­tes Ã  venda, na RegiÃ£o do Ãgua Verde, Curitiba, PR"/>
    <n v="80620230"/>
    <s v="Agua Verde"/>
    <x v="1"/>
    <n v="0"/>
    <m/>
    <n v="1750"/>
    <x v="84"/>
  </r>
  <r>
    <n v="186"/>
    <n v="271"/>
    <n v="2"/>
    <n v="5"/>
    <n v="3"/>
    <n v="2"/>
    <s v="Apartamento na divisa do Batel e Ãgua verde."/>
    <n v="80240270"/>
    <s v="Batel"/>
    <x v="0"/>
    <n v="0"/>
    <m/>
    <n v="1750"/>
    <x v="148"/>
  </r>
  <r>
    <n v="187"/>
    <n v="293"/>
    <n v="1"/>
    <n v="4"/>
    <n v="3"/>
    <n v="3"/>
    <s v="Apartamento com 3 quartos (3 suÃ­tes), sacada com churrasqueira, 3 vagas, ensolarado, 187 mÂ² privati"/>
    <n v="80060150"/>
    <s v="Centro"/>
    <x v="0"/>
    <n v="50.8"/>
    <n v="508"/>
    <n v="1750"/>
    <x v="26"/>
  </r>
  <r>
    <n v="187"/>
    <n v="293"/>
    <n v="1"/>
    <n v="4"/>
    <n v="3"/>
    <n v="3"/>
    <s v="Apartamento com 3 suÃ­tes, sacada com churrasqueira, 3 vagas, 187 mÂ² privativos, prÃ³ximo da Reitori"/>
    <n v="80060150"/>
    <s v="Centro"/>
    <x v="0"/>
    <n v="52.8"/>
    <n v="528"/>
    <n v="1750"/>
    <x v="26"/>
  </r>
  <r>
    <n v="180"/>
    <n v="224"/>
    <n v="3"/>
    <n v="5"/>
    <n v="3"/>
    <n v="2"/>
    <s v="CURITIBA - Apartamento PadrÃ£o - Campina do Siqueira"/>
    <n v="80740060"/>
    <s v="Campina do Siqueira"/>
    <x v="2"/>
    <n v="38"/>
    <n v="380"/>
    <n v="1750"/>
    <x v="237"/>
  </r>
  <r>
    <n v="153"/>
    <n v="279"/>
    <n v="1"/>
    <n v="3"/>
    <n v="3"/>
    <n v="3"/>
    <s v="Apartamento com 3 dormitÃ³rios Ã  venda, 153 mÂ² por R$ 2.234.000,00 - Batel - Curitiba/PR"/>
    <n v="80430160"/>
    <s v="Centro"/>
    <x v="0"/>
    <n v="41.6"/>
    <n v="416"/>
    <n v="1749"/>
    <x v="276"/>
  </r>
  <r>
    <n v="214"/>
    <n v="214"/>
    <n v="2"/>
    <n v="4"/>
    <n v="3"/>
    <n v="2"/>
    <s v="Apartamento com 3 dormitÃ³rios Ã  venda, 214 mÂ² por R$ 1.499.000,00 - Cabral - Curitiba/PR"/>
    <n v="80035020"/>
    <s v="Cabral"/>
    <x v="0"/>
    <n v="47.2"/>
    <n v="472"/>
    <n v="1743"/>
    <x v="249"/>
  </r>
  <r>
    <n v="130"/>
    <n v="226"/>
    <n v="2"/>
    <n v="3"/>
    <n v="2"/>
    <n v="2"/>
    <s v="Apartamento Duplex no bairro Batel - ARYA 1"/>
    <n v="80440220"/>
    <s v="Batel"/>
    <x v="0"/>
    <n v="250.8"/>
    <n v="2508"/>
    <n v="1736"/>
    <x v="148"/>
  </r>
  <r>
    <n v="130"/>
    <n v="226"/>
    <n v="2"/>
    <n v="3"/>
    <n v="2"/>
    <n v="2"/>
    <s v="Apartamento Duplex no bairro Bigorrilho- ARYA 1"/>
    <n v="80440220"/>
    <s v="Batel"/>
    <x v="0"/>
    <n v="250.8"/>
    <n v="2508"/>
    <n v="1736"/>
    <x v="148"/>
  </r>
  <r>
    <n v="121"/>
    <n v="159"/>
    <n v="2"/>
    <n v="2"/>
    <n v="2"/>
    <n v="3"/>
    <s v="Ed. Batel Diamond - Apartamento com 2 dormitÃ³rios Ã  venda, 121 mÂ² por R$ 1.550.000 - Batel - Curitib"/>
    <n v="80420060"/>
    <s v="Batel"/>
    <x v="0"/>
    <n v="202.9"/>
    <n v="2029"/>
    <n v="1730"/>
    <x v="208"/>
  </r>
  <r>
    <n v="218"/>
    <n v="250"/>
    <n v="2"/>
    <n v="4"/>
    <n v="4"/>
    <n v="3"/>
    <s v="Um apartamento por andar !"/>
    <n v="80430100"/>
    <s v="Merces"/>
    <x v="0"/>
    <n v="0"/>
    <n v="0"/>
    <n v="1730"/>
    <x v="277"/>
  </r>
  <r>
    <n v="119"/>
    <n v="146"/>
    <n v="1"/>
    <n v="2"/>
    <n v="3"/>
    <n v="2"/>
    <s v="Ed. Terrasse Ecoville - Apartamento com 3 dormitÃ³rios Ã  venda, 119 mÂ² por R$ 989.000 - MossunguÃª - C"/>
    <n v="81200590"/>
    <s v="Mossungue"/>
    <x v="2"/>
    <n v="160"/>
    <n v="1600"/>
    <n v="1724"/>
    <x v="278"/>
  </r>
  <r>
    <n v="262"/>
    <n v="375"/>
    <n v="1"/>
    <n v="4"/>
    <n v="4"/>
    <n v="2"/>
    <s v="Apartamento no bairro Centro CÃ­vico - ARYA 1"/>
    <n v="80030001"/>
    <s v="Juveve"/>
    <x v="0"/>
    <n v="694.7"/>
    <n v="6947"/>
    <n v="1717"/>
    <x v="27"/>
  </r>
  <r>
    <n v="240"/>
    <n v="380"/>
    <n v="4"/>
    <n v="5"/>
    <n v="4"/>
    <n v="3"/>
    <s v="Apartamento Novo Ã  Venda - 4 SuÃ­tes - Churrasqueira - 3 Vagas - Face Norte"/>
    <n v="80035020"/>
    <s v="Cabral"/>
    <x v="0"/>
    <n v="0.1"/>
    <n v="1"/>
    <n v="1700"/>
    <x v="279"/>
  </r>
  <r>
    <n v="248"/>
    <n v="398"/>
    <n v="2"/>
    <n v="4"/>
    <n v="4"/>
    <n v="4"/>
    <s v="Apartamento para venda tem 248 metros quadrados com 4 quartos em Batel - Curitiba - PR"/>
    <n v="80420030"/>
    <s v="Batel"/>
    <x v="0"/>
    <n v="65"/>
    <n v="650"/>
    <n v="1700"/>
    <x v="1"/>
  </r>
  <r>
    <n v="202"/>
    <n v="255"/>
    <n v="2"/>
    <n v="5"/>
    <n v="3"/>
    <n v="2"/>
    <s v="Venda PORTEIRA FECHADA- Apartamento decorado na Batel"/>
    <n v="80420170"/>
    <s v="Batel"/>
    <x v="0"/>
    <n v="350"/>
    <n v="3500"/>
    <n v="1700"/>
    <x v="119"/>
  </r>
  <r>
    <n v="153"/>
    <n v="279"/>
    <n v="1"/>
    <n v="3"/>
    <n v="3"/>
    <n v="3"/>
    <s v="LindissÃ­mo apartamento no Soho-Batel com vista para a PraÃ§a da Espanha"/>
    <n v="80430160"/>
    <s v="Centro"/>
    <x v="0"/>
    <n v="0"/>
    <m/>
    <n v="1700"/>
    <x v="123"/>
  </r>
  <r>
    <n v="226"/>
    <n v="300"/>
    <n v="3"/>
    <n v="5"/>
    <n v="3"/>
    <n v="3"/>
    <s v="Apartamento para venda com 226 metros quadrados com 3 quartos em Ãgua Verde - Curitiba - PR"/>
    <n v="80250205"/>
    <s v="Agua Verde"/>
    <x v="1"/>
    <n v="0"/>
    <n v="0"/>
    <n v="1700"/>
    <x v="258"/>
  </r>
  <r>
    <n v="375"/>
    <n v="441"/>
    <n v="3"/>
    <n v="5"/>
    <n v="3"/>
    <n v="2"/>
    <s v="OPORTUNIDADE!!!!!! APARTAMENTO GARDEN, 3 SUITES, 2 GARAGENS SeminÃ¡rio, Curitiba."/>
    <n v="80240320"/>
    <s v="Agua Verde"/>
    <x v="1"/>
    <n v="0"/>
    <n v="0"/>
    <n v="1700"/>
    <x v="135"/>
  </r>
  <r>
    <n v="179"/>
    <n v="262"/>
    <n v="1"/>
    <n v="4"/>
    <n v="4"/>
    <n v="2"/>
    <s v="Apartamento Ã  venda, 6.Âº andar do edifÃ­cio Mont Royal, 179mÂ² de Ã¡rea privativa, 2 suÃ­tes e 2 Demi"/>
    <n v="80240031"/>
    <s v="Agua Verde"/>
    <x v="1"/>
    <n v="0"/>
    <m/>
    <n v="1700"/>
    <x v="233"/>
  </r>
  <r>
    <n v="339"/>
    <n v="440"/>
    <n v="2"/>
    <n v="6"/>
    <n v="4"/>
    <n v="3"/>
    <s v="Apartamento 4 quartos Ã¡ venda no Batel, 339m2 privativos R$1.540.000"/>
    <n v="80420160"/>
    <s v="Batel"/>
    <x v="0"/>
    <n v="0.1"/>
    <n v="1"/>
    <n v="1700"/>
    <x v="201"/>
  </r>
  <r>
    <n v="285"/>
    <n v="340"/>
    <n v="1"/>
    <n v="4"/>
    <n v="3"/>
    <n v="3"/>
    <s v="Excelente Apartamento 1 por andar com vista privilegiada 3 dorm , 285 mÂ² por R$ 1.500.000 - Bigorril"/>
    <n v="80730030"/>
    <s v="Bigorrilho"/>
    <x v="0"/>
    <n v="0"/>
    <n v="0"/>
    <n v="1700"/>
    <x v="84"/>
  </r>
  <r>
    <n v="228"/>
    <m/>
    <n v="2"/>
    <n v="5"/>
    <n v="4"/>
    <n v="3"/>
    <s v="Bigorrilho - Apartamento com 4 dormitÃ³rios, 228 mÂ² e 3 vagas - Place Des Vogues"/>
    <n v="80730070"/>
    <s v="Bigorrilho"/>
    <x v="0"/>
    <n v="0.1"/>
    <n v="1"/>
    <n v="1700"/>
    <x v="84"/>
  </r>
  <r>
    <n v="228"/>
    <n v="312"/>
    <n v="2"/>
    <n v="5"/>
    <n v="4"/>
    <n v="3"/>
    <s v="Apartamento com 4 dormitÃ³rios 2 suÃ­tes localizado no Bigorrilho"/>
    <n v="80730070"/>
    <s v="Bigorrilho"/>
    <x v="0"/>
    <n v="0"/>
    <n v="0"/>
    <n v="1700"/>
    <x v="84"/>
  </r>
  <r>
    <n v="228"/>
    <n v="312"/>
    <n v="2"/>
    <n v="5"/>
    <n v="4"/>
    <n v="3"/>
    <s v="Apartamento semi mobiliado 4 quartos 2 suÃ­te â€“ Bigorrilho"/>
    <n v="80730070"/>
    <s v="Bigorrilho"/>
    <x v="0"/>
    <n v="0.1"/>
    <n v="1"/>
    <n v="1700"/>
    <x v="84"/>
  </r>
  <r>
    <n v="122"/>
    <n v="220"/>
    <n v="3"/>
    <n v="4"/>
    <n v="3"/>
    <n v="2"/>
    <s v="Apartamento alto padrÃ£o curitiba batel com 3 SuÃ­tes, 2 Vagas, icon living"/>
    <n v="80240021"/>
    <s v="Seminario"/>
    <x v="1"/>
    <n v="290"/>
    <n v="2900"/>
    <n v="1700"/>
    <x v="172"/>
  </r>
  <r>
    <n v="149"/>
    <n v="220"/>
    <n v="3"/>
    <n v="4"/>
    <n v="3"/>
    <n v="2"/>
    <s v="Apartamento para venda mobiliado com 149 metros quadrados , 3 quartos em Ãgua Verde - Curitiba - PR"/>
    <n v="80250100"/>
    <s v="Agua Verde"/>
    <x v="1"/>
    <n v="130"/>
    <n v="1300"/>
    <n v="1700"/>
    <x v="280"/>
  </r>
  <r>
    <n v="212"/>
    <n v="317"/>
    <n v="2"/>
    <n v="5"/>
    <n v="3"/>
    <n v="2"/>
    <s v="Apartamento Ã  venda com 03 quartos, sendo 02 suÃ­tes, 02 vagas de garagem paralela, 212 mÂ² por R$ 1.3"/>
    <n v="80250030"/>
    <s v="Centro"/>
    <x v="0"/>
    <n v="29.9"/>
    <n v="299"/>
    <n v="1700"/>
    <x v="148"/>
  </r>
  <r>
    <n v="250"/>
    <n v="266"/>
    <n v="1"/>
    <n v="5"/>
    <n v="4"/>
    <n v="2"/>
    <s v="Apartamento Ã  venda com 250 mÂ² privativo, 4 dormitÃ³rios sendo 3 suÃ­tes, 2 vagas de garagem no bairr"/>
    <n v="80240260"/>
    <s v="Batel"/>
    <x v="0"/>
    <n v="0"/>
    <m/>
    <n v="1700"/>
    <x v="148"/>
  </r>
  <r>
    <n v="205"/>
    <n v="312"/>
    <n v="2"/>
    <n v="1"/>
    <n v="4"/>
    <n v="3"/>
    <s v="Apartamento com 4 dormitÃ³rios Ã  venda, 205 mÂ² por R$ 1.200.000,00 - Centro - Curitiba/PR"/>
    <n v="80010100"/>
    <s v="Centro"/>
    <x v="0"/>
    <n v="50.7"/>
    <n v="507"/>
    <n v="1700"/>
    <x v="149"/>
  </r>
  <r>
    <n v="191"/>
    <n v="307"/>
    <n v="2"/>
    <n v="3"/>
    <n v="4"/>
    <n v="2"/>
    <s v="Apartamento com 4 dormitÃ³rios Ã  venda, 191 mÂ² por R$ 1.100.000,00 - Ãgua Verde - Curitiba/PR"/>
    <n v="80240140"/>
    <s v="Agua Verde"/>
    <x v="1"/>
    <n v="43"/>
    <n v="430"/>
    <n v="1700"/>
    <x v="113"/>
  </r>
  <r>
    <n v="197"/>
    <n v="305"/>
    <n v="2"/>
    <n v="4"/>
    <n v="4"/>
    <n v="2"/>
    <s v="Apartamento com 4 quartos Ã  venda, 305 mÂ² - Batel - Curitiba/PR"/>
    <n v="80250070"/>
    <s v="Batel"/>
    <x v="0"/>
    <n v="420"/>
    <n v="4200"/>
    <n v="1700"/>
    <x v="266"/>
  </r>
  <r>
    <n v="200"/>
    <n v="280"/>
    <n v="2"/>
    <n v="5"/>
    <n v="4"/>
    <n v="2"/>
    <s v="APARTAMENTO com 4 dormitÃ³rios Ã  venda com 280mÂ² por R$ 998.000,00 no bairro Centro - CURITIBA / PR"/>
    <n v="80250030"/>
    <s v="Centro"/>
    <x v="0"/>
    <n v="0"/>
    <n v="0"/>
    <n v="1700"/>
    <x v="250"/>
  </r>
  <r>
    <n v="236"/>
    <n v="272"/>
    <n v="2"/>
    <n v="5"/>
    <n v="3"/>
    <n v="2"/>
    <s v="Apartamento no SÃ´nia LÃ©a, com 3 dormitÃ³rios Ã  venda, 235 mÂ² por R$ 800.000 - Ãgua Verde - Curitiba/P"/>
    <n v="80250100"/>
    <s v="Agua Verde"/>
    <x v="1"/>
    <n v="223.8"/>
    <n v="2238"/>
    <n v="1700"/>
    <x v="165"/>
  </r>
  <r>
    <n v="263"/>
    <n v="351"/>
    <n v="2"/>
    <n v="5"/>
    <n v="4"/>
    <n v="2"/>
    <s v="Apartamento com 4 dormitÃ³rios, 262 mÂ² - venda por R$ 1.590.000,00 ou aluguel por R$ 7.500,00/mÃªs - Ã"/>
    <n v="80240230"/>
    <s v="Agua Verde"/>
    <x v="1"/>
    <n v="0"/>
    <n v="0"/>
    <n v="1700"/>
    <x v="174"/>
  </r>
  <r>
    <n v="230"/>
    <n v="230"/>
    <n v="1"/>
    <n v="3"/>
    <n v="3"/>
    <n v="2"/>
    <s v="Apartamento com 3 dormitÃ³rios, 230 mÂ² - venda por R$ 670.000,00 ou aluguel por R$ 3.500,00/mÃªs - Cen"/>
    <n v="80020320"/>
    <s v="Centro"/>
    <x v="0"/>
    <n v="0"/>
    <n v="0"/>
    <n v="1700"/>
    <x v="197"/>
  </r>
  <r>
    <n v="65"/>
    <n v="65"/>
    <n v="1"/>
    <n v="1"/>
    <n v="1"/>
    <n v="0"/>
    <s v="Apartamento 1 suÃ­te com banheira de hidromassagem Ã  venda no Centro de Curitiba"/>
    <n v="80420200"/>
    <s v="Centro"/>
    <x v="0"/>
    <n v="10.8"/>
    <n v="108"/>
    <n v="1686"/>
    <x v="29"/>
  </r>
  <r>
    <n v="326"/>
    <n v="370"/>
    <n v="2"/>
    <n v="4"/>
    <n v="4"/>
    <n v="2"/>
    <s v="Apartamento"/>
    <n v="80250205"/>
    <s v="Agua Verde"/>
    <x v="1"/>
    <n v="48.2"/>
    <n v="482"/>
    <n v="1685"/>
    <x v="148"/>
  </r>
  <r>
    <n v="242"/>
    <n v="387"/>
    <n v="2"/>
    <n v="5"/>
    <n v="4"/>
    <n v="3"/>
    <s v="EXCLUSIVO: Apartamento com 4 dormitÃ³rios Ã  venda, 242 mÂ² por R$ 1.750.000,00 - Ãgua Verde - Curitiba"/>
    <n v="80240220"/>
    <s v="Agua Verde"/>
    <x v="1"/>
    <n v="56.2"/>
    <n v="562"/>
    <n v="1684"/>
    <x v="135"/>
  </r>
  <r>
    <n v="242"/>
    <n v="387"/>
    <n v="2"/>
    <n v="5"/>
    <n v="4"/>
    <n v="3"/>
    <s v="Apartamento com 4 dormitÃ³rios Ã  venda, 242 mÂ² por R$ 1.750.000,00 - Batel - Curitiba/PR"/>
    <n v="80240220"/>
    <s v="Agua Verde"/>
    <x v="1"/>
    <n v="56.2"/>
    <n v="562"/>
    <n v="1684"/>
    <x v="135"/>
  </r>
  <r>
    <n v="243"/>
    <n v="329"/>
    <n v="1"/>
    <n v="4"/>
    <n v="3"/>
    <n v="2"/>
    <s v="APARTAMENTO COM 3 DORMITÃ“RIOS NO BATEL"/>
    <n v="80240000"/>
    <s v="Batel"/>
    <x v="0"/>
    <n v="395.1"/>
    <n v="3951"/>
    <n v="1682"/>
    <x v="214"/>
  </r>
  <r>
    <n v="252"/>
    <n v="347"/>
    <n v="2"/>
    <n v="6"/>
    <n v="4"/>
    <n v="2"/>
    <s v="Apartamento Ã  venda, 251 mÂ² por R$ 2.400.000,00 - Batel - Curitiba/PR"/>
    <n v="80240031"/>
    <s v="Agua Verde"/>
    <x v="1"/>
    <n v="0"/>
    <n v="0"/>
    <n v="1680"/>
    <x v="87"/>
  </r>
  <r>
    <n v="181"/>
    <n v="262"/>
    <n v="2"/>
    <n v="5"/>
    <n v="4"/>
    <n v="2"/>
    <s v="Apartamento a venda, 4 Quartos, 2 suÃ­tes, 2 vagas, sacada com churrasqueira, Bigorrilho, Champagnat,"/>
    <n v="80730180"/>
    <s v="Bigorrilho"/>
    <x v="0"/>
    <n v="38.799999999999997"/>
    <n v="388"/>
    <n v="1671"/>
    <x v="40"/>
  </r>
  <r>
    <n v="175"/>
    <n v="285"/>
    <n v="2"/>
    <n v="5"/>
    <n v="4"/>
    <n v="2"/>
    <s v="Apartamento 4 dormitÃ³rios, 2 suites, 2 garagens paralelas, prÃ³ximo a praÃ§a do JapÃ£o"/>
    <n v="80240240"/>
    <s v="Agua Verde"/>
    <x v="1"/>
    <n v="386.4"/>
    <n v="3864"/>
    <n v="1668"/>
    <x v="143"/>
  </r>
  <r>
    <n v="192"/>
    <n v="274"/>
    <n v="1"/>
    <n v="4"/>
    <n v="4"/>
    <n v="2"/>
    <s v="Apartamendo todo reformado! ImpecÃ¡vel !"/>
    <n v="80730400"/>
    <s v="Bigorrilho"/>
    <x v="0"/>
    <n v="28.7"/>
    <n v="287"/>
    <n v="1660"/>
    <x v="217"/>
  </r>
  <r>
    <n v="170"/>
    <n v="190"/>
    <n v="1"/>
    <n v="3"/>
    <n v="4"/>
    <n v="1"/>
    <s v="Apartamento com 4 dormitÃ³rios Ã  venda, 170 mÂ² por R$ 730.000,00 - Centro - Curitiba/PR"/>
    <n v="80420210"/>
    <s v="Centro"/>
    <x v="0"/>
    <n v="12"/>
    <n v="120"/>
    <n v="1660"/>
    <x v="281"/>
  </r>
  <r>
    <n v="140"/>
    <n v="140"/>
    <n v="1"/>
    <n v="2"/>
    <n v="4"/>
    <n v="1"/>
    <s v="Apartamento com 4 quartos e 1 vaga Ã  venda no Centro"/>
    <n v="80420210"/>
    <s v="Centro"/>
    <x v="0"/>
    <n v="12.1"/>
    <n v="121"/>
    <n v="1658"/>
    <x v="282"/>
  </r>
  <r>
    <n v="370"/>
    <n v="403"/>
    <n v="4"/>
    <n v="6"/>
    <n v="4"/>
    <n v="4"/>
    <s v="Apartamento com 4 dormitÃ³rios Ã  venda, 369 mÂ² por R$ 3.200.000,00 - Ãgua Verde - Curitiba/PR"/>
    <n v="80240190"/>
    <s v="Agua Verde"/>
    <x v="1"/>
    <n v="80.7"/>
    <n v="807"/>
    <n v="1656"/>
    <x v="1"/>
  </r>
  <r>
    <n v="228"/>
    <n v="321"/>
    <n v="2"/>
    <n v="5"/>
    <n v="4"/>
    <n v="3"/>
    <s v="APARTAMENTO Ã€ VENDA COM 4 DORMITÃ“RIOS, FACE NORTE , 3 VAGAS NO BAIRRO ECOVILLE EM CURITIBA !UM CLUBE"/>
    <n v="81200100"/>
    <s v="Mossungue"/>
    <x v="2"/>
    <n v="0"/>
    <n v="0"/>
    <n v="1655"/>
    <x v="72"/>
  </r>
  <r>
    <n v="252"/>
    <n v="310"/>
    <n v="2"/>
    <n v="5"/>
    <n v="4"/>
    <n v="2"/>
    <s v="Apartamento Ã  venda, 251 mÂ² por R$ 2.400.000,00 - Ãgua Verde - Curitiba/PR"/>
    <n v="80240030"/>
    <s v="Agua Verde"/>
    <x v="1"/>
    <n v="65.8"/>
    <n v="658"/>
    <n v="1650"/>
    <x v="87"/>
  </r>
  <r>
    <n v="238"/>
    <n v="348"/>
    <n v="2"/>
    <n v="4"/>
    <n v="4"/>
    <n v="2"/>
    <s v="Apartamento com 4 dormitÃ³rios Ã  venda, 237 mÂ² por R$ 1.800.000,00 - Batel - Curitiba/PR"/>
    <n v="80240010"/>
    <s v="Batel"/>
    <x v="0"/>
    <n v="0"/>
    <n v="0"/>
    <n v="1650"/>
    <x v="134"/>
  </r>
  <r>
    <n v="160"/>
    <n v="245"/>
    <n v="3"/>
    <n v="5"/>
    <n v="3"/>
    <n v="2"/>
    <s v="Apartamento com 3 suÃ­tes Ã  venda, 160 mÂ² por R$ 1.690.000 - Ecoville - Curitiba/PR"/>
    <n v="81210000"/>
    <s v="Mossungue"/>
    <x v="2"/>
    <n v="34.5"/>
    <n v="345"/>
    <n v="1650"/>
    <x v="21"/>
  </r>
  <r>
    <n v="182"/>
    <n v="217"/>
    <n v="1"/>
    <n v="4"/>
    <n v="3"/>
    <n v="2"/>
    <s v="Apartamento com 3 dormitÃ³rios Ã  venda, 182 mÂ² por R$ 1.590.000,00 - Ecoville - Curitiba/PR"/>
    <n v="81200110"/>
    <s v="Mossungue"/>
    <x v="2"/>
    <n v="34.799999999999997"/>
    <n v="348"/>
    <n v="1650"/>
    <x v="233"/>
  </r>
  <r>
    <n v="247"/>
    <n v="339"/>
    <n v="1"/>
    <n v="5"/>
    <n v="4"/>
    <n v="2"/>
    <s v="Apartamento 18Âº andar I 4 quartos (1 suÃ­te) I 247mÂ² no Ed. Rio de Janeiro Semi Mobiliado"/>
    <n v="80020310"/>
    <s v="Centro"/>
    <x v="0"/>
    <n v="25.9"/>
    <n v="259"/>
    <n v="1650"/>
    <x v="249"/>
  </r>
  <r>
    <n v="158"/>
    <n v="158"/>
    <n v="2"/>
    <n v="5"/>
    <n v="3"/>
    <n v="2"/>
    <s v="Apartamento com 3 dormitÃ³rios Ã  venda com 158.5mÂ² por R$ 1.180.000,00 no bairro Ãgua Verde - CURITIB"/>
    <n v="80240280"/>
    <s v="Agua Verde"/>
    <x v="1"/>
    <n v="0"/>
    <n v="0"/>
    <n v="1650"/>
    <x v="283"/>
  </r>
  <r>
    <n v="175"/>
    <n v="286"/>
    <n v="1"/>
    <n v="5"/>
    <n v="4"/>
    <n v="2"/>
    <s v="Lindo e aconchegante apartamento com 04 quartos,sendo 02 suÃ­tes Ã  venda no bairro Ãgua Verde, Curit"/>
    <n v="80240240"/>
    <s v="Agua Verde"/>
    <x v="1"/>
    <n v="23"/>
    <n v="230"/>
    <n v="1650"/>
    <x v="143"/>
  </r>
  <r>
    <n v="32"/>
    <n v="63"/>
    <n v="0"/>
    <n v="1"/>
    <n v="1"/>
    <n v="1"/>
    <s v="Studio Ã  Venda no Aspen Residence - com serviÃ§os de hotelaria - no Bairro Batel - Curitiba/PR"/>
    <n v="80420120"/>
    <s v="Centro"/>
    <x v="0"/>
    <n v="0"/>
    <n v="0"/>
    <n v="1650"/>
    <x v="284"/>
  </r>
  <r>
    <n v="223"/>
    <n v="328"/>
    <n v="2"/>
    <n v="3"/>
    <n v="4"/>
    <n v="3"/>
    <s v="Apartamento mobiliado com vista extraordinÃ¡ria - 223mÂ² - 4 dormitÃ³rios (2 suÃ­tes e 2 demi-suÃ­tes) -"/>
    <n v="81200620"/>
    <s v="Mossungue"/>
    <x v="2"/>
    <n v="45.5"/>
    <n v="455"/>
    <n v="1645"/>
    <x v="106"/>
  </r>
  <r>
    <n v="274"/>
    <n v="375"/>
    <n v="2"/>
    <n v="3"/>
    <n v="4"/>
    <n v="2"/>
    <s v="Apartamento Duplex Ã  venda 4 quartos 2 suÃ­tes 2 vagas mobiliado 224mÂ² Bigorrilho, Curitiba, PR"/>
    <n v="80730030"/>
    <s v="Bigorrilho"/>
    <x v="0"/>
    <n v="19"/>
    <n v="190"/>
    <n v="1644"/>
    <x v="113"/>
  </r>
  <r>
    <n v="51"/>
    <n v="123"/>
    <m/>
    <n v="1"/>
    <n v="1"/>
    <n v="2"/>
    <s v="Mobiliado e aconchegante no melhor do Batel"/>
    <n v="80420170"/>
    <s v="Batel"/>
    <x v="0"/>
    <n v="11.5"/>
    <n v="115"/>
    <n v="1641"/>
    <x v="13"/>
  </r>
  <r>
    <n v="50"/>
    <n v="123"/>
    <m/>
    <n v="1"/>
    <n v="1"/>
    <n v="2"/>
    <s v="Apartamento mobiliado no EdifÃ­cio Batel Soho Residence, 1 Quarto, 2 Vaga, 50mÂ², piso aquecido"/>
    <n v="80420170"/>
    <s v="Batel"/>
    <x v="0"/>
    <n v="11.4"/>
    <n v="114"/>
    <n v="1641"/>
    <x v="13"/>
  </r>
  <r>
    <n v="151"/>
    <n v="200"/>
    <n v="1"/>
    <n v="3"/>
    <n v="3"/>
    <n v="2"/>
    <s v="Apartamento Duplex no bairro Bigorrilho - ARYA 1"/>
    <n v="80410070"/>
    <s v="Sao Franciso"/>
    <x v="0"/>
    <n v="177.9"/>
    <n v="1779"/>
    <n v="1636"/>
    <x v="86"/>
  </r>
  <r>
    <n v="151"/>
    <n v="200"/>
    <n v="1"/>
    <n v="3"/>
    <n v="3"/>
    <n v="2"/>
    <s v="Apartamento Duplex no bairro Centro - ARYA 1"/>
    <n v="80410070"/>
    <s v="Sao Franciso"/>
    <x v="0"/>
    <n v="177.9"/>
    <n v="1779"/>
    <n v="1636"/>
    <x v="86"/>
  </r>
  <r>
    <n v="237"/>
    <n v="276"/>
    <n v="1"/>
    <n v="3"/>
    <n v="3"/>
    <n v="2"/>
    <s v="GARDEN com 3 dormitÃ³rios Ã  venda com 276.1mÂ² por R$ 898.500,00 no bairro Batel - CURITIBA / PR"/>
    <n v="80430000"/>
    <s v="Bigorrilho"/>
    <x v="0"/>
    <n v="322.60000000000002"/>
    <n v="3226"/>
    <n v="1632"/>
    <x v="285"/>
  </r>
  <r>
    <n v="137"/>
    <n v="216"/>
    <n v="1"/>
    <n v="3"/>
    <n v="3"/>
    <n v="2"/>
    <s v="Apartamento Garden com 137m2 de 3 quartos no Bigorrilho - Curitiba - PR"/>
    <n v="80430000"/>
    <s v="Bigorrilho"/>
    <x v="0"/>
    <n v="0"/>
    <n v="0"/>
    <n v="1632"/>
    <x v="285"/>
  </r>
  <r>
    <n v="137"/>
    <n v="216"/>
    <n v="1"/>
    <n v="3"/>
    <n v="3"/>
    <n v="2"/>
    <s v="Apartamento para venda com 137 metros quadrados com 3 quartos em Bigorrilho - Curitiba - PR"/>
    <n v="80430000"/>
    <s v="Bigorrilho"/>
    <x v="0"/>
    <n v="0"/>
    <n v="0"/>
    <n v="1632"/>
    <x v="285"/>
  </r>
  <r>
    <n v="137"/>
    <n v="216"/>
    <n v="1"/>
    <n v="3"/>
    <n v="3"/>
    <n v="2"/>
    <s v="APARTAMENTO GARDEM COM 3 QUARTOS E 3 BANHEIROS - BIGORRILHO"/>
    <n v="80430000"/>
    <s v="Bigorrilho"/>
    <x v="0"/>
    <n v="322.60000000000002"/>
    <n v="3226"/>
    <n v="1632"/>
    <x v="285"/>
  </r>
  <r>
    <n v="144"/>
    <n v="214"/>
    <n v="1"/>
    <n v="3"/>
    <n v="3"/>
    <n v="3"/>
    <s v="Apartamento para se apaixonar pertinho do Clube Curitibano"/>
    <n v="80240090"/>
    <s v="Agua Verde"/>
    <x v="1"/>
    <n v="379.9"/>
    <n v="3799"/>
    <n v="1630"/>
    <x v="144"/>
  </r>
  <r>
    <n v="166"/>
    <n v="194"/>
    <n v="1"/>
    <n v="2"/>
    <n v="3"/>
    <n v="1"/>
    <s v="Apartamento mobiliado 3 quartos sendo 1 suÃ­te, 2 salas amplas, escritÃ³rio, 1 vaga, reformado, 166mÂ²"/>
    <n v="80060230"/>
    <s v="Centro"/>
    <x v="0"/>
    <n v="12.8"/>
    <n v="128"/>
    <n v="1630"/>
    <x v="286"/>
  </r>
  <r>
    <n v="136"/>
    <n v="289"/>
    <n v="1"/>
    <n v="4"/>
    <n v="3"/>
    <n v="3"/>
    <s v="Edificio Batel Garden - Apartamento semi-mobiliado 3 quartos sendo 1 suÃ­te sacadas e em andar alto"/>
    <n v="80420130"/>
    <s v="Batel"/>
    <x v="0"/>
    <n v="31.1"/>
    <n v="311"/>
    <n v="1630"/>
    <x v="113"/>
  </r>
  <r>
    <n v="136"/>
    <n v="289"/>
    <n v="1"/>
    <n v="3"/>
    <n v="3"/>
    <n v="3"/>
    <s v="Apartamento sem imobiliado 3 quartos (1 suÃ­te mÃ¡ster), sala ampla, face norte, andar alto, 3 vagas,"/>
    <n v="80420060"/>
    <s v="Batel"/>
    <x v="0"/>
    <n v="0"/>
    <m/>
    <n v="1630"/>
    <x v="113"/>
  </r>
  <r>
    <n v="145"/>
    <n v="272"/>
    <n v="3"/>
    <n v="4"/>
    <n v="3"/>
    <n v="3"/>
    <s v="MORE NA MELHOR LOCALIZAÃ‡ÃƒO DA CIDADE - EXCELENTE PLANTA - 03 SUÃTES - 03 VAGAS - 145MÂ² ÃšTIL - DE FRE"/>
    <n v="80730430"/>
    <s v="Bigorrilho"/>
    <x v="0"/>
    <n v="21.4"/>
    <n v="214"/>
    <n v="1628"/>
    <x v="103"/>
  </r>
  <r>
    <n v="150"/>
    <n v="214"/>
    <n v="1"/>
    <n v="3"/>
    <n v="3"/>
    <n v="2"/>
    <s v="Apartamento com 3 dormitÃ³rios Ã  venda, 149 mÂ² por R$ 630.000,00 - Batel - Curitiba/PR"/>
    <n v="80250080"/>
    <s v="Batel"/>
    <x v="0"/>
    <n v="28"/>
    <n v="280"/>
    <n v="1628"/>
    <x v="282"/>
  </r>
  <r>
    <n v="209"/>
    <m/>
    <n v="1"/>
    <n v="4"/>
    <n v="4"/>
    <n v="4"/>
    <s v="Maravilhoso Apartamento 4 DormitÃ³rios 1 Suite no Batel"/>
    <n v="80420000"/>
    <s v="Centro"/>
    <x v="0"/>
    <n v="0"/>
    <n v="0"/>
    <n v="1623"/>
    <x v="191"/>
  </r>
  <r>
    <n v="230"/>
    <m/>
    <n v="1"/>
    <n v="2"/>
    <n v="3"/>
    <n v="4"/>
    <s v="Apartamento 4 DormitÃ³rios 1 SuÃ­te e 2 vagas no Batel"/>
    <n v="80420000"/>
    <s v="Centro"/>
    <x v="0"/>
    <n v="0.1"/>
    <n v="1"/>
    <n v="1623"/>
    <x v="287"/>
  </r>
  <r>
    <n v="205"/>
    <n v="308"/>
    <n v="1"/>
    <n v="4"/>
    <n v="4"/>
    <n v="2"/>
    <s v="Aquele apartamento 1 por andar, com muito espaÃ§o e numa localizaÃ§Ã£o incrÃ­vel."/>
    <n v="80035130"/>
    <s v="Cabral"/>
    <x v="0"/>
    <n v="37"/>
    <n v="370"/>
    <n v="1617"/>
    <x v="191"/>
  </r>
  <r>
    <n v="163"/>
    <n v="183"/>
    <n v="1"/>
    <n v="2"/>
    <n v="2"/>
    <n v="1"/>
    <s v="Apartamento com 2 dormitÃ³rios Ã  venda por R$ 1.300.000,00 - Batel - Curitiba/PR"/>
    <n v="80420060"/>
    <s v="Batel"/>
    <x v="0"/>
    <n v="108.6"/>
    <n v="1086"/>
    <n v="1610"/>
    <x v="148"/>
  </r>
  <r>
    <n v="186"/>
    <n v="219"/>
    <n v="3"/>
    <n v="5"/>
    <n v="4"/>
    <n v="2"/>
    <s v="Apartamento com 4 dormitÃ³rios, 186 mÂ² - venda por R$ 1.350.000,00 ou aluguel por R$ 8.000,00/mÃªs - B"/>
    <n v="80240270"/>
    <s v="Batel"/>
    <x v="0"/>
    <n v="0"/>
    <n v="0"/>
    <n v="1608"/>
    <x v="64"/>
  </r>
  <r>
    <n v="165"/>
    <n v="227"/>
    <n v="1"/>
    <n v="3"/>
    <n v="3"/>
    <n v="2"/>
    <s v="Apartamento com 3 dormitÃ³rios Ã  venda, 165 mÂ² por R$ 670.000,00 - Centro - Curitiba/PR"/>
    <n v="80020320"/>
    <s v="Centro"/>
    <x v="0"/>
    <n v="21"/>
    <n v="210"/>
    <n v="1606"/>
    <x v="288"/>
  </r>
  <r>
    <n v="444"/>
    <n v="600"/>
    <n v="4"/>
    <n v="6"/>
    <n v="4"/>
    <n v="4"/>
    <s v="Excelente apartamento, em um dos endereÃ§os mais tradicionais de Curitiba, a Avenida Visconde de Guar"/>
    <n v="80240010"/>
    <s v="Batel"/>
    <x v="0"/>
    <n v="0"/>
    <n v="0"/>
    <n v="1600"/>
    <x v="132"/>
  </r>
  <r>
    <n v="650"/>
    <n v="800"/>
    <n v="5"/>
    <n v="6"/>
    <n v="5"/>
    <n v="3"/>
    <s v="Cobertura duplex com 5 suÃ­tes e vistas espetaculares em todos os ambientes."/>
    <n v="80510020"/>
    <s v="Sao Franciso"/>
    <x v="0"/>
    <n v="0"/>
    <n v="0"/>
    <n v="1600"/>
    <x v="97"/>
  </r>
  <r>
    <n v="263"/>
    <n v="393"/>
    <n v="3"/>
    <n v="3"/>
    <n v="3"/>
    <n v="3"/>
    <s v="Apartamento com 3 dormitÃ³rios Ã  venda, 262 mÂ² por R$ 2.750.000,00 - Batel - Curitiba/PR"/>
    <n v="80240001"/>
    <s v="Seminario"/>
    <x v="1"/>
    <n v="0"/>
    <n v="0"/>
    <n v="1600"/>
    <x v="99"/>
  </r>
  <r>
    <n v="286"/>
    <n v="487"/>
    <n v="0"/>
    <n v="6"/>
    <n v="4"/>
    <n v="4"/>
    <s v="PrÃ³x. Shopping PÃ¡tio Batel, 487mÂ² total, 04 suÃ­tes, 04 vagas, Batel - JosÃ© Veloso ImÃ³veis"/>
    <n v="80420140"/>
    <s v="Batel"/>
    <x v="0"/>
    <n v="97.5"/>
    <n v="975"/>
    <n v="1600"/>
    <x v="101"/>
  </r>
  <r>
    <n v="223"/>
    <n v="288"/>
    <n v="3"/>
    <n v="4"/>
    <n v="3"/>
    <n v="3"/>
    <s v="Apartamento Ã  venda, 3 quartos, 3 suÃ­tes, 222 mÂ², 3 vagas no Ãgua Verde, Curitiba/PR"/>
    <n v="80230050"/>
    <s v="Reboucas"/>
    <x v="0"/>
    <n v="0"/>
    <n v="0"/>
    <n v="1600"/>
    <x v="289"/>
  </r>
  <r>
    <n v="188"/>
    <n v="401"/>
    <n v="3"/>
    <n v="5"/>
    <n v="3"/>
    <n v="4"/>
    <s v="Ed. Carmen - Maravilhoso - Sistema High Luxury - Fundos Clube Curitibano"/>
    <n v="80240190"/>
    <s v="Agua Verde"/>
    <x v="1"/>
    <n v="0"/>
    <n v="0"/>
    <n v="1600"/>
    <x v="263"/>
  </r>
  <r>
    <n v="209"/>
    <n v="300"/>
    <n v="3"/>
    <n v="5"/>
    <n v="3"/>
    <n v="2"/>
    <s v="Apartamento com 3 dormitÃ³rios Ã  venda, 209 mÂ² por R$ 1.990.000,00 - Cabral - Curitiba/PR"/>
    <n v="80035130"/>
    <s v="Cabral"/>
    <x v="0"/>
    <n v="45"/>
    <n v="450"/>
    <n v="1600"/>
    <x v="126"/>
  </r>
  <r>
    <n v="136"/>
    <n v="176"/>
    <n v="1"/>
    <n v="2"/>
    <n v="3"/>
    <n v="3"/>
    <s v="Apartamento com 3 dormitÃ³rios Ã  venda, 136 mÂ² por R$ 1.850.000,00 - Bigorrilho - Curitiba/PR"/>
    <n v="80410060"/>
    <s v="Sao Franciso"/>
    <x v="0"/>
    <n v="0"/>
    <n v="0"/>
    <n v="1600"/>
    <x v="125"/>
  </r>
  <r>
    <n v="197"/>
    <n v="267"/>
    <n v="2"/>
    <n v="4"/>
    <n v="3"/>
    <n v="3"/>
    <s v="Vendo apart. luxo no Batel Curitiba Ãrea Priv. 197,45mÂ²"/>
    <n v="80250070"/>
    <s v="Batel"/>
    <x v="0"/>
    <n v="0"/>
    <n v="0"/>
    <n v="1600"/>
    <x v="290"/>
  </r>
  <r>
    <n v="225"/>
    <n v="423"/>
    <n v="4"/>
    <n v="5"/>
    <n v="4"/>
    <n v="4"/>
    <s v="Apartamento Ã  venda, 225 mÂ² por R$ 1.600.000,00 - Ãgua Verde - Curitiba/PR"/>
    <n v="80240020"/>
    <s v="Agua Verde"/>
    <x v="1"/>
    <n v="658.8"/>
    <n v="6588"/>
    <n v="1600"/>
    <x v="37"/>
  </r>
  <r>
    <n v="136"/>
    <n v="206"/>
    <n v="0"/>
    <n v="4"/>
    <n v="3"/>
    <n v="2"/>
    <s v="Apartamento com 3 dormitÃ³rios Ã  venda, 136 mÂ² por R$ 1.500.000,00 - Ãgua Verde - Curitiba/PR"/>
    <n v="80620230"/>
    <s v="Agua Verde"/>
    <x v="1"/>
    <n v="0"/>
    <n v="0"/>
    <n v="1600"/>
    <x v="84"/>
  </r>
  <r>
    <n v="300"/>
    <n v="454"/>
    <n v="3"/>
    <n v="6"/>
    <n v="5"/>
    <n v="4"/>
    <s v="Apartamento com 5 dormitÃ³rios Ã  venda, 300 mÂ² por R$ 1.500.000,00 - Bigorrilho - Curitiba/PR"/>
    <n v="80730000"/>
    <s v="Bigorrilho"/>
    <x v="0"/>
    <n v="60"/>
    <n v="600"/>
    <n v="1600"/>
    <x v="84"/>
  </r>
  <r>
    <n v="242"/>
    <n v="337"/>
    <n v="3"/>
    <n v="4"/>
    <n v="3"/>
    <n v="3"/>
    <s v="Apartamento com 3 quartos Ã  venda por R$ 1500000.00, 241.53 m2 - BIGORRILHO - CURITIBA/PR"/>
    <n v="80730070"/>
    <s v="Bigorrilho"/>
    <x v="0"/>
    <n v="0"/>
    <n v="0"/>
    <n v="1600"/>
    <x v="84"/>
  </r>
  <r>
    <n v="181"/>
    <n v="262"/>
    <n v="3"/>
    <n v="5"/>
    <n v="3"/>
    <n v="2"/>
    <s v="Apartamento com 3 dormitÃ³rios Ã  venda com 262mÂ² por R$ 1.350.000,00 no bairro Batel - CURITIBA / PR"/>
    <n v="80730180"/>
    <s v="Bigorrilho"/>
    <x v="0"/>
    <n v="0"/>
    <n v="0"/>
    <n v="1600"/>
    <x v="214"/>
  </r>
  <r>
    <n v="166"/>
    <n v="250"/>
    <n v="2"/>
    <n v="4"/>
    <n v="3"/>
    <n v="2"/>
    <s v="Apartamento com 3 dormitÃ³rios Ã  venda, 166 mÂ² por R$ 1.290.000,00 - MercÃªs - Curitiba/PR"/>
    <n v="80410030"/>
    <s v="Sao Franciso"/>
    <x v="0"/>
    <n v="0"/>
    <n v="0"/>
    <n v="1600"/>
    <x v="202"/>
  </r>
  <r>
    <n v="225"/>
    <n v="354"/>
    <n v="1"/>
    <n v="4"/>
    <n v="4"/>
    <n v="2"/>
    <s v="Apartamento impecÃ¡vel no coraÃ§Ã£o do Cristo Rei com 255 mÂ² de muito luxo e conforto!"/>
    <n v="80050270"/>
    <s v="Cristo Rei"/>
    <x v="0"/>
    <n v="349.6"/>
    <n v="3496"/>
    <n v="1600"/>
    <x v="149"/>
  </r>
  <r>
    <n v="249"/>
    <n v="277"/>
    <n v="1"/>
    <n v="4"/>
    <n v="3"/>
    <n v="2"/>
    <s v="Alto padrÃ£o 250 mÂ² Ãºteis com vista livre , andar alto, face norte e duas vagas no Agua Verde/Batel."/>
    <n v="80240001"/>
    <s v="Seminario"/>
    <x v="1"/>
    <n v="42"/>
    <n v="420"/>
    <n v="1600"/>
    <x v="27"/>
  </r>
  <r>
    <n v="240"/>
    <n v="324"/>
    <n v="0"/>
    <n v="1"/>
    <n v="3"/>
    <n v="2"/>
    <s v="Apartamento 3 Quartos com ArmÃ¡rios no Centro, PrÃ³ximo PraÃ§a EufrÃ¡sio Correia [5125.011]"/>
    <n v="80010160"/>
    <s v="Centro"/>
    <x v="0"/>
    <n v="0"/>
    <n v="0"/>
    <n v="1600"/>
    <x v="143"/>
  </r>
  <r>
    <n v="140"/>
    <n v="280"/>
    <n v="1"/>
    <n v="3"/>
    <n v="3"/>
    <n v="2"/>
    <s v="Apartamento no Champgnat com 140 metros 3 quartos 1 suite 3 banheiros"/>
    <n v="80430000"/>
    <s v="Bigorrilho"/>
    <x v="0"/>
    <n v="200"/>
    <n v="2000"/>
    <n v="1600"/>
    <x v="191"/>
  </r>
  <r>
    <n v="138"/>
    <n v="276"/>
    <n v="1"/>
    <n v="3"/>
    <n v="3"/>
    <m/>
    <s v="Apartamento para venda possui 138 metros quadrados com 3 quartos em Bigorrilho - Curitiba - PR"/>
    <n v="80430000"/>
    <s v="Bigorrilho"/>
    <x v="0"/>
    <n v="330"/>
    <n v="3300"/>
    <n v="1600"/>
    <x v="154"/>
  </r>
  <r>
    <n v="137"/>
    <n v="237"/>
    <n v="1"/>
    <n v="3"/>
    <n v="3"/>
    <n v="2"/>
    <s v="Apartamento Garden 3 quartos 2 vagas garagem"/>
    <n v="80430000"/>
    <s v="Bigorrilho"/>
    <x v="0"/>
    <n v="0"/>
    <n v="0"/>
    <n v="1600"/>
    <x v="285"/>
  </r>
  <r>
    <n v="289"/>
    <n v="289"/>
    <n v="1"/>
    <n v="4"/>
    <n v="4"/>
    <n v="1"/>
    <s v="Apartamento na Ã¡rea central da cidade! Grande, amplo, ensolarado e perfeito para vocÃª e sua famÃ­lia."/>
    <n v="80060172"/>
    <s v="Centro"/>
    <x v="0"/>
    <n v="375"/>
    <n v="3750"/>
    <n v="1600"/>
    <x v="291"/>
  </r>
  <r>
    <n v="208"/>
    <n v="208"/>
    <n v="1"/>
    <n v="3"/>
    <n v="4"/>
    <n v="2"/>
    <s v="APARTAMENTO COM 04 QUARTOS - ÃREA TOTAL 303,05mÂ² - BATEL - REF 5301 RAZAO"/>
    <n v="80240260"/>
    <s v="Batel"/>
    <x v="0"/>
    <n v="0"/>
    <m/>
    <n v="1598"/>
    <x v="292"/>
  </r>
  <r>
    <n v="263"/>
    <n v="393"/>
    <n v="0"/>
    <n v="5"/>
    <n v="3"/>
    <n v="3"/>
    <s v="IMOBILIÃRIA JUVEVE VENDE APARTAMENTO MOBILIADO BATEL ED GOLDEN PALACE 3 SUÃTES PISCINA E CHURRASQUEI"/>
    <n v="80240000"/>
    <s v="Batel"/>
    <x v="0"/>
    <n v="0"/>
    <n v="0"/>
    <n v="1593"/>
    <x v="293"/>
  </r>
  <r>
    <n v="181"/>
    <n v="213"/>
    <n v="3"/>
    <n v="5"/>
    <n v="3"/>
    <n v="4"/>
    <s v="CURITIBA - Apartamento PadrÃ£o - Alto da Rua XV"/>
    <n v="80045175"/>
    <s v="Alto da Rua XV"/>
    <x v="0"/>
    <n v="340"/>
    <n v="3400"/>
    <n v="1590"/>
    <x v="248"/>
  </r>
  <r>
    <n v="172"/>
    <n v="241"/>
    <n v="1"/>
    <n v="2"/>
    <n v="4"/>
    <n v="2"/>
    <s v="Apartamento a venda com 04 Quartos no bairro MossunguÃª."/>
    <n v="81200620"/>
    <s v="Mossungue"/>
    <x v="2"/>
    <n v="0"/>
    <n v="0"/>
    <n v="1590"/>
    <x v="203"/>
  </r>
  <r>
    <n v="252"/>
    <n v="377"/>
    <n v="4"/>
    <n v="5"/>
    <n v="4"/>
    <n v="2"/>
    <s v="Apartamento com 04 dormitÃ³rios Ã  venda, 251 mÂ² por R$ 1.150.000 - Bigorrilho - Curitiba/PR"/>
    <n v="80730070"/>
    <s v="Bigorrilho"/>
    <x v="0"/>
    <n v="48.7"/>
    <n v="487"/>
    <n v="1582"/>
    <x v="27"/>
  </r>
  <r>
    <n v="158"/>
    <n v="253"/>
    <n v="1"/>
    <n v="3"/>
    <n v="2"/>
    <n v="1"/>
    <s v="Um achado no batel"/>
    <n v="80250205"/>
    <s v="Agua Verde"/>
    <x v="1"/>
    <n v="196.1"/>
    <n v="1961"/>
    <n v="1574"/>
    <x v="130"/>
  </r>
  <r>
    <n v="70"/>
    <n v="70"/>
    <n v="1"/>
    <n v="2"/>
    <n v="2"/>
    <n v="2"/>
    <s v="APARTAMENTO COM 02 QUARTOS - ÃREA TOTAL 201,77mÂ² - CENTRO - REF 5351 RAZAO"/>
    <n v="80420210"/>
    <s v="Centro"/>
    <x v="0"/>
    <n v="0"/>
    <m/>
    <n v="1572"/>
    <x v="281"/>
  </r>
  <r>
    <n v="259"/>
    <n v="319"/>
    <n v="2"/>
    <n v="5"/>
    <n v="4"/>
    <n v="3"/>
    <s v="Apartamento com 4 dormitÃ³rios Ã  venda, 258 mÂ² por R$ 1.750.000,00 - Ecoville - Curitiba/PR"/>
    <n v="81200590"/>
    <s v="Mossungue"/>
    <x v="2"/>
    <n v="55.2"/>
    <n v="552"/>
    <n v="1571"/>
    <x v="135"/>
  </r>
  <r>
    <n v="210"/>
    <n v="332"/>
    <n v="4"/>
    <n v="6"/>
    <n v="4"/>
    <n v="3"/>
    <s v="Apartamento de 4 suÃ­tes e 3 vagas individuais no EdifÃ­cio Colina Piemonte"/>
    <n v="80710000"/>
    <s v="Bigorrilho"/>
    <x v="0"/>
    <n v="500"/>
    <n v="5000"/>
    <n v="1570"/>
    <x v="233"/>
  </r>
  <r>
    <n v="175"/>
    <n v="266"/>
    <n v="2"/>
    <n v="5"/>
    <n v="4"/>
    <n v="2"/>
    <s v="Apartamento a Venda, 4 Quartos, 2 Vagas, Batel"/>
    <n v="80250070"/>
    <s v="Batel"/>
    <x v="0"/>
    <n v="38.1"/>
    <n v="381"/>
    <n v="1570"/>
    <x v="27"/>
  </r>
  <r>
    <n v="111"/>
    <n v="206"/>
    <n v="1"/>
    <n v="2"/>
    <n v="3"/>
    <n v="2"/>
    <s v="Apartamento Garden, Ed Sunset Boulevard, 3 quartos, 1 suÃ­te, 2 vagas no Alto da XV"/>
    <n v="80040180"/>
    <s v="Hugo Lange"/>
    <x v="0"/>
    <n v="147"/>
    <n v="1470"/>
    <n v="1568"/>
    <x v="294"/>
  </r>
  <r>
    <n v="93"/>
    <n v="112"/>
    <n v="1"/>
    <n v="3"/>
    <n v="3"/>
    <n v="1"/>
    <s v="Ã“timo apartamento a venda no Centro, 3 qtos, 1 garag, aceita permuta por apto menor valor"/>
    <n v="80020000"/>
    <s v="Centro"/>
    <x v="0"/>
    <n v="59.2"/>
    <n v="592"/>
    <n v="1566"/>
    <x v="295"/>
  </r>
  <r>
    <n v="171"/>
    <n v="206"/>
    <n v="3"/>
    <n v="4"/>
    <n v="3"/>
    <n v="2"/>
    <s v="Apartamento com 3 dormitÃ³rios Ã  venda, 171 mÂ² por R$ 1.950.000,00 - Ãgua Verde - Curitiba/PR"/>
    <n v="80620120"/>
    <s v="Agua Verde"/>
    <x v="1"/>
    <n v="0"/>
    <n v="0"/>
    <n v="1560"/>
    <x v="129"/>
  </r>
  <r>
    <n v="167"/>
    <n v="217"/>
    <n v="1"/>
    <n v="4"/>
    <n v="4"/>
    <n v="2"/>
    <s v="Otimo pÃ§ JapaÃµ !!!!"/>
    <n v="80240240"/>
    <s v="Agua Verde"/>
    <x v="1"/>
    <n v="25"/>
    <n v="250"/>
    <n v="1560"/>
    <x v="296"/>
  </r>
  <r>
    <n v="225"/>
    <n v="399"/>
    <n v="3"/>
    <n v="4"/>
    <n v="3"/>
    <n v="3"/>
    <s v="Apartamento alto padrÃ£o com 3 dormitÃ³rios Ã  venda, 225 mÂ² por R$ 2.900.000 - JuvevÃª - Curitiba/PR"/>
    <n v="80035000"/>
    <s v="Cabral"/>
    <x v="0"/>
    <n v="71.099999999999994"/>
    <n v="711"/>
    <n v="1557"/>
    <x v="46"/>
  </r>
  <r>
    <n v="225"/>
    <n v="399"/>
    <n v="3"/>
    <n v="4"/>
    <n v="3"/>
    <n v="3"/>
    <s v="Apartamento exclusivo com 3 dormitÃ³rios Ã  venda, 225 mÂ² por R$ 2.900.000 - Cabral - Curitiba/PR"/>
    <n v="80035000"/>
    <s v="Cabral"/>
    <x v="0"/>
    <n v="71.099999999999994"/>
    <n v="711"/>
    <n v="1557"/>
    <x v="46"/>
  </r>
  <r>
    <n v="299"/>
    <n v="370"/>
    <n v="2"/>
    <n v="5"/>
    <n v="4"/>
    <n v="3"/>
    <s v="Amplo apartamento no Bigorrilho OPORTUNIDADE"/>
    <n v="80730440"/>
    <s v="Merces"/>
    <x v="0"/>
    <n v="70"/>
    <n v="700"/>
    <n v="1550"/>
    <x v="172"/>
  </r>
  <r>
    <n v="138"/>
    <n v="138"/>
    <n v="1"/>
    <n v="3"/>
    <n v="3"/>
    <n v="2"/>
    <s v="Apartamento no Centro de 216,20mÂ² com 3 quartos - EdifÃ­cio Lago di Garda"/>
    <n v="80060170"/>
    <s v="Centro"/>
    <x v="0"/>
    <n v="231.4"/>
    <n v="2314"/>
    <n v="1550"/>
    <x v="149"/>
  </r>
  <r>
    <n v="168"/>
    <n v="1614"/>
    <n v="1"/>
    <n v="2"/>
    <n v="4"/>
    <n v="2"/>
    <s v="Apartamento de 168 mÂ² com 4 quartos em Ãgua Verde - Curitiba - PR"/>
    <n v="80240210"/>
    <s v="Agua Verde"/>
    <x v="1"/>
    <n v="0"/>
    <n v="0"/>
    <n v="1550"/>
    <x v="297"/>
  </r>
  <r>
    <n v="140"/>
    <n v="225"/>
    <n v="1"/>
    <n v="3"/>
    <n v="3"/>
    <n v="3"/>
    <s v="Apartamento com 140 metros sendo 3 quartos 1 suite 3 banheiros 2 vagas no Batel Ã³tima localizaÃ§ao"/>
    <n v="80420130"/>
    <s v="Batel"/>
    <x v="0"/>
    <n v="400"/>
    <n v="4000"/>
    <n v="1550"/>
    <x v="113"/>
  </r>
  <r>
    <n v="136"/>
    <n v="225"/>
    <n v="1"/>
    <n v="3"/>
    <n v="3"/>
    <n v="3"/>
    <s v="Apartamento Batel 136 m2 privativos 3 quartos 3 vagas garagem"/>
    <n v="80420130"/>
    <s v="Batel"/>
    <x v="0"/>
    <n v="0"/>
    <n v="0"/>
    <n v="1550"/>
    <x v="113"/>
  </r>
  <r>
    <n v="136"/>
    <n v="225"/>
    <n v="1"/>
    <n v="3"/>
    <n v="3"/>
    <n v="3"/>
    <s v="Apartamento 3 quartos 3 vagas no Batel"/>
    <n v="80420130"/>
    <s v="Batel"/>
    <x v="0"/>
    <n v="329.2"/>
    <n v="3292"/>
    <n v="1550"/>
    <x v="113"/>
  </r>
  <r>
    <n v="136"/>
    <m/>
    <n v="1"/>
    <n v="3"/>
    <n v="3"/>
    <n v="3"/>
    <s v="Apartamento a venda com 136 e 3 quartos - Batel - Curitiba - PR"/>
    <n v="80420130"/>
    <s v="Batel"/>
    <x v="0"/>
    <n v="329.2"/>
    <n v="3292"/>
    <n v="1550"/>
    <x v="113"/>
  </r>
  <r>
    <n v="136"/>
    <n v="225"/>
    <n v="1"/>
    <n v="3"/>
    <n v="3"/>
    <n v="13"/>
    <s v="Apartamento para venda com 136 metros quadrados com 3 quartos em Batel - Curitiba - PR"/>
    <n v="80420130"/>
    <s v="Batel"/>
    <x v="0"/>
    <n v="329.2"/>
    <n v="3292"/>
    <n v="1550"/>
    <x v="113"/>
  </r>
  <r>
    <n v="136"/>
    <n v="225"/>
    <n v="1"/>
    <n v="3"/>
    <n v="3"/>
    <n v="3"/>
    <s v="Apartamento para venda tem 136 metros quadrados com 3 quartos em Batel - Curitiba - PR"/>
    <n v="80420130"/>
    <s v="Batel"/>
    <x v="0"/>
    <n v="329.2"/>
    <n v="3292"/>
    <n v="1550"/>
    <x v="113"/>
  </r>
  <r>
    <n v="136"/>
    <m/>
    <n v="1"/>
    <n v="3"/>
    <n v="3"/>
    <n v="3"/>
    <s v="Apartamento a venda com 136 m2 e 3 quartos - Batel - Curitiba - PR"/>
    <n v="80420130"/>
    <s v="Batel"/>
    <x v="0"/>
    <n v="329.2"/>
    <n v="3292"/>
    <n v="1550"/>
    <x v="113"/>
  </r>
  <r>
    <n v="136"/>
    <n v="225"/>
    <n v="1"/>
    <n v="3"/>
    <n v="3"/>
    <n v="3"/>
    <s v="AP 3 DORMS / 1 SUÃTE / 3 VAGAS / BATEL / 136MÂ² ÃšTEIS"/>
    <n v="80420130"/>
    <s v="Batel"/>
    <x v="0"/>
    <n v="350"/>
    <n v="3500"/>
    <n v="1550"/>
    <x v="113"/>
  </r>
  <r>
    <n v="136"/>
    <n v="225"/>
    <n v="1"/>
    <n v="3"/>
    <n v="3"/>
    <n v="3"/>
    <s v="Apartamento para venda com 136m2 Privativos com 3 quartos no Batel - Curitiba - PR"/>
    <n v="80420130"/>
    <s v="Batel"/>
    <x v="0"/>
    <n v="0"/>
    <n v="0"/>
    <n v="1550"/>
    <x v="113"/>
  </r>
  <r>
    <n v="136"/>
    <n v="225"/>
    <n v="1"/>
    <n v="3"/>
    <n v="3"/>
    <n v="3"/>
    <s v="Apartamento 3 DormitÃ³rios Batel"/>
    <n v="80420130"/>
    <s v="Batel"/>
    <x v="0"/>
    <n v="329.2"/>
    <n v="3292"/>
    <n v="1550"/>
    <x v="113"/>
  </r>
  <r>
    <n v="136"/>
    <n v="225"/>
    <n v="1"/>
    <n v="3"/>
    <n v="3"/>
    <n v="3"/>
    <s v="Apartamento a venda com 136 metros quadrados com 3 quartos em Batel - Curitiba - PR"/>
    <n v="80420130"/>
    <s v="Batel"/>
    <x v="0"/>
    <n v="329.2"/>
    <n v="3292"/>
    <n v="1550"/>
    <x v="113"/>
  </r>
  <r>
    <n v="136"/>
    <n v="225"/>
    <n v="1"/>
    <n v="3"/>
    <n v="3"/>
    <n v="3"/>
    <s v="Apartamento para venda tem 136mÂ², com 3 quartos no Batel - Curitiba - PR"/>
    <n v="80420130"/>
    <s v="Batel"/>
    <x v="0"/>
    <n v="329.2"/>
    <n v="3292"/>
    <n v="1550"/>
    <x v="113"/>
  </r>
  <r>
    <n v="185"/>
    <n v="236"/>
    <n v="1"/>
    <n v="4"/>
    <n v="4"/>
    <n v="3"/>
    <s v="APARTAMENTO com 4 dormitÃ³rios Ã  venda com 236.8mÂ² por R$ 900.000,00 no bairro Alto da Rua XV - CURIT"/>
    <n v="80040070"/>
    <s v="Juveve"/>
    <x v="0"/>
    <n v="25.5"/>
    <n v="255"/>
    <n v="1550"/>
    <x v="191"/>
  </r>
  <r>
    <n v="199"/>
    <n v="281"/>
    <n v="2"/>
    <n v="5"/>
    <n v="4"/>
    <n v="2"/>
    <s v="Apartamento Ã  venda, 199 mÂ² por R$ 825.000,00 - MercÃªs - Curitiba/PR"/>
    <n v="80710570"/>
    <s v="Bigorrilho"/>
    <x v="0"/>
    <n v="0"/>
    <n v="0"/>
    <n v="1550"/>
    <x v="298"/>
  </r>
  <r>
    <n v="162"/>
    <n v="182"/>
    <n v="0"/>
    <n v="1"/>
    <n v="3"/>
    <n v="1"/>
    <s v="Apartamento com 3 quartos Ã  venda por R$ 650000.00, 161.93 m2 - CENTRO - CURITIBA/PR"/>
    <n v="80410180"/>
    <s v="Centro"/>
    <x v="0"/>
    <n v="0"/>
    <n v="0"/>
    <n v="1550"/>
    <x v="13"/>
  </r>
  <r>
    <n v="186"/>
    <n v="237"/>
    <n v="1"/>
    <n v="3"/>
    <n v="4"/>
    <n v="3"/>
    <s v="Apartamento Ã  Venda - 4 DormitÃ³rios - 1 SuÃ­te - 3 Vagas - Churrasqueira"/>
    <n v="80045110"/>
    <s v="Alto da Rua XV"/>
    <x v="0"/>
    <n v="250"/>
    <n v="2500"/>
    <n v="1548"/>
    <x v="299"/>
  </r>
  <r>
    <n v="156"/>
    <n v="197"/>
    <n v="2"/>
    <n v="5"/>
    <n v="4"/>
    <n v="2"/>
    <s v="Apartamento para venda tem 156 metros quadrados com 4 quartos em Bigorrilho - Curitiba - PR"/>
    <n v="80730350"/>
    <s v="Bigorrilho"/>
    <x v="0"/>
    <n v="35"/>
    <n v="350"/>
    <n v="1548"/>
    <x v="300"/>
  </r>
  <r>
    <n v="140"/>
    <n v="178"/>
    <n v="1"/>
    <n v="2"/>
    <n v="3"/>
    <n v="0"/>
    <s v="Apartamento com 3 dormitÃ³rios Ã  venda, 140 mÂ² por R$ 889.500 - Ãgua Verde - Curitiba/PR"/>
    <n v="80240140"/>
    <s v="Agua Verde"/>
    <x v="1"/>
    <n v="13"/>
    <n v="130"/>
    <n v="1542"/>
    <x v="301"/>
  </r>
  <r>
    <n v="140"/>
    <n v="178"/>
    <n v="1"/>
    <n v="2"/>
    <n v="3"/>
    <n v="2"/>
    <s v="Apartamento Alto PadrÃ£o para Venda em Ãgua Verde Curitiba-PR"/>
    <n v="80240140"/>
    <s v="Agua Verde"/>
    <x v="1"/>
    <n v="0"/>
    <m/>
    <n v="1542"/>
    <x v="176"/>
  </r>
  <r>
    <n v="146"/>
    <n v="180"/>
    <n v="1"/>
    <n v="4"/>
    <n v="3"/>
    <n v="1"/>
    <s v="APARTAMENTO com 3 dormitÃ³rios Ã  venda com 180mÂ² por R$ 600.000,00 no bairro Centro - CURITIBA / PR"/>
    <n v="80420210"/>
    <s v="Centro"/>
    <x v="0"/>
    <n v="110"/>
    <n v="1100"/>
    <n v="1540"/>
    <x v="302"/>
  </r>
  <r>
    <n v="199"/>
    <n v="280"/>
    <n v="2"/>
    <n v="5"/>
    <n v="4"/>
    <n v="2"/>
    <s v="Apartamento amplo, prÃ³ximo a PraÃ§a da UcrÃ¢nia, 199mÂ² com 4 quartos sendo 2 suÃ­tes e 2 vagas de garag"/>
    <n v="80730440"/>
    <s v="Merces"/>
    <x v="0"/>
    <n v="0"/>
    <n v="0"/>
    <n v="1535"/>
    <x v="298"/>
  </r>
  <r>
    <n v="199"/>
    <n v="281"/>
    <n v="3"/>
    <n v="5"/>
    <n v="4"/>
    <n v="2"/>
    <s v="Apartamento com 4 dormitÃ³rios Ã  venda, 199 mÂ² por R$ 775.000,00 - Bigorrilho - Curitiba/PR"/>
    <n v="80730440"/>
    <s v="Merces"/>
    <x v="0"/>
    <n v="0"/>
    <n v="0"/>
    <n v="1535"/>
    <x v="303"/>
  </r>
  <r>
    <n v="199"/>
    <n v="280"/>
    <n v="3"/>
    <n v="5"/>
    <n v="4"/>
    <n v="2"/>
    <s v="Apartamento bem localizado no Bigorrilho, 4 quartos sendo 3 suÃ­tes, quase 200mÂ² de Ã¡rea privativa"/>
    <n v="80730440"/>
    <s v="Merces"/>
    <x v="0"/>
    <n v="0"/>
    <n v="0"/>
    <n v="1535"/>
    <x v="303"/>
  </r>
  <r>
    <n v="162"/>
    <n v="211"/>
    <n v="1"/>
    <n v="3"/>
    <n v="4"/>
    <n v="1"/>
    <s v="CENTRAL, POUCOS METROS DA UFPR, REITORIA, HOSPITAL DAS CLINICAS, CIRCULO MILITAR"/>
    <n v="80060140"/>
    <s v="Centro"/>
    <x v="0"/>
    <n v="132.9"/>
    <n v="1329"/>
    <n v="1534"/>
    <x v="304"/>
  </r>
  <r>
    <n v="267"/>
    <m/>
    <n v="3"/>
    <n v="4"/>
    <n v="3"/>
    <n v="5"/>
    <s v="Cobertura duplex a venda com 267 m2 e 3 quartos - Vila Izabel - Curitiba - PR"/>
    <n v="80320030"/>
    <s v="Vila Izabel"/>
    <x v="1"/>
    <n v="683.7"/>
    <n v="6837"/>
    <n v="1532"/>
    <x v="44"/>
  </r>
  <r>
    <n v="267"/>
    <n v="328"/>
    <n v="3"/>
    <n v="4"/>
    <n v="3"/>
    <n v="5"/>
    <s v="Duplex para venda possui 267 metros quadrados com 3 quartos em Vila Izabel - Curitiba - PR"/>
    <n v="80320030"/>
    <s v="Vila Izabel"/>
    <x v="1"/>
    <n v="63.9"/>
    <n v="639"/>
    <n v="1532"/>
    <x v="44"/>
  </r>
  <r>
    <n v="146"/>
    <n v="180"/>
    <n v="1"/>
    <n v="4"/>
    <n v="3"/>
    <n v="1"/>
    <s v="Ã“tima oportunidade no Centro!"/>
    <n v="80420210"/>
    <s v="Centro"/>
    <x v="0"/>
    <n v="11.1"/>
    <n v="111"/>
    <n v="1532"/>
    <x v="302"/>
  </r>
  <r>
    <n v="131"/>
    <n v="159"/>
    <n v="1"/>
    <n v="1"/>
    <n v="3"/>
    <n v="2"/>
    <s v="Apartamento com 3 dormitÃ³rios Ã  venda, 131 mÂ² por R$ 1.300.000,00 - Cabral - Curitiba/PR"/>
    <n v="82510020"/>
    <s v="Bacacheri"/>
    <x v="5"/>
    <n v="0"/>
    <n v="0"/>
    <n v="1530"/>
    <x v="148"/>
  </r>
  <r>
    <n v="324"/>
    <n v="404"/>
    <n v="1"/>
    <n v="3"/>
    <n v="3"/>
    <n v="2"/>
    <s v="CURITIBA - PadrÃ£o - Centro"/>
    <n v="80010160"/>
    <s v="Centro"/>
    <x v="0"/>
    <n v="315.10000000000002"/>
    <n v="3151"/>
    <n v="1528"/>
    <x v="305"/>
  </r>
  <r>
    <n v="135"/>
    <n v="154"/>
    <n v="2"/>
    <n v="3"/>
    <n v="3"/>
    <n v="2"/>
    <s v="Apartamento com 3 dormitÃ³rios Ã  venda, 135 mÂ² por R$ 1.290.000,00 - Batel - Curitiba/PR"/>
    <n v="80250080"/>
    <s v="Batel"/>
    <x v="0"/>
    <n v="28.8"/>
    <n v="288"/>
    <n v="1525"/>
    <x v="202"/>
  </r>
  <r>
    <n v="289"/>
    <n v="435"/>
    <n v="3"/>
    <n v="5"/>
    <n v="4"/>
    <n v="4"/>
    <s v="Apartamento 4 quartos andar alto Ã  venda Ecoville - Curitiba/PR"/>
    <n v="81200620"/>
    <s v="Mossungue"/>
    <x v="2"/>
    <n v="0"/>
    <m/>
    <n v="1520"/>
    <x v="306"/>
  </r>
  <r>
    <n v="251"/>
    <n v="376"/>
    <n v="2"/>
    <n v="5"/>
    <n v="4"/>
    <n v="3"/>
    <s v="Uma vista de tirar o fÃ´lego."/>
    <n v="80730070"/>
    <s v="Bigorrilho"/>
    <x v="0"/>
    <n v="0"/>
    <n v="0"/>
    <n v="1514"/>
    <x v="27"/>
  </r>
  <r>
    <n v="180"/>
    <n v="292"/>
    <n v="1"/>
    <n v="4"/>
    <n v="4"/>
    <n v="2"/>
    <s v="APARTAMENTO SEMIMOBILIADO A POUCOS METROS DO SHOPPING CURITIBA - 04 DORMITÃ“RIOS - 01 SUÃTE - FACE NO"/>
    <n v="80220100"/>
    <s v="Reboucas"/>
    <x v="0"/>
    <n v="110"/>
    <n v="1100"/>
    <n v="1512"/>
    <x v="134"/>
  </r>
  <r>
    <n v="146"/>
    <n v="175"/>
    <n v="1"/>
    <n v="4"/>
    <n v="4"/>
    <n v="1"/>
    <s v="Apartamento com 4 dormitÃ³rios Ã  venda, 146 mÂ² por R$ 730.000,00 - Centro - Curitiba/PR"/>
    <n v="80420210"/>
    <s v="Centro"/>
    <x v="0"/>
    <n v="9.3000000000000007"/>
    <n v="93"/>
    <n v="1510"/>
    <x v="281"/>
  </r>
  <r>
    <n v="65"/>
    <n v="99"/>
    <n v="1"/>
    <n v="1"/>
    <n v="1"/>
    <n v="0"/>
    <s v="Apartamento com 1 dormitÃ³rio Ã  venda, 65 mÂ² por R$ 550.000,00 - Centro - Curitiba/PR"/>
    <n v="80420000"/>
    <s v="Centro"/>
    <x v="0"/>
    <n v="95.7"/>
    <n v="957"/>
    <n v="1505"/>
    <x v="304"/>
  </r>
  <r>
    <n v="306"/>
    <n v="418"/>
    <n v="3"/>
    <n v="6"/>
    <n v="4"/>
    <n v="4"/>
    <s v="Apartamento com 3 suÃ­tes no bairro Batel Curitiba"/>
    <n v="80240110"/>
    <s v="Agua Verde"/>
    <x v="1"/>
    <n v="12"/>
    <n v="120"/>
    <n v="1500"/>
    <x v="307"/>
  </r>
  <r>
    <n v="286"/>
    <n v="387"/>
    <n v="3"/>
    <n v="4"/>
    <n v="3"/>
    <n v="3"/>
    <s v="Apartamento duplex 3 quartos a venda no Ãgua Verde, 286mÂ² privativas, 3 vagas R$"/>
    <n v="80620000"/>
    <s v="Agua Verde"/>
    <x v="1"/>
    <n v="150"/>
    <n v="1500"/>
    <n v="1500"/>
    <x v="308"/>
  </r>
  <r>
    <n v="302"/>
    <n v="420"/>
    <n v="3"/>
    <n v="5"/>
    <n v="3"/>
    <n v="3"/>
    <s v="Apartamento com 3 quartos Ã  venda, 302 mÂ² por R$ 3.300.000 - Batel - Curitiba/PR"/>
    <n v="80240010"/>
    <s v="Batel"/>
    <x v="0"/>
    <n v="0"/>
    <n v="0"/>
    <n v="1500"/>
    <x v="97"/>
  </r>
  <r>
    <n v="302"/>
    <n v="420"/>
    <n v="3"/>
    <n v="3"/>
    <n v="3"/>
    <n v="3"/>
    <s v="Apartamento alto padrao com 300 metros 3 quartos 3 suites 3 banheiros 3 vagas 1 AP por andar"/>
    <n v="80240010"/>
    <s v="Batel"/>
    <x v="0"/>
    <n v="1000"/>
    <n v="10000"/>
    <n v="1500"/>
    <x v="80"/>
  </r>
  <r>
    <n v="284"/>
    <n v="284"/>
    <n v="4"/>
    <n v="6"/>
    <n v="4"/>
    <n v="4"/>
    <s v="Apartamento com 4 dormitÃ³rios Ã  venda, 284 mÂ² por R$ 3.250.000,00 - JuvevÃª - Curitiba/PR"/>
    <n v="80540010"/>
    <s v="Juveve"/>
    <x v="0"/>
    <n v="103.6"/>
    <n v="1036"/>
    <n v="1500"/>
    <x v="309"/>
  </r>
  <r>
    <n v="302"/>
    <n v="420"/>
    <n v="2"/>
    <n v="4"/>
    <n v="4"/>
    <n v="3"/>
    <s v="Apartamento Ã  venda, 302 mÂ² por R$ 3.000.000,00 - Batel - Curitiba/PR"/>
    <n v="80250220"/>
    <s v="Centro"/>
    <x v="0"/>
    <n v="0"/>
    <n v="0"/>
    <n v="1500"/>
    <x v="146"/>
  </r>
  <r>
    <n v="302"/>
    <n v="420"/>
    <n v="2"/>
    <n v="4"/>
    <n v="4"/>
    <n v="3"/>
    <s v="Apartamento Ã  venda, 302 mÂ² por R$ 3.000.000,00 - Ãgua Verde - Curitiba/PR"/>
    <n v="80250220"/>
    <s v="Centro"/>
    <x v="0"/>
    <n v="0"/>
    <n v="0"/>
    <n v="1500"/>
    <x v="146"/>
  </r>
  <r>
    <n v="253"/>
    <n v="306"/>
    <n v="3"/>
    <n v="5"/>
    <n v="3"/>
    <n v="3"/>
    <s v="APARTAMENTO com 3 dormitÃ³rios Ã  venda com 306.27mÂ² por R$ 2.950.000,00 no bairro Alto da GlÃ³ria - CU"/>
    <n v="80030230"/>
    <s v="Alto da Gloria"/>
    <x v="0"/>
    <n v="0"/>
    <n v="0"/>
    <n v="1500"/>
    <x v="152"/>
  </r>
  <r>
    <n v="239"/>
    <n v="427"/>
    <n v="3"/>
    <n v="5"/>
    <n v="3"/>
    <n v="3"/>
    <s v="Apartamento 3 quartos (suÃ­tes)Ã  venda no Ãgua Verde, 212 m2 R$ 2.990.000 Ed Carmem"/>
    <n v="80240190"/>
    <s v="Agua Verde"/>
    <x v="1"/>
    <n v="200"/>
    <n v="2000"/>
    <n v="1500"/>
    <x v="99"/>
  </r>
  <r>
    <n v="325"/>
    <n v="420"/>
    <n v="3"/>
    <n v="7"/>
    <n v="5"/>
    <n v="3"/>
    <s v="Cobertura duplex para venda tem 325 metros quadrados com 5 quartos em Ãgua Verde - Curitiba - PR"/>
    <n v="80250100"/>
    <s v="Agua Verde"/>
    <x v="1"/>
    <n v="0.1"/>
    <n v="1"/>
    <n v="1500"/>
    <x v="310"/>
  </r>
  <r>
    <n v="164"/>
    <n v="240"/>
    <n v="2"/>
    <n v="4"/>
    <n v="4"/>
    <n v="2"/>
    <s v="Apartamento com 4 dormitÃ³rios Ã  venda, 164 mÂ² por R$ 2.300.000,00 - Alto da GlÃ³ria - Curitiba/PR"/>
    <n v="80045140"/>
    <s v="Alto da Rua XV"/>
    <x v="0"/>
    <n v="43"/>
    <n v="430"/>
    <n v="1500"/>
    <x v="123"/>
  </r>
  <r>
    <n v="279"/>
    <n v="426"/>
    <n v="4"/>
    <n v="5"/>
    <n v="4"/>
    <n v="3"/>
    <s v="Conforto e exclusividade no Batel."/>
    <n v="80240001"/>
    <s v="Seminario"/>
    <x v="1"/>
    <n v="0"/>
    <n v="0"/>
    <n v="1500"/>
    <x v="186"/>
  </r>
  <r>
    <n v="168"/>
    <n v="254"/>
    <n v="3"/>
    <n v="5"/>
    <n v="3"/>
    <n v="3"/>
    <s v="Apartamento para venda com 168 metros quadrados com 3 quartos em JuvevÃª - Curitiba - PR"/>
    <n v="80030378"/>
    <s v="Juveve"/>
    <x v="0"/>
    <n v="700"/>
    <n v="7000"/>
    <n v="1500"/>
    <x v="103"/>
  </r>
  <r>
    <n v="188"/>
    <n v="269"/>
    <n v="3"/>
    <n v="5"/>
    <n v="3"/>
    <n v="2"/>
    <s v="APARTAMENTO com 3 dormitÃ³rios Ã  venda com 269mÂ² por R$ 1.999.000,00 no bairro Batel - CURITIBA / PR"/>
    <n v="80240220"/>
    <s v="Agua Verde"/>
    <x v="1"/>
    <n v="0"/>
    <n v="0"/>
    <n v="1500"/>
    <x v="245"/>
  </r>
  <r>
    <n v="296"/>
    <n v="340"/>
    <n v="2"/>
    <n v="4"/>
    <n v="4"/>
    <n v="3"/>
    <s v="Excelente Apartamento Paul Cezanne Ã  venda 296mÂ², 4 dormitÃ³rios, 2 suÃ­tes, 3 vagas, localizaÃ§Ã£o priv"/>
    <n v="80240010"/>
    <s v="Batel"/>
    <x v="0"/>
    <n v="70"/>
    <n v="700"/>
    <n v="1500"/>
    <x v="311"/>
  </r>
  <r>
    <n v="296"/>
    <n v="340"/>
    <n v="2"/>
    <n v="4"/>
    <n v="4"/>
    <n v="3"/>
    <s v="Apartamento no Ed Paul Cezanne Batel, 296m, 4 quartos, 2 suÃ­tes, closet, hidro, 3 vagas, elevador pr"/>
    <n v="80240010"/>
    <s v="Batel"/>
    <x v="0"/>
    <n v="70"/>
    <n v="700"/>
    <n v="1500"/>
    <x v="311"/>
  </r>
  <r>
    <n v="133"/>
    <n v="244"/>
    <n v="3"/>
    <n v="4"/>
    <n v="3"/>
    <n v="3"/>
    <s v="APARTAMENTO EM CURITIBA Ã€ VENDA"/>
    <n v="80250120"/>
    <s v="Agua Verde"/>
    <x v="1"/>
    <n v="0"/>
    <n v="0"/>
    <n v="1500"/>
    <x v="290"/>
  </r>
  <r>
    <n v="168"/>
    <n v="254"/>
    <n v="3"/>
    <n v="5"/>
    <n v="3"/>
    <n v="3"/>
    <s v="EXCELENTE APARTAMENTO EM CONDOMÃNIO CLUBE - 03 SUÃTES - 03 VAGAS - 168MÂ² PRIVATIVOS - GRAND VERT - J"/>
    <n v="80030230"/>
    <s v="Alto da Gloria"/>
    <x v="0"/>
    <n v="59.5"/>
    <n v="595"/>
    <n v="1500"/>
    <x v="134"/>
  </r>
  <r>
    <n v="125"/>
    <n v="156"/>
    <n v="1"/>
    <n v="3"/>
    <n v="3"/>
    <n v="2"/>
    <s v="Maison 29 - ( FRENTE P/PRAÃ‡A 29 DE MARÃ‡O ) Apartamento mobiliado Ã  venda, 114mÂ² privativos, 3 quarto"/>
    <n v="80430232"/>
    <s v="Merces"/>
    <x v="0"/>
    <n v="18"/>
    <n v="180"/>
    <n v="1500"/>
    <x v="312"/>
  </r>
  <r>
    <n v="114"/>
    <m/>
    <n v="1"/>
    <n v="3"/>
    <n v="3"/>
    <n v="2"/>
    <s v="Apartamento para venda tem 114 metros quadrados com 3 quartos em MercÃªs - Curitiba - PR"/>
    <n v="80430232"/>
    <s v="Merces"/>
    <x v="0"/>
    <n v="0"/>
    <n v="0"/>
    <n v="1500"/>
    <x v="256"/>
  </r>
  <r>
    <n v="239"/>
    <n v="239"/>
    <n v="3"/>
    <n v="5"/>
    <n v="3"/>
    <n v="3"/>
    <s v="Apartamento no EdifÃ­cio Atrium com 3 dorm e 239m, Batel - Curitiba"/>
    <n v="80420030"/>
    <s v="Batel"/>
    <x v="0"/>
    <n v="0"/>
    <n v="0"/>
    <n v="1500"/>
    <x v="313"/>
  </r>
  <r>
    <n v="180"/>
    <n v="180"/>
    <n v="1"/>
    <n v="4"/>
    <n v="4"/>
    <n v="2"/>
    <s v="Apartamento 5Âº andar I 4 quartos (1 suÃ­te) I 180mÂ² SEMI MOBILIADO"/>
    <n v="80220100"/>
    <s v="Reboucas"/>
    <x v="0"/>
    <n v="0"/>
    <n v="0"/>
    <n v="1500"/>
    <x v="314"/>
  </r>
  <r>
    <n v="189"/>
    <n v="189"/>
    <n v="3"/>
    <n v="3"/>
    <n v="3"/>
    <n v="3"/>
    <s v="Apartamento de 189 mÂ² sendo 3 suÃ­tes no Bigorrilho"/>
    <n v="80730370"/>
    <s v="Bigorrilho"/>
    <x v="0"/>
    <n v="0"/>
    <m/>
    <n v="1500"/>
    <x v="315"/>
  </r>
  <r>
    <n v="114"/>
    <n v="156"/>
    <n v="1"/>
    <n v="3"/>
    <n v="3"/>
    <n v="2"/>
    <s v="Apartamento com 3 dormitÃ³rios Ã  venda, 114 mÂ² por R$ 1.630.000,00 - MercÃªs - Curitiba/PR"/>
    <n v="80430232"/>
    <s v="Merces"/>
    <x v="0"/>
    <n v="0"/>
    <n v="0"/>
    <n v="1500"/>
    <x v="316"/>
  </r>
  <r>
    <n v="114"/>
    <n v="200"/>
    <n v="1"/>
    <n v="3"/>
    <n v="3"/>
    <n v="2"/>
    <s v="Apartamento alto padrao de frente a PraÃ§a 29 de MarÃ§o no Merces com 3 quartos 1 suite 3 banheiros"/>
    <n v="80430232"/>
    <s v="Merces"/>
    <x v="0"/>
    <n v="150"/>
    <n v="1500"/>
    <n v="1500"/>
    <x v="317"/>
  </r>
  <r>
    <n v="191"/>
    <n v="265"/>
    <n v="1"/>
    <n v="4"/>
    <n v="3"/>
    <n v="2"/>
    <s v="Apartamento para venda com 191 metros quadrados com 3 quartos em Ãgua Verde - Curitiba - PR"/>
    <n v="80240060"/>
    <s v="Agua Verde"/>
    <x v="1"/>
    <n v="0"/>
    <n v="0"/>
    <n v="1500"/>
    <x v="318"/>
  </r>
  <r>
    <n v="176"/>
    <n v="207"/>
    <n v="3"/>
    <n v="5"/>
    <n v="3"/>
    <n v="2"/>
    <s v="Face Norte, 3 suÃ­tes e sala integrada com cozinha e churrasqueira"/>
    <n v="80710000"/>
    <s v="Bigorrilho"/>
    <x v="0"/>
    <n v="265"/>
    <n v="2650"/>
    <n v="1500"/>
    <x v="233"/>
  </r>
  <r>
    <n v="211"/>
    <n v="283"/>
    <n v="1"/>
    <n v="4"/>
    <n v="3"/>
    <n v="2"/>
    <s v="Apartamento Ã  venda, 210 mÂ² por R$ 1.570.000,00 - Batel - Curitiba/PR"/>
    <n v="80420130"/>
    <s v="Batel"/>
    <x v="0"/>
    <n v="0"/>
    <n v="0"/>
    <n v="1500"/>
    <x v="319"/>
  </r>
  <r>
    <n v="123"/>
    <n v="219"/>
    <n v="3"/>
    <n v="4"/>
    <n v="3"/>
    <n v="2"/>
    <s v="Apartamento Alto PadrÃ£o"/>
    <n v="80530260"/>
    <s v="Juveve"/>
    <x v="0"/>
    <n v="0"/>
    <n v="0"/>
    <n v="1500"/>
    <x v="208"/>
  </r>
  <r>
    <n v="82"/>
    <n v="126"/>
    <n v="2"/>
    <n v="3"/>
    <n v="2"/>
    <n v="1"/>
    <s v="Apartamento para venda tem 82 metros quadrados com 2 SuÃ­tes em Batel - Curitiba - PR"/>
    <n v="80420090"/>
    <s v="Batel"/>
    <x v="0"/>
    <n v="0"/>
    <n v="0"/>
    <n v="1500"/>
    <x v="320"/>
  </r>
  <r>
    <n v="214"/>
    <n v="264"/>
    <n v="1"/>
    <n v="3"/>
    <n v="3"/>
    <n v="2"/>
    <s v="Apartamento Ã  Venda no Ãgua Verde, 3 DormitÃ³rios Com 1 SuÃ­te Master E 2 Vagas!"/>
    <n v="80240060"/>
    <s v="Agua Verde"/>
    <x v="1"/>
    <n v="0"/>
    <n v="0"/>
    <n v="1500"/>
    <x v="127"/>
  </r>
  <r>
    <n v="154"/>
    <n v="154"/>
    <n v="1"/>
    <n v="2"/>
    <n v="3"/>
    <n v="2"/>
    <s v="Apartamento com 3 dormitÃ³rios Ã  venda, 153 mÂ² por R$ 1.360.000,00 - Ãgua Verde - Curitiba/PR"/>
    <n v="80250100"/>
    <s v="Agua Verde"/>
    <x v="1"/>
    <n v="30"/>
    <n v="300"/>
    <n v="1500"/>
    <x v="321"/>
  </r>
  <r>
    <n v="214"/>
    <n v="264"/>
    <n v="1"/>
    <n v="3"/>
    <n v="3"/>
    <n v="2"/>
    <s v="APARTAMENTO com 3 dormitÃ³rios Ã  venda com 264.02mÂ² por R$ 1.350.000,00 no bairro Ãgua Verde - CURITI"/>
    <n v="80240060"/>
    <s v="Agua Verde"/>
    <x v="1"/>
    <n v="0"/>
    <n v="0"/>
    <n v="1500"/>
    <x v="214"/>
  </r>
  <r>
    <n v="191"/>
    <n v="264"/>
    <n v="1"/>
    <n v="4"/>
    <n v="3"/>
    <n v="2"/>
    <s v="Amplo apartamento prÃ³ximo ao Clube Curitibano, 191mÂ² privativos, com 3 quartos sendo uma suÃ­te e 02"/>
    <n v="80240060"/>
    <s v="Agua Verde"/>
    <x v="1"/>
    <n v="0"/>
    <n v="0"/>
    <n v="1500"/>
    <x v="214"/>
  </r>
  <r>
    <n v="262"/>
    <n v="365"/>
    <n v="1"/>
    <n v="4"/>
    <n v="3"/>
    <n v="2"/>
    <s v="Um fantÃ¡stico apartamento no JuvevÃª."/>
    <n v="80030001"/>
    <s v="Juveve"/>
    <x v="0"/>
    <n v="0"/>
    <n v="0"/>
    <n v="1500"/>
    <x v="148"/>
  </r>
  <r>
    <n v="324"/>
    <n v="324"/>
    <n v="3"/>
    <n v="4"/>
    <n v="3"/>
    <n v="2"/>
    <s v="Apartamento Garden regiÃ£o Central com 03 quartos."/>
    <n v="80010160"/>
    <s v="Centro"/>
    <x v="0"/>
    <n v="0"/>
    <n v="0"/>
    <n v="1500"/>
    <x v="148"/>
  </r>
  <r>
    <n v="158"/>
    <n v="26"/>
    <n v="0"/>
    <n v="4"/>
    <n v="3"/>
    <n v="2"/>
    <s v="Lindo Apartamento no Bigorrilho!"/>
    <n v="80730000"/>
    <s v="Bigorrilho"/>
    <x v="0"/>
    <n v="42.6"/>
    <n v="426"/>
    <n v="1500"/>
    <x v="202"/>
  </r>
  <r>
    <n v="175"/>
    <n v="253"/>
    <n v="3"/>
    <n v="5"/>
    <n v="3"/>
    <n v="3"/>
    <s v="APARTAMENTO Ã€ VENDA 3 DORMITÃ“RIOS, SENDO 3 SUÃTES e 3 VAGAS DE GARAGEM NO BAIRRO BATELLOCALIZAÃ‡ÃƒO ES"/>
    <n v="80240340"/>
    <s v="Batel"/>
    <x v="0"/>
    <n v="0"/>
    <n v="0"/>
    <n v="1500"/>
    <x v="257"/>
  </r>
  <r>
    <n v="146"/>
    <n v="227"/>
    <n v="2"/>
    <n v="4"/>
    <n v="2"/>
    <n v="2"/>
    <s v="vista para o Campo de Golf do Graciosa Country Club"/>
    <n v="82510020"/>
    <s v="Bacacheri"/>
    <x v="5"/>
    <n v="252.2"/>
    <n v="2522"/>
    <n v="1500"/>
    <x v="149"/>
  </r>
  <r>
    <n v="129"/>
    <n v="129"/>
    <n v="1"/>
    <n v="4"/>
    <n v="3"/>
    <n v="2"/>
    <s v="Apartamento com 3 dormitÃ³rios Ã  venda, 128 mÂ² por R$ 1.200.000 - Cabral - Curitiba/PR"/>
    <n v="80035030"/>
    <s v="Cabral"/>
    <x v="0"/>
    <n v="190"/>
    <n v="1900"/>
    <n v="1500"/>
    <x v="149"/>
  </r>
  <r>
    <n v="187"/>
    <m/>
    <n v="3"/>
    <n v="4"/>
    <n v="3"/>
    <n v="3"/>
    <s v="Apartamento no Villagio Di Livorno, de 3 quartos, 187 mÂ² Ã  venda no Centro - Curitiba/PR"/>
    <n v="80060150"/>
    <s v="Centro"/>
    <x v="0"/>
    <n v="0"/>
    <n v="0"/>
    <n v="1500"/>
    <x v="26"/>
  </r>
  <r>
    <n v="179"/>
    <n v="268"/>
    <n v="3"/>
    <n v="5"/>
    <n v="3"/>
    <n v="2"/>
    <s v="Apartamento Semi Mobiliado Com 3 Suites E 2 Vagas no Champagnat"/>
    <n v="80710000"/>
    <s v="Bigorrilho"/>
    <x v="0"/>
    <n v="380"/>
    <n v="3800"/>
    <n v="1500"/>
    <x v="322"/>
  </r>
  <r>
    <n v="179"/>
    <n v="268"/>
    <n v="3"/>
    <n v="5"/>
    <n v="3"/>
    <n v="2"/>
    <s v="Apartamento com 3 dormitÃ³rios Ã  venda, 179 mÂ² por R$ 1.195.000,00 - Bigorrilho - Curitiba/PR"/>
    <n v="80710000"/>
    <s v="Bigorrilho"/>
    <x v="0"/>
    <n v="34.6"/>
    <n v="346"/>
    <n v="1500"/>
    <x v="322"/>
  </r>
  <r>
    <n v="293"/>
    <n v="321"/>
    <n v="1"/>
    <n v="3"/>
    <n v="3"/>
    <n v="2"/>
    <s v="Apartamento com 3 dormitÃ³rios Ã  venda, 293 mÂ² por R$ 1.180.000,00 - Centro - Curitiba/PR"/>
    <n v="80010160"/>
    <s v="Centro"/>
    <x v="0"/>
    <n v="0"/>
    <n v="0"/>
    <n v="1500"/>
    <x v="283"/>
  </r>
  <r>
    <n v="183"/>
    <n v="183"/>
    <n v="2"/>
    <n v="4"/>
    <n v="4"/>
    <n v="2"/>
    <s v="Apartamento no Cabral - Curitiba"/>
    <n v="80035040"/>
    <s v="Cabral"/>
    <x v="0"/>
    <n v="48.9"/>
    <n v="489"/>
    <n v="1500"/>
    <x v="272"/>
  </r>
  <r>
    <n v="140"/>
    <n v="190"/>
    <n v="1"/>
    <n v="5"/>
    <n v="3"/>
    <n v="2"/>
    <s v="Apartamento para Venda em Curitiba, CENTRO, 3 dormitÃ³rios, 1 suÃ­te, 5 banheiros, 2 vagas"/>
    <n v="80060120"/>
    <s v="Centro"/>
    <x v="0"/>
    <n v="0"/>
    <n v="0"/>
    <n v="1500"/>
    <x v="143"/>
  </r>
  <r>
    <n v="241"/>
    <n v="310"/>
    <n v="2"/>
    <n v="6"/>
    <n v="4"/>
    <n v="2"/>
    <s v="Apartamento no Champagmat com 4 quartos 2 suÃ­tes e 2 vagas"/>
    <n v="80710570"/>
    <s v="Bigorrilho"/>
    <x v="0"/>
    <n v="0"/>
    <n v="0"/>
    <n v="1500"/>
    <x v="12"/>
  </r>
  <r>
    <n v="350"/>
    <n v="380"/>
    <n v="1"/>
    <n v="3"/>
    <n v="2"/>
    <n v="2"/>
    <s v="Apartamento Duplex Ã  venda, 350 mÂ² por R$ 968.000,00 - Champagnat - Curitiba/PR"/>
    <n v="80730000"/>
    <s v="Bigorrilho"/>
    <x v="0"/>
    <n v="26.4"/>
    <n v="264"/>
    <n v="1500"/>
    <x v="323"/>
  </r>
  <r>
    <n v="228"/>
    <n v="350"/>
    <n v="1"/>
    <n v="4"/>
    <n v="3"/>
    <n v="2"/>
    <s v="Apartamento com 3 dormitÃ³rios Ã  venda, 227 mÂ² por R$ 950.000,00 - Bigorrilho - Curitiba/PR"/>
    <n v="80730000"/>
    <s v="Bigorrilho"/>
    <x v="0"/>
    <n v="245"/>
    <n v="2450"/>
    <n v="1500"/>
    <x v="324"/>
  </r>
  <r>
    <n v="150"/>
    <m/>
    <n v="1"/>
    <n v="3"/>
    <n v="3"/>
    <n v="3"/>
    <s v="Cobertura Duplex no EdifÃ­cio Portal do Cabral â”‚ Ao lado da JustiÃ§a Federal"/>
    <n v="80540400"/>
    <s v="Cabral"/>
    <x v="0"/>
    <n v="0"/>
    <n v="0"/>
    <n v="1500"/>
    <x v="325"/>
  </r>
  <r>
    <n v="155"/>
    <n v="155"/>
    <n v="1"/>
    <n v="3"/>
    <n v="4"/>
    <n v="2"/>
    <s v="Vendas Apartamento Curitiba PR"/>
    <n v="80250070"/>
    <s v="Batel"/>
    <x v="0"/>
    <n v="299"/>
    <n v="2990"/>
    <n v="1500"/>
    <x v="191"/>
  </r>
  <r>
    <n v="181"/>
    <n v="262"/>
    <n v="2"/>
    <n v="5"/>
    <n v="4"/>
    <n v="2"/>
    <s v="Excelente apto - prÃ³ximo PraÃ§a da Espanha - 4 dorms sendo 2 suÃ­tes"/>
    <n v="80730180"/>
    <s v="Bigorrilho"/>
    <x v="0"/>
    <n v="17"/>
    <n v="170"/>
    <n v="1500"/>
    <x v="40"/>
  </r>
  <r>
    <n v="131"/>
    <n v="177"/>
    <n v="1"/>
    <n v="3"/>
    <n v="4"/>
    <n v="2"/>
    <s v="Apartamento Ã  venda na Rua General Aristides Athayde JÃºnior, Bigorrilho, Curitiba - PR"/>
    <n v="80730370"/>
    <s v="Bigorrilho"/>
    <x v="0"/>
    <n v="0"/>
    <m/>
    <n v="1500"/>
    <x v="35"/>
  </r>
  <r>
    <n v="131"/>
    <n v="131"/>
    <n v="1"/>
    <n v="4"/>
    <n v="4"/>
    <n v="2"/>
    <s v="Apartamento no Bigorrilho - Curitiba"/>
    <n v="80730370"/>
    <s v="Bigorrilho"/>
    <x v="0"/>
    <n v="157"/>
    <n v="1570"/>
    <n v="1500"/>
    <x v="35"/>
  </r>
  <r>
    <n v="49"/>
    <n v="75"/>
    <n v="0"/>
    <n v="1"/>
    <n v="1"/>
    <n v="0"/>
    <s v="Apartamento com 1 quarto Ã  venda por R$ 385000.00, 49.45 m2 - AGUA VERDE - CURITIBA/PR"/>
    <n v="80250060"/>
    <s v="Agua Verde"/>
    <x v="1"/>
    <n v="0"/>
    <n v="0"/>
    <n v="1500"/>
    <x v="326"/>
  </r>
  <r>
    <n v="35"/>
    <n v="70"/>
    <n v="0"/>
    <n v="1"/>
    <n v="1"/>
    <n v="0"/>
    <s v="Apartamento com 1 quarto Ã  venda por R$ 230000.00, 35.18 m2 - BATEL - CURITIBA/PR"/>
    <n v="80420120"/>
    <s v="Centro"/>
    <x v="0"/>
    <n v="0"/>
    <n v="0"/>
    <n v="1500"/>
    <x v="327"/>
  </r>
  <r>
    <n v="36"/>
    <n v="73"/>
    <n v="1"/>
    <n v="1"/>
    <n v="1"/>
    <n v="0"/>
    <s v="Apartamento Ã  venda, 36 mÂ² por R$ 180.000,00 - Batel - Curitiba/PR"/>
    <n v="80420120"/>
    <s v="Centro"/>
    <x v="0"/>
    <n v="58"/>
    <n v="580"/>
    <n v="1500"/>
    <x v="328"/>
  </r>
  <r>
    <n v="36"/>
    <n v="73"/>
    <n v="0"/>
    <n v="1"/>
    <n v="1"/>
    <n v="0"/>
    <s v="Apartamento com 1 dormitÃ³rio Ã  venda, 36 mÂ² por R$ 175.000,00 - Centro - Curitiba/PR"/>
    <n v="80420120"/>
    <s v="Centro"/>
    <x v="0"/>
    <n v="5.8"/>
    <n v="58"/>
    <n v="1500"/>
    <x v="329"/>
  </r>
  <r>
    <n v="364"/>
    <n v="519"/>
    <n v="2"/>
    <n v="5"/>
    <n v="4"/>
    <n v="4"/>
    <s v="Apartamento Ã  venda, 364 mÂ² por R$ 2.800.000,00 - Ãgua Verde - Curitiba/PR"/>
    <n v="80230000"/>
    <s v="Reboucas"/>
    <x v="0"/>
    <n v="92.4"/>
    <n v="924"/>
    <n v="1492"/>
    <x v="105"/>
  </r>
  <r>
    <n v="208"/>
    <n v="208"/>
    <n v="1"/>
    <n v="4"/>
    <n v="3"/>
    <n v="2"/>
    <s v="Apartamento com 3 dormitÃ³rios Ã  venda, 208 mÂ² por R$ 1.250.000,00 - Ãgua Verde - Curitiba/PR"/>
    <n v="80240031"/>
    <s v="Agua Verde"/>
    <x v="1"/>
    <n v="35.1"/>
    <n v="351"/>
    <n v="1492"/>
    <x v="257"/>
  </r>
  <r>
    <n v="175"/>
    <n v="175"/>
    <n v="1"/>
    <n v="4"/>
    <n v="3"/>
    <n v="2"/>
    <s v="Apartamento Ã  venda com 3 quartos e suÃ­te no Ãgua Verde, Curitiba, PR"/>
    <n v="80240031"/>
    <s v="Agua Verde"/>
    <x v="1"/>
    <n v="35.6"/>
    <n v="356"/>
    <n v="1492"/>
    <x v="257"/>
  </r>
  <r>
    <n v="217"/>
    <n v="301"/>
    <n v="2"/>
    <n v="2"/>
    <n v="3"/>
    <n v="2"/>
    <s v="Apartamento a venda com 03 Quartos no Bairro JuvevÃª"/>
    <n v="80035000"/>
    <s v="Cabral"/>
    <x v="0"/>
    <n v="442.6"/>
    <n v="4426"/>
    <n v="1492"/>
    <x v="149"/>
  </r>
  <r>
    <n v="229"/>
    <n v="260"/>
    <n v="1"/>
    <n v="4"/>
    <n v="3"/>
    <n v="2"/>
    <s v="Cobertura 3 quartos ampla area social em frente ao Clube Curitibano"/>
    <n v="80240140"/>
    <s v="Agua Verde"/>
    <x v="1"/>
    <n v="0"/>
    <n v="0"/>
    <n v="1490"/>
    <x v="129"/>
  </r>
  <r>
    <n v="229"/>
    <n v="260"/>
    <n v="1"/>
    <n v="4"/>
    <n v="3"/>
    <n v="2"/>
    <s v="Cobertura 3 quartos no Ãgua Verde - Clube Curitibano"/>
    <n v="80240140"/>
    <s v="Agua Verde"/>
    <x v="1"/>
    <n v="0"/>
    <n v="0"/>
    <n v="1490"/>
    <x v="129"/>
  </r>
  <r>
    <n v="130"/>
    <n v="199"/>
    <n v="1"/>
    <n v="3"/>
    <n v="4"/>
    <n v="2"/>
    <s v="Apartamento com 4 dormitÃ³rios Ã  venda, 130 mÂ² por R$ 1.199.900,00 - Ãgua Verde - Curitiba/PR"/>
    <n v="80240120"/>
    <s v="Agua Verde"/>
    <x v="1"/>
    <n v="22.4"/>
    <n v="224"/>
    <n v="1490"/>
    <x v="330"/>
  </r>
  <r>
    <n v="140"/>
    <n v="260"/>
    <n v="1"/>
    <n v="3"/>
    <n v="3"/>
    <n v="2"/>
    <s v="Apartamento com 03 Quartos (01 suÃ­te) Ã  Venda - 139mÂ² Ãºteis - 02 Vagas de Garagem Livres - Bairro Ba"/>
    <n v="80420130"/>
    <s v="Batel"/>
    <x v="0"/>
    <n v="28"/>
    <n v="280"/>
    <n v="1487"/>
    <x v="299"/>
  </r>
  <r>
    <n v="270"/>
    <n v="361"/>
    <n v="2"/>
    <n v="5"/>
    <n v="4"/>
    <n v="3"/>
    <s v="APARTAMENTO LINDO E ENSOLARADO COM 3 VAGAS DE GARAGEM"/>
    <n v="80440220"/>
    <s v="Batel"/>
    <x v="0"/>
    <n v="664.4"/>
    <n v="6644"/>
    <n v="1486"/>
    <x v="25"/>
  </r>
  <r>
    <n v="87"/>
    <n v="136"/>
    <n v="1"/>
    <n v="2"/>
    <n v="2"/>
    <n v="1"/>
    <s v="Apartamento Garden com 2 dormitÃ³rios Ã  venda, 87 mÂ² por R$ 600.000,00 - Batel - Curitiba/PR"/>
    <n v="80240340"/>
    <s v="Batel"/>
    <x v="0"/>
    <n v="116.3"/>
    <n v="1163"/>
    <n v="1482"/>
    <x v="302"/>
  </r>
  <r>
    <n v="203"/>
    <n v="245"/>
    <n v="1"/>
    <n v="4"/>
    <n v="3"/>
    <n v="2"/>
    <s v="Apartamento com 3 dormitÃ³rios Ã  venda, 203 mÂ² por R$ 680.000,00 - Centro - Curitiba/PR"/>
    <n v="80060010"/>
    <s v="Centro"/>
    <x v="0"/>
    <n v="20.9"/>
    <n v="209"/>
    <n v="1480"/>
    <x v="331"/>
  </r>
  <r>
    <n v="230"/>
    <n v="250"/>
    <n v="1"/>
    <n v="3"/>
    <n v="3"/>
    <n v="2"/>
    <s v="Apartamento Duplex com 3 dormitÃ³rios Ã  venda, 230 mÂ² por R$ 670.000,00 - Centro - Curitiba/PR"/>
    <n v="80060010"/>
    <s v="Centro"/>
    <x v="0"/>
    <n v="20.9"/>
    <n v="209"/>
    <n v="1480"/>
    <x v="288"/>
  </r>
  <r>
    <n v="162"/>
    <n v="185"/>
    <n v="1"/>
    <n v="2"/>
    <n v="2"/>
    <n v="1"/>
    <s v="Apartamento totalmente reformado no Batel"/>
    <n v="80420060"/>
    <s v="Batel"/>
    <x v="0"/>
    <n v="13.1"/>
    <n v="131"/>
    <n v="1479"/>
    <x v="257"/>
  </r>
  <r>
    <n v="179"/>
    <n v="220"/>
    <n v="2"/>
    <n v="5"/>
    <n v="3"/>
    <n v="2"/>
    <s v="APARTAMENTO com 3 dormitÃ³rios Ã  venda com 220mÂ² por R$ 1.190.000,00 no bairro Bigorrilho - CURITIBA"/>
    <n v="80710000"/>
    <s v="Bigorrilho"/>
    <x v="0"/>
    <n v="0"/>
    <n v="0"/>
    <n v="1473"/>
    <x v="236"/>
  </r>
  <r>
    <n v="245"/>
    <n v="344"/>
    <n v="2"/>
    <n v="4"/>
    <n v="4"/>
    <n v="2"/>
    <s v="EspaÃ§oso apartamento no coraÃ§Ã£o do Cabral, em uma das melhores ruas do bairro!"/>
    <n v="80035110"/>
    <s v="Cabral"/>
    <x v="0"/>
    <n v="475.1"/>
    <n v="4751"/>
    <n v="1470"/>
    <x v="27"/>
  </r>
  <r>
    <n v="149"/>
    <n v="177"/>
    <n v="1"/>
    <n v="4"/>
    <n v="3"/>
    <n v="2"/>
    <s v="Apartamento 3 quartos (sendo 1 suÃ­te) no bairro Ãgua Verde."/>
    <n v="80240060"/>
    <s v="Agua Verde"/>
    <x v="1"/>
    <n v="17"/>
    <n v="170"/>
    <n v="1468"/>
    <x v="324"/>
  </r>
  <r>
    <n v="207"/>
    <n v="356"/>
    <n v="3"/>
    <n v="5"/>
    <n v="3"/>
    <n v="4"/>
    <s v="APARTAMENTO com 3 dormitÃ³rios Ã  venda com 356mÂ² por R$ 1.890.000,00 no bairro Cabral - CURITIBA / PR"/>
    <n v="80035240"/>
    <s v="Cabral"/>
    <x v="0"/>
    <n v="0"/>
    <n v="0"/>
    <n v="1467"/>
    <x v="112"/>
  </r>
  <r>
    <n v="178"/>
    <n v="189"/>
    <n v="1"/>
    <n v="3"/>
    <n v="4"/>
    <n v="1"/>
    <s v="Apartamento super espaÃ§oso no melhor do centro de Curitiba - ParanÃ¡"/>
    <n v="80420210"/>
    <s v="Centro"/>
    <x v="0"/>
    <n v="104.3"/>
    <n v="1043"/>
    <n v="1465"/>
    <x v="332"/>
  </r>
  <r>
    <n v="121"/>
    <n v="176"/>
    <n v="1"/>
    <n v="3"/>
    <n v="3"/>
    <n v="2"/>
    <s v="Apartamento com 3 dormitÃ³rios Ã  venda, 121 mÂ² por R$ 740.000,00 - Cabral - Curitiba/PR"/>
    <n v="80035040"/>
    <s v="Cabral"/>
    <x v="0"/>
    <n v="17"/>
    <n v="170"/>
    <n v="1462"/>
    <x v="333"/>
  </r>
  <r>
    <n v="254"/>
    <n v="382"/>
    <n v="3"/>
    <n v="5"/>
    <n v="3"/>
    <n v="3"/>
    <s v="Apartamento mobiliado com 3 dormitÃ³rios Ã  venda, 253 mÂ² por R$ 2.700.000 - Alto da GlÃ³ria - Curitiba"/>
    <n v="80030230"/>
    <s v="Alto da Gloria"/>
    <x v="0"/>
    <n v="0"/>
    <n v="0"/>
    <n v="1460"/>
    <x v="72"/>
  </r>
  <r>
    <n v="118"/>
    <n v="178"/>
    <n v="1"/>
    <n v="2"/>
    <n v="3"/>
    <n v="2"/>
    <s v="Apartamento alto padrÃ£o Ã  venda, mobiliado e decorado, 3 quartos (3 suÃ­tes), churrasqueira, lareira"/>
    <n v="80620230"/>
    <s v="Agua Verde"/>
    <x v="1"/>
    <n v="0"/>
    <m/>
    <n v="1460"/>
    <x v="274"/>
  </r>
  <r>
    <n v="179"/>
    <n v="251"/>
    <n v="2"/>
    <n v="1"/>
    <n v="4"/>
    <n v="2"/>
    <s v="Viva no bairro mais ecolÃ³gico de Curitiba"/>
    <n v="81210000"/>
    <s v="Mossungue"/>
    <x v="2"/>
    <n v="25"/>
    <n v="250"/>
    <n v="1460"/>
    <x v="334"/>
  </r>
  <r>
    <n v="256"/>
    <n v="387"/>
    <n v="2"/>
    <n v="4"/>
    <n v="3"/>
    <n v="3"/>
    <s v="Apartamento para venda com 256 metros quadrados com 3 quartos em Batel - Curitiba - PR"/>
    <n v="80440220"/>
    <s v="Batel"/>
    <x v="0"/>
    <n v="554"/>
    <n v="5540"/>
    <n v="1460"/>
    <x v="148"/>
  </r>
  <r>
    <n v="139"/>
    <n v="227"/>
    <n v="1"/>
    <n v="3"/>
    <n v="3"/>
    <n v="2"/>
    <s v="Muito conforto e sofisticaÃ§Ã£o para vocÃª"/>
    <n v="80730420"/>
    <s v="Batel"/>
    <x v="0"/>
    <n v="33.6"/>
    <n v="336"/>
    <n v="1460"/>
    <x v="113"/>
  </r>
  <r>
    <n v="241"/>
    <m/>
    <n v="2"/>
    <n v="6"/>
    <n v="4"/>
    <n v="2"/>
    <s v="Ed Saint Patrick - Bigorrilho - Apto 241mÂ² privativos Semi-mobiliado 4 quartos"/>
    <n v="80730440"/>
    <s v="Merces"/>
    <x v="0"/>
    <n v="0"/>
    <n v="0"/>
    <n v="1460"/>
    <x v="12"/>
  </r>
  <r>
    <n v="76"/>
    <n v="164"/>
    <n v="1"/>
    <n v="2"/>
    <n v="2"/>
    <n v="2"/>
    <s v="Apartamento no Centro - ARYA 1"/>
    <n v="80250000"/>
    <s v="Centro"/>
    <x v="0"/>
    <n v="228.4"/>
    <n v="2284"/>
    <n v="1460"/>
    <x v="206"/>
  </r>
  <r>
    <n v="97"/>
    <n v="180"/>
    <n v="1"/>
    <n v="2"/>
    <n v="3"/>
    <n v="2"/>
    <s v="Apartamento com 3 quartos e 2 vagas de garagem a venda no Ecoville!"/>
    <n v="81210000"/>
    <s v="Mossungue"/>
    <x v="2"/>
    <n v="135.1"/>
    <n v="1351"/>
    <n v="1460"/>
    <x v="335"/>
  </r>
  <r>
    <n v="164"/>
    <n v="257"/>
    <n v="2"/>
    <n v="5"/>
    <n v="4"/>
    <n v="2"/>
    <s v="Apartamento para venda com 164 metros quadrados com 4 quartos em Ãgua Verde - Curitiba - PR"/>
    <n v="80250060"/>
    <s v="Agua Verde"/>
    <x v="1"/>
    <n v="0"/>
    <n v="0"/>
    <n v="1460"/>
    <x v="160"/>
  </r>
  <r>
    <n v="144"/>
    <n v="175"/>
    <n v="1"/>
    <n v="3"/>
    <n v="4"/>
    <n v="1"/>
    <s v="Apartamento Ã  venda, 144 mÂ² por R$ 447.000,00 - Centro - Curitiba/PR"/>
    <n v="80420210"/>
    <s v="Centro"/>
    <x v="0"/>
    <n v="0"/>
    <n v="0"/>
    <n v="1460"/>
    <x v="336"/>
  </r>
  <r>
    <n v="71"/>
    <n v="111"/>
    <n v="1"/>
    <n v="2"/>
    <n v="2"/>
    <n v="1"/>
    <s v="Apartamento com 2 dormitÃ³rios Ã  venda, 70 mÂ² por R$ 360.000,00 - Bigorrilho - Curitiba/PR"/>
    <n v="80730400"/>
    <s v="Bigorrilho"/>
    <x v="0"/>
    <n v="7.2"/>
    <n v="72"/>
    <n v="1460"/>
    <x v="337"/>
  </r>
  <r>
    <n v="159"/>
    <n v="258"/>
    <n v="2"/>
    <n v="5"/>
    <n v="3"/>
    <n v="2"/>
    <s v="Apartamento no bairro Ã€gua verde - ARYA 1"/>
    <n v="80240280"/>
    <s v="Agua Verde"/>
    <x v="1"/>
    <n v="402.8"/>
    <n v="4028"/>
    <n v="1459"/>
    <x v="149"/>
  </r>
  <r>
    <n v="108"/>
    <n v="194"/>
    <n v="1"/>
    <n v="3"/>
    <n v="3"/>
    <n v="2"/>
    <s v="CURITIBA - Apartamento PadrÃ£o - Cristo Rei"/>
    <n v="80050345"/>
    <s v="Cristo Rei"/>
    <x v="0"/>
    <n v="164.8"/>
    <n v="1648"/>
    <n v="1457"/>
    <x v="324"/>
  </r>
  <r>
    <n v="253"/>
    <n v="374"/>
    <n v="2"/>
    <n v="4"/>
    <n v="3"/>
    <n v="3"/>
    <s v="Apartamento Ã  venda no EdifÃ­cio Porto Bellagio, 253 mÂ² por R$ 2.500.000,00 - JuvevÃª - Curitiba/PR"/>
    <n v="80030230"/>
    <s v="Alto da Gloria"/>
    <x v="0"/>
    <n v="67.8"/>
    <n v="678"/>
    <n v="1454"/>
    <x v="25"/>
  </r>
  <r>
    <n v="253"/>
    <n v="374"/>
    <n v="2"/>
    <n v="4"/>
    <n v="3"/>
    <n v="3"/>
    <s v="BelÃ­ssimo apartamento no EdifÃ­cio Porto Bellagio Ã  venda, 253 mÂ² por R$ 2.500.000 - Cabral - Curitib"/>
    <n v="80030230"/>
    <s v="Alto da Gloria"/>
    <x v="0"/>
    <n v="67.8"/>
    <n v="678"/>
    <n v="1454"/>
    <x v="25"/>
  </r>
  <r>
    <n v="221"/>
    <n v="269"/>
    <n v="1"/>
    <n v="5"/>
    <n v="4"/>
    <n v="2"/>
    <s v="Ed. Patriarca - Apartamento com 4 dormitÃ³rios Ã  venda, 221 mÂ² por R$ 1.200.000 - JuvevÃª - Curitiba/P"/>
    <n v="80530280"/>
    <s v="Juveve"/>
    <x v="0"/>
    <n v="25.4"/>
    <n v="254"/>
    <n v="1453"/>
    <x v="149"/>
  </r>
  <r>
    <n v="191"/>
    <n v="286"/>
    <n v="2"/>
    <n v="4"/>
    <n v="4"/>
    <n v="2"/>
    <s v="Apartamento Ã  venda, 191 mÂ² por R$ 990.000,00 - Ãgua Verde - Curitiba/PR"/>
    <n v="80240030"/>
    <s v="Agua Verde"/>
    <x v="1"/>
    <n v="394.8"/>
    <n v="3948"/>
    <n v="1453"/>
    <x v="143"/>
  </r>
  <r>
    <n v="179"/>
    <n v="210"/>
    <n v="2"/>
    <n v="5"/>
    <n v="4"/>
    <n v="2"/>
    <s v="Apartamento com 4 dormitÃ³rios Ã  venda, 179 mÂ² por R$ 1.650.000,00 - Ecoville - Curitiba/PR"/>
    <n v="81200100"/>
    <s v="Mossungue"/>
    <x v="2"/>
    <n v="25"/>
    <n v="250"/>
    <n v="1450"/>
    <x v="144"/>
  </r>
  <r>
    <n v="180"/>
    <n v="218"/>
    <n v="2"/>
    <n v="5"/>
    <n v="4"/>
    <n v="2"/>
    <s v="Apartamento com 4 dormitÃ³rios Ã  venda, 179 mÂ² por R$ 1.600.000,00 - Ãgua Verde - Curitiba/PR"/>
    <n v="80240030"/>
    <s v="Agua Verde"/>
    <x v="1"/>
    <n v="37.1"/>
    <n v="371"/>
    <n v="1450"/>
    <x v="37"/>
  </r>
  <r>
    <n v="208"/>
    <n v="349"/>
    <n v="1"/>
    <n v="3"/>
    <n v="3"/>
    <n v="2"/>
    <s v="APARTAMENTO com 3 dormitÃ³rios Ã  venda com 349mÂ² por R$ 1.490.000,00 no bairro Ãgua Verde - CURITIBA"/>
    <n v="80240130"/>
    <s v="Agua Verde"/>
    <x v="1"/>
    <n v="25.2"/>
    <n v="252"/>
    <n v="1450"/>
    <x v="172"/>
  </r>
  <r>
    <n v="123"/>
    <n v="209"/>
    <n v="3"/>
    <n v="5"/>
    <n v="3"/>
    <n v="2"/>
    <s v="CURITIBA - Apartamento PadrÃ£o - Alto da GlÃ³ria"/>
    <n v="80030130"/>
    <s v="Alto da Gloria"/>
    <x v="0"/>
    <n v="230"/>
    <n v="2300"/>
    <n v="1450"/>
    <x v="338"/>
  </r>
  <r>
    <n v="156"/>
    <n v="156"/>
    <n v="2"/>
    <n v="2"/>
    <n v="2"/>
    <n v="2"/>
    <s v="Apartamento com 2 dormitÃ³rios Ã  venda, 156 mÂ² por R$ 1.188.000,00 - Bigorrilho - Curitiba/PR"/>
    <n v="80730070"/>
    <s v="Bigorrilho"/>
    <x v="0"/>
    <n v="26.3"/>
    <n v="263"/>
    <n v="1450"/>
    <x v="339"/>
  </r>
  <r>
    <n v="155"/>
    <n v="250"/>
    <n v="1"/>
    <n v="4"/>
    <n v="3"/>
    <n v="2"/>
    <s v="Apartamento com 3 dormitÃ³rios Ã  venda, 154 mÂ² por R$ 1.050.000,00 - Batel - Curitiba/PR"/>
    <n v="80240580"/>
    <s v="Batel"/>
    <x v="0"/>
    <n v="25.5"/>
    <n v="255"/>
    <n v="1450"/>
    <x v="252"/>
  </r>
  <r>
    <n v="143"/>
    <n v="197"/>
    <n v="1"/>
    <n v="4"/>
    <n v="3"/>
    <n v="1"/>
    <s v="APARTAMENTO com 3 dormitÃ³rios Ã  venda com 197.5mÂ² por R$ 880.000,00 no bairro Alto da GlÃ³ria - CURIT"/>
    <n v="80030330"/>
    <s v="Alto da Gloria"/>
    <x v="0"/>
    <n v="24.4"/>
    <n v="244"/>
    <n v="1450"/>
    <x v="340"/>
  </r>
  <r>
    <n v="214"/>
    <n v="318"/>
    <n v="2"/>
    <n v="5"/>
    <n v="3"/>
    <n v="3"/>
    <s v="Apartamento com 3 dormitÃ³rios Ã  venda, 214 mÂ² por R$ 1.850.000,00 - Ecoville - Curitiba/PR"/>
    <n v="81200100"/>
    <s v="Mossungue"/>
    <x v="2"/>
    <n v="52.9"/>
    <n v="529"/>
    <n v="1445"/>
    <x v="125"/>
  </r>
  <r>
    <n v="227"/>
    <n v="283"/>
    <n v="1"/>
    <n v="4"/>
    <n v="4"/>
    <n v="2"/>
    <s v="LINDO E LUXUOSO APARTAMENTO NO BATEL"/>
    <n v="80250070"/>
    <s v="Batel"/>
    <x v="0"/>
    <n v="577.6"/>
    <n v="5776"/>
    <n v="1440"/>
    <x v="341"/>
  </r>
  <r>
    <n v="123"/>
    <n v="156"/>
    <n v="1"/>
    <n v="4"/>
    <n v="3"/>
    <n v="1"/>
    <s v="Apartamento com 3 quartos ao lado da Igreja Santa Terezinha no Batel"/>
    <n v="80240160"/>
    <s v="Batel"/>
    <x v="0"/>
    <n v="25"/>
    <n v="250"/>
    <n v="1438"/>
    <x v="269"/>
  </r>
  <r>
    <n v="124"/>
    <n v="124"/>
    <n v="1"/>
    <n v="3"/>
    <n v="3"/>
    <n v="1"/>
    <s v="Apartamento no MOEMA PASINI com 3 dorm e 124m, Batel - Curitiba"/>
    <n v="80240160"/>
    <s v="Batel"/>
    <x v="0"/>
    <n v="0"/>
    <n v="0"/>
    <n v="1438"/>
    <x v="342"/>
  </r>
  <r>
    <n v="94"/>
    <n v="191"/>
    <n v="1"/>
    <n v="2"/>
    <n v="2"/>
    <n v="2"/>
    <s v="Muita modernidade e conforto no Cabral"/>
    <n v="80035030"/>
    <s v="Cabral"/>
    <x v="0"/>
    <n v="13.1"/>
    <n v="131"/>
    <n v="1437"/>
    <x v="206"/>
  </r>
  <r>
    <n v="263"/>
    <n v="416"/>
    <n v="3"/>
    <n v="5"/>
    <n v="3"/>
    <n v="3"/>
    <s v="More perto da PraÃ§a do JapÃ£o com muito espaÃ§o"/>
    <n v="80240260"/>
    <s v="Batel"/>
    <x v="0"/>
    <n v="41.8"/>
    <n v="418"/>
    <n v="1434"/>
    <x v="159"/>
  </r>
  <r>
    <n v="263"/>
    <n v="424"/>
    <n v="3"/>
    <n v="6"/>
    <n v="3"/>
    <n v="3"/>
    <s v="Apartamento bem localizado! Batel !"/>
    <n v="80240260"/>
    <s v="Batel"/>
    <x v="0"/>
    <n v="9.6999999999999993"/>
    <n v="97"/>
    <n v="1434"/>
    <x v="159"/>
  </r>
  <r>
    <n v="217"/>
    <n v="293"/>
    <n v="0"/>
    <n v="3"/>
    <n v="4"/>
    <n v="2"/>
    <s v="IMOBILIARIA JUVEVE VENDE COBERTURA 4 DORMITORIOS BIGORRILHO RUA GENERAL ARISTIDES ATHAYDE JUNIOR, 67"/>
    <n v="80730370"/>
    <s v="Bigorrilho"/>
    <x v="0"/>
    <n v="0"/>
    <n v="0"/>
    <n v="1433"/>
    <x v="343"/>
  </r>
  <r>
    <n v="179"/>
    <n v="259"/>
    <n v="2"/>
    <n v="5"/>
    <n v="4"/>
    <n v="2"/>
    <s v="Ap Ã  venda com 179mÂ² 4 quartos (2 suÃ­tes) no Ecoville - Curitiba-PR"/>
    <n v="81200100"/>
    <s v="Mossungue"/>
    <x v="2"/>
    <n v="246.4"/>
    <n v="2464"/>
    <n v="1431"/>
    <x v="344"/>
  </r>
  <r>
    <n v="127"/>
    <n v="192"/>
    <n v="1"/>
    <n v="3"/>
    <n v="3"/>
    <n v="1"/>
    <s v="Apartamento | Ãgua Verde | 127 m2 | 3 quartos | 1 vaga"/>
    <n v="80620200"/>
    <s v="Agua Verde"/>
    <x v="1"/>
    <n v="10.4"/>
    <n v="104"/>
    <n v="1431"/>
    <x v="35"/>
  </r>
  <r>
    <n v="149"/>
    <n v="149"/>
    <n v="1"/>
    <n v="2"/>
    <n v="3"/>
    <n v="1"/>
    <s v="Apartamento no Ãgua Verde, de 231,26mÂ² com 3 quartos - EdifÃ­cio La Fontaine"/>
    <n v="80620200"/>
    <s v="Agua Verde"/>
    <x v="1"/>
    <n v="34.9"/>
    <n v="349"/>
    <n v="1424"/>
    <x v="149"/>
  </r>
  <r>
    <n v="271"/>
    <n v="385"/>
    <n v="2"/>
    <n v="5"/>
    <n v="4"/>
    <n v="3"/>
    <s v="Apartamento Ã  venda, 270 mÂ² por R$ 2.500.000,00 - Batel - Curitiba/PR"/>
    <n v="80440220"/>
    <s v="Batel"/>
    <x v="0"/>
    <n v="0"/>
    <n v="0"/>
    <n v="1422"/>
    <x v="25"/>
  </r>
  <r>
    <n v="275"/>
    <n v="383"/>
    <n v="2"/>
    <n v="5"/>
    <n v="4"/>
    <n v="3"/>
    <s v="APARTAMENTO ENSOLARADO ALTO PADRÃƒO 4 quartos 275 m2 3 vagas de garagem LIVRES"/>
    <n v="80430234"/>
    <s v="Merces"/>
    <x v="0"/>
    <n v="760"/>
    <n v="7600"/>
    <n v="1422"/>
    <x v="345"/>
  </r>
  <r>
    <n v="127"/>
    <n v="160"/>
    <n v="2"/>
    <n v="3"/>
    <n v="2"/>
    <n v="2"/>
    <s v="Apartamento no ROC com 2 dormitÃ³rios Ã  venda, 127 mÂ² por R$ 2.200.000 - Batel - Curitiba/PR"/>
    <n v="80420130"/>
    <s v="Batel"/>
    <x v="0"/>
    <n v="1869"/>
    <n v="18690"/>
    <n v="1418"/>
    <x v="147"/>
  </r>
  <r>
    <n v="143"/>
    <n v="285"/>
    <n v="1"/>
    <n v="3"/>
    <n v="1"/>
    <n v="3"/>
    <s v="Venda - Cobertura Duplex - Toda Mobiliada - 3 Vagas - Bairro JuvevÃª - Curitiba"/>
    <n v="80530260"/>
    <s v="Juveve"/>
    <x v="0"/>
    <n v="310.39999999999998"/>
    <n v="3104"/>
    <n v="1410"/>
    <x v="134"/>
  </r>
  <r>
    <n v="97"/>
    <n v="163"/>
    <n v="1"/>
    <n v="1"/>
    <n v="3"/>
    <n v="1"/>
    <s v="Apartamento para Venda em Curitiba, MossunguÃª, 3 dormitÃ³rios, 1 suÃ­te, 1 banheiro, 1 vaga"/>
    <n v="81210000"/>
    <s v="Mossungue"/>
    <x v="2"/>
    <n v="0"/>
    <n v="0"/>
    <n v="1403"/>
    <x v="9"/>
  </r>
  <r>
    <n v="144"/>
    <n v="144"/>
    <n v="1"/>
    <n v="2"/>
    <n v="4"/>
    <n v="1"/>
    <s v="AMPLO APARTAMENTO NO CENTRO"/>
    <n v="80420210"/>
    <s v="Centro"/>
    <x v="0"/>
    <n v="0"/>
    <n v="0"/>
    <n v="1403"/>
    <x v="346"/>
  </r>
  <r>
    <n v="153"/>
    <m/>
    <n v="1"/>
    <n v="4"/>
    <n v="3"/>
    <n v="3"/>
    <s v="EdifÃ­cio la serena - 3 Quartos 3 Vagas no batel soho em frente a praÃ§a da espanha"/>
    <n v="80430160"/>
    <s v="Centro"/>
    <x v="0"/>
    <n v="0"/>
    <n v="0"/>
    <n v="1400"/>
    <x v="101"/>
  </r>
  <r>
    <n v="153"/>
    <n v="279"/>
    <n v="1"/>
    <n v="4"/>
    <n v="3"/>
    <n v="3"/>
    <s v="Apartamento para venda possui 153 metros quadrados com 3 quartos em Centro - Curitiba - PR"/>
    <n v="80430160"/>
    <s v="Centro"/>
    <x v="0"/>
    <n v="0"/>
    <n v="0"/>
    <n v="1400"/>
    <x v="101"/>
  </r>
  <r>
    <n v="203"/>
    <n v="245"/>
    <n v="3"/>
    <n v="5"/>
    <n v="3"/>
    <n v="3"/>
    <s v="Apartamento com 3 dormitÃ³rios Ã  venda, 203 mÂ² por R$ 2.200.000,00 - MossunguÃª - Curitiba/PR"/>
    <n v="81200110"/>
    <s v="Mossungue"/>
    <x v="2"/>
    <n v="0"/>
    <n v="0"/>
    <n v="1400"/>
    <x v="147"/>
  </r>
  <r>
    <n v="232"/>
    <n v="335"/>
    <n v="2"/>
    <n v="5"/>
    <n v="4"/>
    <n v="4"/>
    <s v="Apartamento no Ecoville - ARYA 1"/>
    <n v="81200110"/>
    <s v="Mossungue"/>
    <x v="2"/>
    <n v="337.1"/>
    <n v="3371"/>
    <n v="1400"/>
    <x v="247"/>
  </r>
  <r>
    <n v="267"/>
    <n v="450"/>
    <n v="2"/>
    <n v="4"/>
    <n v="4"/>
    <n v="3"/>
    <s v="Apartamento com 4 dormitÃ³rios Ã  venda, 266 mÂ² por R$ 1.700.000,00 - Batel - Curitiba/PR"/>
    <n v="80250070"/>
    <s v="Batel"/>
    <x v="0"/>
    <n v="520.79999999999995"/>
    <n v="5208"/>
    <n v="1400"/>
    <x v="159"/>
  </r>
  <r>
    <n v="181"/>
    <n v="264"/>
    <n v="3"/>
    <n v="5"/>
    <n v="3"/>
    <n v="4"/>
    <s v="Apartamento no Cristo Rei - ARYA 1"/>
    <n v="80045175"/>
    <s v="Alto da Rua XV"/>
    <x v="0"/>
    <n v="328.5"/>
    <n v="3285"/>
    <n v="1400"/>
    <x v="248"/>
  </r>
  <r>
    <n v="181"/>
    <n v="264"/>
    <n v="3"/>
    <n v="5"/>
    <n v="3"/>
    <n v="4"/>
    <s v="Apartamento no Alto da XV - ARYA 1"/>
    <n v="80045175"/>
    <s v="Alto da Rua XV"/>
    <x v="0"/>
    <n v="328.5"/>
    <n v="3285"/>
    <n v="1400"/>
    <x v="248"/>
  </r>
  <r>
    <n v="150"/>
    <n v="270"/>
    <n v="1"/>
    <n v="2"/>
    <n v="1"/>
    <n v="2"/>
    <s v="Apartamento para venda com 150 metros quadrados com 1 quarto em Bigorrilho - Curitiba"/>
    <n v="80730000"/>
    <s v="Bigorrilho"/>
    <x v="0"/>
    <n v="0"/>
    <m/>
    <n v="1400"/>
    <x v="84"/>
  </r>
  <r>
    <n v="181"/>
    <n v="211"/>
    <n v="2"/>
    <n v="5"/>
    <n v="4"/>
    <n v="2"/>
    <s v="Apartamento Ã  venda no condomÃ­nio edifÃ­cio Monreale no Batel"/>
    <n v="80240110"/>
    <s v="Agua Verde"/>
    <x v="1"/>
    <n v="0"/>
    <m/>
    <n v="1400"/>
    <x v="172"/>
  </r>
  <r>
    <n v="177"/>
    <n v="248"/>
    <n v="2"/>
    <n v="5"/>
    <n v="4"/>
    <n v="2"/>
    <s v="Apartamento com 4 dormitÃ³rios Ã  venda, 177 mÂ² por R$ 1.490.000 - Ecoville - Curitiba/PR"/>
    <n v="81280350"/>
    <s v="Cidade Industrial"/>
    <x v="4"/>
    <n v="0.1"/>
    <n v="1"/>
    <n v="1400"/>
    <x v="172"/>
  </r>
  <r>
    <n v="177"/>
    <n v="249"/>
    <n v="2"/>
    <n v="5"/>
    <n v="4"/>
    <n v="2"/>
    <s v="Apartamento com 4 dormitÃ³rios Ã  venda, 177 mÂ² por R$ 1.490.000,00 - Ecoville - Curitiba/PR"/>
    <n v="81280350"/>
    <s v="Cidade Industrial"/>
    <x v="4"/>
    <n v="0"/>
    <n v="0"/>
    <n v="1400"/>
    <x v="172"/>
  </r>
  <r>
    <n v="167"/>
    <n v="195"/>
    <n v="2"/>
    <n v="5"/>
    <n v="3"/>
    <n v="1"/>
    <s v="Apartamento Design 9Âº andar I 3 quartos (2 suÃ­tes) I 166mÂ² SEMI MOBILIADO"/>
    <n v="80060230"/>
    <s v="Centro"/>
    <x v="0"/>
    <n v="0"/>
    <n v="0"/>
    <n v="1400"/>
    <x v="255"/>
  </r>
  <r>
    <n v="324"/>
    <n v="324"/>
    <n v="2"/>
    <n v="4"/>
    <n v="3"/>
    <n v="2"/>
    <s v="Este amplo apartamento com decoraÃ§Ã£o elegante, mesclando o estilo clÃ¡ssico com o contemporÃ¢neo, ofer"/>
    <n v="80010160"/>
    <s v="Centro"/>
    <x v="0"/>
    <n v="333.2"/>
    <n v="3332"/>
    <n v="1400"/>
    <x v="149"/>
  </r>
  <r>
    <n v="213"/>
    <n v="186"/>
    <n v="1"/>
    <n v="2"/>
    <n v="3"/>
    <n v="1"/>
    <s v="BelÃ­ssimo Apartamento Reformado Ã  venda - 213 m2 com 3 quartos - 1 por Andar - Excelente LocalizaÃ§Ã£o"/>
    <n v="80010090"/>
    <s v="Centro"/>
    <x v="0"/>
    <n v="310"/>
    <n v="3100"/>
    <n v="1400"/>
    <x v="322"/>
  </r>
  <r>
    <n v="289"/>
    <m/>
    <n v="2"/>
    <n v="4"/>
    <n v="4"/>
    <n v="3"/>
    <s v="Apartamento para venda tem 289 metros quadrados com 4 quartos em Bigorrilho - Curitiba - PR"/>
    <n v="80730460"/>
    <s v="Bigorrilho"/>
    <x v="0"/>
    <n v="216.1"/>
    <n v="2161"/>
    <n v="1400"/>
    <x v="283"/>
  </r>
  <r>
    <n v="162"/>
    <n v="245"/>
    <n v="0"/>
    <n v="4"/>
    <n v="3"/>
    <n v="2"/>
    <s v="Apartamento Ã  venda, 162 mÂ² por R$ 989.000,00 - Centro - Curitiba/PR"/>
    <n v="80045105"/>
    <s v="Alto da Rua XV"/>
    <x v="0"/>
    <n v="0"/>
    <n v="0"/>
    <n v="1400"/>
    <x v="278"/>
  </r>
  <r>
    <n v="150"/>
    <n v="150"/>
    <n v="1"/>
    <n v="3"/>
    <n v="3"/>
    <n v="2"/>
    <s v="Apartamento para venda 3 quarto(s) Ãgua Verde Curitiba - AP571"/>
    <n v="80240060"/>
    <s v="Agua Verde"/>
    <x v="1"/>
    <n v="0"/>
    <m/>
    <n v="1400"/>
    <x v="324"/>
  </r>
  <r>
    <n v="150"/>
    <n v="200"/>
    <n v="1"/>
    <n v="2"/>
    <n v="3"/>
    <n v="2"/>
    <s v="Apartamento com 3 dormitÃ³rios Ã  venda, 150 mÂ² por R$ 950.000 - Ãgua Verde - Curitiba/PR"/>
    <n v="80240060"/>
    <s v="Agua Verde"/>
    <x v="1"/>
    <n v="0"/>
    <n v="0"/>
    <n v="1400"/>
    <x v="324"/>
  </r>
  <r>
    <n v="150"/>
    <n v="150"/>
    <n v="1"/>
    <n v="4"/>
    <n v="3"/>
    <n v="2"/>
    <s v="Apartamento com 3 dormitÃ³rios Ã  venda, 150 mÂ² por R$ 950.000,00 - Ãgua Verde - Curitiba/PR"/>
    <n v="80240060"/>
    <s v="Agua Verde"/>
    <x v="1"/>
    <n v="0"/>
    <n v="0"/>
    <n v="1400"/>
    <x v="324"/>
  </r>
  <r>
    <n v="100"/>
    <n v="268"/>
    <n v="1"/>
    <n v="3"/>
    <n v="4"/>
    <n v="7"/>
    <s v="Excelente Cobertura Duplex com 04 dormitÃ³rios sendo 1 suÃ­te e com 07 vagas - Bairro PortÃ£o"/>
    <n v="81070010"/>
    <s v="Portao"/>
    <x v="1"/>
    <n v="136.5"/>
    <n v="1365"/>
    <n v="1400"/>
    <x v="347"/>
  </r>
  <r>
    <n v="92"/>
    <n v="139"/>
    <n v="3"/>
    <n v="3"/>
    <n v="3"/>
    <n v="2"/>
    <s v="Apartamento PadrÃ£o para Venda em Ãgua Verde Curitiba-PR - AP1142"/>
    <n v="80240020"/>
    <s v="Agua Verde"/>
    <x v="1"/>
    <n v="0"/>
    <m/>
    <n v="1400"/>
    <x v="191"/>
  </r>
  <r>
    <n v="105"/>
    <n v="126"/>
    <n v="1"/>
    <n v="2"/>
    <n v="3"/>
    <n v="2"/>
    <s v="Seu novo lar no coraÃ§Ã£o do Batel"/>
    <n v="80420162"/>
    <s v="Batel"/>
    <x v="0"/>
    <n v="13.9"/>
    <n v="139"/>
    <n v="1400"/>
    <x v="206"/>
  </r>
  <r>
    <n v="185"/>
    <n v="185"/>
    <n v="1"/>
    <n v="4"/>
    <n v="4"/>
    <n v="2"/>
    <s v="Apartamento 4 quartos 2 garagens com muito sol Alto da XV"/>
    <n v="80045110"/>
    <s v="Alto da Rua XV"/>
    <x v="0"/>
    <n v="25"/>
    <n v="250"/>
    <n v="1400"/>
    <x v="348"/>
  </r>
  <r>
    <n v="133"/>
    <n v="181"/>
    <n v="1"/>
    <n v="3"/>
    <n v="3"/>
    <n v="1"/>
    <s v="EdifÃ­cio Dom Pedro II. Apartamento de 3 quartos no coraÃ§Ã£o do Batel. CÃ´modos amplos, iluminados e a"/>
    <n v="80420060"/>
    <s v="Batel"/>
    <x v="0"/>
    <n v="10.199999999999999"/>
    <n v="102"/>
    <n v="1400"/>
    <x v="165"/>
  </r>
  <r>
    <n v="170"/>
    <n v="217"/>
    <n v="0"/>
    <n v="1"/>
    <n v="4"/>
    <n v="2"/>
    <s v="Apartamento com 4 quartos Ã  venda por R$ 780000.00, 170.00 m2 - BATEL - CURITIBA/PR"/>
    <n v="80420090"/>
    <s v="Batel"/>
    <x v="0"/>
    <n v="0"/>
    <n v="0"/>
    <n v="1400"/>
    <x v="269"/>
  </r>
  <r>
    <n v="173"/>
    <n v="173"/>
    <n v="1"/>
    <n v="3"/>
    <n v="3"/>
    <n v="2"/>
    <s v="Apartamento no EdifÃ­cio Pernambuco com 3 dorm e 173m, Centro - Curitiba"/>
    <n v="80060010"/>
    <s v="Centro"/>
    <x v="0"/>
    <n v="0"/>
    <n v="0"/>
    <n v="1400"/>
    <x v="349"/>
  </r>
  <r>
    <n v="101"/>
    <n v="119"/>
    <n v="1"/>
    <n v="2"/>
    <n v="2"/>
    <n v="1"/>
    <s v="Apartamento para Venda em Curitiba, Alto da Rua XV, 2 dormitÃ³rios, 1 suÃ­te, 2 banheiros, 1 vaga"/>
    <n v="80045090"/>
    <s v="Alto da Rua XV"/>
    <x v="0"/>
    <n v="118"/>
    <n v="1180"/>
    <n v="1400"/>
    <x v="350"/>
  </r>
  <r>
    <n v="359"/>
    <n v="393"/>
    <n v="4"/>
    <n v="7"/>
    <n v="4"/>
    <n v="3"/>
    <s v="Apartamento no bairro Ãgua Verde- ARYA 1"/>
    <n v="80240210"/>
    <s v="Agua Verde"/>
    <x v="1"/>
    <n v="600.1"/>
    <n v="6001"/>
    <n v="1399"/>
    <x v="105"/>
  </r>
  <r>
    <n v="177"/>
    <n v="249"/>
    <n v="2"/>
    <n v="5"/>
    <n v="4"/>
    <n v="3"/>
    <s v="Apartamento em CondomÃ­nio Club com 04 dormitÃ³rios e 03 Vagas Ã  venda, 177 mÂ² - Ecoville"/>
    <n v="81280350"/>
    <s v="Cidade Industrial"/>
    <x v="4"/>
    <n v="20.3"/>
    <n v="203"/>
    <n v="1395"/>
    <x v="37"/>
  </r>
  <r>
    <n v="177"/>
    <n v="249"/>
    <n v="2"/>
    <n v="5"/>
    <n v="4"/>
    <n v="3"/>
    <s v="Apartamento em CondomÃ­nio Clube com 04 dormitÃ³rios e 03 vagas Ã  venda, 177 mÂ² por R$ 1.600.000 - Eco"/>
    <n v="81280350"/>
    <s v="Cidade Industrial"/>
    <x v="4"/>
    <n v="20.399999999999999"/>
    <n v="204"/>
    <n v="1395"/>
    <x v="37"/>
  </r>
  <r>
    <n v="178"/>
    <n v="178"/>
    <n v="1"/>
    <n v="3"/>
    <n v="3"/>
    <n v="2"/>
    <s v="Apartamento com 3 dormitÃ³rios Ã  venda por R$ 750.000,00 - Bigorrilho - Curitiba/PR"/>
    <n v="80710500"/>
    <s v="Bigorrilho"/>
    <x v="0"/>
    <n v="27.2"/>
    <n v="272"/>
    <n v="1394"/>
    <x v="160"/>
  </r>
  <r>
    <n v="127"/>
    <n v="188"/>
    <n v="2"/>
    <n v="3"/>
    <n v="2"/>
    <n v="2"/>
    <s v="Apartamento com 2 dormitÃ³rios Ã  venda, 127 mÂ² por R$ 1.349.000,00 - Batel - Curitiba/PR"/>
    <n v="80730380"/>
    <s v="Bigorrilho"/>
    <x v="0"/>
    <n v="28.5"/>
    <n v="285"/>
    <n v="1390"/>
    <x v="351"/>
  </r>
  <r>
    <n v="250"/>
    <m/>
    <n v="2"/>
    <n v="6"/>
    <n v="4"/>
    <n v="3"/>
    <s v="Cobertura no Centro Civico"/>
    <n v="80530233"/>
    <s v="Alto da Gloria"/>
    <x v="0"/>
    <n v="21.2"/>
    <n v="212"/>
    <n v="1386"/>
    <x v="84"/>
  </r>
  <r>
    <n v="365"/>
    <n v="518"/>
    <n v="1"/>
    <n v="3"/>
    <n v="3"/>
    <n v="4"/>
    <s v="Apartamento residencial Ã  venda, RebouÃ§as, Curitiba."/>
    <n v="80230000"/>
    <s v="Reboucas"/>
    <x v="0"/>
    <n v="593.1"/>
    <n v="5931"/>
    <n v="1385"/>
    <x v="72"/>
  </r>
  <r>
    <n v="374"/>
    <n v="477"/>
    <n v="2"/>
    <n v="4"/>
    <n v="4"/>
    <n v="3"/>
    <s v="Apartamento Garden Ã  venda, 373 mÂ² por R$ 2.500.000,00 - Bigorrilho - Curitiba/PR"/>
    <n v="80430232"/>
    <s v="Merces"/>
    <x v="0"/>
    <n v="0"/>
    <n v="0"/>
    <n v="1382"/>
    <x v="25"/>
  </r>
  <r>
    <n v="182"/>
    <n v="348"/>
    <n v="3"/>
    <n v="5"/>
    <n v="3"/>
    <n v="3"/>
    <s v="CURITIBA - Apartamento PadrÃ£o - Jardim BotÃ¢nico"/>
    <n v="80060090"/>
    <s v="Jardim Botanico"/>
    <x v="0"/>
    <n v="534.6"/>
    <n v="5346"/>
    <n v="1380"/>
    <x v="129"/>
  </r>
  <r>
    <n v="146"/>
    <n v="267"/>
    <n v="1"/>
    <n v="4"/>
    <n v="3"/>
    <n v="2"/>
    <s v="Apartamento com 3 dormitÃ³rios Ã  venda, 145 mÂ² por R$ 1.100.000,00 - Batel - Curitiba/PR"/>
    <n v="80240340"/>
    <s v="Batel"/>
    <x v="0"/>
    <n v="374.3"/>
    <n v="3743"/>
    <n v="1380"/>
    <x v="113"/>
  </r>
  <r>
    <n v="145"/>
    <n v="10"/>
    <n v="1"/>
    <n v="1"/>
    <n v="3"/>
    <n v="2"/>
    <s v="Apartamento Amplo a Venda com 145,53 mÂ² no Bairro Batel com 03 Dorms/ 1 SuÃ­te e 2 Vagas a prÃ³x."/>
    <n v="80240340"/>
    <s v="Batel"/>
    <x v="0"/>
    <n v="0"/>
    <m/>
    <n v="1380"/>
    <x v="113"/>
  </r>
  <r>
    <n v="201"/>
    <n v="201"/>
    <n v="1"/>
    <n v="4"/>
    <n v="4"/>
    <n v="1"/>
    <s v="Apartamento no Batel de 232,42mÂ² com 4 quartos - EdifÃ­cio Concorde"/>
    <n v="80240010"/>
    <s v="Batel"/>
    <x v="0"/>
    <n v="226.9"/>
    <n v="2269"/>
    <n v="1379"/>
    <x v="352"/>
  </r>
  <r>
    <n v="182"/>
    <n v="277"/>
    <n v="1"/>
    <n v="3"/>
    <n v="3"/>
    <n v="2"/>
    <s v="Apartamento 03 quartos, na Silva Jardim, ensolarado e com muito espaÃ§o!!"/>
    <n v="80240020"/>
    <s v="Agua Verde"/>
    <x v="1"/>
    <n v="417.5"/>
    <n v="4175"/>
    <n v="1376"/>
    <x v="207"/>
  </r>
  <r>
    <n v="145"/>
    <n v="266"/>
    <n v="1"/>
    <n v="4"/>
    <n v="3"/>
    <n v="2"/>
    <s v="Apartamento para venda possui 145 metros quadrados com 3 quartos em Batel - Curitiba - PR"/>
    <n v="80240340"/>
    <s v="Batel"/>
    <x v="0"/>
    <n v="0"/>
    <n v="0"/>
    <n v="1375"/>
    <x v="12"/>
  </r>
  <r>
    <n v="251"/>
    <n v="376"/>
    <n v="2"/>
    <n v="4"/>
    <n v="4"/>
    <n v="3"/>
    <s v="Um por andar no Champagnat."/>
    <n v="80730070"/>
    <s v="Bigorrilho"/>
    <x v="0"/>
    <n v="0"/>
    <n v="0"/>
    <n v="1372"/>
    <x v="27"/>
  </r>
  <r>
    <n v="251"/>
    <n v="376"/>
    <n v="2"/>
    <n v="4"/>
    <n v="4"/>
    <n v="3"/>
    <s v="04 DormitÃ³rios Semi-Mobiliado no Champagnat | PrÃ³ximo A PraÃ§a Da Espanha"/>
    <n v="80730070"/>
    <s v="Bigorrilho"/>
    <x v="0"/>
    <n v="0"/>
    <n v="0"/>
    <n v="1372"/>
    <x v="27"/>
  </r>
  <r>
    <n v="119"/>
    <n v="146"/>
    <n v="1"/>
    <n v="4"/>
    <n v="3"/>
    <n v="2"/>
    <s v="Apartamento 119,00 mÂ² no bairro Ecoville."/>
    <n v="81200590"/>
    <s v="Mossungue"/>
    <x v="2"/>
    <n v="150"/>
    <n v="1500"/>
    <n v="1371"/>
    <x v="353"/>
  </r>
  <r>
    <n v="176"/>
    <n v="258"/>
    <n v="3"/>
    <n v="5"/>
    <n v="3"/>
    <n v="2"/>
    <s v="Apartamento no Bigorrilho 03 suÃ­tes Face Norte"/>
    <n v="80710000"/>
    <s v="Bigorrilho"/>
    <x v="0"/>
    <n v="260"/>
    <n v="2600"/>
    <n v="1370"/>
    <x v="233"/>
  </r>
  <r>
    <n v="165"/>
    <m/>
    <n v="1"/>
    <n v="4"/>
    <n v="3"/>
    <n v="2"/>
    <s v="PrÃ³ximo ao Clube Curitiba, prÃ©dio de esquina."/>
    <n v="80240240"/>
    <s v="Agua Verde"/>
    <x v="1"/>
    <n v="220"/>
    <n v="2200"/>
    <n v="1370"/>
    <x v="149"/>
  </r>
  <r>
    <n v="104"/>
    <n v="220"/>
    <n v="2"/>
    <n v="3"/>
    <n v="2"/>
    <n v="2"/>
    <s v="Apartamento Duplex Ã  venda com 2 quartos, 2 suites, 2 vagas e 3 banheiros"/>
    <n v="80730080"/>
    <s v="Bigorrilho"/>
    <x v="0"/>
    <n v="0"/>
    <n v="0"/>
    <n v="1367"/>
    <x v="354"/>
  </r>
  <r>
    <n v="193"/>
    <n v="269"/>
    <n v="3"/>
    <n v="3"/>
    <n v="3"/>
    <n v="2"/>
    <s v="Apartamento com 3 quartos Ã  venda por R$ 1890000.00, 192.90 m2 - AGUA VERDE - CURITIBA/PR"/>
    <n v="80240031"/>
    <s v="Agua Verde"/>
    <x v="1"/>
    <n v="0"/>
    <n v="0"/>
    <n v="1365"/>
    <x v="112"/>
  </r>
  <r>
    <n v="130"/>
    <n v="160"/>
    <n v="0"/>
    <n v="1"/>
    <n v="4"/>
    <n v="2"/>
    <s v="Apartamento com 4 quartos Ã  venda por R$ 1200000.00, 130.17 m2 - AGUA VERDE - CURITIBA/PR"/>
    <n v="80240120"/>
    <s v="Agua Verde"/>
    <x v="1"/>
    <n v="22.4"/>
    <n v="224"/>
    <n v="1365"/>
    <x v="149"/>
  </r>
  <r>
    <n v="146"/>
    <n v="267"/>
    <n v="1"/>
    <n v="2"/>
    <n v="3"/>
    <n v="2"/>
    <s v="Apartamento Ã  venda, 145 mÂ² por R$ 1.100.000,00 - Batel - Curitiba/PR"/>
    <n v="80240340"/>
    <s v="Batel"/>
    <x v="0"/>
    <n v="0"/>
    <n v="0"/>
    <n v="1362"/>
    <x v="113"/>
  </r>
  <r>
    <n v="149"/>
    <n v="215"/>
    <n v="0"/>
    <n v="1"/>
    <n v="3"/>
    <n v="1"/>
    <s v="Excelente Apartamento no Batel CondomÃ­nio residencial Vilas Boas"/>
    <n v="80420090"/>
    <s v="Batel"/>
    <x v="0"/>
    <n v="0"/>
    <n v="0"/>
    <n v="1361"/>
    <x v="355"/>
  </r>
  <r>
    <n v="129"/>
    <n v="236"/>
    <n v="3"/>
    <n v="4"/>
    <n v="3"/>
    <n v="2"/>
    <s v="Apartamento com 3 quartos a venda no JuvevÃª em Curitiba."/>
    <n v="80040280"/>
    <s v="Juveve"/>
    <x v="0"/>
    <n v="194.1"/>
    <n v="1941"/>
    <n v="1360"/>
    <x v="256"/>
  </r>
  <r>
    <n v="129"/>
    <n v="236"/>
    <n v="3"/>
    <n v="4"/>
    <n v="3"/>
    <n v="2"/>
    <s v="Apartamento Ã  venda com 3 suÃ­tes no bairro JuvevÃª em Curitiba"/>
    <n v="80040280"/>
    <s v="Juveve"/>
    <x v="0"/>
    <n v="194.1"/>
    <n v="1941"/>
    <n v="1360"/>
    <x v="256"/>
  </r>
  <r>
    <n v="149"/>
    <n v="149"/>
    <n v="1"/>
    <n v="4"/>
    <n v="3"/>
    <n v="2"/>
    <s v="Apartamento 3 quartos e 2 vagas Ã  venda a 1 minuto do Shopping PÃ¡tio Batel"/>
    <n v="80240340"/>
    <s v="Batel"/>
    <x v="0"/>
    <n v="32.9"/>
    <n v="329"/>
    <n v="1359"/>
    <x v="27"/>
  </r>
  <r>
    <n v="201"/>
    <n v="232"/>
    <n v="1"/>
    <n v="3"/>
    <n v="4"/>
    <n v="1"/>
    <s v="Apartamento com 4 dormitÃ³rios Ã  venda, 201 mÂ² por R$ 975.000,00 - Batel - Curitiba/PR"/>
    <n v="80250220"/>
    <s v="Centro"/>
    <x v="0"/>
    <n v="22.7"/>
    <n v="227"/>
    <n v="1358"/>
    <x v="356"/>
  </r>
  <r>
    <n v="199"/>
    <n v="262"/>
    <n v="2"/>
    <n v="5"/>
    <n v="4"/>
    <n v="2"/>
    <s v="APARTAMENTO - 04 DORMITÃ“RIOS SENDO 02 SUÃTES - SACADA - 02 VAGAS - EDIFÃCIO ANICE DAHER"/>
    <n v="80410110"/>
    <s v="Sao Franciso"/>
    <x v="0"/>
    <n v="0"/>
    <m/>
    <n v="1353"/>
    <x v="283"/>
  </r>
  <r>
    <n v="444"/>
    <n v="636"/>
    <n v="4"/>
    <n v="6"/>
    <n v="4"/>
    <n v="4"/>
    <s v="Apartamento Ã  venda, 443 mÂ² por R$ 3.000.000,00 - Batel - Curitiba/PR"/>
    <n v="80250100"/>
    <s v="Agua Verde"/>
    <x v="1"/>
    <n v="167.4"/>
    <n v="1674"/>
    <n v="1350"/>
    <x v="146"/>
  </r>
  <r>
    <n v="127"/>
    <n v="278"/>
    <n v="3"/>
    <n v="5"/>
    <n v="3"/>
    <n v="3"/>
    <s v="Apartamento com 3 suÃ­tes Ã  venda, 126 mÂ² por R$ 1.748.880 - Batel - Curitiba/PR"/>
    <n v="80430120"/>
    <s v="Merces"/>
    <x v="0"/>
    <n v="0"/>
    <n v="0"/>
    <n v="1350"/>
    <x v="357"/>
  </r>
  <r>
    <n v="208"/>
    <n v="279"/>
    <n v="2"/>
    <n v="5"/>
    <n v="4"/>
    <n v="3"/>
    <s v="Apartamento com 4 dormitÃ³rios 2 suÃ­tes 3 vagas no Cabral - Curitiba"/>
    <n v="80035040"/>
    <s v="Cabral"/>
    <x v="0"/>
    <n v="0"/>
    <n v="0"/>
    <n v="1350"/>
    <x v="86"/>
  </r>
  <r>
    <n v="78"/>
    <n v="116"/>
    <n v="1"/>
    <n v="2"/>
    <n v="1"/>
    <n v="1"/>
    <s v="BATEL HOME NA MELHOR LOCALIZAÃ‡ÃƒO DO BATEL APARTAMENTO EM CONDOMINIO CLUB"/>
    <n v="80420090"/>
    <s v="Batel"/>
    <x v="0"/>
    <n v="0"/>
    <n v="0"/>
    <n v="1350"/>
    <x v="358"/>
  </r>
  <r>
    <n v="140"/>
    <n v="178"/>
    <n v="1"/>
    <n v="2"/>
    <n v="3"/>
    <n v="1"/>
    <s v="Apartamento com 3 dormitÃ³rios Ã  venda, 140 mÂ² por R$ 799.000,00 - Ãgua Verde - Curitiba/PR"/>
    <n v="80240140"/>
    <s v="Agua Verde"/>
    <x v="1"/>
    <n v="12"/>
    <n v="120"/>
    <n v="1350"/>
    <x v="176"/>
  </r>
  <r>
    <n v="136"/>
    <n v="210"/>
    <n v="1"/>
    <n v="4"/>
    <n v="3"/>
    <n v="2"/>
    <s v="Apartamento com 3 dormitÃ³rios Ã  venda com 210.34mÂ² por R$ 795.000,00 no bairro Ãgua Verde - CURITIBA"/>
    <n v="80240210"/>
    <s v="Agua Verde"/>
    <x v="1"/>
    <n v="0"/>
    <n v="0"/>
    <n v="1350"/>
    <x v="359"/>
  </r>
  <r>
    <n v="93"/>
    <n v="93"/>
    <n v="2"/>
    <n v="4"/>
    <n v="3"/>
    <n v="2"/>
    <s v="APARTAMENTO - ED. ANTONI GAUDI - 93,67MÂ² - CENTRO - REF 5304 RAZAO"/>
    <n v="80430200"/>
    <s v="Centro"/>
    <x v="0"/>
    <n v="0"/>
    <m/>
    <n v="1350"/>
    <x v="360"/>
  </r>
  <r>
    <n v="135"/>
    <n v="184"/>
    <n v="1"/>
    <n v="3"/>
    <n v="3"/>
    <n v="1"/>
    <s v="Apartamento para venda possui 135 metros quadrados com 3 quartos em Bigorrilho - Curitiba - PR"/>
    <n v="80730030"/>
    <s v="Bigorrilho"/>
    <x v="0"/>
    <n v="0"/>
    <n v="0"/>
    <n v="1350"/>
    <x v="361"/>
  </r>
  <r>
    <n v="197"/>
    <n v="268"/>
    <n v="2"/>
    <n v="5"/>
    <n v="4"/>
    <n v="2"/>
    <s v="Apartamento Ã  venda, 197 mÂ² por R$ 1.250.000,00 - Batel - Curitiba/PR"/>
    <n v="80250070"/>
    <s v="Batel"/>
    <x v="0"/>
    <n v="0"/>
    <n v="0"/>
    <n v="1345"/>
    <x v="86"/>
  </r>
  <r>
    <n v="177"/>
    <n v="320"/>
    <n v="1"/>
    <n v="4"/>
    <n v="4"/>
    <n v="4"/>
    <s v="APARTAMENTO com 4 dormitÃ³rios Ã  venda com 320mÂ² por R$ 1.250.000,00 no bairro Alto da XV - CURITIBA"/>
    <n v="80045105"/>
    <s v="Alto da Rua XV"/>
    <x v="0"/>
    <n v="330"/>
    <n v="3300"/>
    <n v="1345"/>
    <x v="257"/>
  </r>
  <r>
    <n v="180"/>
    <n v="276"/>
    <n v="2"/>
    <n v="4"/>
    <n v="4"/>
    <n v="2"/>
    <s v="ESPETACULAR APARTAMENTO EXCLUSIVAMENTE UM POR ANDAR"/>
    <n v="80035020"/>
    <s v="Cabral"/>
    <x v="0"/>
    <n v="20.6"/>
    <n v="206"/>
    <n v="1345"/>
    <x v="362"/>
  </r>
  <r>
    <n v="157"/>
    <n v="230"/>
    <n v="1"/>
    <n v="4"/>
    <n v="4"/>
    <n v="1"/>
    <s v="Apartamento no centro com 4 quartos, sendo 1 suÃ­te e 1 vaga Ã  venda, 157 mÂ² por R$ 580.000 - Centro"/>
    <n v="80420200"/>
    <s v="Centro"/>
    <x v="0"/>
    <n v="20.399999999999999"/>
    <n v="204"/>
    <n v="1344"/>
    <x v="9"/>
  </r>
  <r>
    <n v="90"/>
    <m/>
    <n v="2"/>
    <n v="3"/>
    <n v="2"/>
    <n v="2"/>
    <s v="Apartamento a venda com 90 m2 e 2 quartos - MercÃªs/Bigorrilho - Curitiba - PR"/>
    <n v="80710252"/>
    <s v="Merces"/>
    <x v="0"/>
    <n v="0"/>
    <n v="0"/>
    <n v="1343"/>
    <x v="149"/>
  </r>
  <r>
    <n v="90"/>
    <n v="174"/>
    <n v="2"/>
    <n v="3"/>
    <n v="2"/>
    <n v="2"/>
    <s v="Bigorrilho apartamento 2 suites 2 vagas de garagem"/>
    <n v="80710252"/>
    <s v="Merces"/>
    <x v="0"/>
    <n v="0"/>
    <n v="0"/>
    <n v="1343"/>
    <x v="149"/>
  </r>
  <r>
    <n v="157"/>
    <n v="205"/>
    <n v="1"/>
    <n v="4"/>
    <n v="3"/>
    <n v="2"/>
    <s v="Apartamento com planta maravilhosa no Batel"/>
    <n v="80420150"/>
    <s v="Batel"/>
    <x v="0"/>
    <n v="140.19999999999999"/>
    <n v="1402"/>
    <n v="1340"/>
    <x v="363"/>
  </r>
  <r>
    <n v="129"/>
    <n v="229"/>
    <n v="3"/>
    <n v="3"/>
    <n v="3"/>
    <n v="2"/>
    <s v="Apartamento tÃ©rreo no Bigorrilho/Batel - 129,00m2 privativos + 63,00m2 de terraÃ§o - R$ 960.000,00"/>
    <n v="80430000"/>
    <s v="Bigorrilho"/>
    <x v="0"/>
    <n v="0"/>
    <n v="0"/>
    <n v="1340"/>
    <x v="352"/>
  </r>
  <r>
    <n v="104"/>
    <n v="168"/>
    <n v="1"/>
    <n v="3"/>
    <n v="3"/>
    <n v="2"/>
    <s v="Apartamento Ã  venda, 3 dormitÃ³rios, 1 suÃ­te, 2 vagas, 104 mÂ² no MercÃªs - Curitiba/PR"/>
    <n v="80410000"/>
    <s v="Merces"/>
    <x v="0"/>
    <n v="138.5"/>
    <n v="1385"/>
    <n v="1340"/>
    <x v="364"/>
  </r>
  <r>
    <n v="165"/>
    <n v="198"/>
    <n v="1"/>
    <n v="3"/>
    <n v="3"/>
    <n v="1"/>
    <s v="Apartamento com 3 dormitÃ³rios Ã  venda, 165 mÂ² - Centro - Curitiba/PR"/>
    <n v="80060140"/>
    <s v="Centro"/>
    <x v="0"/>
    <n v="101.6"/>
    <n v="1016"/>
    <n v="1340"/>
    <x v="365"/>
  </r>
  <r>
    <n v="187"/>
    <n v="204"/>
    <n v="1"/>
    <n v="4"/>
    <n v="4"/>
    <n v="1"/>
    <s v="Apartamento para venda possui 187 metros quadrados com 4 quartos em Ãgua Verde - Curitiba - PR"/>
    <n v="80240190"/>
    <s v="Agua Verde"/>
    <x v="1"/>
    <n v="0"/>
    <n v="0"/>
    <n v="1336"/>
    <x v="366"/>
  </r>
  <r>
    <n v="187"/>
    <n v="204"/>
    <n v="1"/>
    <n v="4"/>
    <n v="4"/>
    <n v="1"/>
    <s v="Apartamento para venda com 187 metros quadrados com 4 quartos em Ãgua Verde - Curitiba - PR"/>
    <n v="80240190"/>
    <s v="Agua Verde"/>
    <x v="1"/>
    <n v="0"/>
    <n v="0"/>
    <n v="1336"/>
    <x v="366"/>
  </r>
  <r>
    <n v="111"/>
    <n v="111"/>
    <n v="1"/>
    <n v="3"/>
    <n v="3"/>
    <n v="1"/>
    <s v="APARTAMENTO COM 03 QUARTOS - AREA TOTAL 168,12mÂ² - BIGORRILHO- REF 5337 RAZ"/>
    <n v="80730380"/>
    <s v="Bigorrilho"/>
    <x v="0"/>
    <n v="0"/>
    <m/>
    <n v="1336"/>
    <x v="35"/>
  </r>
  <r>
    <n v="205"/>
    <n v="265"/>
    <n v="1"/>
    <n v="4"/>
    <n v="4"/>
    <n v="2"/>
    <s v="Apartamento Ã  venda no JuvevÃª - Curitiba"/>
    <n v="80530300"/>
    <s v="Juveve"/>
    <x v="0"/>
    <n v="480"/>
    <n v="4800"/>
    <n v="1335"/>
    <x v="149"/>
  </r>
  <r>
    <n v="219"/>
    <n v="320"/>
    <n v="2"/>
    <n v="4"/>
    <n v="4"/>
    <n v="0"/>
    <s v="Apartamento com 4 dormitÃ³rios Ã  venda, 218 mÂ² por R$ 1.600.000,00 - Bigorrilho - Curitiba/PR"/>
    <n v="80730400"/>
    <s v="Bigorrilho"/>
    <x v="0"/>
    <n v="269.3"/>
    <n v="2693"/>
    <n v="1332"/>
    <x v="37"/>
  </r>
  <r>
    <n v="165"/>
    <n v="198"/>
    <n v="1"/>
    <n v="4"/>
    <n v="3"/>
    <n v="1"/>
    <s v="APARTAMENTO com 3 dormitÃ³rios Ã  venda com 198.05mÂ² por R$ 594.000,00 no bairro Centro - CURITIBA / P"/>
    <n v="80060140"/>
    <s v="Centro"/>
    <x v="0"/>
    <n v="112.3"/>
    <n v="1123"/>
    <n v="1332"/>
    <x v="365"/>
  </r>
  <r>
    <n v="174"/>
    <n v="174"/>
    <n v="2"/>
    <n v="4"/>
    <n v="4"/>
    <n v="3"/>
    <s v="APARTAMENTO COM 04 QUARTOS - ÃREA TOTAL 291,18mÂ² - BATEL- REF 5381 RAZAO"/>
    <n v="80240010"/>
    <s v="Batel"/>
    <x v="0"/>
    <n v="0"/>
    <m/>
    <n v="1331"/>
    <x v="367"/>
  </r>
  <r>
    <n v="135"/>
    <n v="204"/>
    <n v="1"/>
    <n v="2"/>
    <n v="1"/>
    <n v="2"/>
    <s v="Apartamento duplex semi-mobiliado no Bigorrilho com duas vagas de garagem"/>
    <n v="80730070"/>
    <s v="Bigorrilho"/>
    <x v="0"/>
    <n v="21.1"/>
    <n v="211"/>
    <n v="1330"/>
    <x v="165"/>
  </r>
  <r>
    <n v="135"/>
    <n v="204"/>
    <n v="1"/>
    <n v="2"/>
    <n v="1"/>
    <n v="2"/>
    <s v="Duplex para venda possui 135 metros quadrados com 1 quarto em Bigorrilho - Curitiba - PR"/>
    <n v="80730070"/>
    <s v="Bigorrilho"/>
    <x v="0"/>
    <n v="0"/>
    <n v="0"/>
    <n v="1330"/>
    <x v="165"/>
  </r>
  <r>
    <n v="135"/>
    <n v="204"/>
    <n v="1"/>
    <n v="2"/>
    <n v="1"/>
    <n v="2"/>
    <s v="Duplex - Loft Bigorrilho - Curitiba - PR"/>
    <n v="80730070"/>
    <s v="Bigorrilho"/>
    <x v="0"/>
    <n v="211"/>
    <n v="2110"/>
    <n v="1330"/>
    <x v="165"/>
  </r>
  <r>
    <n v="135"/>
    <m/>
    <n v="1"/>
    <n v="2"/>
    <n v="1"/>
    <n v="2"/>
    <s v="Apartamento/Loft a venda com 135 m2 e 1 quarto - Bigorrilho - Curitiba - PR"/>
    <n v="80730070"/>
    <s v="Bigorrilho"/>
    <x v="0"/>
    <n v="211"/>
    <n v="2110"/>
    <n v="1330"/>
    <x v="165"/>
  </r>
  <r>
    <n v="210"/>
    <n v="330"/>
    <n v="1"/>
    <n v="6"/>
    <n v="4"/>
    <n v="3"/>
    <s v="Colina Piemonte- Apartamento com 4 suÃ­tes e 3 vagas de garagem Ã  venda, Bigorrilho, Curitiba, PR"/>
    <n v="80710000"/>
    <s v="Bigorrilho"/>
    <x v="0"/>
    <n v="0"/>
    <m/>
    <n v="1326"/>
    <x v="236"/>
  </r>
  <r>
    <n v="126"/>
    <n v="207"/>
    <n v="1"/>
    <n v="1"/>
    <n v="3"/>
    <n v="2"/>
    <s v="Belo apartamento no Ecoville"/>
    <n v="81210000"/>
    <s v="Mossungue"/>
    <x v="2"/>
    <n v="16.2"/>
    <n v="162"/>
    <n v="1325"/>
    <x v="149"/>
  </r>
  <r>
    <n v="208"/>
    <n v="279"/>
    <n v="2"/>
    <n v="5"/>
    <n v="4"/>
    <n v="3"/>
    <s v="Apartamento - Cabral - Um por andar - REbrokers"/>
    <n v="80035040"/>
    <s v="Cabral"/>
    <x v="0"/>
    <n v="45.1"/>
    <n v="451"/>
    <n v="1320"/>
    <x v="127"/>
  </r>
  <r>
    <n v="150"/>
    <n v="150"/>
    <n v="1"/>
    <n v="3"/>
    <n v="3"/>
    <n v="1"/>
    <s v="APARTAMENTO COM 03 QUARTOS - AREA TOTAL 215,36mÂ² - BATEL - REF 5336 RAZ"/>
    <n v="80250220"/>
    <s v="Centro"/>
    <x v="0"/>
    <n v="0"/>
    <m/>
    <n v="1320"/>
    <x v="160"/>
  </r>
  <r>
    <n v="221"/>
    <n v="364"/>
    <n v="2"/>
    <n v="4"/>
    <n v="4"/>
    <n v="3"/>
    <s v="Muito espaÃ§o e aconchego no Ãgua Verde"/>
    <n v="80240120"/>
    <s v="Agua Verde"/>
    <x v="1"/>
    <n v="67.7"/>
    <n v="677"/>
    <n v="1316"/>
    <x v="190"/>
  </r>
  <r>
    <n v="200"/>
    <n v="277"/>
    <n v="1"/>
    <n v="4"/>
    <n v="3"/>
    <n v="2"/>
    <s v="Apartamento com 3 dormitÃ³rios Ã  venda, 200 mÂ² por R$ 950.000,00 - Batel - Curitiba/PR"/>
    <n v="80240020"/>
    <s v="Agua Verde"/>
    <x v="1"/>
    <n v="37.9"/>
    <n v="379"/>
    <n v="1315"/>
    <x v="324"/>
  </r>
  <r>
    <n v="155"/>
    <n v="263"/>
    <n v="3"/>
    <n v="2"/>
    <n v="3"/>
    <n v="2"/>
    <s v="EspaÃ§o, luxo e muito conforto para vocÃª"/>
    <n v="80320200"/>
    <s v="Portao"/>
    <x v="1"/>
    <n v="46"/>
    <n v="460"/>
    <n v="1312"/>
    <x v="248"/>
  </r>
  <r>
    <n v="131"/>
    <n v="177"/>
    <n v="1"/>
    <n v="4"/>
    <n v="3"/>
    <n v="2"/>
    <s v="Apartamento para venda com 131 metros quadrados com 3 quartos em Bigorrilho - Curitiba - PR"/>
    <n v="80730370"/>
    <s v="Bigorrilho"/>
    <x v="0"/>
    <n v="0"/>
    <n v="0"/>
    <n v="1310"/>
    <x v="368"/>
  </r>
  <r>
    <n v="123"/>
    <n v="123"/>
    <n v="1"/>
    <n v="4"/>
    <n v="3"/>
    <n v="1"/>
    <s v="Apartamento no Batel de 156,48mÂ² com 3 quartos - EdifÃ­cio Noema Pasini"/>
    <n v="80240160"/>
    <s v="Batel"/>
    <x v="0"/>
    <n v="23.6"/>
    <n v="236"/>
    <n v="1308"/>
    <x v="340"/>
  </r>
  <r>
    <n v="168"/>
    <n v="253"/>
    <n v="2"/>
    <n v="5"/>
    <n v="4"/>
    <n v="2"/>
    <s v="Apartamento de 4 quartos no Ãgua Verde"/>
    <n v="80240290"/>
    <s v="Agua Verde"/>
    <x v="1"/>
    <n v="32.799999999999997"/>
    <n v="328"/>
    <n v="1307"/>
    <x v="143"/>
  </r>
  <r>
    <n v="164"/>
    <n v="208"/>
    <n v="1"/>
    <n v="4"/>
    <n v="3"/>
    <n v="1"/>
    <s v="Apartamento com 3 dormitÃ³rios Ã  venda, 163 mÂ² por R$ 660.000,00 - Batel - Curitiba/PR"/>
    <n v="80240010"/>
    <s v="Batel"/>
    <x v="0"/>
    <n v="14.9"/>
    <n v="149"/>
    <n v="1301"/>
    <x v="350"/>
  </r>
  <r>
    <n v="257"/>
    <n v="494"/>
    <n v="4"/>
    <n v="6"/>
    <n v="4"/>
    <n v="4"/>
    <s v="Apartamento 4 suites a venda no Batel 257m2 privativos R$ 4715.000,00 entrega em julho 2022"/>
    <n v="80420160"/>
    <s v="Batel"/>
    <x v="0"/>
    <n v="0"/>
    <m/>
    <n v="1300"/>
    <x v="369"/>
  </r>
  <r>
    <n v="160"/>
    <n v="216"/>
    <n v="3"/>
    <n v="5"/>
    <n v="3"/>
    <n v="3"/>
    <s v="Apartamento com 3 dormitÃ³rios Ã  venda com 216.56mÂ² por R$ 2.250.000,00 no bairro Batel - CURITIBA /"/>
    <n v="80230000"/>
    <s v="Reboucas"/>
    <x v="0"/>
    <n v="0"/>
    <n v="0"/>
    <n v="1300"/>
    <x v="128"/>
  </r>
  <r>
    <n v="189"/>
    <n v="350"/>
    <n v="3"/>
    <n v="5"/>
    <n v="3"/>
    <n v="3"/>
    <s v="Apartamento no Ãgua Verde"/>
    <n v="80620240"/>
    <s v="Agua Verde"/>
    <x v="1"/>
    <n v="0"/>
    <n v="0"/>
    <n v="1300"/>
    <x v="147"/>
  </r>
  <r>
    <n v="233"/>
    <n v="380"/>
    <n v="2"/>
    <n v="4"/>
    <n v="4"/>
    <n v="3"/>
    <s v="Apartamento Ã  venda, 233 mÂ² por R$ 2.190.000,00 - Ecoville - Curitiba/PR"/>
    <n v="81200981"/>
    <s v="Mossungue"/>
    <x v="2"/>
    <n v="0"/>
    <n v="0"/>
    <n v="1300"/>
    <x v="247"/>
  </r>
  <r>
    <n v="180"/>
    <n v="210"/>
    <n v="2"/>
    <n v="5"/>
    <n v="4"/>
    <n v="2"/>
    <s v="Apartamento em CondomÃ­nio Club com 04 dormitÃ³rios Ã  venda, 180 mÂ² - Ecoville"/>
    <n v="81200100"/>
    <s v="Mossungue"/>
    <x v="2"/>
    <n v="25"/>
    <n v="250"/>
    <n v="1300"/>
    <x v="144"/>
  </r>
  <r>
    <n v="180"/>
    <n v="210"/>
    <n v="2"/>
    <n v="5"/>
    <n v="4"/>
    <n v="2"/>
    <s v="Apartamento em CondomÃ­nio Club com 04 dormitÃ³rios Ã  venda, 180 mÂ² - MossunguÃª"/>
    <n v="81200100"/>
    <s v="Mossungue"/>
    <x v="2"/>
    <n v="25"/>
    <n v="250"/>
    <n v="1300"/>
    <x v="144"/>
  </r>
  <r>
    <n v="280"/>
    <n v="427"/>
    <n v="2"/>
    <n v="5"/>
    <n v="4"/>
    <n v="3"/>
    <s v="POSSIBILIDADE DE ACEITAR IMÃ“VEL OU CARRO COMO PARTE DE PAGAMENTO"/>
    <n v="80240000"/>
    <s v="Batel"/>
    <x v="0"/>
    <n v="0"/>
    <n v="0"/>
    <n v="1300"/>
    <x v="37"/>
  </r>
  <r>
    <n v="260"/>
    <n v="320"/>
    <n v="1"/>
    <n v="2"/>
    <n v="4"/>
    <n v="3"/>
    <s v="APARTAMENTO com 4 dormitÃ³rios Ã  venda com 320mÂ² por R$ 1.589.000,00 no bairro Ãgua Verde - CURITIBA"/>
    <n v="80240230"/>
    <s v="Agua Verde"/>
    <x v="1"/>
    <n v="0"/>
    <n v="0"/>
    <n v="1300"/>
    <x v="182"/>
  </r>
  <r>
    <n v="250"/>
    <n v="320"/>
    <n v="1"/>
    <n v="4"/>
    <n v="3"/>
    <n v="2"/>
    <s v="PraÃ§a do JapÃ£o, 250mÂ² privativos, 03 quartos, 02 vagas, Batel - JosÃ© Veloso ImÃ³veis"/>
    <n v="80240000"/>
    <s v="Batel"/>
    <x v="0"/>
    <n v="36"/>
    <n v="360"/>
    <n v="1300"/>
    <x v="334"/>
  </r>
  <r>
    <n v="134"/>
    <n v="209"/>
    <n v="3"/>
    <n v="5"/>
    <n v="3"/>
    <n v="2"/>
    <s v="Bem localizado no Cabral, prÃ¡tico e aconchegante."/>
    <n v="80035100"/>
    <s v="Cabral"/>
    <x v="0"/>
    <n v="209.4"/>
    <n v="2094"/>
    <n v="1300"/>
    <x v="257"/>
  </r>
  <r>
    <n v="250"/>
    <n v="395"/>
    <n v="1"/>
    <n v="4"/>
    <n v="4"/>
    <n v="3"/>
    <s v="Apartamento no MercÃªs com 250m2; 4 quartos; 3 vagas"/>
    <n v="80810000"/>
    <s v="Merces"/>
    <x v="0"/>
    <n v="0"/>
    <n v="0"/>
    <n v="1300"/>
    <x v="216"/>
  </r>
  <r>
    <n v="143"/>
    <n v="216"/>
    <n v="1"/>
    <n v="3"/>
    <n v="3"/>
    <n v="2"/>
    <s v="Apartamento com 3 dormitÃ³rios Ã  venda, 143 mÂ² por R$ 1.180.000,00 - Batel - Curitiba/PR"/>
    <n v="80240160"/>
    <s v="Batel"/>
    <x v="0"/>
    <n v="0"/>
    <n v="0"/>
    <n v="1300"/>
    <x v="283"/>
  </r>
  <r>
    <n v="176"/>
    <n v="245"/>
    <n v="1"/>
    <n v="3"/>
    <n v="3"/>
    <n v="2"/>
    <s v="EXCELENTE APARTAMENTO GARDEN NO VILA IZABEL - 03 DORMITÃ“RIOS - 01 SUÃTE - 176MÂ² ÃšTIL - 02 VAGAS"/>
    <n v="80320310"/>
    <s v="Vila Izabel"/>
    <x v="1"/>
    <n v="10.8"/>
    <n v="108"/>
    <n v="1300"/>
    <x v="27"/>
  </r>
  <r>
    <n v="145"/>
    <n v="266"/>
    <n v="1"/>
    <n v="4"/>
    <n v="3"/>
    <n v="2"/>
    <s v="EdifÃ­cio Dona Anna Heller -3 Quartos,2 Vagas Semi-Mobiliado,Batel, Curitiba, PR"/>
    <n v="80240340"/>
    <s v="Batel"/>
    <x v="0"/>
    <n v="0"/>
    <n v="0"/>
    <n v="1300"/>
    <x v="27"/>
  </r>
  <r>
    <n v="145"/>
    <n v="266"/>
    <n v="1"/>
    <n v="4"/>
    <n v="3"/>
    <n v="2"/>
    <s v="EdifÃ­cio Dona Anna Heller - 3 Quartos 2 Vagas semi-mobiliado Apartamento Ã  venda, Batel, Curitiba,"/>
    <n v="80240340"/>
    <s v="Batel"/>
    <x v="0"/>
    <n v="0"/>
    <m/>
    <n v="1300"/>
    <x v="27"/>
  </r>
  <r>
    <n v="172"/>
    <n v="228"/>
    <n v="1"/>
    <n v="4"/>
    <n v="4"/>
    <n v="2"/>
    <s v="Apartamento com 4 dormitÃ³rios Ã  venda, 172 mÂ² por R$ 1.149.700,00 - Batel - Curitiba/PR"/>
    <n v="80250080"/>
    <s v="Batel"/>
    <x v="0"/>
    <n v="257.60000000000002"/>
    <n v="2576"/>
    <n v="1300"/>
    <x v="370"/>
  </r>
  <r>
    <n v="170"/>
    <m/>
    <n v="1"/>
    <n v="4"/>
    <n v="2"/>
    <n v="2"/>
    <s v="Apartamento no Ãgua Verde/V. Izabel, Ed. La Fontaine, 2 quartos, 1 suite, 2 vagas, 170m, Face Norte"/>
    <n v="80240070"/>
    <s v="Vila Izabel"/>
    <x v="1"/>
    <n v="30.4"/>
    <n v="304"/>
    <n v="1300"/>
    <x v="272"/>
  </r>
  <r>
    <n v="136"/>
    <n v="182"/>
    <n v="1"/>
    <n v="4"/>
    <n v="3"/>
    <n v="2"/>
    <s v="Apartamento Ã  venda, 136 mÂ² por R$ 998.000,00 - Batel - Curitiba/PR"/>
    <n v="80420130"/>
    <s v="Batel"/>
    <x v="0"/>
    <n v="0"/>
    <n v="0"/>
    <n v="1300"/>
    <x v="250"/>
  </r>
  <r>
    <n v="140"/>
    <m/>
    <n v="1"/>
    <n v="3"/>
    <n v="3"/>
    <n v="1"/>
    <s v="Apartamento a venda com140 m2 e 3 quartos - Ãgua Verde - Curitiba - PR"/>
    <n v="80240140"/>
    <s v="Agua Verde"/>
    <x v="1"/>
    <n v="141.80000000000001"/>
    <n v="1418"/>
    <n v="1300"/>
    <x v="143"/>
  </r>
  <r>
    <n v="188"/>
    <n v="312"/>
    <n v="2"/>
    <n v="2"/>
    <n v="4"/>
    <n v="3"/>
    <s v="Apartamento no CENTRO de 311,55 mÂ²"/>
    <n v="80060060"/>
    <s v="Centro"/>
    <x v="0"/>
    <n v="506.5"/>
    <n v="5065"/>
    <n v="1300"/>
    <x v="371"/>
  </r>
  <r>
    <n v="175"/>
    <n v="285"/>
    <n v="2"/>
    <n v="4"/>
    <n v="4"/>
    <n v="2"/>
    <s v="Apartamento com 4 quartos no Excelente apartamento no Ãgua Verde - REF.: 736 - Bairro Ãgua Verde em"/>
    <n v="80240240"/>
    <s v="Agua Verde"/>
    <x v="1"/>
    <n v="0"/>
    <m/>
    <n v="1300"/>
    <x v="324"/>
  </r>
  <r>
    <n v="149"/>
    <n v="149"/>
    <n v="1"/>
    <n v="3"/>
    <n v="3"/>
    <n v="2"/>
    <s v="APARTAMENTO COM 03 QUARTOS - ÃREA TOTAL 221,93mÂ² - ÃGUA VERDE - REF 5167 RAZAO"/>
    <n v="80240190"/>
    <s v="Agua Verde"/>
    <x v="1"/>
    <n v="0"/>
    <m/>
    <n v="1300"/>
    <x v="324"/>
  </r>
  <r>
    <n v="225"/>
    <n v="225"/>
    <n v="1"/>
    <n v="2"/>
    <n v="4"/>
    <n v="2"/>
    <s v="Apartamento Garden com 4 dormitÃ³rios Ã  venda, 224 mÂ² por R$ 920.000,00 - Ecoville - Curitiba/PR"/>
    <n v="81210000"/>
    <s v="Mossungue"/>
    <x v="2"/>
    <n v="16.5"/>
    <n v="165"/>
    <n v="1300"/>
    <x v="372"/>
  </r>
  <r>
    <n v="115"/>
    <n v="179"/>
    <n v="1"/>
    <n v="3"/>
    <n v="3"/>
    <n v="2"/>
    <s v="Apartamento Ã  venda, 3 dormitÃ³rios - 1 suÃ­te, 2 vagas, 115 mÂ² no MercÃªs - Curitiba/PR"/>
    <n v="80430210"/>
    <s v="Merces"/>
    <x v="0"/>
    <n v="166.1"/>
    <n v="1661"/>
    <n v="1300"/>
    <x v="287"/>
  </r>
  <r>
    <n v="65"/>
    <n v="115"/>
    <n v="1"/>
    <n v="2"/>
    <n v="1"/>
    <n v="1"/>
    <s v="Apartamento para venda com 65 metros quadrados com 1 quarto em Batel - Curitiba - PR"/>
    <n v="80420090"/>
    <s v="Batel"/>
    <x v="0"/>
    <n v="0"/>
    <n v="0"/>
    <n v="1300"/>
    <x v="373"/>
  </r>
  <r>
    <n v="123"/>
    <n v="156"/>
    <n v="1"/>
    <n v="3"/>
    <n v="3"/>
    <n v="1"/>
    <s v="Apartamento com 3 dormitÃ³rios Ã  venda, 123 mÂ² por R$ 840.000 - Batel - Curitiba/PR"/>
    <n v="80240160"/>
    <s v="Batel"/>
    <x v="0"/>
    <n v="240"/>
    <n v="2400"/>
    <n v="1300"/>
    <x v="374"/>
  </r>
  <r>
    <n v="152"/>
    <n v="212"/>
    <n v="1"/>
    <n v="3"/>
    <n v="3"/>
    <n v="1"/>
    <s v="Ã“TIMO APARTAMENTO COM 3 DORMITÃ“RIOS PRONTO PARA MORAR."/>
    <n v="80035010"/>
    <s v="Juveve"/>
    <x v="0"/>
    <n v="190"/>
    <n v="1900"/>
    <n v="1300"/>
    <x v="176"/>
  </r>
  <r>
    <n v="198"/>
    <n v="198"/>
    <n v="1"/>
    <n v="3"/>
    <n v="4"/>
    <n v="2"/>
    <s v="Duplex para venda possui 198 metros quadrados com 4 quartos em Ãgua Verde - Curitiba - PR"/>
    <n v="80620270"/>
    <s v="Agua Verde"/>
    <x v="1"/>
    <n v="0"/>
    <n v="0"/>
    <n v="1300"/>
    <x v="176"/>
  </r>
  <r>
    <n v="123"/>
    <n v="157"/>
    <n v="1"/>
    <n v="4"/>
    <n v="3"/>
    <n v="2"/>
    <s v="Apartamento alto padrÃ£o, DESOCUPADO, prÃ³ximo JustiÃ§a do Trabalho , Ã  venda, Cabral, Curitiba, PR"/>
    <n v="80035260"/>
    <s v="Cabral"/>
    <x v="0"/>
    <n v="50"/>
    <n v="500"/>
    <n v="1300"/>
    <x v="160"/>
  </r>
  <r>
    <n v="168"/>
    <m/>
    <n v="1"/>
    <n v="3"/>
    <n v="4"/>
    <n v="2"/>
    <s v="Apartamento ensolarado e bem localizado"/>
    <n v="80410030"/>
    <s v="Sao Franciso"/>
    <x v="0"/>
    <n v="140"/>
    <n v="1400"/>
    <n v="1300"/>
    <x v="294"/>
  </r>
  <r>
    <n v="93"/>
    <n v="157"/>
    <n v="2"/>
    <n v="2"/>
    <n v="3"/>
    <n v="2"/>
    <s v="Apartamento para Venda em Curitiba, Batel, 3 dormitÃ³rios, 2 suÃ­tes, 2 banheiros, 2 vagas"/>
    <n v="80430200"/>
    <s v="Centro"/>
    <x v="0"/>
    <n v="0"/>
    <n v="0"/>
    <n v="1300"/>
    <x v="375"/>
  </r>
  <r>
    <n v="153"/>
    <m/>
    <n v="1"/>
    <n v="3"/>
    <n v="3"/>
    <n v="2"/>
    <s v="Apartamento para venda tem 153 metros quadrados com 3 quartos em JuvevÃª - Curitiba - PR"/>
    <n v="80030410"/>
    <s v="Juveve"/>
    <x v="0"/>
    <n v="0"/>
    <n v="0"/>
    <n v="1300"/>
    <x v="376"/>
  </r>
  <r>
    <n v="210"/>
    <n v="210"/>
    <n v="1"/>
    <n v="3"/>
    <n v="3"/>
    <n v="1"/>
    <s v="Apartamento com 3 dormitÃ³rios Ã  venda por R$ 630.000,00 - Centro - Curitiba/PR"/>
    <n v="80410180"/>
    <s v="Centro"/>
    <x v="0"/>
    <n v="0"/>
    <n v="0"/>
    <n v="1300"/>
    <x v="282"/>
  </r>
  <r>
    <n v="90"/>
    <n v="162"/>
    <n v="1"/>
    <n v="3"/>
    <n v="3"/>
    <n v="1"/>
    <s v="Batel, ao lado do Shopping Curitiba - Curitiba - PR"/>
    <n v="80250210"/>
    <s v="Centro"/>
    <x v="0"/>
    <n v="0"/>
    <n v="0"/>
    <n v="1300"/>
    <x v="9"/>
  </r>
  <r>
    <n v="88"/>
    <n v="140"/>
    <n v="1"/>
    <n v="2"/>
    <n v="2"/>
    <n v="1"/>
    <s v="Edificio Mount Vernon Residence- Apartamento 2 quartos com 1 suÃ­te e vaga de garagem Ã  venda, Centr"/>
    <n v="80430180"/>
    <s v="Centro"/>
    <x v="0"/>
    <n v="0"/>
    <m/>
    <n v="1300"/>
    <x v="9"/>
  </r>
  <r>
    <n v="88"/>
    <n v="140"/>
    <n v="1"/>
    <n v="2"/>
    <n v="2"/>
    <n v="1"/>
    <s v="Apartamento semi mobiliado 2 quartos (1 suÃ­te), sacada com churrasqueira, 1 vaga, 88 mÂ² privativos,"/>
    <n v="80430180"/>
    <s v="Centro"/>
    <x v="0"/>
    <n v="0"/>
    <m/>
    <n v="1300"/>
    <x v="9"/>
  </r>
  <r>
    <n v="99"/>
    <n v="116"/>
    <n v="1"/>
    <n v="2"/>
    <n v="3"/>
    <n v="2"/>
    <s v="Apartamento com 3 dormitÃ³rios Ã  venda com 116.95mÂ² por R$ 570.000,00 no bairro Ãgua Verde - CURITIBA"/>
    <n v="80240280"/>
    <s v="Agua Verde"/>
    <x v="1"/>
    <n v="0"/>
    <n v="0"/>
    <n v="1300"/>
    <x v="377"/>
  </r>
  <r>
    <n v="170"/>
    <n v="190"/>
    <n v="1"/>
    <n v="3"/>
    <n v="4"/>
    <n v="1"/>
    <s v="Apartamento com 4 dormitÃ³rios Ã  venda - Centro - Curitiba/PR"/>
    <n v="80420210"/>
    <s v="Centro"/>
    <x v="0"/>
    <n v="0"/>
    <n v="0"/>
    <n v="1300"/>
    <x v="346"/>
  </r>
  <r>
    <n v="120"/>
    <n v="170"/>
    <n v="2"/>
    <n v="2"/>
    <n v="2"/>
    <n v="2"/>
    <s v="Excelente loft decorado com 120 de Ã¡rea privativa e pÃ© direito de 6.40mts no Batel."/>
    <n v="80250080"/>
    <s v="Batel"/>
    <x v="0"/>
    <n v="150"/>
    <n v="1500"/>
    <n v="1300"/>
    <x v="378"/>
  </r>
  <r>
    <n v="123"/>
    <n v="156"/>
    <n v="1"/>
    <n v="3"/>
    <n v="3"/>
    <n v="2"/>
    <s v="Apartamento com 3 dormitÃ³rios Ã  venda, 123 mÂ² por R$ 1.230.000,00 - Ecoville - Curitiba/PR"/>
    <n v="81200230"/>
    <s v="Mossungue"/>
    <x v="2"/>
    <n v="0"/>
    <n v="0"/>
    <n v="1297"/>
    <x v="167"/>
  </r>
  <r>
    <n v="157"/>
    <n v="197"/>
    <n v="2"/>
    <n v="4"/>
    <n v="4"/>
    <n v="2"/>
    <s v="Apartamento Ã  venda, 156 mÂ² por R$ 860.000,00 - Bigorrilho - Curitiba/PR"/>
    <n v="80710000"/>
    <s v="Bigorrilho"/>
    <x v="0"/>
    <n v="0"/>
    <n v="0"/>
    <n v="1296"/>
    <x v="300"/>
  </r>
  <r>
    <n v="156"/>
    <n v="197"/>
    <n v="2"/>
    <n v="5"/>
    <n v="4"/>
    <n v="2"/>
    <s v="Apartamento com 4 dormitÃ³rios Ã  venda com 197.17mÂ² por R$ 860.000,00 no bairro Bigorrilho - CURITIBA"/>
    <n v="80710000"/>
    <s v="Bigorrilho"/>
    <x v="0"/>
    <n v="0"/>
    <n v="0"/>
    <n v="1296"/>
    <x v="300"/>
  </r>
  <r>
    <n v="157"/>
    <n v="250"/>
    <n v="2"/>
    <n v="5"/>
    <n v="4"/>
    <n v="2"/>
    <s v="Apartamento 04 quartos. 02 suÃ­tes. 02 vagas."/>
    <n v="80710000"/>
    <s v="Bigorrilho"/>
    <x v="0"/>
    <n v="0"/>
    <n v="0"/>
    <n v="1296"/>
    <x v="300"/>
  </r>
  <r>
    <n v="156"/>
    <n v="197"/>
    <n v="2"/>
    <n v="3"/>
    <n v="4"/>
    <n v="2"/>
    <s v="Apartamento para Venda em Curitiba, Bigorrilho, 4 dormitÃ³rios, 2 suÃ­tes, 3 banheiros, 2 vagas"/>
    <n v="80710000"/>
    <s v="Bigorrilho"/>
    <x v="0"/>
    <n v="83.2"/>
    <n v="832"/>
    <n v="1296"/>
    <x v="379"/>
  </r>
  <r>
    <n v="183"/>
    <n v="296"/>
    <n v="1"/>
    <n v="5"/>
    <n v="3"/>
    <n v="4"/>
    <s v="Cobertura duplex face norte com spa no JuvevÃª - ARYA 1"/>
    <n v="80030000"/>
    <s v="Alto da Gloria"/>
    <x v="0"/>
    <n v="200.5"/>
    <n v="2005"/>
    <n v="1295"/>
    <x v="380"/>
  </r>
  <r>
    <n v="183"/>
    <n v="296"/>
    <n v="1"/>
    <n v="5"/>
    <n v="3"/>
    <n v="4"/>
    <s v="Cobertura duplex face norte com spa no Alto da GlÃ³ria - ARYA 1"/>
    <n v="80030000"/>
    <s v="Alto da Gloria"/>
    <x v="0"/>
    <n v="200.5"/>
    <n v="2005"/>
    <n v="1295"/>
    <x v="380"/>
  </r>
  <r>
    <n v="200"/>
    <m/>
    <n v="2"/>
    <n v="4"/>
    <n v="5"/>
    <n v="3"/>
    <s v="Apartamento no Batel, 5 quartos, 2 suites, closet, 3 vagas, 200m, sacada c churrasqueira, face norte"/>
    <n v="80240020"/>
    <s v="Agua Verde"/>
    <x v="1"/>
    <n v="47.7"/>
    <n v="477"/>
    <n v="1295"/>
    <x v="257"/>
  </r>
  <r>
    <n v="65"/>
    <n v="65"/>
    <n v="0"/>
    <n v="1"/>
    <n v="1"/>
    <n v="0"/>
    <s v="Apartamento Ã  venda, 1 quarto, Centro - Curitiba/PR"/>
    <n v="80420200"/>
    <s v="Centro"/>
    <x v="0"/>
    <n v="8.6999999999999993"/>
    <n v="87"/>
    <n v="1295"/>
    <x v="381"/>
  </r>
  <r>
    <n v="83"/>
    <n v="145"/>
    <n v="2"/>
    <n v="3"/>
    <n v="2"/>
    <n v="1"/>
    <s v="Rebrokers - Apartamento 2 Dorm, Sendo 2 SuÃ­tes, 1"/>
    <n v="80420090"/>
    <s v="Batel"/>
    <x v="0"/>
    <n v="14.8"/>
    <n v="148"/>
    <n v="1295"/>
    <x v="382"/>
  </r>
  <r>
    <n v="198"/>
    <n v="262"/>
    <n v="2"/>
    <n v="5"/>
    <n v="5"/>
    <n v="2"/>
    <s v="Apartamento com 5 dormitÃ³rios Ã  venda, 198 mÂ² por R$ 890.000,00 - Centro - Curitiba/PR"/>
    <n v="80410110"/>
    <s v="Sao Franciso"/>
    <x v="0"/>
    <n v="25.5"/>
    <n v="255"/>
    <n v="1294"/>
    <x v="296"/>
  </r>
  <r>
    <n v="160"/>
    <n v="237"/>
    <n v="3"/>
    <n v="4"/>
    <n v="3"/>
    <n v="2"/>
    <s v="Duplex com 3 suÃ­tes e 160 mÂ² privativos!"/>
    <n v="80030290"/>
    <s v="Alto da Gloria"/>
    <x v="0"/>
    <n v="29.6"/>
    <n v="296"/>
    <n v="1290"/>
    <x v="383"/>
  </r>
  <r>
    <n v="158"/>
    <n v="254"/>
    <n v="1"/>
    <n v="4"/>
    <n v="3"/>
    <n v="2"/>
    <s v="Apartamento com 3 dormitÃ³rios Ã  venda, 157 mÂ² por R$ 1.090.000,00 - Batel - Curitiba/PR"/>
    <n v="80420150"/>
    <s v="Batel"/>
    <x v="0"/>
    <n v="0"/>
    <n v="0"/>
    <n v="1290"/>
    <x v="272"/>
  </r>
  <r>
    <n v="162"/>
    <n v="202"/>
    <n v="1"/>
    <n v="3"/>
    <n v="3"/>
    <n v="2"/>
    <s v="Ecoville! Venha viver ao lado de tudo o que vocÃª precisa!"/>
    <n v="81200100"/>
    <s v="Mossungue"/>
    <x v="2"/>
    <n v="178"/>
    <n v="1780"/>
    <n v="1290"/>
    <x v="252"/>
  </r>
  <r>
    <n v="119"/>
    <n v="179"/>
    <n v="1"/>
    <n v="3"/>
    <n v="3"/>
    <n v="2"/>
    <s v="Apartamento 2 ou 3 quartos - 2 vagas - MossunguÃª"/>
    <n v="81200590"/>
    <s v="Mossungue"/>
    <x v="2"/>
    <n v="62.8"/>
    <n v="628"/>
    <n v="1289"/>
    <x v="278"/>
  </r>
  <r>
    <n v="172"/>
    <n v="211"/>
    <n v="3"/>
    <n v="5"/>
    <n v="3"/>
    <n v="2"/>
    <s v="APARTAMENTO com 3 dormitÃ³rios Ã  venda com 211.11mÂ² por R$ 980.000,00 no bairro Bigorrilho - CURITIBA"/>
    <n v="80730380"/>
    <s v="Bigorrilho"/>
    <x v="0"/>
    <n v="0"/>
    <n v="0"/>
    <n v="1288"/>
    <x v="12"/>
  </r>
  <r>
    <n v="175"/>
    <n v="275"/>
    <n v="3"/>
    <n v="5"/>
    <n v="3"/>
    <n v="3"/>
    <s v="CondomÃ­nio estilo clube no melhor do Ecoville"/>
    <n v="81200110"/>
    <s v="Mossungue"/>
    <x v="2"/>
    <n v="44"/>
    <n v="440"/>
    <n v="1287"/>
    <x v="384"/>
  </r>
  <r>
    <n v="156"/>
    <n v="232"/>
    <n v="3"/>
    <n v="4"/>
    <n v="4"/>
    <n v="2"/>
    <s v="Apartamento Ã  venda, 155 mÂ² por R$ 850.000,00 - Bigorrilho - Curitiba/PR"/>
    <n v="80730390"/>
    <s v="Bigorrilho"/>
    <x v="0"/>
    <n v="18.100000000000001"/>
    <n v="181"/>
    <n v="1285"/>
    <x v="206"/>
  </r>
  <r>
    <n v="140"/>
    <n v="160"/>
    <n v="1"/>
    <n v="1"/>
    <n v="3"/>
    <n v="1"/>
    <s v="Apartamento com 3 dormitÃ³rios Ã  venda, 140 mÂ² por R$ 590.000,00 - Batel - Curitiba/PR"/>
    <n v="80240010"/>
    <s v="Batel"/>
    <x v="0"/>
    <n v="0"/>
    <n v="0"/>
    <n v="1285"/>
    <x v="385"/>
  </r>
  <r>
    <n v="166"/>
    <n v="281"/>
    <n v="3"/>
    <n v="5"/>
    <n v="4"/>
    <n v="3"/>
    <s v="RESERVA ECOVILLE: 4 quartos sendo 3 suÃ­tes e 3 vagas de garagem"/>
    <n v="81200100"/>
    <s v="Mossungue"/>
    <x v="2"/>
    <n v="358.5"/>
    <n v="3585"/>
    <n v="1284"/>
    <x v="386"/>
  </r>
  <r>
    <n v="137"/>
    <n v="172"/>
    <n v="1"/>
    <n v="5"/>
    <n v="3"/>
    <n v="2"/>
    <s v="Apartamento com 3 dormitÃ³rios Ã  venda, 136 mÂ² por R$ 780.000,00 - Batel - Curitiba/PR"/>
    <n v="80240020"/>
    <s v="Agua Verde"/>
    <x v="1"/>
    <n v="262.10000000000002"/>
    <n v="2621"/>
    <n v="1284"/>
    <x v="269"/>
  </r>
  <r>
    <n v="166"/>
    <n v="269"/>
    <n v="2"/>
    <n v="4"/>
    <n v="4"/>
    <n v="2"/>
    <s v="Apartamento 4 dormitÃ³rios Ã  venda, 166 mÂ² privativos, por R$ 1.568.106 - Ecoville - Curitiba/PR"/>
    <n v="80740050"/>
    <s v="Campina do Siqueira"/>
    <x v="2"/>
    <n v="348.2"/>
    <n v="3482"/>
    <n v="1283"/>
    <x v="387"/>
  </r>
  <r>
    <n v="152"/>
    <n v="310"/>
    <n v="3"/>
    <n v="3"/>
    <n v="3"/>
    <n v="2"/>
    <s v="Apartamento residencial para Venda Hugo Lange, Curitiba 3 dormitÃ³rios sendo 3 suÃ­tes, 2 salas, 2 vag"/>
    <n v="80040352"/>
    <s v="Hugo Lange"/>
    <x v="0"/>
    <n v="0"/>
    <m/>
    <n v="1282"/>
    <x v="316"/>
  </r>
  <r>
    <n v="297"/>
    <n v="426"/>
    <n v="4"/>
    <n v="6"/>
    <n v="4"/>
    <n v="3"/>
    <s v="VISÃƒO DEFINIDA UM APARTAMENTO POR ANDAR"/>
    <n v="80240010"/>
    <s v="Batel"/>
    <x v="0"/>
    <n v="0"/>
    <n v="0"/>
    <n v="1280"/>
    <x v="146"/>
  </r>
  <r>
    <n v="114"/>
    <n v="186"/>
    <n v="2"/>
    <n v="3"/>
    <n v="3"/>
    <n v="2"/>
    <s v="Apartamento Ã  venda, 114 mÂ² por R$ 1.500.000,00 - Batel - Curitiba/PR"/>
    <n v="80250080"/>
    <s v="Batel"/>
    <x v="0"/>
    <n v="42"/>
    <n v="420"/>
    <n v="1280"/>
    <x v="84"/>
  </r>
  <r>
    <n v="134"/>
    <n v="206"/>
    <n v="1"/>
    <n v="4"/>
    <n v="3"/>
    <n v="2"/>
    <s v="Agende Sua Visita e Surpreenda - Se!"/>
    <n v="80060240"/>
    <s v="Alto da Gloria"/>
    <x v="0"/>
    <n v="25.9"/>
    <n v="259"/>
    <n v="1280"/>
    <x v="149"/>
  </r>
  <r>
    <n v="134"/>
    <n v="206"/>
    <n v="1"/>
    <n v="3"/>
    <n v="3"/>
    <n v="2"/>
    <s v="Apartamento com 3 dormitÃ³rios Ã  venda, 133 mÂ² por R$ 1.199.999,00 - Alto da GlÃ³ria - Curitiba/PR"/>
    <n v="80060240"/>
    <s v="Alto da Gloria"/>
    <x v="0"/>
    <n v="25.9"/>
    <n v="259"/>
    <n v="1280"/>
    <x v="388"/>
  </r>
  <r>
    <n v="149"/>
    <n v="175"/>
    <n v="1"/>
    <n v="3"/>
    <n v="3"/>
    <n v="1"/>
    <s v="Apartamento ABAIXO do VALOR de MERCADO!! 149mÂ² Privativos no Bigorrilho."/>
    <n v="80730402"/>
    <s v="Bigorrilho"/>
    <x v="0"/>
    <n v="141.19999999999999"/>
    <n v="1412"/>
    <n v="1280"/>
    <x v="389"/>
  </r>
  <r>
    <n v="209"/>
    <n v="332"/>
    <n v="4"/>
    <n v="6"/>
    <n v="4"/>
    <n v="3"/>
    <s v="Apartamento no bairro Champagnat - ARYA 1"/>
    <n v="80710000"/>
    <s v="Bigorrilho"/>
    <x v="0"/>
    <n v="499"/>
    <n v="4990"/>
    <n v="1277"/>
    <x v="159"/>
  </r>
  <r>
    <n v="149"/>
    <n v="231"/>
    <n v="1"/>
    <n v="3"/>
    <n v="3"/>
    <n v="2"/>
    <s v="Apartamento com 3 dormitÃ³rios Ã  venda com 231.26mÂ² por R$ 1.100.000,00 no bairro Ãgua Verde - CURITI"/>
    <n v="80620200"/>
    <s v="Agua Verde"/>
    <x v="1"/>
    <n v="0"/>
    <n v="0"/>
    <n v="1276"/>
    <x v="113"/>
  </r>
  <r>
    <n v="67"/>
    <n v="96"/>
    <n v="1"/>
    <n v="2"/>
    <n v="2"/>
    <n v="1"/>
    <s v="ElegÃ¢ncia no melhor do Bigorrilho"/>
    <n v="80730070"/>
    <s v="Bigorrilho"/>
    <x v="0"/>
    <n v="8.5"/>
    <n v="85"/>
    <n v="1274"/>
    <x v="350"/>
  </r>
  <r>
    <n v="110"/>
    <n v="173"/>
    <n v="1"/>
    <n v="2"/>
    <n v="3"/>
    <n v="2"/>
    <s v="CURITIBA - Apartamento PadrÃ£o - PortÃ£o"/>
    <n v="80610290"/>
    <s v="Portao"/>
    <x v="1"/>
    <n v="158.30000000000001"/>
    <n v="1583"/>
    <n v="1273"/>
    <x v="366"/>
  </r>
  <r>
    <n v="124"/>
    <n v="156"/>
    <n v="1"/>
    <n v="3"/>
    <n v="3"/>
    <n v="1"/>
    <s v="Amplo e arejado no coraÃ§Ã£o do Batel"/>
    <n v="80240160"/>
    <s v="Batel"/>
    <x v="0"/>
    <n v="23.7"/>
    <n v="237"/>
    <n v="1270"/>
    <x v="374"/>
  </r>
  <r>
    <n v="179"/>
    <n v="210"/>
    <n v="2"/>
    <n v="5"/>
    <n v="4"/>
    <n v="2"/>
    <s v="FANTASTICO APARTAMENTO 179mÂ² - 4 DORMITORIOS - 2 SUITES - 2 VAGAS - ECOVILLE"/>
    <n v="81200100"/>
    <s v="Mossungue"/>
    <x v="2"/>
    <n v="25"/>
    <n v="250"/>
    <n v="1268"/>
    <x v="314"/>
  </r>
  <r>
    <n v="149"/>
    <n v="249"/>
    <n v="1"/>
    <n v="3"/>
    <n v="3"/>
    <n v="3"/>
    <s v="ImpecÃ¡vel apartamento com 149,42 privativos, maravilhosa vista definitiva, bem ensolarado Ã  200 mts"/>
    <n v="80050520"/>
    <s v="Cristo Rei"/>
    <x v="0"/>
    <n v="28.2"/>
    <n v="282"/>
    <n v="1268"/>
    <x v="175"/>
  </r>
  <r>
    <n v="175"/>
    <n v="285"/>
    <n v="2"/>
    <n v="4"/>
    <n v="4"/>
    <n v="2"/>
    <s v="Apartamento com 4 dormitÃ³rios Ã  venda com 285mÂ² por R$ 990.000,00 no bairro Batel - CURITIBA / PR"/>
    <n v="80240240"/>
    <s v="Agua Verde"/>
    <x v="1"/>
    <n v="0"/>
    <n v="0"/>
    <n v="1268"/>
    <x v="143"/>
  </r>
  <r>
    <n v="149"/>
    <n v="249"/>
    <n v="1"/>
    <n v="3"/>
    <n v="3"/>
    <n v="3"/>
    <s v="Apartamento com 3 dormitÃ³rios, 149 mÂ² - venda por R$ 1.390.000,00 ou aluguel por R$ 12.000,00/mÃªs -"/>
    <n v="80050520"/>
    <s v="Cristo Rei"/>
    <x v="0"/>
    <n v="28.2"/>
    <n v="282"/>
    <n v="1268"/>
    <x v="273"/>
  </r>
  <r>
    <n v="159"/>
    <n v="251"/>
    <n v="1"/>
    <n v="4"/>
    <n v="3"/>
    <n v="2"/>
    <s v="Apartamento com 3 dormitÃ³rios Ã  venda, 159 mÂ² por R$ 770.000,00 - Batel - Curitiba/PR"/>
    <n v="80240170"/>
    <s v="Agua Verde"/>
    <x v="1"/>
    <n v="20.9"/>
    <n v="209"/>
    <n v="1261"/>
    <x v="366"/>
  </r>
  <r>
    <n v="249"/>
    <n v="149"/>
    <n v="1"/>
    <n v="3"/>
    <n v="3"/>
    <n v="3"/>
    <s v="Apartamento com 3 dormitÃ³rios Ã  venda, 249 mÂ² por R$ 1.350.000,00 - Cristo Rei - Curitiba/PR"/>
    <n v="80050520"/>
    <s v="Cristo Rei"/>
    <x v="0"/>
    <n v="230"/>
    <n v="2300"/>
    <n v="1256"/>
    <x v="214"/>
  </r>
  <r>
    <n v="200"/>
    <n v="258"/>
    <n v="1"/>
    <n v="3"/>
    <n v="3"/>
    <n v="3"/>
    <s v="ImÃ³vel ensolarado e amplo!"/>
    <n v="80430232"/>
    <s v="Merces"/>
    <x v="0"/>
    <n v="27.6"/>
    <n v="276"/>
    <n v="1256"/>
    <x v="252"/>
  </r>
  <r>
    <n v="166"/>
    <n v="269"/>
    <n v="2"/>
    <n v="5"/>
    <n v="4"/>
    <n v="2"/>
    <s v="Apartamento com 4 dormitÃ³rios Ã  venda, 166 mÂ² por R$ 1.260.000,00 - Ecoville - Curitiba/PR"/>
    <n v="81280330"/>
    <s v="Cidade Industrial"/>
    <x v="4"/>
    <n v="35"/>
    <n v="350"/>
    <n v="1254"/>
    <x v="390"/>
  </r>
  <r>
    <n v="166"/>
    <n v="269"/>
    <n v="2"/>
    <n v="5"/>
    <n v="4"/>
    <n v="2"/>
    <s v="Apartamento com 4 dormitÃ³rios Ã  venda, 166 mÂ² por R$ 1.568.106,00 - Campo Comprido - Curitiba/PR"/>
    <n v="81280330"/>
    <s v="Cidade Industrial"/>
    <x v="4"/>
    <n v="348.1"/>
    <n v="3481"/>
    <n v="1253"/>
    <x v="387"/>
  </r>
  <r>
    <n v="166"/>
    <n v="269"/>
    <n v="2"/>
    <n v="4"/>
    <n v="4"/>
    <n v="2"/>
    <s v="RESERVA ECOVILLE | 04 DormitÃ³rios Pronto para Morar - Alto PadrÃ£o - Face NORTE."/>
    <n v="81280330"/>
    <s v="Cidade Industrial"/>
    <x v="4"/>
    <n v="34.799999999999997"/>
    <n v="348"/>
    <n v="1253"/>
    <x v="387"/>
  </r>
  <r>
    <n v="166"/>
    <n v="269"/>
    <n v="2"/>
    <n v="4"/>
    <n v="4"/>
    <n v="2"/>
    <s v="Apartamento 4 dormitÃ³rios Ã  venda, 166 mÂ² privativos, por R$ 1.507.310 - Ecoville - Curitiba/PR"/>
    <n v="80740050"/>
    <s v="Campina do Siqueira"/>
    <x v="2"/>
    <n v="348.2"/>
    <n v="3482"/>
    <n v="1253"/>
    <x v="391"/>
  </r>
  <r>
    <n v="166"/>
    <n v="269"/>
    <n v="2"/>
    <n v="4"/>
    <n v="4"/>
    <n v="2"/>
    <s v="RESERVA ECOVILLE | 04 DormitÃ³rios Pronto para Morar - Alto PadrÃ£o - Face SUL"/>
    <n v="81280330"/>
    <s v="Cidade Industrial"/>
    <x v="4"/>
    <n v="34.799999999999997"/>
    <n v="348"/>
    <n v="1253"/>
    <x v="391"/>
  </r>
  <r>
    <n v="186"/>
    <n v="272"/>
    <n v="1"/>
    <n v="4"/>
    <n v="3"/>
    <n v="2"/>
    <s v="BATEL: surpreendente, charmoso e com uma pegada industrial!"/>
    <n v="80240270"/>
    <s v="Batel"/>
    <x v="0"/>
    <n v="32.5"/>
    <n v="325"/>
    <n v="1250"/>
    <x v="392"/>
  </r>
  <r>
    <n v="186"/>
    <n v="272"/>
    <n v="1"/>
    <n v="4"/>
    <n v="3"/>
    <n v="2"/>
    <s v="Apartamento com 3 dormitÃ³rios Ã  venda, 186 mÂ² por R$ 1.395.000,00 - Batel - Curitiba/PR"/>
    <n v="80240270"/>
    <s v="Batel"/>
    <x v="0"/>
    <n v="32.5"/>
    <n v="325"/>
    <n v="1250"/>
    <x v="392"/>
  </r>
  <r>
    <n v="191"/>
    <m/>
    <n v="1"/>
    <n v="3"/>
    <n v="3"/>
    <n v="2"/>
    <s v="Apartamento a venda com 191 m2 e 3 quartos - Agua Verde - Curitiba - PR"/>
    <n v="80240060"/>
    <s v="Agua Verde"/>
    <x v="1"/>
    <n v="0"/>
    <n v="0"/>
    <n v="1250"/>
    <x v="214"/>
  </r>
  <r>
    <n v="175"/>
    <n v="285"/>
    <n v="2"/>
    <n v="4"/>
    <n v="4"/>
    <n v="3"/>
    <s v="Apartamento para venda tem 175 metros quadrados com 4 quartos em Ãgua Verde - Curitiba - PR"/>
    <n v="80240240"/>
    <s v="Agua Verde"/>
    <x v="1"/>
    <n v="0.1"/>
    <n v="1"/>
    <n v="1250"/>
    <x v="380"/>
  </r>
  <r>
    <n v="190"/>
    <n v="286"/>
    <n v="2"/>
    <n v="5"/>
    <n v="4"/>
    <n v="2"/>
    <s v="Apartamento com 190 m2 de Ã¡rea privativa, 4 quartos , suÃ­te mÃ¡ster ampla com closet e hidromassagem."/>
    <n v="82590300"/>
    <s v="Taruma"/>
    <x v="6"/>
    <n v="12"/>
    <n v="120"/>
    <n v="1250"/>
    <x v="27"/>
  </r>
  <r>
    <n v="200"/>
    <n v="226"/>
    <n v="1"/>
    <n v="4"/>
    <n v="4"/>
    <n v="2"/>
    <s v="Apartamento Ã  venda com 4 quartos, 200 m2 no Ãgua Verde"/>
    <n v="80240240"/>
    <s v="Agua Verde"/>
    <x v="1"/>
    <n v="211.8"/>
    <n v="2118"/>
    <n v="1250"/>
    <x v="393"/>
  </r>
  <r>
    <n v="171"/>
    <n v="262"/>
    <n v="1"/>
    <n v="2"/>
    <n v="4"/>
    <n v="2"/>
    <s v="Apartamento para venda possui 171 metros quadrados com 4 quartos em Cristo Rei - Curitiba - PR"/>
    <n v="80050380"/>
    <s v="Cristo Rei"/>
    <x v="0"/>
    <n v="0"/>
    <n v="0"/>
    <n v="1250"/>
    <x v="206"/>
  </r>
  <r>
    <n v="203"/>
    <n v="203"/>
    <n v="1"/>
    <n v="2"/>
    <n v="3"/>
    <n v="2"/>
    <s v="Apartamento Ã  venda por R$ 627.000,00 - Ãgua Verde - Curitiba/PR"/>
    <n v="80240110"/>
    <s v="Agua Verde"/>
    <x v="1"/>
    <n v="0"/>
    <n v="0"/>
    <n v="1250"/>
    <x v="394"/>
  </r>
  <r>
    <n v="93"/>
    <n v="157"/>
    <n v="2"/>
    <n v="3"/>
    <n v="3"/>
    <n v="2"/>
    <s v="Apartamento Ã  venda no Batel, com 3 quartos e 93,67 mÂ²"/>
    <n v="80430200"/>
    <s v="Centro"/>
    <x v="0"/>
    <n v="15.3"/>
    <n v="153"/>
    <n v="1245"/>
    <x v="160"/>
  </r>
  <r>
    <n v="120"/>
    <n v="204"/>
    <n v="3"/>
    <n v="3"/>
    <n v="3"/>
    <n v="2"/>
    <s v="Apartamento com 3 dormitÃ³rios Ã  venda, 120 mÂ² por R$ 1.370.000,00 - Cabral - Curitiba/PR"/>
    <n v="80035230"/>
    <s v="Cabral"/>
    <x v="0"/>
    <n v="152.1"/>
    <n v="1521"/>
    <n v="1243"/>
    <x v="395"/>
  </r>
  <r>
    <n v="135"/>
    <n v="254"/>
    <n v="1"/>
    <n v="3"/>
    <n v="3"/>
    <n v="3"/>
    <s v="APARTAMENTO com 3 dormitÃ³rios Ã  venda com 254.44mÂ² por R$ 1.600.000,00 no bairro Bigorrilho - CURITI"/>
    <n v="80730440"/>
    <s v="Merces"/>
    <x v="0"/>
    <n v="0"/>
    <n v="0"/>
    <n v="1240"/>
    <x v="37"/>
  </r>
  <r>
    <n v="135"/>
    <n v="254"/>
    <n v="1"/>
    <n v="2"/>
    <n v="3"/>
    <n v="3"/>
    <s v="APARTAMENTO com 3 dormitÃ³rios Ã  venda com 254.44mÂ² por R$ 1.600.000,00 no bairro Champagnat - CURITI"/>
    <n v="80730440"/>
    <s v="Merces"/>
    <x v="0"/>
    <n v="0"/>
    <n v="0"/>
    <n v="1240"/>
    <x v="37"/>
  </r>
  <r>
    <n v="210"/>
    <n v="330"/>
    <n v="4"/>
    <n v="6"/>
    <n v="4"/>
    <n v="3"/>
    <s v="https://www.youtube.com/watch?v=maCxbN9AaRw"/>
    <n v="80710000"/>
    <s v="Bigorrilho"/>
    <x v="0"/>
    <n v="0"/>
    <n v="0"/>
    <n v="1240"/>
    <x v="236"/>
  </r>
  <r>
    <n v="158"/>
    <n v="203"/>
    <n v="4"/>
    <n v="5"/>
    <n v="4"/>
    <n v="2"/>
    <s v="Apartamento amplo com 04 suÃ­tes, 02 vagas de garagem no Alto da GlÃ³ria!"/>
    <n v="80030000"/>
    <s v="Alto da Gloria"/>
    <x v="0"/>
    <n v="342.2"/>
    <n v="3422"/>
    <n v="1240"/>
    <x v="374"/>
  </r>
  <r>
    <n v="183"/>
    <n v="183"/>
    <n v="0"/>
    <n v="2"/>
    <n v="3"/>
    <n v="0"/>
    <s v="Apto central, 3 dorm, venda, ideal para retrofit - Curitiba/PR"/>
    <n v="80020010"/>
    <s v="Centro"/>
    <x v="0"/>
    <n v="100"/>
    <n v="1000"/>
    <n v="1240"/>
    <x v="9"/>
  </r>
  <r>
    <n v="225"/>
    <n v="320"/>
    <n v="3"/>
    <n v="5"/>
    <n v="3"/>
    <n v="3"/>
    <s v="Cobertura duplex para venda com 225 metros quadrados com 3 quartos em JuvevÃª - Curitiba - PR"/>
    <n v="80040280"/>
    <s v="Juveve"/>
    <x v="0"/>
    <n v="370"/>
    <n v="3700"/>
    <n v="1239"/>
    <x v="396"/>
  </r>
  <r>
    <n v="82"/>
    <n v="107"/>
    <n v="1"/>
    <n v="2"/>
    <n v="3"/>
    <n v="2"/>
    <s v="Apartamento com 3 dormitÃ³rios Ã  venda, 81 mÂ² por R$ 737.000,00 - Ecoville - Curitiba/PR"/>
    <n v="81200100"/>
    <s v="Mossungue"/>
    <x v="2"/>
    <n v="9.5"/>
    <n v="95"/>
    <n v="1239"/>
    <x v="397"/>
  </r>
  <r>
    <n v="160"/>
    <n v="306"/>
    <n v="3"/>
    <n v="5"/>
    <n v="3"/>
    <n v="3"/>
    <s v="Apartamento Ã  venda, 160 mÂ² por R$ 2.500.000,00 - Batel - Curitiba/PR"/>
    <n v="80240170"/>
    <s v="Agua Verde"/>
    <x v="1"/>
    <n v="47.5"/>
    <n v="475"/>
    <n v="1236"/>
    <x v="25"/>
  </r>
  <r>
    <n v="105"/>
    <n v="126"/>
    <n v="1"/>
    <n v="2"/>
    <n v="3"/>
    <n v="2"/>
    <s v="ImpecÃ¡vel apartamento mobiliado e decorado Ã  venda, 104,88 mÂ² por R$ 850.000,00 no EdifÃ­cio Citta Di"/>
    <n v="80420190"/>
    <s v="Centro"/>
    <x v="0"/>
    <n v="12"/>
    <n v="120"/>
    <n v="1233"/>
    <x v="206"/>
  </r>
  <r>
    <n v="218"/>
    <n v="300"/>
    <n v="1"/>
    <n v="4"/>
    <n v="3"/>
    <n v="2"/>
    <s v="Apartamento com 3 quartos Ã  venda, 218 mÂ² internos, na Taunay, perto PraÃ§a Espanha, Bigorrilho, Cur"/>
    <n v="80430000"/>
    <s v="Bigorrilho"/>
    <x v="0"/>
    <n v="0"/>
    <n v="0"/>
    <n v="1230"/>
    <x v="37"/>
  </r>
  <r>
    <n v="218"/>
    <n v="218"/>
    <n v="1"/>
    <n v="4"/>
    <n v="3"/>
    <n v="2"/>
    <s v="APARTAMENTO com 3 dormitÃ³rios Ã  venda por R$ 1.587.000,00 no bairro Bigorrilho - CURITIBA / PR"/>
    <n v="80430000"/>
    <s v="Bigorrilho"/>
    <x v="0"/>
    <n v="0"/>
    <n v="0"/>
    <n v="1230"/>
    <x v="398"/>
  </r>
  <r>
    <n v="100"/>
    <n v="212"/>
    <n v="1"/>
    <n v="2"/>
    <n v="1"/>
    <n v="1"/>
    <s v="Apartamento Ã  venda, 100 mÂ² por R$ 1.400.000,00 - Batel - Curitiba/PR"/>
    <n v="80420090"/>
    <s v="Batel"/>
    <x v="0"/>
    <n v="0"/>
    <n v="0"/>
    <n v="1230"/>
    <x v="86"/>
  </r>
  <r>
    <n v="324"/>
    <n v="324"/>
    <n v="2"/>
    <n v="4"/>
    <n v="3"/>
    <n v="2"/>
    <s v="Apartamento com 3 dormitÃ³rios Ã  venda, 324 mÂ² por R$ 1.200.000,00 - Centro - Curitiba/PR"/>
    <n v="80010160"/>
    <s v="Centro"/>
    <x v="0"/>
    <n v="25.6"/>
    <n v="256"/>
    <n v="1230"/>
    <x v="149"/>
  </r>
  <r>
    <n v="151"/>
    <n v="199"/>
    <n v="1"/>
    <n v="3"/>
    <n v="4"/>
    <n v="2"/>
    <s v="Apartamento 4 dormitÃ³rios 2 vagas em Condominio Clube Champagnat80.000 - Bigorrilho - Curitiba/PR"/>
    <n v="80710000"/>
    <s v="Bigorrilho"/>
    <x v="0"/>
    <n v="15.5"/>
    <n v="155"/>
    <n v="1230"/>
    <x v="12"/>
  </r>
  <r>
    <n v="190"/>
    <n v="271"/>
    <n v="2"/>
    <n v="5"/>
    <n v="4"/>
    <n v="2"/>
    <s v="Lindo Apartamento Duplex com vista espetacular para Curitiba e Serra do Mar no JuvevÃª ao lado do Ca"/>
    <n v="80030440"/>
    <s v="Juveve"/>
    <x v="0"/>
    <n v="28.5"/>
    <n v="285"/>
    <n v="1229"/>
    <x v="83"/>
  </r>
  <r>
    <n v="218"/>
    <n v="300"/>
    <n v="1"/>
    <n v="3"/>
    <n v="3"/>
    <n v="2"/>
    <s v="Apartamento no Ed. Solar Ouro Preto, Champagnat, 218m, 3 quartos, 1 suites, 2 vagas, avalia permuta"/>
    <n v="80730030"/>
    <s v="Bigorrilho"/>
    <x v="0"/>
    <n v="27.2"/>
    <n v="272"/>
    <n v="1227"/>
    <x v="37"/>
  </r>
  <r>
    <n v="218"/>
    <n v="300"/>
    <n v="1"/>
    <n v="4"/>
    <n v="3"/>
    <n v="2"/>
    <s v="Apartamento 3 dormitÃ³rios no Batel - ARYA 1"/>
    <n v="80430000"/>
    <s v="Bigorrilho"/>
    <x v="0"/>
    <n v="272.3"/>
    <n v="2723"/>
    <n v="1226"/>
    <x v="37"/>
  </r>
  <r>
    <n v="218"/>
    <n v="300"/>
    <n v="1"/>
    <n v="4"/>
    <n v="3"/>
    <n v="2"/>
    <s v="Apartamento 3 dormitÃ³rios no MercÃªs - ARYA 1"/>
    <n v="80430000"/>
    <s v="Bigorrilho"/>
    <x v="0"/>
    <n v="272.3"/>
    <n v="2723"/>
    <n v="1226"/>
    <x v="37"/>
  </r>
  <r>
    <n v="218"/>
    <n v="300"/>
    <n v="1"/>
    <n v="4"/>
    <n v="3"/>
    <n v="2"/>
    <s v="Apartamento 3 dormitÃ³rios no Bigorrilho - ARYA 1"/>
    <n v="80430000"/>
    <s v="Bigorrilho"/>
    <x v="0"/>
    <n v="272.3"/>
    <n v="2723"/>
    <n v="1226"/>
    <x v="37"/>
  </r>
  <r>
    <n v="218"/>
    <n v="300"/>
    <n v="1"/>
    <n v="4"/>
    <n v="3"/>
    <n v="2"/>
    <s v="APARTAMENTO com 3 dormitÃ³rios Ã  venda com 300.09mÂ² por R$ 1.600.000,00 no bairro Bigorrilho - CURITI"/>
    <n v="80430000"/>
    <s v="Bigorrilho"/>
    <x v="0"/>
    <n v="0"/>
    <n v="0"/>
    <n v="1226"/>
    <x v="37"/>
  </r>
  <r>
    <n v="218"/>
    <n v="300"/>
    <n v="1"/>
    <n v="3"/>
    <n v="3"/>
    <n v="2"/>
    <s v="EDIFÃCIO SOLAR DO OURO PRETO"/>
    <n v="80430000"/>
    <s v="Bigorrilho"/>
    <x v="0"/>
    <n v="27.2"/>
    <n v="272"/>
    <n v="1226"/>
    <x v="27"/>
  </r>
  <r>
    <n v="279"/>
    <n v="426"/>
    <n v="2"/>
    <n v="5"/>
    <n v="4"/>
    <n v="3"/>
    <s v="CURITIBA - PadrÃ£o - SeminÃ¡rio"/>
    <n v="80050315"/>
    <s v="Cristo Rei"/>
    <x v="0"/>
    <n v="748.4"/>
    <n v="7484"/>
    <n v="1222"/>
    <x v="129"/>
  </r>
  <r>
    <n v="279"/>
    <n v="426"/>
    <n v="3"/>
    <n v="5"/>
    <n v="3"/>
    <n v="2"/>
    <s v="CURITIBA - Apartamento PadrÃ£o - SeminÃ¡rio"/>
    <n v="80240001"/>
    <s v="Seminario"/>
    <x v="1"/>
    <n v="0"/>
    <m/>
    <n v="1222"/>
    <x v="86"/>
  </r>
  <r>
    <n v="152"/>
    <n v="202"/>
    <n v="1"/>
    <n v="4"/>
    <n v="3"/>
    <n v="1"/>
    <s v="Alto da Gloria 3 dormitorios com suite"/>
    <n v="80530200"/>
    <s v="Centro Civico"/>
    <x v="0"/>
    <n v="0"/>
    <n v="0"/>
    <n v="1220"/>
    <x v="340"/>
  </r>
  <r>
    <n v="119"/>
    <n v="183"/>
    <n v="2"/>
    <n v="3"/>
    <n v="3"/>
    <n v="3"/>
    <s v="Apto no 6Âº andar, face norte, Ed Maison Champagnat, 119mÂ² privativos 2 suÃ­tes sacada gourmet 3 vagas"/>
    <n v="80710252"/>
    <s v="Merces"/>
    <x v="0"/>
    <n v="0"/>
    <n v="0"/>
    <n v="1215"/>
    <x v="205"/>
  </r>
  <r>
    <n v="157"/>
    <n v="188"/>
    <n v="1"/>
    <n v="4"/>
    <n v="3"/>
    <n v="2"/>
    <s v="APARTAMENTO com 3 dormitÃ³rios Ã  venda com 188.27mÂ² por R$ 940.000,00 no bairro Batel - CURITIBA / PR"/>
    <n v="80420150"/>
    <s v="Batel"/>
    <x v="0"/>
    <n v="322"/>
    <n v="3220"/>
    <n v="1210"/>
    <x v="399"/>
  </r>
  <r>
    <n v="205"/>
    <n v="205"/>
    <n v="2"/>
    <n v="3"/>
    <n v="4"/>
    <n v="3"/>
    <s v="Apartamento no Centro de 311,55mÂ² com 4 quartos - EdifÃ­cio Ondinas"/>
    <n v="80060060"/>
    <s v="Centro"/>
    <x v="0"/>
    <n v="506.5"/>
    <n v="5065"/>
    <n v="1209"/>
    <x v="149"/>
  </r>
  <r>
    <n v="182"/>
    <n v="260"/>
    <n v="1"/>
    <n v="4"/>
    <n v="4"/>
    <n v="2"/>
    <s v="Apartamento para venda com 182 metros quadrados com 4 quartos em Bigorrilho - Curitiba - PR"/>
    <n v="80730460"/>
    <s v="Bigorrilho"/>
    <x v="0"/>
    <n v="290"/>
    <n v="2900"/>
    <n v="1209"/>
    <x v="355"/>
  </r>
  <r>
    <n v="130"/>
    <n v="173"/>
    <n v="1"/>
    <n v="3"/>
    <n v="3"/>
    <n v="2"/>
    <s v="Apartamento para Venda em Curitiba, Cabral, 3 dormitÃ³rios, 1 suÃ­te, 3 banheiros, 2 vagas"/>
    <n v="80035260"/>
    <s v="Cabral"/>
    <x v="0"/>
    <n v="83.5"/>
    <n v="835"/>
    <n v="1207"/>
    <x v="165"/>
  </r>
  <r>
    <n v="135"/>
    <n v="254"/>
    <n v="1"/>
    <n v="4"/>
    <n v="3"/>
    <n v="3"/>
    <s v="Apartamento para venda de 135 mÂ² com 3 quartos no Bigorrilho"/>
    <n v="80730440"/>
    <s v="Merces"/>
    <x v="0"/>
    <n v="225.2"/>
    <n v="2252"/>
    <n v="1205"/>
    <x v="37"/>
  </r>
  <r>
    <n v="135"/>
    <n v="254"/>
    <n v="1"/>
    <n v="4"/>
    <n v="3"/>
    <n v="3"/>
    <s v="Apartamento para venda possui 135mÂ², 3 quartos com suÃ­te em MercÃªs - Curitiba - PR"/>
    <n v="80730440"/>
    <s v="Merces"/>
    <x v="0"/>
    <n v="225.2"/>
    <n v="2252"/>
    <n v="1205"/>
    <x v="37"/>
  </r>
  <r>
    <n v="135"/>
    <m/>
    <n v="1"/>
    <n v="4"/>
    <n v="3"/>
    <n v="3"/>
    <s v="Apartamento a venda com 135 m2 e 3 quartos - MercÃªs - Curitiba - PR"/>
    <n v="80730440"/>
    <s v="Merces"/>
    <x v="0"/>
    <n v="225.2"/>
    <n v="2252"/>
    <n v="1205"/>
    <x v="37"/>
  </r>
  <r>
    <n v="360"/>
    <n v="445"/>
    <n v="4"/>
    <n v="6"/>
    <n v="4"/>
    <n v="4"/>
    <s v="Ed. Regents Park Residences - Apartamento com 4 dormitÃ³rios Ã  venda, 360 mÂ² por R$ 3.200.000 - Cabra"/>
    <n v="80035080"/>
    <s v="Cabral"/>
    <x v="0"/>
    <n v="75"/>
    <n v="750"/>
    <n v="1200"/>
    <x v="1"/>
  </r>
  <r>
    <n v="259"/>
    <n v="298"/>
    <n v="3"/>
    <n v="5"/>
    <n v="4"/>
    <n v="3"/>
    <s v="Apartamento duplex Tokaii Residence, agua verde, 4 dorm. 3 suÃ­tes, face norte, 259 mÂ² priv. 3 vagas"/>
    <n v="80620120"/>
    <s v="Agua Verde"/>
    <x v="1"/>
    <n v="0"/>
    <n v="0"/>
    <n v="1200"/>
    <x v="1"/>
  </r>
  <r>
    <n v="276"/>
    <n v="416"/>
    <n v="3"/>
    <n v="5"/>
    <n v="3"/>
    <n v="3"/>
    <s v="Cobertura Duplex Nova - Ecoville - 270 mÂ² privativos - 3 SuÃ­tes - 3 Vagas"/>
    <n v="81210000"/>
    <s v="Mossungue"/>
    <x v="2"/>
    <n v="0.1"/>
    <n v="1"/>
    <n v="1200"/>
    <x v="400"/>
  </r>
  <r>
    <n v="302"/>
    <n v="420"/>
    <n v="2"/>
    <n v="5"/>
    <n v="4"/>
    <n v="3"/>
    <s v="VENDE APARTAMENTO 04 DORM (02 SUÃTES) + 03 VAGAS NO BATEL"/>
    <n v="80240010"/>
    <s v="Batel"/>
    <x v="0"/>
    <n v="0"/>
    <n v="0"/>
    <n v="1200"/>
    <x v="401"/>
  </r>
  <r>
    <n v="364"/>
    <n v="519"/>
    <n v="2"/>
    <n v="5"/>
    <n v="4"/>
    <n v="4"/>
    <s v="Lindo Apartamento no RebouÃ§as ,24Âº andar , vista maravilhosa,364mÂ²"/>
    <n v="80250200"/>
    <s v="Reboucas"/>
    <x v="0"/>
    <n v="553"/>
    <n v="5530"/>
    <n v="1200"/>
    <x v="402"/>
  </r>
  <r>
    <n v="176"/>
    <n v="300"/>
    <n v="3"/>
    <n v="5"/>
    <n v="3"/>
    <n v="3"/>
    <s v="Apartamento para venda com 176 metros quadrados com 3 quartos em Batel - Curitiba - PR"/>
    <n v="80240340"/>
    <s v="Batel"/>
    <x v="0"/>
    <n v="25"/>
    <n v="250"/>
    <n v="1200"/>
    <x v="403"/>
  </r>
  <r>
    <n v="168"/>
    <n v="297"/>
    <n v="3"/>
    <n v="5"/>
    <n v="3"/>
    <n v="3"/>
    <s v="Apartamento para venda possui 168 metros quadrados com 3 quartos em Ãgua Verde - Curitiba - PR"/>
    <n v="80240170"/>
    <s v="Agua Verde"/>
    <x v="1"/>
    <n v="150"/>
    <n v="1500"/>
    <n v="1200"/>
    <x v="128"/>
  </r>
  <r>
    <n v="188"/>
    <n v="188"/>
    <n v="2"/>
    <n v="5"/>
    <n v="4"/>
    <n v="3"/>
    <s v="Apartamento Ã  venda, 188 mÂ² por R$ 2.200.000,00 - Ãgua Verde - Curitiba/PR"/>
    <n v="80620240"/>
    <s v="Agua Verde"/>
    <x v="1"/>
    <n v="0"/>
    <n v="0"/>
    <n v="1200"/>
    <x v="147"/>
  </r>
  <r>
    <n v="153"/>
    <n v="279"/>
    <n v="3"/>
    <n v="4"/>
    <n v="3"/>
    <n v="3"/>
    <s v="CONDIÃ‡ÃƒO ESPECIAL"/>
    <n v="80410150"/>
    <s v="Centro"/>
    <x v="0"/>
    <n v="60"/>
    <n v="600"/>
    <n v="1200"/>
    <x v="186"/>
  </r>
  <r>
    <n v="166"/>
    <n v="166"/>
    <n v="3"/>
    <n v="4"/>
    <n v="4"/>
    <n v="3"/>
    <s v="Apartamento com 4 dormitÃ³rios Ã  venda, 166 mÂ² por R$ 1.980.000,00 - Ecoville - Curitiba/PR"/>
    <n v="81280330"/>
    <s v="Cidade Industrial"/>
    <x v="4"/>
    <n v="36"/>
    <n v="360"/>
    <n v="1200"/>
    <x v="142"/>
  </r>
  <r>
    <n v="189"/>
    <n v="309"/>
    <n v="3"/>
    <n v="4"/>
    <n v="3"/>
    <n v="3"/>
    <s v="Cobertura Duplex para venda com 3 Suites em Cristo Rei - Curitiba -"/>
    <n v="80050370"/>
    <s v="Cristo Rei"/>
    <x v="0"/>
    <n v="0"/>
    <m/>
    <n v="1200"/>
    <x v="142"/>
  </r>
  <r>
    <n v="171"/>
    <n v="233"/>
    <n v="3"/>
    <n v="5"/>
    <n v="3"/>
    <n v="3"/>
    <s v="GRAND VERT CABRAL: 3 suÃ­tes e muito espaÃ§o"/>
    <n v="80030230"/>
    <s v="Alto da Gloria"/>
    <x v="0"/>
    <n v="0"/>
    <n v="0"/>
    <n v="1200"/>
    <x v="129"/>
  </r>
  <r>
    <n v="182"/>
    <n v="182"/>
    <n v="3"/>
    <n v="4"/>
    <n v="3"/>
    <n v="3"/>
    <s v="Apartamentos - Venda - Cristo Rei - Cod. 45"/>
    <n v="80050470"/>
    <s v="Cristo Rei"/>
    <x v="0"/>
    <n v="6.7"/>
    <n v="67"/>
    <n v="1200"/>
    <x v="129"/>
  </r>
  <r>
    <n v="191"/>
    <n v="233"/>
    <n v="3"/>
    <n v="5"/>
    <n v="3"/>
    <n v="3"/>
    <s v="APARTAMENTO MOBILIADO NO EDIF. TERRASSE MONTMARTRE AO LADO DO MUSEU OSCAR NIEMEYER â€“ 190m2 â€“ 3 SUÃTE"/>
    <n v="80540300"/>
    <s v="Centro Civico"/>
    <x v="0"/>
    <n v="0"/>
    <n v="0"/>
    <n v="1200"/>
    <x v="404"/>
  </r>
  <r>
    <n v="158"/>
    <n v="158"/>
    <n v="2"/>
    <n v="5"/>
    <n v="4"/>
    <n v="3"/>
    <s v="Apartamento Ã  venda, 158 mÂ² por R$ 1.850.000,00 - Ãgua Verde - Curitiba/PR"/>
    <n v="80620240"/>
    <s v="Agua Verde"/>
    <x v="1"/>
    <n v="0"/>
    <n v="0"/>
    <n v="1200"/>
    <x v="125"/>
  </r>
  <r>
    <n v="133"/>
    <n v="166"/>
    <n v="3"/>
    <n v="5"/>
    <n v="3"/>
    <n v="3"/>
    <s v="Blend Batel mobiliado e decorado, 3 suÃ­tes e 3 vagas de estacionamento"/>
    <n v="80250120"/>
    <s v="Agua Verde"/>
    <x v="1"/>
    <n v="300"/>
    <n v="3000"/>
    <n v="1200"/>
    <x v="290"/>
  </r>
  <r>
    <n v="166"/>
    <n v="281"/>
    <n v="3"/>
    <n v="4"/>
    <n v="3"/>
    <n v="3"/>
    <s v="Apartamento Ã  venda, 166 mÂ² por R$ 1.800.000,00 - Ecoville - Curitiba/PR"/>
    <n v="81200100"/>
    <s v="Mossungue"/>
    <x v="2"/>
    <n v="0"/>
    <n v="0"/>
    <n v="1200"/>
    <x v="134"/>
  </r>
  <r>
    <n v="187"/>
    <n v="332"/>
    <n v="1"/>
    <n v="3"/>
    <n v="3"/>
    <n v="3"/>
    <s v="APARTAMENTO DUPLEX com 3 dormitÃ³rios Ã  venda com 332mÂ² por R$ 1.750.000,00 no bairro Boa Vista - CUR"/>
    <n v="82540050"/>
    <s v="Boa Vista"/>
    <x v="0"/>
    <n v="0"/>
    <n v="0"/>
    <n v="1200"/>
    <x v="135"/>
  </r>
  <r>
    <n v="178"/>
    <n v="217"/>
    <n v="1"/>
    <n v="3"/>
    <n v="3"/>
    <n v="4"/>
    <s v="TerraÃ§o privativo e vista panorÃ¢mica"/>
    <n v="80240110"/>
    <s v="Agua Verde"/>
    <x v="1"/>
    <n v="21.7"/>
    <n v="217"/>
    <n v="1200"/>
    <x v="135"/>
  </r>
  <r>
    <n v="263"/>
    <n v="423"/>
    <n v="4"/>
    <n v="6"/>
    <n v="4"/>
    <n v="3"/>
    <s v="Apartamento com 4 dormitÃ³rios Ã  venda, 263 mÂ² por R$ 1.700.000,00 - Batel - Curitiba/PR"/>
    <n v="80240260"/>
    <s v="Batel"/>
    <x v="0"/>
    <n v="0"/>
    <n v="0"/>
    <n v="1200"/>
    <x v="159"/>
  </r>
  <r>
    <n v="114"/>
    <n v="156"/>
    <n v="1"/>
    <n v="3"/>
    <n v="3"/>
    <n v="2"/>
    <s v="Maison 29 - Apartamento mobiliado Ã  venda, 114mÂ² privativos, 3 quartos (1 suÃ­te e 2 demi) - MercÃªs"/>
    <n v="80420190"/>
    <s v="Centro"/>
    <x v="0"/>
    <n v="18"/>
    <n v="180"/>
    <n v="1200"/>
    <x v="316"/>
  </r>
  <r>
    <n v="168"/>
    <n v="320"/>
    <n v="3"/>
    <n v="4"/>
    <n v="3"/>
    <n v="3"/>
    <s v="Apartamento em CondomÃ­nio Club com 03 SuÃ­tes e 03 Vagas Ã  venda, 168 mÂ² - JuvevÃª"/>
    <n v="80030376"/>
    <s v="Juveve"/>
    <x v="0"/>
    <n v="25"/>
    <n v="250"/>
    <n v="1200"/>
    <x v="83"/>
  </r>
  <r>
    <n v="176"/>
    <n v="275"/>
    <n v="3"/>
    <n v="5"/>
    <n v="3"/>
    <n v="2"/>
    <s v="Apartamento com 3 dormitÃ³rios Ã  venda, 176 mÂ² por R$ 1.587.420,00 - Cabral - Curitiba/PR"/>
    <n v="80035090"/>
    <s v="Cabral"/>
    <x v="0"/>
    <n v="0"/>
    <n v="0"/>
    <n v="1200"/>
    <x v="405"/>
  </r>
  <r>
    <n v="230"/>
    <n v="326"/>
    <n v="2"/>
    <n v="1"/>
    <n v="4"/>
    <n v="2"/>
    <s v="Apartamento com 4 quartos no Ed. DiÃ¡rio do ParanÃ¡/ Curitiba. - Bairro Centro em Curitiba"/>
    <n v="80010160"/>
    <s v="Centro"/>
    <x v="0"/>
    <n v="0"/>
    <m/>
    <n v="1200"/>
    <x v="172"/>
  </r>
  <r>
    <n v="215"/>
    <n v="306"/>
    <n v="2"/>
    <n v="5"/>
    <n v="4"/>
    <n v="2"/>
    <s v="DUPLEX INVEJÃVEL AO LADO DO CURITIBANO!"/>
    <n v="80240140"/>
    <s v="Agua Verde"/>
    <x v="1"/>
    <n v="250"/>
    <n v="2500"/>
    <n v="1200"/>
    <x v="127"/>
  </r>
  <r>
    <n v="177"/>
    <n v="214"/>
    <n v="3"/>
    <n v="5"/>
    <n v="3"/>
    <n v="3"/>
    <s v="Apartamento com 3 dormitÃ³rios Ã  venda, 177 mÂ² por R$ 1.440.000,00 - Ecoville - Curitiba/PR"/>
    <n v="81210000"/>
    <s v="Mossungue"/>
    <x v="2"/>
    <n v="0"/>
    <n v="0"/>
    <n v="1200"/>
    <x v="406"/>
  </r>
  <r>
    <n v="149"/>
    <n v="220"/>
    <n v="3"/>
    <n v="5"/>
    <n v="3"/>
    <n v="2"/>
    <s v="Apartamento para venda Agua Verde149 metros quadrados com 3 quartos em Ãgua Verde - Curitiba - PR"/>
    <n v="80250100"/>
    <s v="Agua Verde"/>
    <x v="1"/>
    <n v="110"/>
    <n v="1100"/>
    <n v="1200"/>
    <x v="214"/>
  </r>
  <r>
    <n v="120"/>
    <n v="120"/>
    <n v="1"/>
    <n v="4"/>
    <n v="3"/>
    <n v="2"/>
    <s v="Ed. Bonnart - Apartamento com 3 dormitÃ³rios Ã  venda, 120 mÂ² por R$ 1.350.000 - Centro CÃ­vico - Curit"/>
    <n v="80540300"/>
    <s v="Centro Civico"/>
    <x v="0"/>
    <n v="0"/>
    <n v="0"/>
    <n v="1200"/>
    <x v="214"/>
  </r>
  <r>
    <n v="191"/>
    <n v="264"/>
    <n v="1"/>
    <n v="3"/>
    <n v="3"/>
    <n v="2"/>
    <s v="Apartamento com 3 dormitÃ³rios sendo uma suÃ­te e duas vagas de garagem no Ãgua Verde"/>
    <n v="80240060"/>
    <s v="Agua Verde"/>
    <x v="1"/>
    <n v="0"/>
    <n v="0"/>
    <n v="1200"/>
    <x v="214"/>
  </r>
  <r>
    <n v="113"/>
    <n v="220"/>
    <n v="1"/>
    <n v="3"/>
    <n v="3"/>
    <n v="4"/>
    <s v="Mobiliado - 4 vagas de garagem - Lindo apto -"/>
    <n v="80430100"/>
    <s v="Merces"/>
    <x v="0"/>
    <n v="180"/>
    <n v="1800"/>
    <n v="1200"/>
    <x v="214"/>
  </r>
  <r>
    <n v="123"/>
    <n v="221"/>
    <n v="1"/>
    <n v="4"/>
    <n v="3"/>
    <n v="2"/>
    <s v="Ap 3 Quartos na melhor localizaÃ§Ã£o do Centro CÃ­vico"/>
    <n v="80540300"/>
    <s v="Centro Civico"/>
    <x v="0"/>
    <n v="0"/>
    <n v="0"/>
    <n v="1200"/>
    <x v="214"/>
  </r>
  <r>
    <n v="120"/>
    <n v="150"/>
    <n v="1"/>
    <n v="3"/>
    <n v="3"/>
    <n v="2"/>
    <s v="LINDO APARTAMENTO - CENTRO CÃVICO - MUSEU OSCAR NIEMEYER - 120 M2 - 3Q (1 SUÃTE) - 2 GR"/>
    <n v="80540300"/>
    <s v="Centro Civico"/>
    <x v="0"/>
    <n v="0.1"/>
    <n v="1"/>
    <n v="1200"/>
    <x v="214"/>
  </r>
  <r>
    <n v="191"/>
    <n v="264"/>
    <n v="1"/>
    <n v="3"/>
    <n v="3"/>
    <n v="2"/>
    <s v="APARTAMENTO AMPLO - LADO CLUBE CURITIBANO - 3 QUARTOS - 2 VAGAS - AGUA VERDE"/>
    <n v="80240060"/>
    <s v="Agua Verde"/>
    <x v="1"/>
    <n v="0"/>
    <m/>
    <n v="1200"/>
    <x v="214"/>
  </r>
  <r>
    <n v="191"/>
    <n v="264"/>
    <n v="1"/>
    <n v="3"/>
    <n v="3"/>
    <n v="2"/>
    <s v="Apartamento com 191 m2 area privativa 3 quartos 2 vagas garagem"/>
    <n v="80240060"/>
    <s v="Agua Verde"/>
    <x v="1"/>
    <n v="0"/>
    <n v="0"/>
    <n v="1200"/>
    <x v="214"/>
  </r>
  <r>
    <n v="191"/>
    <n v="264"/>
    <n v="1"/>
    <n v="3"/>
    <n v="3"/>
    <n v="2"/>
    <s v="Apartamento 3 DormitÃ³rios Agua Verde"/>
    <n v="80240060"/>
    <s v="Agua Verde"/>
    <x v="1"/>
    <n v="0"/>
    <n v="0"/>
    <n v="1200"/>
    <x v="214"/>
  </r>
  <r>
    <n v="264"/>
    <n v="214"/>
    <n v="1"/>
    <n v="3"/>
    <n v="3"/>
    <n v="2"/>
    <s v="Apartamento com 3 dormitÃ³rios Ã  venda, 264 mÂ² por R$ 1.350.000,00 - Ãgua Verde - Curitiba/PR"/>
    <n v="80240060"/>
    <s v="Agua Verde"/>
    <x v="1"/>
    <n v="0"/>
    <n v="0"/>
    <n v="1200"/>
    <x v="214"/>
  </r>
  <r>
    <n v="120"/>
    <n v="140"/>
    <n v="1"/>
    <n v="4"/>
    <n v="3"/>
    <n v="2"/>
    <s v="Apartamento Novo - Lado JustiÃ§a Federal :120 metros com 3 quartos em Centro CÃ­vico"/>
    <n v="80540300"/>
    <s v="Centro Civico"/>
    <x v="0"/>
    <n v="0"/>
    <n v="0"/>
    <n v="1200"/>
    <x v="407"/>
  </r>
  <r>
    <n v="190"/>
    <n v="265"/>
    <n v="1"/>
    <n v="3"/>
    <n v="3"/>
    <n v="19"/>
    <s v="Apartamento no Agua verde com 190 metros 3 quartos 1 suite 2 vagas Ã³tima localizaÃ§ao"/>
    <n v="80240060"/>
    <s v="Agua Verde"/>
    <x v="1"/>
    <n v="150"/>
    <n v="1500"/>
    <n v="1200"/>
    <x v="351"/>
  </r>
  <r>
    <n v="123"/>
    <n v="221"/>
    <n v="3"/>
    <n v="4"/>
    <n v="3"/>
    <n v="3"/>
    <s v="Apartamento Face Oeste - CondomÃ­nio Poeme - Construtora Plaenge"/>
    <n v="81280332"/>
    <s v="Cidade Industrial"/>
    <x v="4"/>
    <n v="160"/>
    <n v="1600"/>
    <n v="1200"/>
    <x v="343"/>
  </r>
  <r>
    <n v="166"/>
    <n v="166"/>
    <n v="3"/>
    <n v="4"/>
    <n v="4"/>
    <n v="2"/>
    <s v="2 OpÃ§Ãµes de Apt 166mÂ² - 4 Quartos (3 SuÃ­tes) - 2 Vagas - Ecoville"/>
    <n v="81280330"/>
    <s v="Cidade Industrial"/>
    <x v="4"/>
    <n v="34"/>
    <n v="340"/>
    <n v="1200"/>
    <x v="173"/>
  </r>
  <r>
    <n v="153"/>
    <n v="274"/>
    <n v="3"/>
    <n v="5"/>
    <n v="3"/>
    <n v="3"/>
    <s v="Apartamento com 3 dormitÃ³rios Ã  venda com 274.94mÂ² por R$ 1.300.000,00 no bairro Batel - CURITIBA /"/>
    <n v="80250100"/>
    <s v="Agua Verde"/>
    <x v="1"/>
    <n v="0"/>
    <n v="0"/>
    <n v="1200"/>
    <x v="148"/>
  </r>
  <r>
    <n v="214"/>
    <n v="264"/>
    <n v="1"/>
    <n v="4"/>
    <n v="3"/>
    <n v="0"/>
    <s v="Apartamento com 3 dormitÃ³rios Ã  venda, 214 mÂ² por R$ 1.299.000,00 - Ãgua Verde - Curitiba/PR"/>
    <n v="80230050"/>
    <s v="Reboucas"/>
    <x v="0"/>
    <n v="0"/>
    <n v="0"/>
    <n v="1200"/>
    <x v="18"/>
  </r>
  <r>
    <n v="199"/>
    <n v="328"/>
    <n v="3"/>
    <n v="4"/>
    <n v="4"/>
    <n v="3"/>
    <s v="ÃšNICO!!! 04 QTOS, 03 SUÃTES, 03 GARAGENS, ALTO PADRÃƒO"/>
    <n v="80045320"/>
    <s v="Alto da Rua XV"/>
    <x v="0"/>
    <n v="0"/>
    <n v="0"/>
    <n v="1200"/>
    <x v="203"/>
  </r>
  <r>
    <n v="210"/>
    <n v="280"/>
    <n v="1"/>
    <n v="4"/>
    <n v="3"/>
    <n v="2"/>
    <s v="Cobertura a venda na melhor localizaÃ§Ã£o do Batel."/>
    <n v="80250080"/>
    <s v="Batel"/>
    <x v="0"/>
    <n v="170"/>
    <n v="1700"/>
    <n v="1200"/>
    <x v="408"/>
  </r>
  <r>
    <n v="138"/>
    <n v="210"/>
    <n v="1"/>
    <n v="3"/>
    <n v="3"/>
    <n v="2"/>
    <s v="Cobertura ensolarada no batel, 3 quartos com suÃ­te, churrasqueira e ampla area gourmet"/>
    <n v="80250080"/>
    <s v="Batel"/>
    <x v="0"/>
    <n v="170"/>
    <n v="1700"/>
    <n v="1200"/>
    <x v="408"/>
  </r>
  <r>
    <n v="210"/>
    <n v="210"/>
    <n v="1"/>
    <n v="3"/>
    <n v="3"/>
    <n v="2"/>
    <s v="VENDA | Apartamento, com 3 quartos em Batel, Curit"/>
    <n v="80250080"/>
    <s v="Batel"/>
    <x v="0"/>
    <n v="0"/>
    <m/>
    <n v="1200"/>
    <x v="408"/>
  </r>
  <r>
    <n v="173"/>
    <n v="285"/>
    <n v="2"/>
    <n v="4"/>
    <n v="4"/>
    <n v="3"/>
    <s v="Apartamento Ã  venda, 4 dormitÃ³rios, 3 vagas - Ãgua Verde - Curitiba"/>
    <n v="80240240"/>
    <s v="Agua Verde"/>
    <x v="1"/>
    <n v="0"/>
    <n v="0"/>
    <n v="1200"/>
    <x v="257"/>
  </r>
  <r>
    <n v="185"/>
    <n v="337"/>
    <n v="3"/>
    <n v="4"/>
    <n v="3"/>
    <n v="3"/>
    <s v="FACE NORTE, AMPLO E AO LADO DA PRAÃ‡A DA ESPANHA"/>
    <n v="80430160"/>
    <s v="Centro"/>
    <x v="0"/>
    <n v="57"/>
    <n v="570"/>
    <n v="1200"/>
    <x v="257"/>
  </r>
  <r>
    <n v="200"/>
    <n v="200"/>
    <n v="1"/>
    <n v="4"/>
    <n v="3"/>
    <n v="3"/>
    <s v="Ao lado da PraÃ§a da Espanha, apartamento com 3 quartos!"/>
    <n v="80430160"/>
    <s v="Centro"/>
    <x v="0"/>
    <n v="54.7"/>
    <n v="547"/>
    <n v="1200"/>
    <x v="257"/>
  </r>
  <r>
    <n v="185"/>
    <n v="337"/>
    <n v="3"/>
    <n v="4"/>
    <n v="3"/>
    <n v="3"/>
    <s v="AMPLO, PERFEITO PARA RETROFIT E AO LADO DA PRAÃ‡A DA ESPANHA"/>
    <n v="80430160"/>
    <s v="Centro"/>
    <x v="0"/>
    <n v="57"/>
    <n v="570"/>
    <n v="1200"/>
    <x v="257"/>
  </r>
  <r>
    <n v="132"/>
    <n v="208"/>
    <n v="1"/>
    <n v="2"/>
    <n v="3"/>
    <n v="2"/>
    <s v="Apartamento 132mÂ² com 4 quartos no Ecoville"/>
    <n v="81280330"/>
    <s v="Cidade Industrial"/>
    <x v="4"/>
    <n v="0"/>
    <n v="0"/>
    <n v="1200"/>
    <x v="257"/>
  </r>
  <r>
    <n v="150"/>
    <n v="175"/>
    <n v="1"/>
    <n v="4"/>
    <n v="4"/>
    <n v="2"/>
    <s v="Ensolarado e espaÃ§oso, no melhor do Batel!"/>
    <n v="80240240"/>
    <s v="Agua Verde"/>
    <x v="1"/>
    <n v="215"/>
    <n v="2150"/>
    <n v="1200"/>
    <x v="255"/>
  </r>
  <r>
    <n v="210"/>
    <n v="294"/>
    <n v="3"/>
    <n v="3"/>
    <n v="4"/>
    <n v="2"/>
    <s v="APARTAMENTO com 4 dormitÃ³rios Ã  venda com 294mÂ² por R$ 1.210.000,00 no bairro Batel - CURITIBA / PR"/>
    <n v="80250070"/>
    <s v="Batel"/>
    <x v="0"/>
    <n v="0"/>
    <n v="0"/>
    <n v="1200"/>
    <x v="261"/>
  </r>
  <r>
    <n v="136"/>
    <n v="172"/>
    <n v="1"/>
    <n v="3"/>
    <n v="3"/>
    <n v="2"/>
    <s v="Apartamento Semi Mobiliado Com 3 Dorm. e 2 Vagas no Ecoville"/>
    <n v="81200360"/>
    <s v="Mossungue"/>
    <x v="2"/>
    <n v="240"/>
    <n v="2400"/>
    <n v="1200"/>
    <x v="149"/>
  </r>
  <r>
    <n v="215"/>
    <n v="306"/>
    <n v="2"/>
    <n v="5"/>
    <n v="4"/>
    <n v="2"/>
    <s v="Duplex para venda com 215 mÂ² com 4 quartos ( 2 suÃ­tes) e 2 vagas em Ãgua Verde - Curitiba - PR"/>
    <n v="80240140"/>
    <s v="Agua Verde"/>
    <x v="1"/>
    <n v="275"/>
    <n v="2750"/>
    <n v="1200"/>
    <x v="409"/>
  </r>
  <r>
    <n v="290"/>
    <n v="360"/>
    <n v="2"/>
    <n v="5"/>
    <n v="4"/>
    <n v="2"/>
    <s v="Apartamento para venda tem 290 metros quadrados com 4 quartos em Ãgua Verde - Curitiba - PR"/>
    <n v="80240140"/>
    <s v="Agua Verde"/>
    <x v="1"/>
    <n v="250"/>
    <n v="2500"/>
    <n v="1200"/>
    <x v="409"/>
  </r>
  <r>
    <n v="218"/>
    <n v="331"/>
    <n v="2"/>
    <n v="3"/>
    <n v="4"/>
    <n v="2"/>
    <s v="Apartamento para venda possui 218 metros quadrados com 4 quartos em JuvevÃª - Curitiba - PR"/>
    <n v="80030475"/>
    <s v="Juveve"/>
    <x v="0"/>
    <n v="0"/>
    <n v="0"/>
    <n v="1200"/>
    <x v="236"/>
  </r>
  <r>
    <n v="218"/>
    <n v="331"/>
    <n v="2"/>
    <n v="1"/>
    <n v="4"/>
    <n v="2"/>
    <s v="Apartamento para venda com 4 quartos em JuvevÃª - Curitiba - PR"/>
    <n v="80030475"/>
    <s v="Juveve"/>
    <x v="0"/>
    <n v="0"/>
    <n v="0"/>
    <n v="1200"/>
    <x v="236"/>
  </r>
  <r>
    <n v="150"/>
    <n v="207"/>
    <n v="1"/>
    <n v="4"/>
    <n v="3"/>
    <n v="2"/>
    <s v="Apartamento para venda tem 150 metros quadrados com 3 quartos em Ãgua Verde - Curitiba - PR"/>
    <n v="80240060"/>
    <s v="Agua Verde"/>
    <x v="1"/>
    <n v="0"/>
    <n v="0"/>
    <n v="1200"/>
    <x v="27"/>
  </r>
  <r>
    <n v="116"/>
    <n v="171"/>
    <n v="1"/>
    <n v="2"/>
    <n v="3"/>
    <n v="2"/>
    <s v="Loft dÃºplex com pÃ© direito de 6,5mts, com trÃªs quartos e Ã¡rea privativa de 114!"/>
    <n v="80250080"/>
    <s v="Batel"/>
    <x v="0"/>
    <n v="15"/>
    <n v="150"/>
    <n v="1200"/>
    <x v="27"/>
  </r>
  <r>
    <n v="149"/>
    <n v="231"/>
    <n v="1"/>
    <n v="4"/>
    <n v="4"/>
    <n v="2"/>
    <s v="Apartamento 4 quartos Ãgua Verde"/>
    <n v="80620200"/>
    <s v="Agua Verde"/>
    <x v="1"/>
    <n v="0"/>
    <n v="0"/>
    <n v="1200"/>
    <x v="27"/>
  </r>
  <r>
    <n v="149"/>
    <n v="231"/>
    <n v="1"/>
    <n v="4"/>
    <n v="4"/>
    <n v="2"/>
    <s v="Apartamento Ãgua Verde 4 quartos"/>
    <n v="80620200"/>
    <s v="Agua Verde"/>
    <x v="1"/>
    <n v="0"/>
    <n v="0"/>
    <n v="1200"/>
    <x v="27"/>
  </r>
  <r>
    <n v="117"/>
    <n v="117"/>
    <n v="3"/>
    <n v="4"/>
    <n v="3"/>
    <n v="2"/>
    <s v="Apartamento com 3 suÃ­tes e 2 vagas no Cabral em Curitiba."/>
    <n v="80035030"/>
    <s v="Cabral"/>
    <x v="0"/>
    <n v="25"/>
    <n v="250"/>
    <n v="1200"/>
    <x v="113"/>
  </r>
  <r>
    <n v="157"/>
    <n v="223"/>
    <n v="1"/>
    <n v="2"/>
    <n v="3"/>
    <n v="2"/>
    <s v="Apartamento 3 dormitorios a uma quadra do Shopping Curitiba"/>
    <n v="80250020"/>
    <s v="Centro"/>
    <x v="0"/>
    <n v="110"/>
    <n v="1100"/>
    <n v="1200"/>
    <x v="237"/>
  </r>
  <r>
    <n v="162"/>
    <n v="202"/>
    <n v="1"/>
    <n v="3"/>
    <n v="3"/>
    <n v="2"/>
    <s v="Amplo e funcional! Apartamento 162mÂ² em Ã³tima localizaÃ§Ã£o no Ecoville e muito bom gosto."/>
    <n v="81200100"/>
    <s v="Mossungue"/>
    <x v="2"/>
    <n v="19.899999999999999"/>
    <n v="199"/>
    <n v="1200"/>
    <x v="252"/>
  </r>
  <r>
    <n v="154"/>
    <n v="210"/>
    <n v="1"/>
    <n v="3"/>
    <n v="3"/>
    <n v="2"/>
    <s v="APARTAMENTO 3Q NO BATEL - 154mÂ² Privativos"/>
    <n v="80240580"/>
    <s v="Batel"/>
    <x v="0"/>
    <n v="0"/>
    <m/>
    <n v="1200"/>
    <x v="252"/>
  </r>
  <r>
    <n v="197"/>
    <n v="197"/>
    <n v="2"/>
    <n v="5"/>
    <n v="4"/>
    <n v="2"/>
    <s v="Apartamento no crystal com 4 dorm e 197m, Batel - Curitiba"/>
    <n v="80250070"/>
    <s v="Batel"/>
    <x v="0"/>
    <n v="200"/>
    <n v="2000"/>
    <n v="1200"/>
    <x v="410"/>
  </r>
  <r>
    <n v="157"/>
    <n v="157"/>
    <n v="1"/>
    <n v="3"/>
    <n v="3"/>
    <n v="2"/>
    <s v="Apartamento com 3 dormitÃ³rios Ã  venda, 157 mÂ² por R$ 1.000.000,00 - Batel - Curitiba/PR"/>
    <n v="80250020"/>
    <s v="Centro"/>
    <x v="0"/>
    <n v="110"/>
    <n v="1100"/>
    <n v="1200"/>
    <x v="393"/>
  </r>
  <r>
    <n v="180"/>
    <n v="220"/>
    <n v="2"/>
    <n v="4"/>
    <n v="3"/>
    <n v="2"/>
    <s v="Apartamento Ã  venda no Vila Izabel, 3 quartos, 2 suÃ­tes, 2 vagas, 190 mÂ², churrasqueira na sacada"/>
    <n v="80320050"/>
    <s v="Vila Izabel"/>
    <x v="1"/>
    <n v="0"/>
    <n v="0"/>
    <n v="1200"/>
    <x v="143"/>
  </r>
  <r>
    <n v="198"/>
    <n v="317"/>
    <n v="2"/>
    <n v="5"/>
    <n v="4"/>
    <n v="2"/>
    <s v="Brigadeiro Franco - Ed Orly - 4 Dorm/suÃ­tes/2 Vagas - Excelente"/>
    <n v="80250030"/>
    <s v="Centro"/>
    <x v="0"/>
    <n v="0"/>
    <n v="0"/>
    <n v="1200"/>
    <x v="143"/>
  </r>
  <r>
    <n v="150"/>
    <n v="190"/>
    <n v="1"/>
    <n v="2"/>
    <n v="3"/>
    <n v="2"/>
    <s v="VENDA | Apartamento, com 3 quartos em Agua Verde,"/>
    <n v="80210060"/>
    <s v="Jardim Botanico"/>
    <x v="0"/>
    <n v="0"/>
    <m/>
    <n v="1200"/>
    <x v="143"/>
  </r>
  <r>
    <n v="125"/>
    <n v="149"/>
    <n v="1"/>
    <n v="3"/>
    <n v="4"/>
    <n v="2"/>
    <s v="Maravilhoso apartamento semi mobiliado ao lado do Parque Barigui."/>
    <n v="80710000"/>
    <s v="Bigorrilho"/>
    <x v="0"/>
    <n v="137"/>
    <n v="1370"/>
    <n v="1200"/>
    <x v="12"/>
  </r>
  <r>
    <n v="67"/>
    <n v="79"/>
    <n v="1"/>
    <n v="2"/>
    <n v="1"/>
    <n v="1"/>
    <s v="Apartamento Ã  venda, 67 mÂ² por R$ 980.000,00 - Batel - Curitiba/PR"/>
    <n v="80420090"/>
    <s v="Batel"/>
    <x v="0"/>
    <n v="0"/>
    <n v="0"/>
    <n v="1200"/>
    <x v="12"/>
  </r>
  <r>
    <n v="157"/>
    <m/>
    <n v="1"/>
    <n v="3"/>
    <n v="3"/>
    <n v="2"/>
    <s v="Apartamento no Ed. Residencial Biarritzh, Batel, 3 quartos, 1 suite, 2 vagas, 157m, lareira, sacada"/>
    <n v="80250020"/>
    <s v="Centro"/>
    <x v="0"/>
    <n v="11"/>
    <n v="110"/>
    <n v="1200"/>
    <x v="12"/>
  </r>
  <r>
    <n v="120"/>
    <n v="151"/>
    <n v="1"/>
    <n v="4"/>
    <n v="3"/>
    <n v="2"/>
    <s v="APARTAMENTO MOBILIADO 3 QUARTOS (1 SUITE) , 121mÂ² COM DUAS VAGAS DE GARAGEM NO ECOVILLE"/>
    <n v="81200100"/>
    <s v="Mossungue"/>
    <x v="2"/>
    <n v="14.9"/>
    <n v="149"/>
    <n v="1200"/>
    <x v="356"/>
  </r>
  <r>
    <n v="185"/>
    <n v="198"/>
    <n v="1"/>
    <n v="4"/>
    <n v="4"/>
    <n v="1"/>
    <s v="Apartamento com 4 dormitÃ³rios Ã  venda, 184 mÂ² por R$ 968.000 - Centro - Curitiba/PR"/>
    <n v="80420000"/>
    <s v="Centro"/>
    <x v="0"/>
    <n v="150"/>
    <n v="1500"/>
    <n v="1200"/>
    <x v="323"/>
  </r>
  <r>
    <n v="107"/>
    <n v="127"/>
    <n v="1"/>
    <n v="3"/>
    <n v="3"/>
    <n v="1"/>
    <s v="Apartamento com 3 dormitÃ³rios Ã  venda, 107 mÂ² por R$ 950.000,00 - Cabral - Curitiba/PR"/>
    <n v="80030460"/>
    <s v="Juveve"/>
    <x v="0"/>
    <n v="0"/>
    <n v="0"/>
    <n v="1200"/>
    <x v="324"/>
  </r>
  <r>
    <n v="193"/>
    <n v="212"/>
    <n v="2"/>
    <n v="5"/>
    <n v="4"/>
    <n v="3"/>
    <s v="Apartamento com 4 dormitÃ³rios Ã  venda, 193 mÂ² por R$ 950.000,08 - Batel - Curitiba/PR"/>
    <n v="80240001"/>
    <s v="Seminario"/>
    <x v="1"/>
    <n v="49.7"/>
    <n v="497"/>
    <n v="1200"/>
    <x v="324"/>
  </r>
  <r>
    <n v="178"/>
    <n v="244"/>
    <n v="2"/>
    <n v="3"/>
    <n v="4"/>
    <n v="2"/>
    <s v="Apartamento Duplex com 4 dormitÃ³rios Ã  venda, 178 mÂ² por R$ 950.000 - Centro - Curitiba/PR"/>
    <n v="80060010"/>
    <s v="Centro"/>
    <x v="0"/>
    <n v="16"/>
    <n v="160"/>
    <n v="1200"/>
    <x v="324"/>
  </r>
  <r>
    <n v="213"/>
    <n v="213"/>
    <n v="1"/>
    <n v="3"/>
    <n v="3"/>
    <n v="1"/>
    <s v="Apartamento Garden Ã  venda, 212 mÂ² por R$ 949.900,00 - Bigorrilho - Curitiba/PR"/>
    <n v="80410060"/>
    <s v="Sao Franciso"/>
    <x v="0"/>
    <n v="0"/>
    <n v="0"/>
    <n v="1200"/>
    <x v="411"/>
  </r>
  <r>
    <n v="213"/>
    <n v="266"/>
    <n v="1"/>
    <n v="3"/>
    <n v="3"/>
    <n v="1"/>
    <s v="Apartamento com 3 dormitÃ³rios Ã  venda, 212 mÂ² por R$ 940.000,00 - Bigorrilho - Curitiba/PR"/>
    <n v="80730030"/>
    <s v="Bigorrilho"/>
    <x v="0"/>
    <n v="10.8"/>
    <n v="108"/>
    <n v="1200"/>
    <x v="399"/>
  </r>
  <r>
    <n v="114"/>
    <n v="224"/>
    <n v="1"/>
    <n v="2"/>
    <n v="4"/>
    <n v="2"/>
    <s v="Garden com terraÃ§o suspenso no Ecoville, 4 dormitÃ³rios, 1 suÃ­te, com 224mÂ² de Ã¡rea de uso EXCLUSIVO"/>
    <n v="81210000"/>
    <s v="Mossungue"/>
    <x v="2"/>
    <n v="6"/>
    <n v="60"/>
    <n v="1200"/>
    <x v="412"/>
  </r>
  <r>
    <n v="139"/>
    <n v="139"/>
    <n v="1"/>
    <n v="3"/>
    <n v="3"/>
    <n v="1"/>
    <s v="Apartamento no Ed. Aquarius com 3 dorm e 139m, Batel - Curitiba"/>
    <n v="80240260"/>
    <s v="Batel"/>
    <x v="0"/>
    <n v="0"/>
    <n v="0"/>
    <n v="1200"/>
    <x v="413"/>
  </r>
  <r>
    <n v="133"/>
    <n v="206"/>
    <n v="1"/>
    <n v="3"/>
    <n v="3"/>
    <n v="2"/>
    <s v="Apartamento no Marien, de 3 quartos, 133 mÂ² Ã  venda no Alto da GlÃ³ria - Curitiba/PR"/>
    <n v="80060240"/>
    <s v="Alto da Gloria"/>
    <x v="0"/>
    <n v="0"/>
    <n v="0"/>
    <n v="1200"/>
    <x v="154"/>
  </r>
  <r>
    <n v="133"/>
    <n v="206"/>
    <n v="1"/>
    <n v="3"/>
    <n v="3"/>
    <n v="2"/>
    <s v="Apartamento Ã  venda 3 Quartos, 1 SuÃ­te, 2 Vagas, 133MÂ², Alto da GlÃ³ria, Curitiba - PR"/>
    <n v="80060240"/>
    <s v="Alto da Gloria"/>
    <x v="0"/>
    <n v="0"/>
    <m/>
    <n v="1200"/>
    <x v="154"/>
  </r>
  <r>
    <n v="134"/>
    <n v="206"/>
    <n v="1"/>
    <n v="3"/>
    <n v="3"/>
    <n v="2"/>
    <s v="Apartamento com 3 dormitÃ³rios Ã  venda, 133 mÂ² por R$ 895.000,00 - Alto da GlÃ³ria - Curitiba/PR"/>
    <n v="80060240"/>
    <s v="Alto da Gloria"/>
    <x v="0"/>
    <n v="24.9"/>
    <n v="249"/>
    <n v="1200"/>
    <x v="40"/>
  </r>
  <r>
    <n v="179"/>
    <n v="245"/>
    <n v="2"/>
    <n v="4"/>
    <n v="4"/>
    <n v="2"/>
    <s v="Apartamento Duplex com 179mÂ² - Centro."/>
    <n v="80060010"/>
    <s v="Centro"/>
    <x v="0"/>
    <n v="0"/>
    <n v="0"/>
    <n v="1200"/>
    <x v="296"/>
  </r>
  <r>
    <n v="200"/>
    <n v="200"/>
    <n v="1"/>
    <n v="3"/>
    <n v="3"/>
    <n v="2"/>
    <s v="C-AP2218 Centro - Maravilhoso Apartamento Duplex - 3 Quartos (SuÃ­te com closet e hidro), 2 vagas Liv"/>
    <n v="80060010"/>
    <s v="Centro"/>
    <x v="0"/>
    <n v="16"/>
    <n v="160"/>
    <n v="1200"/>
    <x v="296"/>
  </r>
  <r>
    <n v="179"/>
    <n v="245"/>
    <n v="2"/>
    <n v="1"/>
    <n v="4"/>
    <n v="2"/>
    <s v="Apartamento Duplex no Centro - ARYA 1"/>
    <n v="80060010"/>
    <s v="Centro"/>
    <x v="0"/>
    <n v="160"/>
    <n v="1600"/>
    <n v="1200"/>
    <x v="296"/>
  </r>
  <r>
    <n v="179"/>
    <n v="179"/>
    <n v="2"/>
    <n v="4"/>
    <n v="4"/>
    <n v="2"/>
    <s v="Apartamento no Centro - Curitiba"/>
    <n v="80060030"/>
    <s v="Centro"/>
    <x v="0"/>
    <n v="16"/>
    <n v="160"/>
    <n v="1200"/>
    <x v="296"/>
  </r>
  <r>
    <n v="179"/>
    <n v="245"/>
    <n v="2"/>
    <n v="4"/>
    <n v="3"/>
    <n v="2"/>
    <s v="Apartamento com 3 dormitÃ³rios Ã  venda, 179 mÂ² por R$ 890.000,00 - Centro - Curitiba/PR"/>
    <n v="80060010"/>
    <s v="Centro"/>
    <x v="0"/>
    <n v="160"/>
    <n v="1600"/>
    <n v="1200"/>
    <x v="296"/>
  </r>
  <r>
    <n v="135"/>
    <m/>
    <n v="1"/>
    <n v="2"/>
    <n v="3"/>
    <n v="2"/>
    <s v="Excelente opÃ§Ã£o de apartamento na regiÃ£o do Ãgua verde 3 quartos Semi mobiliado 2 vagas"/>
    <n v="80620250"/>
    <s v="Agua Verde"/>
    <x v="1"/>
    <n v="0"/>
    <n v="0"/>
    <n v="1200"/>
    <x v="296"/>
  </r>
  <r>
    <n v="135"/>
    <n v="200"/>
    <n v="1"/>
    <n v="2"/>
    <n v="3"/>
    <n v="2"/>
    <s v="Ed. ApoenÃ£ - 3 Quartos 2 Vagas na regiÃ£o do Ãgua Verde Apartamento Ã  venda, Curitiba, PR"/>
    <n v="80620250"/>
    <s v="Agua Verde"/>
    <x v="1"/>
    <n v="0"/>
    <m/>
    <n v="1200"/>
    <x v="296"/>
  </r>
  <r>
    <n v="210"/>
    <m/>
    <n v="2"/>
    <n v="4"/>
    <n v="3"/>
    <n v="2"/>
    <s v="Apartamento 3 dormitÃ³rios, 2 suÃ­tes, 2 vagas - Centro"/>
    <n v="80060010"/>
    <s v="Centro"/>
    <x v="0"/>
    <n v="0"/>
    <n v="0"/>
    <n v="1200"/>
    <x v="414"/>
  </r>
  <r>
    <n v="179"/>
    <m/>
    <n v="2"/>
    <n v="4"/>
    <n v="4"/>
    <n v="2"/>
    <s v="Apartamento 4 dormitÃ³rios, 2 suÃ­tes, 2 vagas - Centro"/>
    <n v="80060010"/>
    <s v="Centro"/>
    <x v="0"/>
    <n v="0"/>
    <n v="0"/>
    <n v="1200"/>
    <x v="415"/>
  </r>
  <r>
    <n v="200"/>
    <n v="200"/>
    <n v="0"/>
    <n v="3"/>
    <n v="4"/>
    <n v="2"/>
    <s v="Apartamento no Ed. Pernambuco com 4 dorm e 200m, Centro - Curitiba"/>
    <n v="80060010"/>
    <s v="Centro"/>
    <x v="0"/>
    <n v="0"/>
    <n v="0"/>
    <n v="1200"/>
    <x v="416"/>
  </r>
  <r>
    <n v="146"/>
    <n v="209"/>
    <n v="1"/>
    <n v="3"/>
    <n v="3"/>
    <n v="2"/>
    <s v="CURITIBA - PadrÃ£o - Champagnat"/>
    <n v="80730400"/>
    <s v="Bigorrilho"/>
    <x v="0"/>
    <n v="191.9"/>
    <n v="1919"/>
    <n v="1200"/>
    <x v="417"/>
  </r>
  <r>
    <n v="155"/>
    <n v="231"/>
    <n v="2"/>
    <n v="3"/>
    <n v="4"/>
    <n v="2"/>
    <s v="Apartamento com 4 dormitÃ³rios Ã  venda, 155 mÂ² por R$ 850.000,00 - Bigorrilho - Curitiba/PR"/>
    <n v="80730390"/>
    <s v="Bigorrilho"/>
    <x v="0"/>
    <n v="18"/>
    <n v="180"/>
    <n v="1200"/>
    <x v="206"/>
  </r>
  <r>
    <n v="185"/>
    <n v="210"/>
    <n v="1"/>
    <n v="3"/>
    <n v="4"/>
    <n v="1"/>
    <s v="Apartamento com 4 dormitÃ³rios Ã  venda, 185 mÂ² por R$ 750.000,00 - Centro - Curitiba/PR"/>
    <n v="80410180"/>
    <s v="Centro"/>
    <x v="0"/>
    <n v="0"/>
    <n v="0"/>
    <n v="1200"/>
    <x v="160"/>
  </r>
  <r>
    <n v="148"/>
    <n v="211"/>
    <n v="1"/>
    <n v="3"/>
    <n v="3"/>
    <n v="1"/>
    <s v="Apartamento com 3 dormitÃ³rios Ã  venda, 148 mÂ² por R$ 750.000,00 - Bigorrilho - Curitiba/PR"/>
    <n v="80730400"/>
    <s v="Bigorrilho"/>
    <x v="0"/>
    <n v="0"/>
    <n v="0"/>
    <n v="1200"/>
    <x v="160"/>
  </r>
  <r>
    <n v="200"/>
    <n v="252"/>
    <n v="1"/>
    <n v="3"/>
    <n v="3"/>
    <n v="1"/>
    <s v="Apartamento garden Ã  venda com 200 mÂ², 3 quartos, 1 suÃ­te e semimobiliado no Agua Verde, Curitiba/PR"/>
    <n v="80240050"/>
    <s v="Agua Verde"/>
    <x v="1"/>
    <n v="254.8"/>
    <n v="2548"/>
    <n v="1200"/>
    <x v="418"/>
  </r>
  <r>
    <n v="93"/>
    <n v="151"/>
    <n v="1"/>
    <n v="3"/>
    <n v="3"/>
    <n v="2"/>
    <s v="APARTAMENTO com 3 dormitÃ³rios Ã  venda com 151.55mÂ² por R$ 730.000,00 no bairro Ãgua Verde - CURITIBA"/>
    <n v="80240060"/>
    <s v="Agua Verde"/>
    <x v="1"/>
    <n v="13"/>
    <n v="130"/>
    <n v="1200"/>
    <x v="281"/>
  </r>
  <r>
    <n v="178"/>
    <n v="237"/>
    <n v="1"/>
    <n v="4"/>
    <n v="3"/>
    <n v="1"/>
    <s v="Viva na melhor localizaÃ§Ã£o central de Curitiba!"/>
    <n v="80060205"/>
    <s v="Centro"/>
    <x v="0"/>
    <n v="20"/>
    <n v="200"/>
    <n v="1200"/>
    <x v="13"/>
  </r>
  <r>
    <n v="146"/>
    <n v="209"/>
    <n v="1"/>
    <n v="3"/>
    <n v="4"/>
    <n v="2"/>
    <s v="Apartamento com 4 quartos Ã  venda - Bigorrilho - Curitiba/PR"/>
    <n v="80730400"/>
    <s v="Bigorrilho"/>
    <x v="0"/>
    <n v="15.4"/>
    <n v="154"/>
    <n v="1200"/>
    <x v="282"/>
  </r>
  <r>
    <n v="120"/>
    <n v="203"/>
    <n v="1"/>
    <n v="2"/>
    <n v="3"/>
    <n v="2"/>
    <s v="Apartamento para venda com 3 quartos em Ãgua Verde - Curitiba - ParanÃ¡"/>
    <n v="80240110"/>
    <s v="Agua Verde"/>
    <x v="1"/>
    <n v="0"/>
    <m/>
    <n v="1200"/>
    <x v="419"/>
  </r>
  <r>
    <n v="97"/>
    <m/>
    <n v="1"/>
    <n v="2"/>
    <n v="3"/>
    <n v="1"/>
    <s v="Vendo apartamento no Ecoville Hills com 3 dormitÃ³rios, 1 SuÃ­te, 1 Vaga, 97 m2 privativos"/>
    <n v="81210000"/>
    <s v="Mossungue"/>
    <x v="2"/>
    <n v="0"/>
    <n v="0"/>
    <n v="1200"/>
    <x v="420"/>
  </r>
  <r>
    <n v="200"/>
    <n v="208"/>
    <n v="1"/>
    <n v="2"/>
    <n v="3"/>
    <n v="1"/>
    <s v="Apartamento com 3 dormitÃ³rios Ã  venda, 200 mÂ² por R$ 580.000,00 - Centro - Curitiba/PR"/>
    <n v="80010070"/>
    <s v="Centro"/>
    <x v="0"/>
    <n v="10.9"/>
    <n v="109"/>
    <n v="1200"/>
    <x v="9"/>
  </r>
  <r>
    <n v="146"/>
    <n v="168"/>
    <n v="1"/>
    <n v="4"/>
    <n v="3"/>
    <n v="1"/>
    <s v="Apartamento para venda com 146 metros quadrados com 3 quartos em JuvevÃª - Curitiba - PR"/>
    <n v="80530320"/>
    <s v="Juveve"/>
    <x v="0"/>
    <n v="0"/>
    <n v="0"/>
    <n v="1200"/>
    <x v="421"/>
  </r>
  <r>
    <n v="184"/>
    <n v="184"/>
    <n v="0"/>
    <n v="2"/>
    <n v="3"/>
    <n v="0"/>
    <s v="Apartamento com 3 quartos Ã  venda, 184 mÂ² por R$ 449.000 - Centro - Curitiba/PR"/>
    <n v="80020010"/>
    <s v="Centro"/>
    <x v="0"/>
    <n v="121"/>
    <n v="1210"/>
    <n v="1200"/>
    <x v="346"/>
  </r>
  <r>
    <n v="54"/>
    <n v="105"/>
    <n v="0"/>
    <n v="1"/>
    <n v="1"/>
    <n v="1"/>
    <s v="Loft Ã  venda, 54 mÂ² por R$ 285.000,00 - Centro - Curitiba/PR"/>
    <n v="80010050"/>
    <s v="Centro"/>
    <x v="0"/>
    <n v="0"/>
    <n v="0"/>
    <n v="1200"/>
    <x v="422"/>
  </r>
  <r>
    <n v="74"/>
    <n v="74"/>
    <n v="1"/>
    <n v="1"/>
    <n v="1"/>
    <n v="0"/>
    <s v="Apartamento 1 quarto Ã  venda no Centro de Curitiba"/>
    <n v="80420200"/>
    <s v="Centro"/>
    <x v="0"/>
    <n v="14.8"/>
    <n v="148"/>
    <n v="1198"/>
    <x v="13"/>
  </r>
  <r>
    <n v="186"/>
    <n v="284"/>
    <n v="1"/>
    <n v="4"/>
    <n v="3"/>
    <n v="2"/>
    <s v="Apartamento para Venda em Curitiba/PR"/>
    <n v="80250220"/>
    <s v="Centro"/>
    <x v="0"/>
    <n v="0"/>
    <m/>
    <n v="1197"/>
    <x v="127"/>
  </r>
  <r>
    <n v="128"/>
    <n v="203"/>
    <n v="1"/>
    <n v="3"/>
    <n v="3"/>
    <n v="2"/>
    <s v="LanÃ§amento no Melhor do Ãgua Verde!"/>
    <n v="80620210"/>
    <s v="Agua Verde"/>
    <x v="1"/>
    <n v="0"/>
    <m/>
    <n v="1190"/>
    <x v="175"/>
  </r>
  <r>
    <n v="141"/>
    <n v="168"/>
    <n v="1"/>
    <n v="4"/>
    <n v="3"/>
    <n v="2"/>
    <s v="Apartamento 3 Quartos no Ecoville"/>
    <n v="81210000"/>
    <s v="Mossungue"/>
    <x v="2"/>
    <n v="0"/>
    <m/>
    <n v="1190"/>
    <x v="257"/>
  </r>
  <r>
    <n v="141"/>
    <n v="168"/>
    <n v="1"/>
    <n v="4"/>
    <n v="3"/>
    <n v="2"/>
    <s v="BelÃ­ssimo apartamento andar alto no Ecoville!"/>
    <n v="81210000"/>
    <s v="Mossungue"/>
    <x v="2"/>
    <n v="0"/>
    <n v="0"/>
    <n v="1190"/>
    <x v="257"/>
  </r>
  <r>
    <n v="142"/>
    <n v="142"/>
    <n v="1"/>
    <n v="2"/>
    <n v="3"/>
    <n v="2"/>
    <s v="Apartamento com 3 dormitÃ³rios Ã  venda por R$ 580.000,00 - Centro - Curitiba/PR"/>
    <n v="80060160"/>
    <s v="Centro"/>
    <x v="0"/>
    <n v="0"/>
    <n v="0"/>
    <n v="1190"/>
    <x v="9"/>
  </r>
  <r>
    <n v="252"/>
    <n v="307"/>
    <n v="2"/>
    <n v="5"/>
    <n v="4"/>
    <n v="2"/>
    <s v="Apartamento Ã  venda, 251 mÂ² por R$ 1.250.000,00 - Ãgua Verde - Curitiba/PR"/>
    <n v="80240100"/>
    <s v="Agua Verde"/>
    <x v="1"/>
    <n v="52"/>
    <n v="520"/>
    <n v="1185"/>
    <x v="257"/>
  </r>
  <r>
    <n v="145"/>
    <n v="244"/>
    <n v="1"/>
    <n v="3"/>
    <n v="3"/>
    <n v="2"/>
    <s v="Duplex para venda possui 145 metros quadrados com 3 quartos em Centro - Curitiba - PR"/>
    <n v="80250020"/>
    <s v="Centro"/>
    <x v="0"/>
    <n v="0"/>
    <n v="0"/>
    <n v="1185"/>
    <x v="335"/>
  </r>
  <r>
    <n v="145"/>
    <n v="244"/>
    <n v="1"/>
    <n v="3"/>
    <n v="3"/>
    <n v="2"/>
    <s v="Duplex para venda tem 145 metros quadrados com 3 quartos em Centro - Curitiba - PR"/>
    <n v="80250020"/>
    <s v="Centro"/>
    <x v="0"/>
    <n v="0"/>
    <n v="0"/>
    <n v="1185"/>
    <x v="335"/>
  </r>
  <r>
    <n v="164"/>
    <n v="223"/>
    <n v="1"/>
    <n v="2"/>
    <n v="4"/>
    <n v="2"/>
    <s v="APARTAMENTO 4 QUARTOS 2 VAGAS CURITIBA PR"/>
    <n v="80250100"/>
    <s v="Agua Verde"/>
    <x v="1"/>
    <n v="145"/>
    <n v="1450"/>
    <n v="1184"/>
    <x v="423"/>
  </r>
  <r>
    <n v="35"/>
    <n v="58"/>
    <n v="1"/>
    <n v="1"/>
    <n v="1"/>
    <n v="1"/>
    <s v="Apartamento com 1 dormitÃ³rio, 35 mÂ² - venda por R$ 499.900,00 ou aluguel por R$ 5.000,00/mÃªs - Centr"/>
    <n v="80420120"/>
    <s v="Centro"/>
    <x v="0"/>
    <n v="9"/>
    <n v="90"/>
    <n v="1182"/>
    <x v="137"/>
  </r>
  <r>
    <n v="149"/>
    <n v="249"/>
    <n v="1"/>
    <n v="3"/>
    <n v="3"/>
    <n v="3"/>
    <s v="EDIFÃCIO PORTAL DO BOTÃ‚NICO"/>
    <n v="80050520"/>
    <s v="Cristo Rei"/>
    <x v="0"/>
    <n v="28.1"/>
    <n v="281"/>
    <n v="1181"/>
    <x v="214"/>
  </r>
  <r>
    <n v="121"/>
    <n v="197"/>
    <n v="1"/>
    <n v="4"/>
    <n v="3"/>
    <n v="2"/>
    <s v="Apartamento Ã  venda, 120 mÂ² por R$ 975.000,00 - Ecoville - Curitiba/PR"/>
    <n v="81200100"/>
    <s v="Mossungue"/>
    <x v="2"/>
    <n v="0"/>
    <n v="0"/>
    <n v="1181"/>
    <x v="356"/>
  </r>
  <r>
    <n v="165"/>
    <n v="223"/>
    <n v="1"/>
    <n v="4"/>
    <n v="4"/>
    <n v="2"/>
    <s v="Apartamento com 4 Quartos sendo 1 SuÃ­te Ã  venda, 164 mÂ² por R$ 1.150.000 - Batel - Curitiba/PR"/>
    <n v="80420170"/>
    <s v="Batel"/>
    <x v="0"/>
    <n v="14.5"/>
    <n v="145"/>
    <n v="1180"/>
    <x v="27"/>
  </r>
  <r>
    <n v="170"/>
    <n v="226"/>
    <n v="1"/>
    <n v="4"/>
    <n v="3"/>
    <n v="2"/>
    <s v="Apartamento com 3 quartos, suÃ­te e moveis planejados ao lado da PraÃ§a do JapÃ£o"/>
    <n v="80240120"/>
    <s v="Agua Verde"/>
    <x v="1"/>
    <n v="369.6"/>
    <n v="3696"/>
    <n v="1180"/>
    <x v="252"/>
  </r>
  <r>
    <n v="46"/>
    <n v="46"/>
    <n v="0"/>
    <n v="1"/>
    <n v="1"/>
    <n v="1"/>
    <s v="Studio Alto PadrÃ£o, Totalmente Mobiliado, 1 vaga de garagem, Sacada, a venda na Av Batel - Batel"/>
    <n v="80420090"/>
    <s v="Batel"/>
    <x v="0"/>
    <n v="0"/>
    <n v="0"/>
    <n v="1180"/>
    <x v="42"/>
  </r>
  <r>
    <n v="145"/>
    <n v="206"/>
    <n v="1"/>
    <n v="3"/>
    <n v="3"/>
    <n v="2"/>
    <s v="Muito espaÃ§o para toda sua famÃ­lia"/>
    <n v="81210000"/>
    <s v="Mossungue"/>
    <x v="2"/>
    <n v="20.7"/>
    <n v="207"/>
    <n v="1179"/>
    <x v="424"/>
  </r>
  <r>
    <n v="166"/>
    <n v="281"/>
    <n v="1"/>
    <n v="4"/>
    <n v="4"/>
    <n v="3"/>
    <s v="Apartamento com 4 dormitÃ³rios Ã  venda, 166 mÂ² por R$ 1.568.106,00 - Ecoville - Curitiba/PR"/>
    <n v="81280330"/>
    <s v="Cidade Industrial"/>
    <x v="4"/>
    <n v="358.5"/>
    <n v="3585"/>
    <n v="1170"/>
    <x v="387"/>
  </r>
  <r>
    <n v="166"/>
    <n v="269"/>
    <n v="2"/>
    <n v="5"/>
    <n v="4"/>
    <n v="2"/>
    <s v="Apartamento Novo Ã  Venda - 4 DormitÃ³rios - 2 SuÃ­tes - Churrasqueira - 2 Vagas"/>
    <n v="81280330"/>
    <s v="Cidade Industrial"/>
    <x v="4"/>
    <n v="358.4"/>
    <n v="3584"/>
    <n v="1170"/>
    <x v="425"/>
  </r>
  <r>
    <n v="150"/>
    <n v="230"/>
    <n v="1"/>
    <n v="4"/>
    <n v="4"/>
    <n v="2"/>
    <s v="Apartamento no Agua verde com 150 metros com 4 quartos 1 suite 4 banheiros 2 vagas de carro"/>
    <n v="80240240"/>
    <s v="Agua Verde"/>
    <x v="1"/>
    <n v="150"/>
    <n v="1500"/>
    <n v="1170"/>
    <x v="257"/>
  </r>
  <r>
    <n v="150"/>
    <n v="227"/>
    <n v="1"/>
    <n v="4"/>
    <n v="4"/>
    <n v="2"/>
    <s v="Apartamento para venda com 150 metros quadrados com 4 quartos em Ãgua Verde - Curitiba - PR"/>
    <n v="80240240"/>
    <s v="Agua Verde"/>
    <x v="1"/>
    <n v="0"/>
    <n v="0"/>
    <n v="1170"/>
    <x v="255"/>
  </r>
  <r>
    <n v="150"/>
    <m/>
    <n v="1"/>
    <n v="4"/>
    <n v="4"/>
    <n v="2"/>
    <s v="Apartamento a venda com 150 m2 e 4 quartos - Ãgua Verde - Curitiba - PR"/>
    <n v="80240240"/>
    <s v="Agua Verde"/>
    <x v="1"/>
    <n v="240"/>
    <n v="2400"/>
    <n v="1170"/>
    <x v="255"/>
  </r>
  <r>
    <n v="150"/>
    <n v="227"/>
    <n v="1"/>
    <n v="4"/>
    <n v="4"/>
    <n v="2"/>
    <s v="Apartamento 4 quartos 1 suÃ­te no Batel"/>
    <n v="80240240"/>
    <s v="Agua Verde"/>
    <x v="1"/>
    <n v="0"/>
    <n v="0"/>
    <n v="1170"/>
    <x v="255"/>
  </r>
  <r>
    <n v="150"/>
    <n v="227"/>
    <n v="1"/>
    <n v="4"/>
    <n v="4"/>
    <n v="2"/>
    <s v="LINDÃSSIMO APARTAMENTO NO CONDOMÃNIO MONDRIAN"/>
    <n v="80240240"/>
    <s v="Agua Verde"/>
    <x v="1"/>
    <n v="0"/>
    <n v="0"/>
    <n v="1170"/>
    <x v="255"/>
  </r>
  <r>
    <n v="150"/>
    <n v="227"/>
    <n v="1"/>
    <n v="4"/>
    <n v="4"/>
    <n v="2"/>
    <s v="Apartamento Batel com 150 m2 uteis com 4 quartos 2 vagas garagem"/>
    <n v="80240240"/>
    <s v="Agua Verde"/>
    <x v="1"/>
    <n v="0"/>
    <n v="0"/>
    <n v="1170"/>
    <x v="255"/>
  </r>
  <r>
    <n v="150"/>
    <n v="227"/>
    <n v="1"/>
    <n v="4"/>
    <n v="4"/>
    <n v="2"/>
    <s v="APARTAMENTO ALTO PADRAO 4 QUARTOS - 2 VAGAS - BATEL - Ed. Mondrian"/>
    <n v="80240240"/>
    <s v="Agua Verde"/>
    <x v="1"/>
    <n v="0"/>
    <m/>
    <n v="1170"/>
    <x v="255"/>
  </r>
  <r>
    <n v="150"/>
    <n v="227"/>
    <n v="1"/>
    <n v="4"/>
    <n v="4"/>
    <n v="2"/>
    <s v="APARTAMENTO 4 DORMS / SUÃTE / 150mÂ² / BATEL"/>
    <n v="80240240"/>
    <s v="Agua Verde"/>
    <x v="1"/>
    <n v="0"/>
    <n v="0"/>
    <n v="1170"/>
    <x v="255"/>
  </r>
  <r>
    <n v="150"/>
    <n v="227"/>
    <n v="1"/>
    <n v="4"/>
    <n v="4"/>
    <n v="2"/>
    <s v="Apartamento para venda tem 150mÂ², com 4 quartos em Ãgua Verde - Curitiba - PR"/>
    <n v="80240240"/>
    <s v="Agua Verde"/>
    <x v="1"/>
    <n v="244"/>
    <n v="2440"/>
    <n v="1170"/>
    <x v="255"/>
  </r>
  <r>
    <n v="148"/>
    <n v="148"/>
    <n v="3"/>
    <n v="4"/>
    <n v="3"/>
    <n v="2"/>
    <s v="Apartamento no EdifÃ­cio Garfunkel com 3 dorm e 148m, Bigorrilho - Curitiba"/>
    <n v="80730320"/>
    <s v="Bigorrilho"/>
    <x v="0"/>
    <n v="12.5"/>
    <n v="125"/>
    <n v="1170"/>
    <x v="426"/>
  </r>
  <r>
    <n v="195"/>
    <n v="280"/>
    <n v="1"/>
    <n v="3"/>
    <n v="4"/>
    <n v="2"/>
    <s v="Venda Alto da XV, 195,37 mÂ², 4 quartos, 2 VG livres, por R$ 700.000,00, Curitiba/PR"/>
    <n v="80045125"/>
    <s v="Alto da Rua XV"/>
    <x v="0"/>
    <n v="0"/>
    <n v="0"/>
    <n v="1169"/>
    <x v="42"/>
  </r>
  <r>
    <n v="157"/>
    <n v="197"/>
    <n v="2"/>
    <n v="4"/>
    <n v="4"/>
    <n v="0"/>
    <s v="Apartamento com 4 dormitÃ³rios Ã  venda, 156 mÂ² por R$ 860.000,00 - Bigorrilho - Curitiba/PR"/>
    <n v="80710000"/>
    <s v="Bigorrilho"/>
    <x v="0"/>
    <n v="35"/>
    <n v="350"/>
    <n v="1168"/>
    <x v="300"/>
  </r>
  <r>
    <n v="156"/>
    <n v="197"/>
    <n v="2"/>
    <n v="5"/>
    <n v="4"/>
    <n v="2"/>
    <s v="APARTAMENTO - 4 QUARTOS - 2 SUÃTES - BIGORRILHO"/>
    <n v="80730350"/>
    <s v="Bigorrilho"/>
    <x v="0"/>
    <n v="35"/>
    <n v="350"/>
    <n v="1168"/>
    <x v="300"/>
  </r>
  <r>
    <n v="156"/>
    <n v="197"/>
    <n v="2"/>
    <n v="5"/>
    <n v="4"/>
    <n v="2"/>
    <s v="Apartamento para venda no Bigorrilho 4 quartos 2 vagas"/>
    <n v="80730350"/>
    <s v="Bigorrilho"/>
    <x v="0"/>
    <n v="35"/>
    <n v="350"/>
    <n v="1168"/>
    <x v="300"/>
  </r>
  <r>
    <n v="156"/>
    <n v="172"/>
    <n v="2"/>
    <n v="5"/>
    <n v="3"/>
    <n v="2"/>
    <s v="Apartamento para venda com 156 metros quadrados com 3 quartos em Bigorrilho - Curitiba - PR"/>
    <n v="80710000"/>
    <s v="Bigorrilho"/>
    <x v="0"/>
    <n v="35"/>
    <n v="350"/>
    <n v="1168"/>
    <x v="300"/>
  </r>
  <r>
    <n v="156"/>
    <n v="197"/>
    <n v="2"/>
    <n v="5"/>
    <n v="4"/>
    <n v="2"/>
    <s v="Apartamento com 4 quartos em Bigorrilho"/>
    <n v="80730350"/>
    <s v="Bigorrilho"/>
    <x v="0"/>
    <n v="35"/>
    <n v="350"/>
    <n v="1168"/>
    <x v="300"/>
  </r>
  <r>
    <n v="156"/>
    <n v="197"/>
    <n v="1"/>
    <n v="4"/>
    <n v="4"/>
    <n v="2"/>
    <s v="EdifÃ­cio Royal Palace - Apartamento Semi Mobiliado, 4 DormitÃ³rios sendo 2 SuÃ­tes, 2 Vagas de Garage"/>
    <n v="80710000"/>
    <s v="Bigorrilho"/>
    <x v="0"/>
    <n v="0"/>
    <m/>
    <n v="1168"/>
    <x v="300"/>
  </r>
  <r>
    <n v="104"/>
    <n v="220"/>
    <n v="2"/>
    <n v="3"/>
    <n v="2"/>
    <n v="2"/>
    <s v="Apartamento com 2 dormitÃ³rios Ã  venda, 103 mÂ² por R$ 1.398.280,00 - Batel - Curitiba/PR"/>
    <n v="80430120"/>
    <s v="Merces"/>
    <x v="0"/>
    <n v="0"/>
    <n v="0"/>
    <n v="1167"/>
    <x v="427"/>
  </r>
  <r>
    <n v="65"/>
    <n v="79"/>
    <n v="1"/>
    <n v="2"/>
    <n v="1"/>
    <n v="1"/>
    <s v="Apartamento no EdifÃ­cio Batel 1550 Ã  venda, por R$ 1.060.000 - Batel - Curitiba/PR"/>
    <n v="80420090"/>
    <s v="Batel"/>
    <x v="0"/>
    <n v="11"/>
    <n v="110"/>
    <n v="1165"/>
    <x v="428"/>
  </r>
  <r>
    <n v="91"/>
    <n v="138"/>
    <n v="1"/>
    <n v="3"/>
    <n v="3"/>
    <n v="2"/>
    <s v="Apartamento com 3 dormitÃ³rios Ã  venda, 91 mÂ² por R$ 830.000 - Ãgua Verde - Curitiba/PR"/>
    <n v="80240020"/>
    <s v="Agua Verde"/>
    <x v="1"/>
    <n v="110"/>
    <n v="1100"/>
    <n v="1162"/>
    <x v="164"/>
  </r>
  <r>
    <n v="95"/>
    <n v="152"/>
    <n v="1"/>
    <n v="3"/>
    <n v="3"/>
    <n v="2"/>
    <s v="Apartamento no Batel, Ed. Antoni Gaudi, 3 quartos, 1 suite, 2 vagas, 95m, churrascaria na varanda"/>
    <n v="80430152"/>
    <s v="Bigorrilho"/>
    <x v="0"/>
    <n v="15"/>
    <n v="150"/>
    <n v="1158"/>
    <x v="331"/>
  </r>
  <r>
    <n v="153"/>
    <n v="183"/>
    <n v="1"/>
    <n v="4"/>
    <n v="3"/>
    <n v="1"/>
    <s v="Apartamento reformado no Centro"/>
    <n v="80420210"/>
    <s v="Centro"/>
    <x v="0"/>
    <n v="13"/>
    <n v="130"/>
    <n v="1155"/>
    <x v="429"/>
  </r>
  <r>
    <n v="120"/>
    <n v="148"/>
    <n v="1"/>
    <n v="3"/>
    <n v="3"/>
    <n v="1"/>
    <s v="Apartamento 3 dormitÃ³rios, excelente localizaÃ§Ã£o no bairro Ãgua Verde - Curitiba/PR, Ã  venda por R$"/>
    <n v="80620010"/>
    <s v="Vila Izabel"/>
    <x v="1"/>
    <n v="6.5"/>
    <n v="65"/>
    <n v="1154"/>
    <x v="304"/>
  </r>
  <r>
    <n v="79"/>
    <n v="148"/>
    <n v="1"/>
    <n v="3"/>
    <n v="3"/>
    <n v="2"/>
    <s v="APARTAMENTO com 3 dormitÃ³rios Ã  venda com 148.25mÂ² por R$ 470.000,00 no bairro Cabral - CURITIBA / P"/>
    <n v="80540400"/>
    <s v="Cabral"/>
    <x v="0"/>
    <n v="0"/>
    <n v="0"/>
    <n v="1154"/>
    <x v="295"/>
  </r>
  <r>
    <n v="104"/>
    <n v="155"/>
    <n v="1"/>
    <n v="3"/>
    <n v="3"/>
    <n v="1"/>
    <s v="APARTAMENTO COM 3 QUARTOS - 1 GARAGEM - NO CABRAL - RUA DR. MANOEL PEDRO, 470"/>
    <n v="80035030"/>
    <s v="Cabral"/>
    <x v="0"/>
    <n v="13.2"/>
    <n v="132"/>
    <n v="1153"/>
    <x v="430"/>
  </r>
  <r>
    <n v="119"/>
    <n v="193"/>
    <n v="1"/>
    <n v="3"/>
    <n v="3"/>
    <n v="2"/>
    <s v="Muito espaÃ§o no melhor do Champagnat"/>
    <n v="80730370"/>
    <s v="Bigorrilho"/>
    <x v="0"/>
    <n v="15.2"/>
    <n v="152"/>
    <n v="1151"/>
    <x v="160"/>
  </r>
  <r>
    <n v="171"/>
    <n v="233"/>
    <n v="3"/>
    <n v="5"/>
    <n v="3"/>
    <n v="3"/>
    <s v="GRAND VERT: DECORADO EM AREA NOBRE DO CABRAL"/>
    <n v="80030230"/>
    <s v="Alto da Gloria"/>
    <x v="0"/>
    <n v="0"/>
    <n v="0"/>
    <n v="1150"/>
    <x v="129"/>
  </r>
  <r>
    <n v="150"/>
    <n v="240"/>
    <n v="1"/>
    <n v="4"/>
    <n v="3"/>
    <n v="2"/>
    <s v="FantÃ¡stico apartamento pronto vocÃª morar!"/>
    <n v="80060160"/>
    <s v="Centro"/>
    <x v="0"/>
    <n v="0"/>
    <n v="0"/>
    <n v="1150"/>
    <x v="84"/>
  </r>
  <r>
    <n v="139"/>
    <n v="190"/>
    <n v="1"/>
    <n v="3"/>
    <n v="2"/>
    <n v="2"/>
    <s v="Cobertura no Ed. Concetto semi mobiliada"/>
    <n v="80730390"/>
    <s v="Bigorrilho"/>
    <x v="0"/>
    <n v="0"/>
    <n v="0"/>
    <n v="1150"/>
    <x v="172"/>
  </r>
  <r>
    <n v="132"/>
    <n v="219"/>
    <n v="1"/>
    <n v="3"/>
    <n v="3"/>
    <n v="2"/>
    <s v="Apartamento Ã  venda, 131 mÂ² por R$ 1.400.000,00 - Ecoville - Curitiba/PR"/>
    <n v="80740060"/>
    <s v="Campina do Siqueira"/>
    <x v="2"/>
    <n v="0"/>
    <n v="0"/>
    <n v="1150"/>
    <x v="86"/>
  </r>
  <r>
    <n v="166"/>
    <n v="286"/>
    <n v="3"/>
    <n v="4"/>
    <n v="3"/>
    <n v="3"/>
    <s v="Apartamento com 3 dormitÃ³rios Ã  venda, 166 mÂ² por R$ 1.319.000,00 - Ecoville - Curitiba/PR"/>
    <n v="81200100"/>
    <s v="Mossungue"/>
    <x v="2"/>
    <n v="0"/>
    <n v="0"/>
    <n v="1150"/>
    <x v="431"/>
  </r>
  <r>
    <n v="166"/>
    <n v="286"/>
    <n v="3"/>
    <n v="4"/>
    <n v="3"/>
    <n v="2"/>
    <s v="Apartamento com 3 dormitÃ³rios Ã  venda, 166 mÂ² por R$ 1.259.900,00 - Ecoville - Curitiba/PR"/>
    <n v="81200100"/>
    <s v="Mossungue"/>
    <x v="2"/>
    <n v="0"/>
    <n v="0"/>
    <n v="1150"/>
    <x v="432"/>
  </r>
  <r>
    <n v="131"/>
    <n v="164"/>
    <n v="1"/>
    <n v="2"/>
    <n v="1"/>
    <n v="2"/>
    <s v="Cobertura duplex nova e mobiliada no Ãgua Verde!"/>
    <n v="80620400"/>
    <s v="Agua Verde"/>
    <x v="1"/>
    <n v="0"/>
    <n v="0"/>
    <n v="1150"/>
    <x v="257"/>
  </r>
  <r>
    <n v="151"/>
    <n v="248"/>
    <n v="1"/>
    <n v="3"/>
    <n v="3"/>
    <n v="2"/>
    <s v="Excelente apartamento no edifÃ­cio Amasilia Cavalcante, em Ãgua Verde, Curitiba-PR 248,43mÂ² R$1.20"/>
    <n v="80240010"/>
    <s v="Batel"/>
    <x v="0"/>
    <n v="0"/>
    <n v="0"/>
    <n v="1150"/>
    <x v="149"/>
  </r>
  <r>
    <n v="212"/>
    <n v="328"/>
    <n v="2"/>
    <n v="5"/>
    <n v="4"/>
    <n v="3"/>
    <s v="Apartamento face norte, com 4 quartos Ã  venda no Batel!"/>
    <n v="80240000"/>
    <s v="Batel"/>
    <x v="0"/>
    <n v="0"/>
    <n v="0"/>
    <n v="1150"/>
    <x v="252"/>
  </r>
  <r>
    <n v="120"/>
    <n v="160"/>
    <n v="0"/>
    <n v="1"/>
    <n v="3"/>
    <n v="1"/>
    <s v="Apartamento com 3 quartos Ã  venda por R$ 695000.00, 120.00 m2 - BATEL - CURITIBA/PR"/>
    <n v="80240260"/>
    <s v="Batel"/>
    <x v="0"/>
    <n v="0"/>
    <n v="0"/>
    <n v="1150"/>
    <x v="360"/>
  </r>
  <r>
    <n v="125"/>
    <n v="176"/>
    <n v="1"/>
    <n v="2"/>
    <n v="3"/>
    <n v="1"/>
    <s v="Apartamento 125 mÂ² com 3 quartos na JoÃ£o Gualberto Alto da GlÃ³ria - Curitiba - PR"/>
    <n v="80030000"/>
    <s v="Alto da Gloria"/>
    <x v="0"/>
    <n v="140"/>
    <n v="1400"/>
    <n v="1150"/>
    <x v="433"/>
  </r>
  <r>
    <n v="160"/>
    <n v="238"/>
    <n v="0"/>
    <n v="5"/>
    <n v="4"/>
    <n v="2"/>
    <s v="Apartamento com 4 quartos Ã  venda por R$ 1285000.00, 159.86 m2 - CABRAL - CURITIBA/PR"/>
    <n v="80035010"/>
    <s v="Juveve"/>
    <x v="0"/>
    <n v="22.4"/>
    <n v="224"/>
    <n v="1149"/>
    <x v="367"/>
  </r>
  <r>
    <n v="150"/>
    <n v="190"/>
    <n v="1"/>
    <n v="2"/>
    <n v="3"/>
    <n v="2"/>
    <s v="Apartamento com 3 dormitÃ³rios Ã  venda, 150 mÂ² por R$ 1.200.000,00 - Ãgua Verde - Curitiba/PR"/>
    <n v="80240170"/>
    <s v="Agua Verde"/>
    <x v="1"/>
    <n v="367.3"/>
    <n v="3673"/>
    <n v="1149"/>
    <x v="149"/>
  </r>
  <r>
    <n v="149"/>
    <n v="175"/>
    <n v="1"/>
    <n v="3"/>
    <n v="3"/>
    <n v="2"/>
    <s v="Apartamento com 3 dormitÃ³rios Ã  venda, 148 mÂ² por R$ 680.000,00 - Bigorrilho - Curitiba/PR"/>
    <n v="80730402"/>
    <s v="Bigorrilho"/>
    <x v="0"/>
    <n v="0"/>
    <n v="0"/>
    <n v="1148"/>
    <x v="331"/>
  </r>
  <r>
    <n v="176"/>
    <n v="208"/>
    <n v="1"/>
    <n v="4"/>
    <n v="3"/>
    <n v="2"/>
    <s v="Apartamento Ã  venda, 175 mÂ² por R$ 1.250.000,00 - Ãgua Verde - Curitiba/PR"/>
    <n v="80240031"/>
    <s v="Agua Verde"/>
    <x v="1"/>
    <n v="342.7"/>
    <n v="3427"/>
    <n v="1144"/>
    <x v="257"/>
  </r>
  <r>
    <n v="152"/>
    <n v="178"/>
    <n v="1"/>
    <n v="4"/>
    <n v="3"/>
    <n v="1"/>
    <s v="CURITIBA - Apartamento PadrÃ£o - Centro CÃ­vico"/>
    <n v="80030060"/>
    <s v="Centro Civico"/>
    <x v="0"/>
    <n v="161.4"/>
    <n v="1614"/>
    <n v="1144"/>
    <x v="207"/>
  </r>
  <r>
    <n v="156"/>
    <n v="244"/>
    <n v="3"/>
    <n v="5"/>
    <n v="3"/>
    <n v="2"/>
    <s v="Seu novo lar no melhor do Bigorrilho"/>
    <n v="80430110"/>
    <s v="Merces"/>
    <x v="0"/>
    <n v="35.799999999999997"/>
    <n v="358"/>
    <n v="1143"/>
    <x v="143"/>
  </r>
  <r>
    <n v="261"/>
    <n v="412"/>
    <n v="2"/>
    <n v="4"/>
    <n v="4"/>
    <n v="3"/>
    <s v="Apartamento Garden com 4 dormitÃ³rios Ã  venda, 261,42 mÂ² por R$ 1.950.000 - Ãgua Verde - Curitiba/PR"/>
    <n v="80620240"/>
    <s v="Agua Verde"/>
    <x v="1"/>
    <n v="100"/>
    <n v="1000"/>
    <n v="1142"/>
    <x v="129"/>
  </r>
  <r>
    <n v="261"/>
    <n v="412"/>
    <n v="1"/>
    <n v="4"/>
    <n v="4"/>
    <n v="3"/>
    <s v="Garden com 261,42 mÂ² , 4 quartos (sendo 2 suÃ­tes), 3 vagas no edifÃ­cio Quartier - Ãgua Verde Ã  vend"/>
    <n v="80620240"/>
    <s v="Agua Verde"/>
    <x v="1"/>
    <n v="0"/>
    <n v="0"/>
    <n v="1142"/>
    <x v="434"/>
  </r>
  <r>
    <n v="90"/>
    <n v="160"/>
    <n v="1"/>
    <n v="3"/>
    <n v="3"/>
    <n v="2"/>
    <s v="Oportunidade, Imperdivel, Apartamento 3 quartos Ã  venda, face norte no Bairro do Batel, Curitiba, P"/>
    <n v="80240010"/>
    <s v="Batel"/>
    <x v="0"/>
    <n v="0"/>
    <m/>
    <n v="1142"/>
    <x v="13"/>
  </r>
  <r>
    <n v="166"/>
    <n v="281"/>
    <n v="2"/>
    <n v="5"/>
    <n v="4"/>
    <n v="2"/>
    <s v="Venha se encantar com este apartamento e este condomÃ­nio clube!"/>
    <n v="81280330"/>
    <s v="Cidade Industrial"/>
    <x v="4"/>
    <n v="327.5"/>
    <n v="3275"/>
    <n v="1140"/>
    <x v="387"/>
  </r>
  <r>
    <n v="160"/>
    <n v="189"/>
    <n v="2"/>
    <n v="5"/>
    <n v="4"/>
    <n v="2"/>
    <s v="Apartamento com 4 dormitÃ³rios Ã  venda, 159 mÂ² por R$ 1.285.000,00 - JuvevÃª - Curitiba/PR"/>
    <n v="80035010"/>
    <s v="Juveve"/>
    <x v="0"/>
    <n v="26.8"/>
    <n v="268"/>
    <n v="1140"/>
    <x v="367"/>
  </r>
  <r>
    <n v="161"/>
    <n v="193"/>
    <n v="1"/>
    <n v="3"/>
    <n v="3"/>
    <n v="2"/>
    <s v="Rebrokers - LocalizaÃ§Ã£o entre Mercado Municipal e PraÃ§a ExcpedicionÃ¡rio, 3 dormitÃ³rios sendo 1 suite"/>
    <n v="80060162"/>
    <s v="Centro"/>
    <x v="0"/>
    <n v="32.4"/>
    <n v="324"/>
    <n v="1140"/>
    <x v="294"/>
  </r>
  <r>
    <n v="196"/>
    <n v="231"/>
    <n v="1"/>
    <n v="4"/>
    <n v="3"/>
    <n v="2"/>
    <s v="APARTAMENTO com 3 dormitÃ³rios Ã  venda com 231mÂ² por R$ 1.150.000,00 no bairro Cristo Rei - CURITIBA"/>
    <n v="80050270"/>
    <s v="Cristo Rei"/>
    <x v="0"/>
    <n v="0"/>
    <n v="0"/>
    <n v="1139"/>
    <x v="27"/>
  </r>
  <r>
    <n v="166"/>
    <n v="281"/>
    <n v="1"/>
    <n v="4"/>
    <n v="4"/>
    <n v="3"/>
    <s v="Apartamento de 4 dormitÃ³rios 2 suÃ­te e 3 vagas de garagem Ã  venda no Reserva Ecoville."/>
    <n v="81280330"/>
    <s v="Cidade Industrial"/>
    <x v="4"/>
    <n v="327.5"/>
    <n v="3275"/>
    <n v="1138"/>
    <x v="435"/>
  </r>
  <r>
    <n v="166"/>
    <n v="281"/>
    <n v="1"/>
    <n v="3"/>
    <n v="4"/>
    <n v="2"/>
    <s v="RESERVA ECOVILLE | 04 DormitÃ³rios Pronto para Morar - Alto PadrÃ£o"/>
    <n v="81280330"/>
    <s v="Cidade Industrial"/>
    <x v="4"/>
    <n v="0"/>
    <n v="0"/>
    <n v="1138"/>
    <x v="390"/>
  </r>
  <r>
    <n v="134"/>
    <n v="134"/>
    <n v="1"/>
    <n v="2"/>
    <n v="3"/>
    <n v="1"/>
    <s v="Apartamento Ã  venda, 134 mÂ² por R$ 420.000,00 - Centro - Curitiba/PR"/>
    <n v="80420010"/>
    <s v="Centro"/>
    <x v="0"/>
    <n v="12.9"/>
    <n v="129"/>
    <n v="1138"/>
    <x v="436"/>
  </r>
  <r>
    <n v="107"/>
    <m/>
    <n v="1"/>
    <n v="3"/>
    <n v="3"/>
    <n v="1"/>
    <s v="Apartamento com 3 quartos no Ãgua Verde"/>
    <n v="80620090"/>
    <s v="Agua Verde"/>
    <x v="1"/>
    <n v="147"/>
    <n v="1470"/>
    <n v="1138"/>
    <x v="437"/>
  </r>
  <r>
    <n v="81"/>
    <n v="95"/>
    <n v="1"/>
    <n v="2"/>
    <n v="3"/>
    <n v="4"/>
    <s v="Apartamento Ã  Venda com 3 DormitÃ³rios Sendo 1 SuÃ­te 81 mÂ² Semimobiliado com 4 vagas de Garagem ao"/>
    <n v="80220060"/>
    <s v="Reboucas"/>
    <x v="0"/>
    <n v="8.9"/>
    <n v="89"/>
    <n v="1137"/>
    <x v="304"/>
  </r>
  <r>
    <n v="135"/>
    <n v="194"/>
    <n v="1"/>
    <n v="3"/>
    <n v="3"/>
    <n v="2"/>
    <s v="Apartamento Ã  venda, 135 mÂ² por R$ 1.380.000,00 - Batel - Curitiba/PR"/>
    <n v="80250080"/>
    <s v="Batel"/>
    <x v="0"/>
    <n v="29.4"/>
    <n v="294"/>
    <n v="1135"/>
    <x v="190"/>
  </r>
  <r>
    <n v="177"/>
    <n v="412"/>
    <n v="2"/>
    <n v="4"/>
    <n v="4"/>
    <n v="3"/>
    <s v="Apartamento Garden Ã  venda, 176 mÂ² por R$ 1.949.900,00 - Ãgua Verde - Curitiba/PR"/>
    <n v="80620240"/>
    <s v="Agua Verde"/>
    <x v="1"/>
    <n v="0"/>
    <n v="0"/>
    <n v="1130"/>
    <x v="438"/>
  </r>
  <r>
    <n v="181"/>
    <n v="292"/>
    <n v="2"/>
    <n v="4"/>
    <n v="4"/>
    <n v="3"/>
    <s v="Apartamento para Venda em Curitiba, Ãgua Verde, 4 dormitÃ³rios, 2 suÃ­tes, 4 banheiros, 3 vagas"/>
    <n v="80240210"/>
    <s v="Agua Verde"/>
    <x v="1"/>
    <n v="51.5"/>
    <n v="515"/>
    <n v="1130"/>
    <x v="439"/>
  </r>
  <r>
    <n v="165"/>
    <n v="216"/>
    <n v="1"/>
    <n v="3"/>
    <n v="3"/>
    <n v="2"/>
    <s v="Apartamento no BIGORRILHO com 215,71mÂ²"/>
    <n v="80730350"/>
    <s v="Bigorrilho"/>
    <x v="0"/>
    <n v="259.89999999999998"/>
    <n v="2599"/>
    <n v="1129"/>
    <x v="160"/>
  </r>
  <r>
    <n v="324"/>
    <n v="324"/>
    <n v="2"/>
    <n v="4"/>
    <n v="3"/>
    <n v="2"/>
    <s v="Apartamento no Centro - ARYA1"/>
    <n v="80010160"/>
    <s v="Centro"/>
    <x v="0"/>
    <n v="255.7"/>
    <n v="2557"/>
    <n v="1127"/>
    <x v="149"/>
  </r>
  <r>
    <n v="168"/>
    <n v="252"/>
    <n v="2"/>
    <n v="4"/>
    <n v="4"/>
    <n v="2"/>
    <s v="APARTAMENTO com 4 dormitÃ³rios Ã  venda com 252.95mÂ² por R$ 939.000,00 no bairro Ãgua Verde - CURITIBA"/>
    <n v="80240290"/>
    <s v="Agua Verde"/>
    <x v="1"/>
    <n v="0"/>
    <n v="0"/>
    <n v="1127"/>
    <x v="440"/>
  </r>
  <r>
    <n v="150"/>
    <n v="240"/>
    <n v="1"/>
    <n v="3"/>
    <n v="3"/>
    <n v="2"/>
    <s v="Apartamento com 3 dorm. Ã  venda, 149 mÂ² por R$ 990.000 - Ãgua Verde - Curitiba/PR"/>
    <n v="80240060"/>
    <s v="Agua Verde"/>
    <x v="1"/>
    <n v="220.4"/>
    <n v="2204"/>
    <n v="1124"/>
    <x v="143"/>
  </r>
  <r>
    <n v="120"/>
    <n v="265"/>
    <n v="1"/>
    <n v="3"/>
    <n v="3"/>
    <n v="1"/>
    <s v="Excelente apartamento garden no Bigorrilho"/>
    <n v="80730030"/>
    <s v="Bigorrilho"/>
    <x v="0"/>
    <n v="0"/>
    <n v="0"/>
    <n v="1122"/>
    <x v="399"/>
  </r>
  <r>
    <n v="92"/>
    <n v="163"/>
    <n v="2"/>
    <n v="2"/>
    <n v="2"/>
    <n v="2"/>
    <s v="Apartamento Ã  venda, 92 mÂ² por R$ 890.000,00 - Ecoville - Curitiba/PR"/>
    <n v="81200110"/>
    <s v="Mossungue"/>
    <x v="2"/>
    <n v="14.5"/>
    <n v="145"/>
    <n v="1121"/>
    <x v="296"/>
  </r>
  <r>
    <n v="224"/>
    <n v="325"/>
    <n v="2"/>
    <n v="5"/>
    <n v="4"/>
    <n v="3"/>
    <s v="Apartamento Garden com 4 dormitÃ³rios Ã  venda, 223 mÂ² por R$ 1.200.000,00 - Cristo Rei - Curitiba/PR"/>
    <n v="82530330"/>
    <s v="Taruma"/>
    <x v="6"/>
    <n v="50.9"/>
    <n v="509"/>
    <n v="1118"/>
    <x v="149"/>
  </r>
  <r>
    <n v="71"/>
    <n v="92"/>
    <n v="1"/>
    <n v="2"/>
    <n v="2"/>
    <n v="1"/>
    <s v="Oportunidade imperdÃ­vel no Alto da GlÃ³ria"/>
    <n v="80530100"/>
    <s v="Centro Civico"/>
    <x v="0"/>
    <n v="0"/>
    <m/>
    <n v="1118"/>
    <x v="429"/>
  </r>
  <r>
    <n v="97"/>
    <n v="144"/>
    <n v="1"/>
    <n v="2"/>
    <n v="3"/>
    <n v="1"/>
    <s v="Apartamento com 3 quartos Ã  venda - Ecoville - Curitiba/PR"/>
    <n v="81210000"/>
    <s v="Mossungue"/>
    <x v="2"/>
    <n v="9.9"/>
    <n v="99"/>
    <n v="1117"/>
    <x v="35"/>
  </r>
  <r>
    <n v="80"/>
    <n v="148"/>
    <n v="1"/>
    <n v="3"/>
    <n v="3"/>
    <n v="2"/>
    <s v="Apartamento Ã  venda, 79 mÂ² por R$ 495.000,00 - Cabral - Curitiba/PR"/>
    <n v="82200700"/>
    <s v="Cabral"/>
    <x v="0"/>
    <n v="0"/>
    <n v="0"/>
    <n v="1117"/>
    <x v="441"/>
  </r>
  <r>
    <n v="167"/>
    <n v="256"/>
    <n v="2"/>
    <n v="3"/>
    <n v="3"/>
    <n v="2"/>
    <s v="EXCELENTE, ENSOLARADO, PROX SHOP CURITIBA , PÃ‡A OSVALDO CRUZ Batel - Curitiba/PR"/>
    <n v="80420164"/>
    <s v="Batel"/>
    <x v="0"/>
    <n v="0"/>
    <n v="0"/>
    <n v="1115"/>
    <x v="160"/>
  </r>
  <r>
    <n v="167"/>
    <n v="256"/>
    <n v="2"/>
    <n v="3"/>
    <n v="3"/>
    <n v="2"/>
    <s v="EXCELENTE APTO PROX SHOP CURITIBA- PÃ‡A OSVALDO CRUZ - 167M2 ÃšTIL - Centro - Curitiba/PR"/>
    <n v="80420164"/>
    <s v="Batel"/>
    <x v="0"/>
    <n v="0"/>
    <n v="0"/>
    <n v="1115"/>
    <x v="160"/>
  </r>
  <r>
    <n v="91"/>
    <n v="204"/>
    <n v="1"/>
    <n v="2"/>
    <n v="3"/>
    <n v="2"/>
    <s v="CURITIBA - Apartamento PadrÃ£o - Ecovile"/>
    <n v="81200110"/>
    <s v="Mossungue"/>
    <x v="2"/>
    <n v="0"/>
    <m/>
    <n v="1113"/>
    <x v="442"/>
  </r>
  <r>
    <n v="186"/>
    <n v="231"/>
    <n v="2"/>
    <n v="5"/>
    <n v="4"/>
    <n v="3"/>
    <s v="Apartamento com 4 dormitÃ³rios Ã  venda, 186 mÂ² por R$ 1.750.000,00 - Ecoville - Curitiba/PR"/>
    <n v="81200100"/>
    <s v="Mossungue"/>
    <x v="2"/>
    <n v="0"/>
    <n v="0"/>
    <n v="1112"/>
    <x v="135"/>
  </r>
  <r>
    <n v="186"/>
    <n v="231"/>
    <n v="2"/>
    <n v="5"/>
    <n v="4"/>
    <n v="3"/>
    <s v="Apartamento com 4 dormitÃ³rios Ã  venda, 186 mÂ² por R$ 1.750.000,00 - MossunguÃª - Curitiba/PR"/>
    <n v="81200100"/>
    <s v="Mossungue"/>
    <x v="2"/>
    <n v="35.299999999999997"/>
    <n v="353"/>
    <n v="1112"/>
    <x v="135"/>
  </r>
  <r>
    <n v="126"/>
    <n v="177"/>
    <n v="1"/>
    <n v="3"/>
    <n v="3"/>
    <n v="2"/>
    <s v="VENDA no Ed Cecilia Meireles, sÃ£o 126 mÂ² privativos por R$ 1.230.000,00"/>
    <n v="81210000"/>
    <s v="Mossungue"/>
    <x v="2"/>
    <n v="19"/>
    <n v="190"/>
    <n v="1111"/>
    <x v="167"/>
  </r>
  <r>
    <n v="200"/>
    <n v="248"/>
    <n v="1"/>
    <n v="3"/>
    <n v="3"/>
    <n v="2"/>
    <s v="Garden no Ãgua Verde - ARYA 1"/>
    <n v="80240060"/>
    <s v="Agua Verde"/>
    <x v="1"/>
    <n v="226.3"/>
    <n v="2263"/>
    <n v="1110"/>
    <x v="149"/>
  </r>
  <r>
    <n v="200"/>
    <n v="248"/>
    <n v="1"/>
    <n v="3"/>
    <n v="3"/>
    <n v="2"/>
    <s v="Garden no Batel - ARYA 1"/>
    <n v="80240060"/>
    <s v="Agua Verde"/>
    <x v="1"/>
    <n v="226.3"/>
    <n v="2263"/>
    <n v="1110"/>
    <x v="149"/>
  </r>
  <r>
    <n v="179"/>
    <n v="245"/>
    <n v="2"/>
    <n v="4"/>
    <n v="3"/>
    <n v="2"/>
    <s v="Apartamento Duplex todo reformado, aceita permuta, 3 quartos, 2 suÃ­tes Ã  venda, 179 mÂ² por R$ 889.00"/>
    <n v="80060010"/>
    <s v="Centro"/>
    <x v="0"/>
    <n v="161"/>
    <n v="1610"/>
    <n v="1110"/>
    <x v="362"/>
  </r>
  <r>
    <n v="89"/>
    <n v="142"/>
    <n v="0"/>
    <n v="2"/>
    <n v="2"/>
    <n v="1"/>
    <s v="Loft Ã  venda, 89 mÂ² por R$ 850.000,00 - Batel - Curitiba/PR"/>
    <n v="80250070"/>
    <s v="Batel"/>
    <x v="0"/>
    <n v="13"/>
    <n v="130"/>
    <n v="1110"/>
    <x v="206"/>
  </r>
  <r>
    <n v="89"/>
    <n v="142"/>
    <n v="0"/>
    <n v="2"/>
    <n v="2"/>
    <n v="1"/>
    <s v="EXCELENTE - ALTO PADRÃƒO, R$ 850.000 - Batel - Curitiba/PR"/>
    <n v="80250070"/>
    <s v="Batel"/>
    <x v="0"/>
    <n v="13"/>
    <n v="130"/>
    <n v="1110"/>
    <x v="206"/>
  </r>
  <r>
    <n v="89"/>
    <n v="142"/>
    <n v="0"/>
    <n v="2"/>
    <n v="2"/>
    <n v="1"/>
    <s v="Apartamento Duplex Ã  venda, 89 mÂ² por R$ 850.000,00 - Batel - Curitiba/PR"/>
    <n v="80250070"/>
    <s v="Batel"/>
    <x v="0"/>
    <n v="13"/>
    <n v="130"/>
    <n v="1110"/>
    <x v="206"/>
  </r>
  <r>
    <n v="158"/>
    <n v="184"/>
    <n v="1"/>
    <n v="4"/>
    <n v="4"/>
    <n v="2"/>
    <s v="Bem localizado EdifÃ­cio Gemini na Comendador Araujo"/>
    <n v="80420000"/>
    <s v="Centro"/>
    <x v="0"/>
    <n v="15"/>
    <n v="150"/>
    <n v="1108"/>
    <x v="331"/>
  </r>
  <r>
    <n v="253"/>
    <n v="373"/>
    <n v="3"/>
    <n v="5"/>
    <n v="3"/>
    <n v="3"/>
    <s v="Apartamento Alto PadrÃ£o JuvevÃª 253mÂ² 3 SuÃ­tes 3 Vagas"/>
    <n v="80030376"/>
    <s v="Juveve"/>
    <x v="0"/>
    <n v="702.9"/>
    <n v="7029"/>
    <n v="1106"/>
    <x v="98"/>
  </r>
  <r>
    <n v="253"/>
    <n v="373"/>
    <n v="3"/>
    <n v="5"/>
    <n v="3"/>
    <n v="3"/>
    <s v="Apartamento 253mÂ² Alto da GlÃ³ria 3 SuÃ­tes 3 Vagas Alto PadrÃ£o"/>
    <n v="80030230"/>
    <s v="Alto da Gloria"/>
    <x v="0"/>
    <n v="702.9"/>
    <n v="7029"/>
    <n v="1106"/>
    <x v="98"/>
  </r>
  <r>
    <n v="116"/>
    <n v="228"/>
    <n v="1"/>
    <n v="3"/>
    <n v="3"/>
    <n v="3"/>
    <s v="Comodidade e praticidade para os seus dias"/>
    <n v="80250070"/>
    <s v="Batel"/>
    <x v="0"/>
    <n v="25.6"/>
    <n v="256"/>
    <n v="1106"/>
    <x v="443"/>
  </r>
  <r>
    <n v="113"/>
    <n v="113"/>
    <n v="1"/>
    <n v="3"/>
    <n v="3"/>
    <n v="1"/>
    <s v="Apartamento no Centro de 137,80mÂ² com 3 quartos - EdifÃ­cio Carlos Meissner"/>
    <n v="80020250"/>
    <s v="Centro"/>
    <x v="0"/>
    <n v="90.4"/>
    <n v="904"/>
    <n v="1102"/>
    <x v="436"/>
  </r>
  <r>
    <n v="560"/>
    <n v="560"/>
    <n v="3"/>
    <n v="5"/>
    <n v="3"/>
    <n v="4"/>
    <s v="LanÃ§amento AmÃ¡n - Garden de 560mÂ² e 3 suÃ­tes, Ã  venda no Batel, Curitiba/PR"/>
    <n v="80440040"/>
    <s v="Batel"/>
    <x v="0"/>
    <n v="0"/>
    <m/>
    <n v="1100"/>
    <x v="444"/>
  </r>
  <r>
    <n v="303"/>
    <n v="392"/>
    <n v="4"/>
    <n v="5"/>
    <n v="4"/>
    <n v="1"/>
    <s v="Reserva Colina Barigui | Garden Duplex - 04 SuÃ­tes - 303M2 - em frente Parque Barigui"/>
    <n v="80740450"/>
    <s v="Campina do Siqueira"/>
    <x v="2"/>
    <n v="30"/>
    <n v="300"/>
    <n v="1100"/>
    <x v="445"/>
  </r>
  <r>
    <n v="188"/>
    <n v="219"/>
    <n v="2"/>
    <n v="5"/>
    <n v="4"/>
    <n v="2"/>
    <s v="Apartamento Ã  venda, 188 mÂ² por R$ 2.100.000,00 - Ãgua Verde - Curitiba/PR"/>
    <n v="80440220"/>
    <s v="Batel"/>
    <x v="0"/>
    <n v="0"/>
    <n v="0"/>
    <n v="1100"/>
    <x v="103"/>
  </r>
  <r>
    <n v="188"/>
    <n v="219"/>
    <n v="3"/>
    <n v="5"/>
    <n v="3"/>
    <n v="2"/>
    <s v="Apartamento Ã  venda, 188 mÂ² por R$ 1.999.000,00 - Ãgua Verde - Curitiba/PR"/>
    <n v="80240220"/>
    <s v="Agua Verde"/>
    <x v="1"/>
    <n v="0"/>
    <n v="0"/>
    <n v="1100"/>
    <x v="245"/>
  </r>
  <r>
    <n v="180"/>
    <n v="267"/>
    <n v="3"/>
    <n v="5"/>
    <n v="3"/>
    <n v="3"/>
    <s v="APARTAMENTO com 3 dormitÃ³rios Ã  venda com 267.27mÂ² por R$ 1.990.000,00 no bairro Ecoville - CURITIBA"/>
    <n v="81200110"/>
    <s v="Mossungue"/>
    <x v="2"/>
    <n v="393"/>
    <n v="3930"/>
    <n v="1100"/>
    <x v="126"/>
  </r>
  <r>
    <n v="171"/>
    <n v="307"/>
    <n v="3"/>
    <n v="5"/>
    <n v="3"/>
    <n v="3"/>
    <s v="Apartamento semi mobiliado com 3 suÃ­tes 171 mÂ² no bairro JuvevÃª"/>
    <n v="80030230"/>
    <s v="Alto da Gloria"/>
    <x v="0"/>
    <n v="0"/>
    <n v="0"/>
    <n v="1100"/>
    <x v="142"/>
  </r>
  <r>
    <n v="176"/>
    <n v="371"/>
    <n v="2"/>
    <n v="5"/>
    <n v="3"/>
    <n v="3"/>
    <s v="MARAVILHOSO GARDEN DE 176,74MÂ² COM 3 DORMITÃ“RIOS SENDO 2 SUÃTES, 3 VAGAS DE GARAGEM, ESPAÃ‡O GOURMET"/>
    <n v="80620240"/>
    <s v="Agua Verde"/>
    <x v="1"/>
    <n v="43.1"/>
    <n v="431"/>
    <n v="1100"/>
    <x v="129"/>
  </r>
  <r>
    <n v="166"/>
    <n v="286"/>
    <n v="3"/>
    <n v="5"/>
    <n v="4"/>
    <n v="3"/>
    <s v="Apartamento andar alto face norte"/>
    <n v="81280330"/>
    <s v="Cidade Industrial"/>
    <x v="4"/>
    <n v="0"/>
    <n v="0"/>
    <n v="1100"/>
    <x v="125"/>
  </r>
  <r>
    <n v="166"/>
    <n v="286"/>
    <n v="3"/>
    <n v="5"/>
    <n v="3"/>
    <n v="3"/>
    <s v="Apartamento andar alto vista definida"/>
    <n v="81200100"/>
    <s v="Mossungue"/>
    <x v="2"/>
    <n v="0"/>
    <n v="0"/>
    <n v="1100"/>
    <x v="159"/>
  </r>
  <r>
    <n v="166"/>
    <n v="281"/>
    <n v="3"/>
    <n v="5"/>
    <n v="3"/>
    <n v="3"/>
    <s v="APARTAMENDO 166mÂ² CONDOMINIO CLUBE COMPLETO 3 SUITES, 3 VAGAS - ECOVILLE - CURITIBA - PR"/>
    <n v="81280330"/>
    <s v="Cidade Industrial"/>
    <x v="4"/>
    <n v="37.299999999999997"/>
    <n v="373"/>
    <n v="1100"/>
    <x v="159"/>
  </r>
  <r>
    <n v="118"/>
    <n v="193"/>
    <n v="1"/>
    <n v="4"/>
    <n v="3"/>
    <n v="3"/>
    <s v="APARTAMENTO com 3 dormitÃ³rios Ã  venda com 193.41mÂ² por R$ 1.690.000,00 no bairro MercÃªs - CURITIBA /"/>
    <n v="80810060"/>
    <s v="Merces"/>
    <x v="0"/>
    <n v="0"/>
    <n v="0"/>
    <n v="1100"/>
    <x v="21"/>
  </r>
  <r>
    <n v="212"/>
    <n v="256"/>
    <n v="1"/>
    <n v="3"/>
    <n v="3"/>
    <n v="2"/>
    <s v="Cobertura Duplex com 3 quartos e 3 banheiros Ã  Venda, 212 mÂ² por R$ 1.680.000"/>
    <n v="80620210"/>
    <s v="Agua Verde"/>
    <x v="1"/>
    <n v="23.5"/>
    <n v="235"/>
    <n v="1100"/>
    <x v="446"/>
  </r>
  <r>
    <n v="212"/>
    <n v="256"/>
    <n v="1"/>
    <n v="3"/>
    <n v="3"/>
    <n v="2"/>
    <s v="Cobertura com 3 quartos e 3 banheiros Ã  Venda, 212 mÂ² por R$ 1.680.000"/>
    <n v="80620210"/>
    <s v="Agua Verde"/>
    <x v="1"/>
    <n v="23.5"/>
    <n v="235"/>
    <n v="1100"/>
    <x v="256"/>
  </r>
  <r>
    <n v="114"/>
    <n v="144"/>
    <n v="1"/>
    <n v="3"/>
    <n v="3"/>
    <n v="2"/>
    <s v="CURITIBA - PadrÃ£o - Alto da Rua XV"/>
    <n v="80050435"/>
    <s v="Cristo Rei"/>
    <x v="0"/>
    <n v="189.2"/>
    <n v="1892"/>
    <n v="1100"/>
    <x v="315"/>
  </r>
  <r>
    <n v="189"/>
    <n v="347"/>
    <n v="1"/>
    <n v="4"/>
    <n v="3"/>
    <n v="3"/>
    <s v="apartamento 189 m2 privativos no champagnat 900 m2 par que barigui!!"/>
    <n v="80730370"/>
    <s v="Bigorrilho"/>
    <x v="0"/>
    <n v="160"/>
    <n v="1600"/>
    <n v="1100"/>
    <x v="447"/>
  </r>
  <r>
    <n v="194"/>
    <n v="315"/>
    <n v="3"/>
    <n v="2"/>
    <n v="4"/>
    <n v="3"/>
    <s v="COMO NÃƒO SE ENCANTAR POR ESSE BELO APTO !!!!!"/>
    <n v="80740160"/>
    <s v="Campina do Siqueira"/>
    <x v="2"/>
    <n v="0"/>
    <n v="0"/>
    <n v="1100"/>
    <x v="37"/>
  </r>
  <r>
    <n v="178"/>
    <m/>
    <n v="3"/>
    <n v="5"/>
    <n v="3"/>
    <n v="4"/>
    <s v="Cobertura duplex para venda tem 178 metros quadrados com 3 quartos em Vila Izabel - Curitiba - PR"/>
    <n v="80320210"/>
    <s v="Vila Izabel"/>
    <x v="1"/>
    <n v="0"/>
    <n v="0"/>
    <n v="1100"/>
    <x v="233"/>
  </r>
  <r>
    <n v="168"/>
    <n v="233"/>
    <n v="3"/>
    <n v="5"/>
    <n v="3"/>
    <n v="3"/>
    <s v="Apartamentos com 3 suÃ­tes e 3 vagas de garagens no Cabral"/>
    <n v="80030230"/>
    <s v="Alto da Gloria"/>
    <x v="0"/>
    <n v="0"/>
    <n v="0"/>
    <n v="1100"/>
    <x v="233"/>
  </r>
  <r>
    <n v="255"/>
    <n v="290"/>
    <n v="2"/>
    <n v="5"/>
    <n v="4"/>
    <n v="2"/>
    <s v="Apartamento com 4 dormitÃ³rios Ã  venda, 255 mÂ² por R$ 1.500.000,00 - Batel - Curitiba/PR"/>
    <n v="80240260"/>
    <s v="Batel"/>
    <x v="0"/>
    <n v="35.299999999999997"/>
    <n v="353"/>
    <n v="1100"/>
    <x v="84"/>
  </r>
  <r>
    <n v="166"/>
    <n v="282"/>
    <n v="2"/>
    <n v="4"/>
    <n v="4"/>
    <n v="2"/>
    <s v="Apartamento 4 4uartos a venda no Ecoville 166m2 privativos R$ 1.540.000 face oeste/norte"/>
    <n v="81280330"/>
    <s v="Cidade Industrial"/>
    <x v="4"/>
    <n v="150"/>
    <n v="1500"/>
    <n v="1100"/>
    <x v="448"/>
  </r>
  <r>
    <n v="280"/>
    <n v="161"/>
    <n v="0"/>
    <n v="1"/>
    <n v="3"/>
    <n v="3"/>
    <s v="Apartamento com 3 quartos Ã  venda por R$ 1399000.00, 280.00 m2 - BATEL - CURITIBA/PR"/>
    <n v="80240010"/>
    <s v="Batel"/>
    <x v="0"/>
    <n v="0"/>
    <n v="0"/>
    <n v="1100"/>
    <x v="449"/>
  </r>
  <r>
    <n v="250"/>
    <n v="308"/>
    <n v="1"/>
    <n v="4"/>
    <n v="4"/>
    <n v="3"/>
    <s v="Tour de lÃ¡ Ville - Apartamento com 4 DormitÃ³rios - 1 por andar."/>
    <n v="80510020"/>
    <s v="Sao Franciso"/>
    <x v="0"/>
    <n v="0"/>
    <n v="0"/>
    <n v="1100"/>
    <x v="175"/>
  </r>
  <r>
    <n v="171"/>
    <n v="326"/>
    <n v="4"/>
    <n v="5"/>
    <n v="4"/>
    <n v="3"/>
    <s v="Apartamento com 4 quartos, 3 garagens no Ãgua Verde, Curitiba."/>
    <n v="80240210"/>
    <s v="Agua Verde"/>
    <x v="1"/>
    <n v="36.1"/>
    <n v="361"/>
    <n v="1100"/>
    <x v="450"/>
  </r>
  <r>
    <n v="216"/>
    <n v="216"/>
    <n v="2"/>
    <n v="3"/>
    <n v="4"/>
    <n v="2"/>
    <s v="COBERTURA DUPLEX 216MÂ² NA MELHOR LOCALIZAÃ‡ÃƒO DA ÃGUA VERDE EM FRENTE AO ANGELONI"/>
    <n v="80620010"/>
    <s v="Vila Izabel"/>
    <x v="1"/>
    <n v="270"/>
    <n v="2700"/>
    <n v="1100"/>
    <x v="257"/>
  </r>
  <r>
    <n v="162"/>
    <n v="217"/>
    <n v="1"/>
    <n v="2"/>
    <n v="1"/>
    <n v="2"/>
    <s v="Cbertura Duplex nova, mobiliada, moderna no Ãgua Verde!!"/>
    <n v="80620400"/>
    <s v="Agua Verde"/>
    <x v="1"/>
    <n v="0"/>
    <n v="0"/>
    <n v="1100"/>
    <x v="257"/>
  </r>
  <r>
    <n v="181"/>
    <n v="286"/>
    <n v="1"/>
    <n v="3"/>
    <n v="4"/>
    <n v="2"/>
    <s v="VENDA | Apartamento, com 4 quartos em Batel, Curit"/>
    <n v="80250085"/>
    <s v="Batel"/>
    <x v="0"/>
    <n v="0"/>
    <m/>
    <n v="1100"/>
    <x v="257"/>
  </r>
  <r>
    <n v="111"/>
    <n v="152"/>
    <n v="1"/>
    <n v="3"/>
    <n v="3"/>
    <n v="3"/>
    <s v="Apartamento com 3 dormitÃ³rios Ã¡ venda - Bigorrilho"/>
    <n v="80730320"/>
    <s v="Bigorrilho"/>
    <x v="0"/>
    <n v="211.4"/>
    <n v="2114"/>
    <n v="1100"/>
    <x v="257"/>
  </r>
  <r>
    <n v="150"/>
    <n v="175"/>
    <n v="1"/>
    <n v="3"/>
    <n v="4"/>
    <n v="2"/>
    <s v="Charmoso, amplo e bem localizado apartamento PRONTO PARA MORAR, 4 dormitÃ³rios, 1 suite e duas vagas"/>
    <n v="80240240"/>
    <s v="Agua Verde"/>
    <x v="1"/>
    <n v="26.5"/>
    <n v="265"/>
    <n v="1100"/>
    <x v="255"/>
  </r>
  <r>
    <n v="150"/>
    <n v="176"/>
    <n v="1"/>
    <n v="3"/>
    <n v="4"/>
    <n v="2"/>
    <s v="Apartamento andar alto, 4 quartos, 1 suite, 2 vagas, 150m, espaÃ§o gourmet, sacada, face norte, Batel"/>
    <n v="80240240"/>
    <s v="Agua Verde"/>
    <x v="1"/>
    <n v="26.5"/>
    <n v="265"/>
    <n v="1100"/>
    <x v="255"/>
  </r>
  <r>
    <n v="89"/>
    <n v="117"/>
    <n v="0"/>
    <n v="2"/>
    <n v="2"/>
    <n v="2"/>
    <s v="Duplex de elevado padrÃ£o, mobiliado e muito bem decorado no Batel - EdifÃ­cio Gotham Loft Ã  venda po"/>
    <n v="80250070"/>
    <s v="Batel"/>
    <x v="0"/>
    <n v="17.5"/>
    <n v="175"/>
    <n v="1100"/>
    <x v="167"/>
  </r>
  <r>
    <n v="134"/>
    <n v="206"/>
    <n v="1"/>
    <n v="3"/>
    <n v="3"/>
    <n v="2"/>
    <s v="Apartamento Ã  venda, 133 mÂ² por R$ 1.200.000,00 - Alto da GlÃ³ria - Curitiba/PR"/>
    <n v="80060240"/>
    <s v="Alto da Gloria"/>
    <x v="0"/>
    <n v="25.9"/>
    <n v="259"/>
    <n v="1100"/>
    <x v="149"/>
  </r>
  <r>
    <n v="174"/>
    <n v="284"/>
    <n v="1"/>
    <n v="4"/>
    <n v="3"/>
    <n v="2"/>
    <s v="Apartamento com 3 dormitÃ³rios Ã  venda, 174 mÂ² por R$ 1.190.000 - Ãgua Verde - Curitiba/PR"/>
    <n v="80620150"/>
    <s v="Agua Verde"/>
    <x v="1"/>
    <n v="420"/>
    <n v="4200"/>
    <n v="1100"/>
    <x v="236"/>
  </r>
  <r>
    <n v="183"/>
    <n v="268"/>
    <n v="2"/>
    <n v="4"/>
    <n v="4"/>
    <n v="2"/>
    <s v="APARTAMENTO com 4 dormitÃ³rios Ã  venda com 268mÂ² por R$ 1.180.000,00 no bairro Cabral - CURITIBA / PR"/>
    <n v="80035040"/>
    <s v="Cabral"/>
    <x v="0"/>
    <n v="0"/>
    <n v="0"/>
    <n v="1100"/>
    <x v="283"/>
  </r>
  <r>
    <n v="167"/>
    <m/>
    <n v="3"/>
    <n v="4"/>
    <n v="3"/>
    <n v="2"/>
    <s v="Apartamento com 3 dormitÃ³rios, 167mÂ², 2 vagas - Ed. Maison Buenos Aires - Batel"/>
    <n v="80250070"/>
    <s v="Batel"/>
    <x v="0"/>
    <n v="0"/>
    <n v="0"/>
    <n v="1100"/>
    <x v="27"/>
  </r>
  <r>
    <n v="167"/>
    <n v="252"/>
    <n v="3"/>
    <n v="4"/>
    <n v="3"/>
    <n v="2"/>
    <s v="Apartamento 3 quartos 3 suÃ­tes - Maison Buenos Aires - Batel"/>
    <n v="80250070"/>
    <s v="Batel"/>
    <x v="0"/>
    <n v="0"/>
    <n v="0"/>
    <n v="1100"/>
    <x v="27"/>
  </r>
  <r>
    <n v="159"/>
    <n v="189"/>
    <n v="1"/>
    <n v="3"/>
    <n v="3"/>
    <n v="2"/>
    <s v="Excelente Apartamento no Ãgua Verde"/>
    <n v="80620000"/>
    <s v="Agua Verde"/>
    <x v="1"/>
    <n v="178.5"/>
    <n v="1785"/>
    <n v="1100"/>
    <x v="113"/>
  </r>
  <r>
    <n v="66"/>
    <n v="115"/>
    <n v="1"/>
    <n v="2"/>
    <n v="2"/>
    <n v="1"/>
    <s v="Apartamento Ã  venda, 66 mÂ² por R$ 1.060.000,00 - Batel - Curitiba/PR"/>
    <n v="80420090"/>
    <s v="Batel"/>
    <x v="0"/>
    <n v="0"/>
    <n v="0"/>
    <n v="1100"/>
    <x v="428"/>
  </r>
  <r>
    <n v="154"/>
    <n v="292"/>
    <n v="1"/>
    <n v="3"/>
    <n v="3"/>
    <n v="2"/>
    <s v="Ed. Cristal de GallÃ© â€“ 3 quartos no Batel"/>
    <n v="80240580"/>
    <s v="Batel"/>
    <x v="0"/>
    <n v="243"/>
    <n v="2430"/>
    <n v="1100"/>
    <x v="252"/>
  </r>
  <r>
    <n v="154"/>
    <n v="292"/>
    <n v="1"/>
    <n v="4"/>
    <n v="3"/>
    <n v="2"/>
    <s v="Apartamento PrÃ³ximo ao PÃ¡tio Batel - Face Norte - 02 vagas"/>
    <n v="80240580"/>
    <s v="Batel"/>
    <x v="0"/>
    <n v="240"/>
    <n v="2400"/>
    <n v="1100"/>
    <x v="252"/>
  </r>
  <r>
    <n v="132"/>
    <n v="212"/>
    <n v="1"/>
    <n v="4"/>
    <n v="3"/>
    <n v="2"/>
    <s v="Apartamento Ã  venda, 132 mÂ² por R$ 1.050.000,00 - Bigorrilho - Curitiba/PR"/>
    <n v="80430000"/>
    <s v="Bigorrilho"/>
    <x v="0"/>
    <n v="0"/>
    <n v="0"/>
    <n v="1100"/>
    <x v="252"/>
  </r>
  <r>
    <n v="243"/>
    <n v="405"/>
    <n v="2"/>
    <n v="3"/>
    <n v="4"/>
    <n v="2"/>
    <s v="Apartamento com 4 dormitÃ³rios Ã  venda, 243 mÂ² por R$ 995.000,00 - Ãgua Verde - Curitiba/PR"/>
    <n v="80610000"/>
    <s v="Agua Verde"/>
    <x v="1"/>
    <n v="48.6"/>
    <n v="486"/>
    <n v="1100"/>
    <x v="451"/>
  </r>
  <r>
    <n v="158"/>
    <n v="236"/>
    <n v="1"/>
    <n v="3"/>
    <n v="3"/>
    <n v="2"/>
    <s v="Apartamento com 3 dormitÃ³rios Ã  venda com 236mÂ² por R$ 990.000,00 no bairro Ãgua Verde - CURITIBA /"/>
    <n v="80620000"/>
    <s v="Agua Verde"/>
    <x v="1"/>
    <n v="0"/>
    <n v="0"/>
    <n v="1100"/>
    <x v="143"/>
  </r>
  <r>
    <n v="128"/>
    <n v="151"/>
    <n v="1"/>
    <n v="3"/>
    <n v="3"/>
    <n v="2"/>
    <s v="Cobertura ampla e agradÃ¡vel perto do Graciosa Country Club"/>
    <n v="80040180"/>
    <s v="Hugo Lange"/>
    <x v="0"/>
    <n v="170"/>
    <n v="1700"/>
    <n v="1100"/>
    <x v="12"/>
  </r>
  <r>
    <n v="168"/>
    <n v="237"/>
    <n v="1"/>
    <n v="4"/>
    <n v="3"/>
    <n v="2"/>
    <s v="APARTAMENTO com 3 dormitÃ³rios Ã  venda com 237mÂ² por R$ 980.000,00 no bairro Cristo Rei - CURITIBA /"/>
    <n v="80050210"/>
    <s v="Cristo Rei"/>
    <x v="0"/>
    <n v="187.2"/>
    <n v="1872"/>
    <n v="1100"/>
    <x v="12"/>
  </r>
  <r>
    <n v="165"/>
    <n v="205"/>
    <n v="1"/>
    <n v="4"/>
    <n v="4"/>
    <n v="2"/>
    <s v="Apartamento com 4 dormitÃ³rios Ã  venda, 165 mÂ² por R$ 969.000,00 - Batel - Curitiba/PR"/>
    <n v="80250210"/>
    <s v="Centro"/>
    <x v="0"/>
    <n v="250"/>
    <n v="2500"/>
    <n v="1100"/>
    <x v="452"/>
  </r>
  <r>
    <n v="121"/>
    <m/>
    <n v="1"/>
    <n v="4"/>
    <n v="3"/>
    <n v="2"/>
    <s v="Apartamento 2 Quartos com suÃ­te e 2 vagas - Mobiliado - Ecoville"/>
    <n v="81200100"/>
    <s v="Mossungue"/>
    <x v="2"/>
    <n v="0"/>
    <n v="0"/>
    <n v="1100"/>
    <x v="324"/>
  </r>
  <r>
    <n v="139"/>
    <n v="139"/>
    <n v="1"/>
    <n v="2"/>
    <n v="3"/>
    <n v="1"/>
    <s v="Apartamento com 3 dormitÃ³rios Ã  venda com 139mÂ² por R$ 900.000,00 no bairro Batel - CURITIBA / PR"/>
    <n v="80240260"/>
    <s v="Batel"/>
    <x v="0"/>
    <n v="0"/>
    <n v="0"/>
    <n v="1100"/>
    <x v="191"/>
  </r>
  <r>
    <n v="225"/>
    <n v="249"/>
    <n v="1"/>
    <n v="3"/>
    <n v="3"/>
    <n v="2"/>
    <s v="Apartamento Face Norte - 225m2 Privativos - 02 vagas"/>
    <n v="80060230"/>
    <s v="Centro"/>
    <x v="0"/>
    <n v="139"/>
    <n v="1390"/>
    <n v="1100"/>
    <x v="154"/>
  </r>
  <r>
    <n v="179"/>
    <n v="245"/>
    <n v="2"/>
    <n v="4"/>
    <n v="4"/>
    <n v="2"/>
    <s v="Apartamento duplex, com 4 dormitÃ³rios 179mÂ² Ã  venda"/>
    <n v="80060010"/>
    <s v="Centro"/>
    <x v="0"/>
    <n v="160"/>
    <n v="1600"/>
    <n v="1100"/>
    <x v="296"/>
  </r>
  <r>
    <n v="73"/>
    <n v="73"/>
    <n v="1"/>
    <n v="2"/>
    <n v="1"/>
    <n v="1"/>
    <s v="Loft com 1 dormitÃ³rio Ã  venda, 73 mÂ² por R$ 890.000,00 - Batel - Curitiba/PR"/>
    <n v="80420090"/>
    <s v="Batel"/>
    <x v="0"/>
    <n v="0"/>
    <n v="0"/>
    <n v="1100"/>
    <x v="296"/>
  </r>
  <r>
    <n v="179"/>
    <n v="245"/>
    <n v="2"/>
    <n v="4"/>
    <n v="4"/>
    <n v="2"/>
    <s v="Apartamento Duplex com 4 dormitÃ³rios Ã  venda, 179 mÂ² por R$ 890.000,00 - Centro - Curitiba/PR"/>
    <n v="80060010"/>
    <s v="Centro"/>
    <x v="0"/>
    <n v="160"/>
    <n v="1600"/>
    <n v="1100"/>
    <x v="296"/>
  </r>
  <r>
    <n v="90"/>
    <n v="108"/>
    <n v="1"/>
    <n v="2"/>
    <n v="3"/>
    <n v="2"/>
    <s v="Lindo e ensolarado apartamento no Batel"/>
    <n v="80420190"/>
    <s v="Centro"/>
    <x v="0"/>
    <n v="12.1"/>
    <n v="121"/>
    <n v="1100"/>
    <x v="206"/>
  </r>
  <r>
    <n v="180"/>
    <n v="10"/>
    <n v="1"/>
    <n v="5"/>
    <n v="3"/>
    <n v="1"/>
    <s v="Apartamento 1 por andar no bairro mais clÃ¡ssico e valorizado de Curitiba. SÃ£o 4 quartos sendo 3 suÃ­"/>
    <n v="80420040"/>
    <s v="Batel"/>
    <x v="0"/>
    <n v="0"/>
    <m/>
    <n v="1100"/>
    <x v="206"/>
  </r>
  <r>
    <n v="70"/>
    <n v="82"/>
    <n v="1"/>
    <n v="2"/>
    <n v="1"/>
    <n v="2"/>
    <s v="Cobertura dÃºplex nova na melhor localizaÃ§Ã£o do Batel, toda mobiliada! Com duas vagas."/>
    <n v="80420170"/>
    <s v="Batel"/>
    <x v="0"/>
    <n v="108"/>
    <n v="1080"/>
    <n v="1100"/>
    <x v="206"/>
  </r>
  <r>
    <n v="156"/>
    <n v="232"/>
    <n v="2"/>
    <n v="3"/>
    <n v="3"/>
    <n v="2"/>
    <s v="Apartamento 3 quartos, 2 suÃ­tes REFORMADO"/>
    <n v="80730390"/>
    <s v="Bigorrilho"/>
    <x v="0"/>
    <n v="21.4"/>
    <n v="214"/>
    <n v="1100"/>
    <x v="374"/>
  </r>
  <r>
    <n v="54"/>
    <m/>
    <n v="1"/>
    <n v="1"/>
    <n v="1"/>
    <n v="1"/>
    <s v="Apartamento de 54 mÂ² com suÃ­te e vaga de garagem e churrasqueira em Batel - Curitiba - PR"/>
    <n v="80420011"/>
    <s v="Batel"/>
    <x v="0"/>
    <n v="110"/>
    <n v="1100"/>
    <n v="1100"/>
    <x v="453"/>
  </r>
  <r>
    <n v="151"/>
    <n v="193"/>
    <n v="1"/>
    <n v="3"/>
    <n v="3"/>
    <n v="3"/>
    <s v="Apartamento 3 dormitÃ³rios com suÃ­te no coraÃ§Ã£o do Cabral!"/>
    <n v="80035010"/>
    <s v="Juveve"/>
    <x v="0"/>
    <n v="260.60000000000002"/>
    <n v="2606"/>
    <n v="1100"/>
    <x v="164"/>
  </r>
  <r>
    <n v="70"/>
    <n v="70"/>
    <n v="0"/>
    <n v="1"/>
    <n v="1"/>
    <n v="1"/>
    <s v="Apartamento 1 quarto e 1 vaga Ã  venda no Centro de Curitiba"/>
    <n v="80420000"/>
    <s v="Centro"/>
    <x v="0"/>
    <n v="14.4"/>
    <n v="144"/>
    <n v="1100"/>
    <x v="424"/>
  </r>
  <r>
    <n v="182"/>
    <n v="200"/>
    <n v="1"/>
    <n v="3"/>
    <n v="3"/>
    <n v="2"/>
    <s v="Apartamento Silva Jardim"/>
    <n v="80240020"/>
    <s v="Agua Verde"/>
    <x v="1"/>
    <n v="337.7"/>
    <n v="3377"/>
    <n v="1100"/>
    <x v="454"/>
  </r>
  <r>
    <n v="244"/>
    <n v="407"/>
    <n v="2"/>
    <n v="4"/>
    <n v="4"/>
    <n v="2"/>
    <s v="Apartamento com 4 Quartos Ã  venda, Ãgua Verde"/>
    <n v="80610000"/>
    <s v="Agua Verde"/>
    <x v="1"/>
    <n v="49"/>
    <n v="490"/>
    <n v="1100"/>
    <x v="165"/>
  </r>
  <r>
    <n v="119"/>
    <n v="142"/>
    <n v="1"/>
    <n v="3"/>
    <n v="3"/>
    <n v="1"/>
    <s v="Apartamento com 3 dormitÃ³rios Ã  venda, 119 mÂ² por R$ 800.000,00 - Bigorrilho - Curitiba/PR"/>
    <n v="80730000"/>
    <s v="Bigorrilho"/>
    <x v="0"/>
    <n v="16.2"/>
    <n v="162"/>
    <n v="1100"/>
    <x v="165"/>
  </r>
  <r>
    <n v="200"/>
    <n v="277"/>
    <n v="1"/>
    <n v="3"/>
    <n v="3"/>
    <n v="2"/>
    <s v="Apartamento para Venda em Curitiba, Ãgua Verde, 3 dormitÃ³rios, 1 suÃ­te, 3 banheiros, 2 vagas"/>
    <n v="80240020"/>
    <s v="Agua Verde"/>
    <x v="1"/>
    <n v="0"/>
    <n v="0"/>
    <n v="1100"/>
    <x v="207"/>
  </r>
  <r>
    <n v="155"/>
    <n v="231"/>
    <n v="2"/>
    <n v="4"/>
    <n v="4"/>
    <n v="2"/>
    <s v="APARTAMENTO com 4 dormitÃ³rios Ã  venda com 231.53mÂ² por R$ 779.000,00 no bairro Bigorrilho - CURITIBA"/>
    <n v="80730390"/>
    <s v="Bigorrilho"/>
    <x v="0"/>
    <n v="0"/>
    <n v="0"/>
    <n v="1100"/>
    <x v="455"/>
  </r>
  <r>
    <n v="137"/>
    <n v="160"/>
    <n v="1"/>
    <n v="3"/>
    <n v="2"/>
    <n v="2"/>
    <s v="OPORTUNIDADE! 02 QUARTOS BATEL / SEMI MOBILIADO"/>
    <n v="80420160"/>
    <s v="Batel"/>
    <x v="0"/>
    <n v="290"/>
    <n v="2900"/>
    <n v="1100"/>
    <x v="456"/>
  </r>
  <r>
    <n v="138"/>
    <n v="161"/>
    <n v="1"/>
    <n v="4"/>
    <n v="3"/>
    <n v="2"/>
    <s v="Apartamento para Venda em Curitiba, Batel, 3 dormitÃ³rios, 1 suÃ­te, 4 banheiros, 2 vagas"/>
    <n v="80420160"/>
    <s v="Batel"/>
    <x v="0"/>
    <n v="29767.5"/>
    <n v="297675"/>
    <n v="1100"/>
    <x v="456"/>
  </r>
  <r>
    <n v="116"/>
    <n v="183"/>
    <n v="1"/>
    <n v="1"/>
    <n v="2"/>
    <n v="2"/>
    <s v="APARTAMENTO com 2 dormitÃ³rios Ã  venda com 183.84mÂ² por R$ 750.000,00 no bairro Champagnat - CURITIBA"/>
    <n v="80430060"/>
    <s v="Merces"/>
    <x v="0"/>
    <n v="0"/>
    <n v="0"/>
    <n v="1100"/>
    <x v="160"/>
  </r>
  <r>
    <n v="126"/>
    <n v="168"/>
    <n v="1"/>
    <n v="3"/>
    <n v="3"/>
    <n v="1"/>
    <s v="Lindo apartamento no Batel. 03 quartos. SuÃ­te com hidro."/>
    <n v="80240020"/>
    <s v="Agua Verde"/>
    <x v="1"/>
    <n v="170"/>
    <n v="1700"/>
    <n v="1100"/>
    <x v="333"/>
  </r>
  <r>
    <n v="97"/>
    <n v="112"/>
    <n v="1"/>
    <n v="2"/>
    <n v="3"/>
    <n v="2"/>
    <s v="Aconchego, Sol e LocalizaÃ§Ã£o privilegiada!"/>
    <n v="80240060"/>
    <s v="Agua Verde"/>
    <x v="1"/>
    <n v="127"/>
    <n v="1270"/>
    <n v="1100"/>
    <x v="42"/>
  </r>
  <r>
    <n v="93"/>
    <n v="129"/>
    <n v="1"/>
    <n v="3"/>
    <n v="3"/>
    <n v="2"/>
    <s v="Apartamento com 3 dormitÃ³rios Ã  venda com 129mÂ² por R$ 700.000,00 no bairro Ãgua Verde - CURITIBA /"/>
    <n v="80240060"/>
    <s v="Agua Verde"/>
    <x v="1"/>
    <n v="0"/>
    <n v="0"/>
    <n v="1100"/>
    <x v="42"/>
  </r>
  <r>
    <n v="45"/>
    <n v="45"/>
    <n v="0"/>
    <n v="1"/>
    <n v="1"/>
    <n v="1"/>
    <s v="Apartamento no EdifÃ­cio Batel 1550 com 1 dorm e 45m, Batel - Curitiba"/>
    <n v="80420090"/>
    <s v="Batel"/>
    <x v="0"/>
    <n v="0.1"/>
    <n v="1"/>
    <n v="1100"/>
    <x v="457"/>
  </r>
  <r>
    <n v="145"/>
    <n v="204"/>
    <n v="1"/>
    <n v="4"/>
    <n v="3"/>
    <n v="1"/>
    <s v="Apartamento que parece uma casa!"/>
    <n v="80430190"/>
    <s v="Bigorrilho"/>
    <x v="0"/>
    <n v="0"/>
    <n v="0"/>
    <n v="1100"/>
    <x v="458"/>
  </r>
  <r>
    <n v="93"/>
    <n v="142"/>
    <n v="1"/>
    <n v="2"/>
    <n v="3"/>
    <n v="1"/>
    <s v="Apartamento com 3 dormitÃ³rios Ã  venda, 92 mÂ² por R$ 650.000,00 - Batel - Curitiba/PR"/>
    <n v="80240010"/>
    <s v="Batel"/>
    <x v="0"/>
    <n v="11.4"/>
    <n v="114"/>
    <n v="1100"/>
    <x v="13"/>
  </r>
  <r>
    <n v="101"/>
    <n v="150"/>
    <n v="1"/>
    <n v="2"/>
    <n v="2"/>
    <n v="1"/>
    <s v="Alto da XV - Apartamento com 2 dormitÃ³rios, 101 mÂ² e 1 vaga - Porto Venere"/>
    <n v="80010010"/>
    <s v="Centro"/>
    <x v="0"/>
    <n v="0.1"/>
    <n v="1"/>
    <n v="1100"/>
    <x v="13"/>
  </r>
  <r>
    <n v="120"/>
    <n v="171"/>
    <n v="1"/>
    <n v="3"/>
    <n v="3"/>
    <n v="1"/>
    <s v="Apartamento com 3 dormitÃ³rios Ã  venda, 120 mÂ² por R$ 650.000,00 - Ãgua Verde - Curitiba/PR"/>
    <n v="80240140"/>
    <s v="Agua Verde"/>
    <x v="1"/>
    <n v="10"/>
    <n v="100"/>
    <n v="1100"/>
    <x v="13"/>
  </r>
  <r>
    <n v="155"/>
    <n v="184"/>
    <m/>
    <n v="1"/>
    <n v="3"/>
    <n v="0"/>
    <s v="Apartamento para aluguel tem 155 metros quadrados com 3 quartos em Centro - Curitiba - PR"/>
    <n v="80020010"/>
    <s v="Centro"/>
    <x v="0"/>
    <n v="11.5"/>
    <n v="115"/>
    <n v="1100"/>
    <x v="302"/>
  </r>
  <r>
    <n v="125"/>
    <n v="157"/>
    <n v="1"/>
    <n v="3"/>
    <n v="3"/>
    <n v="1"/>
    <s v="Apartamento AMPLO e reformadÃ­ssimo no Agua Verde"/>
    <n v="80220080"/>
    <s v="Reboucas"/>
    <x v="0"/>
    <n v="11.8"/>
    <n v="118"/>
    <n v="1100"/>
    <x v="302"/>
  </r>
  <r>
    <n v="93"/>
    <n v="159"/>
    <n v="1"/>
    <n v="2"/>
    <n v="3"/>
    <n v="2"/>
    <s v="Apartamento para Venda em Curitiba, Cabral, 3 dormitÃ³rios, 1 suÃ­te, 2 banheiros, 2 vagas"/>
    <n v="80035220"/>
    <s v="Cabral"/>
    <x v="0"/>
    <n v="0"/>
    <n v="0"/>
    <n v="1100"/>
    <x v="459"/>
  </r>
  <r>
    <n v="93"/>
    <n v="159"/>
    <n v="1"/>
    <n v="2"/>
    <n v="3"/>
    <n v="2"/>
    <s v="Apartamento com 03 dormitÃ³rios Ã  venda, 93 mÂ² por R$ 585.000 - Cabral - Curitiba/PR"/>
    <n v="80035220"/>
    <s v="Cabral"/>
    <x v="0"/>
    <n v="10"/>
    <n v="100"/>
    <n v="1100"/>
    <x v="459"/>
  </r>
  <r>
    <n v="93"/>
    <n v="159"/>
    <n v="1"/>
    <n v="2"/>
    <n v="3"/>
    <n v="2"/>
    <s v="Ã“TIMO CUSTO BENEFÃCIO NO MELHOR DO CABRAL!"/>
    <n v="80035220"/>
    <s v="Cabral"/>
    <x v="0"/>
    <n v="0"/>
    <n v="0"/>
    <n v="1100"/>
    <x v="459"/>
  </r>
  <r>
    <n v="125"/>
    <n v="176"/>
    <n v="1"/>
    <n v="3"/>
    <n v="3"/>
    <n v="2"/>
    <s v="Apartamento vista Serra do Mar!"/>
    <n v="80030000"/>
    <s v="Alto da Gloria"/>
    <x v="0"/>
    <n v="20"/>
    <n v="200"/>
    <n v="1100"/>
    <x v="9"/>
  </r>
  <r>
    <n v="80"/>
    <n v="148"/>
    <n v="1"/>
    <n v="3"/>
    <n v="3"/>
    <n v="2"/>
    <s v="Apartamento com 3 dormitÃ³rios Ã  venda, 79 mÂ² por R$ 495.000,00 - Cabral - Curitiba/PR"/>
    <n v="82200700"/>
    <s v="Cabral"/>
    <x v="0"/>
    <n v="0"/>
    <n v="0"/>
    <n v="1100"/>
    <x v="441"/>
  </r>
  <r>
    <n v="45"/>
    <n v="68"/>
    <n v="0"/>
    <n v="1"/>
    <n v="1"/>
    <n v="0"/>
    <s v="!! LOFT A VENDA - ED EVOLUTION - BATEL!!"/>
    <n v="80420200"/>
    <s v="Centro"/>
    <x v="0"/>
    <n v="0"/>
    <n v="0"/>
    <n v="1100"/>
    <x v="460"/>
  </r>
  <r>
    <n v="180"/>
    <n v="199"/>
    <n v="0"/>
    <n v="1"/>
    <n v="3"/>
    <n v="0"/>
    <s v="Amplo apartamento Ã  venda no Centro - com vista maravilhosa"/>
    <n v="80010020"/>
    <s v="Centro"/>
    <x v="0"/>
    <n v="0"/>
    <n v="0"/>
    <n v="1100"/>
    <x v="461"/>
  </r>
  <r>
    <n v="156"/>
    <n v="189"/>
    <n v="0"/>
    <n v="2"/>
    <n v="3"/>
    <n v="1"/>
    <s v="Excelente apartamento no centro de Curitiba !"/>
    <n v="80060140"/>
    <s v="Centro"/>
    <x v="0"/>
    <n v="0"/>
    <n v="0"/>
    <n v="1100"/>
    <x v="462"/>
  </r>
  <r>
    <n v="42"/>
    <n v="85"/>
    <n v="0"/>
    <n v="1"/>
    <n v="1"/>
    <n v="1"/>
    <s v="Apartamento com 1 dormitÃ³rio Ã  venda com 85.46mÂ² por R$ 315.000,00 no bairro Batel - CURITIBA / PR"/>
    <n v="80240000"/>
    <s v="Batel"/>
    <x v="0"/>
    <n v="0"/>
    <n v="0"/>
    <n v="1100"/>
    <x v="463"/>
  </r>
  <r>
    <n v="38"/>
    <n v="52"/>
    <n v="0"/>
    <n v="1"/>
    <n v="1"/>
    <n v="1"/>
    <s v="Apartamento com 1 dormitÃ³rio Ã  venda, 38 mÂ² por R$ 220.000,00 - Batel - Curitiba/PR"/>
    <n v="80420210"/>
    <s v="Centro"/>
    <x v="0"/>
    <n v="5"/>
    <n v="50"/>
    <n v="1100"/>
    <x v="464"/>
  </r>
  <r>
    <n v="140"/>
    <n v="200"/>
    <n v="1"/>
    <n v="3"/>
    <n v="3"/>
    <n v="2"/>
    <s v="Apartamento com 3 dormitÃ³rios, 140 mÂ² Venda e Aluguel"/>
    <n v="80035030"/>
    <s v="Cabral"/>
    <x v="0"/>
    <n v="191"/>
    <n v="1910"/>
    <n v="1100"/>
    <x v="465"/>
  </r>
  <r>
    <n v="200"/>
    <n v="360"/>
    <n v="3"/>
    <n v="4"/>
    <n v="3"/>
    <n v="3"/>
    <s v="Apartamento com 3 suites, Ã¡ venda no Batel"/>
    <n v="80250200"/>
    <s v="Reboucas"/>
    <x v="0"/>
    <n v="46.1"/>
    <n v="461"/>
    <n v="1096"/>
    <x v="27"/>
  </r>
  <r>
    <n v="89"/>
    <n v="142"/>
    <m/>
    <n v="2"/>
    <n v="2"/>
    <n v="1"/>
    <s v="Excelente unidade, perto de tudo!"/>
    <n v="80250070"/>
    <s v="Batel"/>
    <x v="0"/>
    <n v="14.2"/>
    <n v="142"/>
    <n v="1095"/>
    <x v="206"/>
  </r>
  <r>
    <n v="88"/>
    <n v="117"/>
    <n v="0"/>
    <n v="2"/>
    <n v="2"/>
    <n v="1"/>
    <s v="Duplex (mobiliado) de elevado padrÃ£o no Batel - EdifÃ­cio Gotham Loft Ã  venda por R$850.000,00!"/>
    <n v="80250070"/>
    <s v="Batel"/>
    <x v="0"/>
    <n v="0"/>
    <n v="0"/>
    <n v="1095"/>
    <x v="206"/>
  </r>
  <r>
    <n v="101"/>
    <n v="101"/>
    <n v="1"/>
    <n v="2"/>
    <n v="2"/>
    <n v="1"/>
    <s v="Apartamento Ã  venda no bairro Centro - Curitiba/PR"/>
    <n v="80430180"/>
    <s v="Centro"/>
    <x v="0"/>
    <n v="0"/>
    <m/>
    <n v="1091"/>
    <x v="294"/>
  </r>
  <r>
    <n v="101"/>
    <n v="155"/>
    <n v="1"/>
    <n v="2"/>
    <n v="2"/>
    <n v="1"/>
    <s v="Apartamento para venda tem 101 metros quadrados com 2 dormitÃ³rios - Batel - Curitiba - PR"/>
    <n v="80430180"/>
    <s v="Centro"/>
    <x v="0"/>
    <n v="234.6"/>
    <n v="2346"/>
    <n v="1091"/>
    <x v="35"/>
  </r>
  <r>
    <n v="101"/>
    <n v="155"/>
    <n v="1"/>
    <n v="2"/>
    <n v="2"/>
    <n v="1"/>
    <s v="Apartamento para venda tem 101mÂ² com 2 quartos em Centro - Curitiba - PR"/>
    <n v="80430180"/>
    <s v="Centro"/>
    <x v="0"/>
    <n v="234.6"/>
    <n v="2346"/>
    <n v="1091"/>
    <x v="35"/>
  </r>
  <r>
    <n v="101"/>
    <n v="155"/>
    <n v="1"/>
    <n v="2"/>
    <n v="2"/>
    <n v="1"/>
    <s v="Apartamento de 101m privativos no Batel - Curitiba"/>
    <n v="80430180"/>
    <s v="Centro"/>
    <x v="0"/>
    <n v="234.6"/>
    <n v="2346"/>
    <n v="1091"/>
    <x v="35"/>
  </r>
  <r>
    <n v="101"/>
    <n v="155"/>
    <n v="1"/>
    <n v="2"/>
    <n v="2"/>
    <n v="1"/>
    <s v="Apartamento para venda com 101 metros quadrados 2 quartos 1 suÃ­te 1 vaga no Batel"/>
    <n v="80430180"/>
    <s v="Centro"/>
    <x v="0"/>
    <n v="234.6"/>
    <n v="2346"/>
    <n v="1091"/>
    <x v="35"/>
  </r>
  <r>
    <n v="101"/>
    <n v="101"/>
    <n v="1"/>
    <n v="2"/>
    <n v="2"/>
    <n v="1"/>
    <s v="APARTAMENTO COM 02 QUARTOS - AREA TOTAL 155,37mÂ² - CENTRO - REF 5356 RAZ"/>
    <n v="80430180"/>
    <s v="Centro"/>
    <x v="0"/>
    <n v="0"/>
    <m/>
    <n v="1091"/>
    <x v="35"/>
  </r>
  <r>
    <n v="166"/>
    <n v="286"/>
    <n v="3"/>
    <n v="4"/>
    <n v="4"/>
    <n v="2"/>
    <s v="Apartamento com 4 dormitÃ³rios Ã  venda, 166 mÂ² por R$ 1.259.900,00 - Ecoville - Curitiba/PR"/>
    <n v="81200100"/>
    <s v="Mossungue"/>
    <x v="2"/>
    <n v="0"/>
    <n v="0"/>
    <n v="1090"/>
    <x v="432"/>
  </r>
  <r>
    <n v="243"/>
    <n v="331"/>
    <n v="1"/>
    <n v="4"/>
    <n v="4"/>
    <n v="2"/>
    <s v="Apartamento com 4 dormitÃ³rios Ã  venda, 243 mÂ² por R$ 1.250.000,00 - Bigorrilho - Curitiba/PR"/>
    <n v="80730410"/>
    <s v="Bigorrilho"/>
    <x v="0"/>
    <n v="46.1"/>
    <n v="461"/>
    <n v="1090"/>
    <x v="257"/>
  </r>
  <r>
    <n v="160"/>
    <n v="194"/>
    <n v="1"/>
    <n v="4"/>
    <n v="3"/>
    <n v="2"/>
    <s v="APARTAMENTO com 3 dormitÃ³rios Ã  venda com 194.77mÂ² por R$ 1.490.000,00 no bairro MossunguÃª - CURITIB"/>
    <n v="81210220"/>
    <s v="Mossungue"/>
    <x v="2"/>
    <n v="258"/>
    <n v="2580"/>
    <n v="1089"/>
    <x v="172"/>
  </r>
  <r>
    <n v="160"/>
    <n v="194"/>
    <n v="1"/>
    <n v="4"/>
    <n v="3"/>
    <n v="2"/>
    <s v="APARTAMENTO com 3 dormitÃ³rios Ã  venda com 194.77mÂ² por R$ 1.490.000,00 no bairro Ecoville - CURITIBA"/>
    <n v="81210220"/>
    <s v="Mossungue"/>
    <x v="2"/>
    <n v="258"/>
    <n v="2580"/>
    <n v="1089"/>
    <x v="172"/>
  </r>
  <r>
    <n v="176"/>
    <n v="275"/>
    <n v="3"/>
    <n v="5"/>
    <n v="3"/>
    <n v="2"/>
    <s v="Apartamento 03 dormitÃ³rios (sendo todos suÃ­tes) - 176 mÂ² - 02 Vagas de Garagem - Cabral"/>
    <n v="80035090"/>
    <s v="Cabral"/>
    <x v="0"/>
    <n v="0"/>
    <n v="0"/>
    <n v="1088"/>
    <x v="144"/>
  </r>
  <r>
    <n v="166"/>
    <n v="201"/>
    <n v="1"/>
    <n v="4"/>
    <n v="3"/>
    <n v="0"/>
    <s v="Apto 7Âº andar I 3 quartos (1 suÃ­te) I 165mÂ²"/>
    <n v="80020310"/>
    <s v="Centro"/>
    <x v="0"/>
    <n v="10.199999999999999"/>
    <n v="102"/>
    <n v="1087"/>
    <x v="466"/>
  </r>
  <r>
    <n v="113"/>
    <n v="156"/>
    <n v="1"/>
    <n v="4"/>
    <n v="4"/>
    <n v="1"/>
    <s v="Apartamento mobiliado com 113 MÂ² privativos em localizaÃ§Ã£o super privilegiada no Batel, apenas 400"/>
    <n v="80420120"/>
    <s v="Centro"/>
    <x v="0"/>
    <n v="0"/>
    <n v="0"/>
    <n v="1086"/>
    <x v="39"/>
  </r>
  <r>
    <n v="109"/>
    <n v="194"/>
    <n v="1"/>
    <n v="3"/>
    <n v="3"/>
    <n v="2"/>
    <s v="Apartamento com 3 dormitÃ³rios Ã  venda, 108 mÂ² por R$ 1.188.000,00 - Alto da XV - Curitiba/PR"/>
    <n v="80050435"/>
    <s v="Cristo Rei"/>
    <x v="0"/>
    <n v="17.3"/>
    <n v="173"/>
    <n v="1085"/>
    <x v="339"/>
  </r>
  <r>
    <n v="134"/>
    <n v="175"/>
    <n v="1"/>
    <n v="2"/>
    <n v="3"/>
    <n v="1"/>
    <s v="Apartamento no centro desocupado com garagem"/>
    <n v="80020270"/>
    <s v="Centro"/>
    <x v="0"/>
    <n v="160"/>
    <n v="1600"/>
    <n v="1083"/>
    <x v="467"/>
  </r>
  <r>
    <n v="160"/>
    <n v="210"/>
    <n v="1"/>
    <n v="2"/>
    <n v="2"/>
    <n v="2"/>
    <s v="Apartamento Residencial para Venda no Bigorrilho em Curitiba, 210.2 mÂ²"/>
    <n v="80730330"/>
    <s v="Bigorrilho"/>
    <x v="0"/>
    <n v="0"/>
    <n v="0"/>
    <n v="1081"/>
    <x v="296"/>
  </r>
  <r>
    <n v="159"/>
    <n v="246"/>
    <n v="1"/>
    <n v="3"/>
    <n v="3"/>
    <n v="2"/>
    <s v="Apartamento 3 quartos - 2 vagas - PrÃ³ximo a PraÃ§a do JapÃ£o"/>
    <n v="80240110"/>
    <s v="Agua Verde"/>
    <x v="1"/>
    <n v="290.3"/>
    <n v="2903"/>
    <n v="1080"/>
    <x v="12"/>
  </r>
  <r>
    <n v="110"/>
    <n v="134"/>
    <n v="0"/>
    <n v="2"/>
    <n v="3"/>
    <n v="0"/>
    <s v="Apartamento 3 Quartos no Centro de Curitiba!"/>
    <n v="80410180"/>
    <s v="Centro"/>
    <x v="0"/>
    <n v="6.3"/>
    <n v="63"/>
    <n v="1080"/>
    <x v="468"/>
  </r>
  <r>
    <n v="117"/>
    <n v="153"/>
    <n v="3"/>
    <n v="4"/>
    <n v="3"/>
    <n v="3"/>
    <s v="APARTAMENTO com 3 dormitÃ³rios Ã  venda - Cabral"/>
    <n v="80035030"/>
    <s v="Cabral"/>
    <x v="0"/>
    <n v="267.39999999999998"/>
    <n v="2674"/>
    <n v="1077"/>
    <x v="257"/>
  </r>
  <r>
    <n v="128"/>
    <n v="128"/>
    <n v="1"/>
    <n v="1"/>
    <n v="3"/>
    <n v="2"/>
    <s v="Apartamento Ã  venda, 128 mÂ² por R$ 860.000,00 - Centro - Curitiba/PR"/>
    <n v="80430140"/>
    <s v="Centro"/>
    <x v="0"/>
    <n v="0"/>
    <n v="0"/>
    <n v="1076"/>
    <x v="300"/>
  </r>
  <r>
    <n v="242"/>
    <n v="330"/>
    <n v="1"/>
    <n v="4"/>
    <n v="3"/>
    <n v="3"/>
    <s v="Cobertura duplex Ã¡ venda com 3 quartos no Bairro MercÃªs em Curitiba"/>
    <n v="80430040"/>
    <s v="Merces"/>
    <x v="0"/>
    <n v="439"/>
    <n v="4390"/>
    <n v="1074"/>
    <x v="290"/>
  </r>
  <r>
    <n v="163"/>
    <n v="203"/>
    <n v="1"/>
    <n v="3"/>
    <n v="4"/>
    <n v="2"/>
    <s v="Apartamento com 4 dormitÃ³rios Ã  venda, 163 mÂ² por R$ 969.000,00 - Batel - Curitiba/PR"/>
    <n v="80240000"/>
    <s v="Batel"/>
    <x v="0"/>
    <n v="35"/>
    <n v="350"/>
    <n v="1074"/>
    <x v="452"/>
  </r>
  <r>
    <n v="149"/>
    <n v="228"/>
    <n v="1"/>
    <n v="3"/>
    <n v="3"/>
    <n v="2"/>
    <s v="Apartamento para venda possui 149 metros quadrados com 3 quartos em Ãgua Verde - Curitiba - PR"/>
    <n v="80240060"/>
    <s v="Agua Verde"/>
    <x v="1"/>
    <n v="27.6"/>
    <n v="276"/>
    <n v="1074"/>
    <x v="340"/>
  </r>
  <r>
    <n v="165"/>
    <n v="165"/>
    <n v="1"/>
    <n v="3"/>
    <n v="3"/>
    <n v="1"/>
    <s v="Apartamento com 3 quartos Ã  venda - Centro - Curitiba/PR"/>
    <n v="80010050"/>
    <s v="Centro"/>
    <x v="0"/>
    <n v="0"/>
    <n v="0"/>
    <n v="1072"/>
    <x v="462"/>
  </r>
  <r>
    <n v="117"/>
    <n v="153"/>
    <n v="3"/>
    <n v="3"/>
    <n v="3"/>
    <n v="3"/>
    <s v="Apartamento 117mÂ² Ãºteis com 3 suÃ­tes e 3 vagas no Selfie Cabral na Rua Dr Manoel Pedro 366"/>
    <n v="80035030"/>
    <s v="Cabral"/>
    <x v="0"/>
    <n v="0"/>
    <n v="0"/>
    <n v="1071"/>
    <x v="257"/>
  </r>
  <r>
    <n v="110"/>
    <n v="179"/>
    <n v="1"/>
    <n v="2"/>
    <n v="3"/>
    <n v="1"/>
    <s v="Apartamento a venda 3 quartos com suÃ­te no Cabral"/>
    <n v="80035120"/>
    <s v="Cabral"/>
    <x v="0"/>
    <n v="0"/>
    <n v="0"/>
    <n v="1071"/>
    <x v="469"/>
  </r>
  <r>
    <n v="165"/>
    <n v="180"/>
    <n v="1"/>
    <n v="3"/>
    <n v="3"/>
    <n v="1"/>
    <s v="Apartamento 166mÂ², 3 quartos, 1 suÃ­te,1 vaga com manobrista, Sacada, Vista livre, Face Norte e Leste"/>
    <n v="80010050"/>
    <s v="Centro"/>
    <x v="0"/>
    <n v="12.8"/>
    <n v="128"/>
    <n v="1071"/>
    <x v="462"/>
  </r>
  <r>
    <n v="147"/>
    <n v="180"/>
    <n v="2"/>
    <n v="5"/>
    <n v="4"/>
    <n v="2"/>
    <s v="Apartamento com 04 dormitÃ³rios Ã  venda, 147 mÂ² - Vila Izabel - Curitiba/PR"/>
    <n v="80320000"/>
    <s v="Vila Izabel"/>
    <x v="1"/>
    <n v="23.4"/>
    <n v="234"/>
    <n v="1070"/>
    <x v="175"/>
  </r>
  <r>
    <n v="217"/>
    <n v="217"/>
    <n v="1"/>
    <n v="2"/>
    <n v="3"/>
    <n v="2"/>
    <s v="Apartamento Residencial Ã  venda, Ãgua Verde, Curitiba - ."/>
    <n v="80250060"/>
    <s v="Agua Verde"/>
    <x v="1"/>
    <n v="90"/>
    <n v="900"/>
    <n v="1070"/>
    <x v="278"/>
  </r>
  <r>
    <n v="90"/>
    <n v="106"/>
    <n v="1"/>
    <n v="2"/>
    <n v="3"/>
    <n v="2"/>
    <s v="Apartamento com 3 dormitÃ³rios, 90 mÂ² - venda por R$ 580.000,00 ou aluguel por R$ 2.600,00/mÃªs - Ãgua"/>
    <n v="80620000"/>
    <s v="Agua Verde"/>
    <x v="1"/>
    <n v="8.6999999999999993"/>
    <n v="87"/>
    <n v="1070"/>
    <x v="470"/>
  </r>
  <r>
    <n v="147"/>
    <n v="147"/>
    <n v="2"/>
    <n v="3"/>
    <n v="2"/>
    <n v="2"/>
    <s v="Apartamento com 2 dormitÃ³rios Ã  venda, 147 mÂ² por R$ 1.390.000,00 - Vila Izabel - Curitiba/PR"/>
    <n v="80320000"/>
    <s v="Vila Izabel"/>
    <x v="1"/>
    <n v="0"/>
    <n v="0"/>
    <n v="1069"/>
    <x v="175"/>
  </r>
  <r>
    <n v="81"/>
    <n v="199"/>
    <n v="1"/>
    <n v="2"/>
    <n v="3"/>
    <n v="4"/>
    <s v="Apartamento com 3 dormitÃ³rios Ã  venda, 81 mÂ² por R$ 500.000,00 - RebouÃ§as - Curitiba/PR"/>
    <n v="80220060"/>
    <s v="Reboucas"/>
    <x v="0"/>
    <n v="2.2000000000000002"/>
    <n v="22"/>
    <n v="1066"/>
    <x v="467"/>
  </r>
  <r>
    <n v="179"/>
    <n v="179"/>
    <n v="1"/>
    <n v="3"/>
    <n v="4"/>
    <n v="2"/>
    <s v="Apartamento no CondomÃ­nio EdifÃ­cio Colina Imperial com 4 dorm e 179m, Batel - Curitiba"/>
    <n v="80420164"/>
    <s v="Batel"/>
    <x v="0"/>
    <n v="194.7"/>
    <n v="1947"/>
    <n v="1065"/>
    <x v="471"/>
  </r>
  <r>
    <n v="151"/>
    <n v="223"/>
    <n v="1"/>
    <n v="3"/>
    <n v="3"/>
    <n v="2"/>
    <s v="Apartamento com 3 dormitÃ³rios Ã  venda, 150 mÂ² por R$ 995.000,00 - Alto da GlÃ³ria - Curitiba/PR"/>
    <n v="80030400"/>
    <s v="Juveve"/>
    <x v="0"/>
    <n v="23"/>
    <n v="230"/>
    <n v="1065"/>
    <x v="451"/>
  </r>
  <r>
    <n v="163"/>
    <n v="201"/>
    <n v="2"/>
    <n v="4"/>
    <n v="2"/>
    <n v="2"/>
    <s v="Apartamento com 2 dormitÃ³rios Ã  venda, 162 mÂ² por R$ 980.000,00 - Santo InÃ¡cio - Curitiba/PR"/>
    <n v="82010340"/>
    <s v="Santo Inacio"/>
    <x v="2"/>
    <n v="0"/>
    <n v="0"/>
    <n v="1063"/>
    <x v="12"/>
  </r>
  <r>
    <n v="58"/>
    <n v="58"/>
    <n v="1"/>
    <n v="1"/>
    <n v="1"/>
    <n v="0"/>
    <s v="Apartamento com 1 quarto Ã  venda no Centro de Curitiba"/>
    <n v="80420200"/>
    <s v="Centro"/>
    <x v="0"/>
    <n v="12"/>
    <n v="120"/>
    <n v="1062"/>
    <x v="472"/>
  </r>
  <r>
    <n v="157"/>
    <n v="219"/>
    <n v="1"/>
    <n v="3"/>
    <n v="3"/>
    <n v="2"/>
    <s v="Champagnat Concorde - Cobertura Duplex, 3 Quartos sendo 1 SuÃ­te, Semi-Mobiliado, 2 Vagas de Garagem,"/>
    <n v="80730000"/>
    <s v="Bigorrilho"/>
    <x v="0"/>
    <n v="0"/>
    <n v="0"/>
    <n v="1060"/>
    <x v="345"/>
  </r>
  <r>
    <n v="157"/>
    <n v="219"/>
    <n v="1"/>
    <n v="3"/>
    <n v="3"/>
    <n v="2"/>
    <s v="Cobertura - 03 quartos - 01 suÃ­te - Bigorrilho"/>
    <n v="80730000"/>
    <s v="Bigorrilho"/>
    <x v="0"/>
    <n v="26.5"/>
    <n v="265"/>
    <n v="1060"/>
    <x v="345"/>
  </r>
  <r>
    <n v="196"/>
    <n v="267"/>
    <n v="1"/>
    <n v="3"/>
    <n v="4"/>
    <n v="2"/>
    <s v="Apartamento Ã  venda na Ãgua Verde, com Garden de 44,93 mÂ², localizaÃ§Ã£o privilegiada, desocupado e 2"/>
    <n v="80620270"/>
    <s v="Agua Verde"/>
    <x v="1"/>
    <n v="0"/>
    <m/>
    <n v="1058"/>
    <x v="214"/>
  </r>
  <r>
    <n v="103"/>
    <n v="147"/>
    <n v="1"/>
    <n v="3"/>
    <n v="3"/>
    <n v="1"/>
    <s v="Apartamento com 3 dormitÃ³rios Ã  venda, 102 mÂ² por R$ 825.000,00 - Batel - Curitiba/PR"/>
    <n v="80420160"/>
    <s v="Batel"/>
    <x v="0"/>
    <n v="145.30000000000001"/>
    <n v="1453"/>
    <n v="1057"/>
    <x v="298"/>
  </r>
  <r>
    <n v="111"/>
    <n v="134"/>
    <n v="0"/>
    <n v="2"/>
    <n v="3"/>
    <n v="1"/>
    <s v="Aceita PERMUTA por imÃ³vel de menor valor! Apartamento com 3 dormitÃ³rios Ã  venda, 110 mÂ² por R$ 398.0"/>
    <n v="80060020"/>
    <s v="Centro"/>
    <x v="0"/>
    <n v="0"/>
    <n v="0"/>
    <n v="1057"/>
    <x v="473"/>
  </r>
  <r>
    <n v="127"/>
    <n v="186"/>
    <n v="1"/>
    <n v="3"/>
    <n v="3"/>
    <n v="2"/>
    <s v="EDIFÃCIO APOENÃƒ"/>
    <n v="80620250"/>
    <s v="Agua Verde"/>
    <x v="1"/>
    <n v="167.8"/>
    <n v="1678"/>
    <n v="1055"/>
    <x v="372"/>
  </r>
  <r>
    <n v="159"/>
    <n v="241"/>
    <n v="1"/>
    <n v="2"/>
    <n v="4"/>
    <n v="1"/>
    <s v="Apartamento com 4 dormitÃ³rios Ã  venda, 158 mÂ² por R$ 678.400,00 - RebouÃ§as - Curitiba/PR"/>
    <n v="80250020"/>
    <s v="Centro"/>
    <x v="0"/>
    <n v="34.6"/>
    <n v="346"/>
    <n v="1054"/>
    <x v="474"/>
  </r>
  <r>
    <n v="121"/>
    <n v="220"/>
    <n v="1"/>
    <n v="3"/>
    <n v="3"/>
    <n v="2"/>
    <s v="Apartamento com 3 dormitÃ³rios Ã  venda, 121 mÂ² por R$ 1.700.000,00 - Batel - Curitiba/PR"/>
    <n v="80420164"/>
    <s v="Batel"/>
    <x v="0"/>
    <n v="26.6"/>
    <n v="266"/>
    <n v="1053"/>
    <x v="159"/>
  </r>
  <r>
    <n v="165"/>
    <n v="204"/>
    <n v="1"/>
    <n v="4"/>
    <n v="3"/>
    <n v="1"/>
    <s v="Apartamento com 3 dormitÃ³rios Ã  venda, 164 mÂ² por R$ 749.000,00 - Centro CÃ­vico - Curitiba/PR"/>
    <n v="80030060"/>
    <s v="Centro Civico"/>
    <x v="0"/>
    <n v="16.100000000000001"/>
    <n v="161"/>
    <n v="1051"/>
    <x v="130"/>
  </r>
  <r>
    <n v="113"/>
    <n v="140"/>
    <n v="3"/>
    <n v="3"/>
    <n v="3"/>
    <n v="2"/>
    <s v="Apartamento para venda possui 113 metros quadrados com 3 quartos em SÃ£o Francisco - Curitiba - PR"/>
    <n v="80530070"/>
    <s v="Sao Franciso"/>
    <x v="0"/>
    <n v="123"/>
    <n v="1230"/>
    <n v="1051"/>
    <x v="42"/>
  </r>
  <r>
    <n v="283"/>
    <n v="243"/>
    <n v="3"/>
    <n v="5"/>
    <n v="3"/>
    <n v="4"/>
    <s v="Cobertura TrÃ­plex - 3 SuÃ­tes - 4 Vagas - Centro/Alto da XV - Ref. 9027"/>
    <n v="80060150"/>
    <s v="Centro"/>
    <x v="0"/>
    <n v="26"/>
    <n v="260"/>
    <n v="1050"/>
    <x v="65"/>
  </r>
  <r>
    <n v="269"/>
    <n v="377"/>
    <n v="2"/>
    <n v="4"/>
    <n v="3"/>
    <n v="3"/>
    <s v="Cobertura com 3 dormitÃ³rios Ã  venda, 269 mÂ² por R$ 1.300.000 - JuvevÃª - Curitiba/PR"/>
    <n v="80060265"/>
    <s v="Alto da Gloria"/>
    <x v="0"/>
    <n v="22"/>
    <n v="220"/>
    <n v="1050"/>
    <x v="148"/>
  </r>
  <r>
    <n v="171"/>
    <n v="256"/>
    <n v="2"/>
    <n v="5"/>
    <n v="4"/>
    <n v="2"/>
    <s v="Apartamento com 4 dormitÃ³rios Ã  venda, 170 mÂ² por R$ 1.140.000,00 - Ãgua Verde - Curitiba/PR"/>
    <n v="80240290"/>
    <s v="Agua Verde"/>
    <x v="1"/>
    <n v="0"/>
    <n v="0"/>
    <n v="1050"/>
    <x v="277"/>
  </r>
  <r>
    <n v="121"/>
    <n v="121"/>
    <n v="1"/>
    <n v="3"/>
    <n v="3"/>
    <n v="2"/>
    <s v="Apartamento 4Âº andar I 3 quartos (1 suÃ­te) I 121mÂ² SEMI MOBILIADO"/>
    <n v="80240110"/>
    <s v="Agua Verde"/>
    <x v="1"/>
    <n v="17.899999999999999"/>
    <n v="179"/>
    <n v="1050"/>
    <x v="475"/>
  </r>
  <r>
    <n v="113"/>
    <n v="179"/>
    <n v="0"/>
    <n v="1"/>
    <n v="3"/>
    <n v="2"/>
    <s v="Excelente Apartamento NOVO - BATEL EdifÃ­cio Garden Avenue"/>
    <n v="80240020"/>
    <s v="Agua Verde"/>
    <x v="1"/>
    <n v="0"/>
    <n v="0"/>
    <n v="1050"/>
    <x v="206"/>
  </r>
  <r>
    <n v="131"/>
    <n v="191"/>
    <n v="1"/>
    <n v="3"/>
    <n v="3"/>
    <n v="2"/>
    <s v="Apartamento 3 quartos 1 suÃ­te e 2 vagas no bairro MercÃªs"/>
    <n v="80430030"/>
    <s v="Merces"/>
    <x v="0"/>
    <n v="129.69999999999999"/>
    <n v="1297"/>
    <n v="1050"/>
    <x v="207"/>
  </r>
  <r>
    <n v="131"/>
    <n v="191"/>
    <n v="1"/>
    <n v="3"/>
    <n v="3"/>
    <n v="2"/>
    <s v="Apartamento a venda Edf Vanessa com 131m2 Privativos de 3 quartos nas MercÃªs - Curitiba - PR"/>
    <n v="80430030"/>
    <s v="Merces"/>
    <x v="0"/>
    <n v="0"/>
    <n v="0"/>
    <n v="1050"/>
    <x v="207"/>
  </r>
  <r>
    <n v="131"/>
    <n v="191"/>
    <n v="1"/>
    <n v="3"/>
    <n v="3"/>
    <n v="2"/>
    <s v="APARTAMENTO AMPLO NAS MERCÃŠS"/>
    <n v="80430030"/>
    <s v="Merces"/>
    <x v="0"/>
    <n v="129.69999999999999"/>
    <n v="1297"/>
    <n v="1050"/>
    <x v="207"/>
  </r>
  <r>
    <n v="94"/>
    <n v="120"/>
    <n v="1"/>
    <n v="2"/>
    <n v="3"/>
    <n v="2"/>
    <s v="Belo apartamento, andar alto, vista definida e sacada com churrasqueira, Alto da GlÃ³ria - Curitiba"/>
    <n v="80030000"/>
    <s v="Alto da Gloria"/>
    <x v="0"/>
    <n v="11.9"/>
    <n v="119"/>
    <n v="1050"/>
    <x v="269"/>
  </r>
  <r>
    <n v="101"/>
    <n v="130"/>
    <n v="1"/>
    <n v="2"/>
    <n v="2"/>
    <n v="1"/>
    <s v="APTO EM EDIFÃCIO COBIÃ‡ADO!"/>
    <n v="80430180"/>
    <s v="Centro"/>
    <x v="0"/>
    <n v="0"/>
    <n v="0"/>
    <n v="1050"/>
    <x v="476"/>
  </r>
  <r>
    <n v="106"/>
    <n v="133"/>
    <n v="1"/>
    <n v="2"/>
    <n v="3"/>
    <n v="1"/>
    <s v="Apartamento 3 quartos, sacada com churrasqueira no Cabral"/>
    <n v="80035170"/>
    <s v="Cabral"/>
    <x v="0"/>
    <n v="110"/>
    <n v="1100"/>
    <n v="1050"/>
    <x v="160"/>
  </r>
  <r>
    <n v="128"/>
    <n v="153"/>
    <n v="1"/>
    <n v="3"/>
    <n v="3"/>
    <n v="2"/>
    <s v="Apartamento Garden Maravilhoso no Cabral"/>
    <n v="80035260"/>
    <s v="Cabral"/>
    <x v="0"/>
    <n v="106.7"/>
    <n v="1067"/>
    <n v="1050"/>
    <x v="477"/>
  </r>
  <r>
    <n v="105"/>
    <n v="129"/>
    <n v="1"/>
    <n v="2"/>
    <n v="3"/>
    <n v="1"/>
    <s v="ESPETACULAR APARTAMENTO 3 QUARTOS COM SUITE, SACADA E GARAGEM AO LADO DO JARDIM BOTANICO.- DE FRENTE"/>
    <n v="80050510"/>
    <s v="Cristo Rei"/>
    <x v="0"/>
    <n v="0"/>
    <n v="0"/>
    <n v="1050"/>
    <x v="41"/>
  </r>
  <r>
    <n v="33"/>
    <n v="45"/>
    <n v="0"/>
    <n v="1"/>
    <n v="1"/>
    <n v="1"/>
    <s v="Apartamento Ã  venda, 33 mÂ² por R$ 240.000,00 - Centro - Curitiba/PR"/>
    <n v="80420210"/>
    <s v="Centro"/>
    <x v="0"/>
    <n v="0"/>
    <n v="0"/>
    <n v="1050"/>
    <x v="19"/>
  </r>
  <r>
    <n v="132"/>
    <n v="229"/>
    <n v="1"/>
    <n v="3"/>
    <n v="3"/>
    <n v="2"/>
    <s v="Luxo e muito conforto no Ecoville"/>
    <n v="81200110"/>
    <s v="Mossungue"/>
    <x v="2"/>
    <n v="22.1"/>
    <n v="221"/>
    <n v="1047"/>
    <x v="86"/>
  </r>
  <r>
    <n v="117"/>
    <n v="200"/>
    <n v="3"/>
    <n v="4"/>
    <n v="3"/>
    <n v="2"/>
    <s v="Apartamento no Alto da GlÃ³ria - ARYA 1"/>
    <n v="80530260"/>
    <s v="Juveve"/>
    <x v="0"/>
    <n v="296.7"/>
    <n v="2967"/>
    <n v="1044"/>
    <x v="478"/>
  </r>
  <r>
    <n v="171"/>
    <n v="326"/>
    <n v="2"/>
    <n v="5"/>
    <n v="4"/>
    <n v="3"/>
    <s v="Apartamento com 4 dormitÃ³rios Ã  venda, 171 mÂ² por R$ 1.267.950,00 - Ãgua Verde - Curitiba/PR"/>
    <n v="80240210"/>
    <s v="Agua Verde"/>
    <x v="1"/>
    <n v="0"/>
    <n v="0"/>
    <n v="1044"/>
    <x v="479"/>
  </r>
  <r>
    <n v="105"/>
    <n v="105"/>
    <n v="1"/>
    <n v="3"/>
    <n v="3"/>
    <n v="1"/>
    <s v="Apartamento com 3 dormitÃ³rios Ã  venda, 105 mÂ² por R$ 549.900,00 - Cristo Rei - Curitiba/PR"/>
    <n v="80050510"/>
    <s v="Cristo Rei"/>
    <x v="0"/>
    <n v="122.4"/>
    <n v="1224"/>
    <n v="1043"/>
    <x v="41"/>
  </r>
  <r>
    <n v="86"/>
    <n v="134"/>
    <n v="1"/>
    <n v="2"/>
    <n v="3"/>
    <n v="2"/>
    <s v="CURITIBA - Apartamento PadrÃ£o - Boa Vista"/>
    <n v="82540090"/>
    <s v="Boa Vista"/>
    <x v="0"/>
    <n v="156"/>
    <n v="1560"/>
    <n v="1042"/>
    <x v="333"/>
  </r>
  <r>
    <n v="78"/>
    <n v="147"/>
    <n v="1"/>
    <n v="2"/>
    <n v="2"/>
    <n v="2"/>
    <s v="Apartamento com 2 dormitÃ³rios Ã  venda, 78 mÂ² por R$ 649.900,00 - Bigorrilho - Curitiba/PR"/>
    <n v="80730320"/>
    <s v="Bigorrilho"/>
    <x v="0"/>
    <n v="12.8"/>
    <n v="128"/>
    <n v="1041"/>
    <x v="480"/>
  </r>
  <r>
    <n v="146"/>
    <n v="146"/>
    <n v="1"/>
    <n v="3"/>
    <n v="3"/>
    <n v="1"/>
    <s v="Apartamento com 3 quartos e 1 vaga Ã  venda no Centro"/>
    <n v="80410210"/>
    <s v="Centro"/>
    <x v="0"/>
    <n v="16.7"/>
    <n v="167"/>
    <n v="1041"/>
    <x v="304"/>
  </r>
  <r>
    <n v="119"/>
    <n v="119"/>
    <n v="2"/>
    <n v="2"/>
    <n v="2"/>
    <n v="1"/>
    <s v="APARTAMENTO COM 2 DORMITÃ“RIOS Ã€ VENDA, 119 MÂ² - BATEL - CURITIBA/PR"/>
    <n v="80250070"/>
    <s v="Batel"/>
    <x v="0"/>
    <n v="14.5"/>
    <n v="145"/>
    <n v="1040"/>
    <x v="481"/>
  </r>
  <r>
    <n v="117"/>
    <n v="142"/>
    <n v="1"/>
    <n v="2"/>
    <n v="3"/>
    <n v="1"/>
    <s v="Apartamento para venda possui 117 metros quadrados com 3 quartos em Batel - Curitiba - PR"/>
    <n v="80240010"/>
    <s v="Batel"/>
    <x v="0"/>
    <n v="114"/>
    <n v="1140"/>
    <n v="1039"/>
    <x v="482"/>
  </r>
  <r>
    <n v="104"/>
    <n v="180"/>
    <n v="1"/>
    <n v="4"/>
    <n v="3"/>
    <n v="2"/>
    <s v="Ã“tima oportunidade no Bigorrilho!"/>
    <n v="80730150"/>
    <s v="Bigorrilho"/>
    <x v="0"/>
    <n v="14.9"/>
    <n v="149"/>
    <n v="1036"/>
    <x v="13"/>
  </r>
  <r>
    <n v="107"/>
    <n v="176"/>
    <n v="2"/>
    <n v="3"/>
    <n v="2"/>
    <n v="2"/>
    <s v="Apartamento Duplex 02 dormit. ( sendo 02 suÃ­tes) - 107 mÂ² - Batel"/>
    <n v="80250070"/>
    <s v="Batel"/>
    <x v="0"/>
    <n v="18"/>
    <n v="180"/>
    <n v="1035"/>
    <x v="26"/>
  </r>
  <r>
    <n v="212"/>
    <n v="274"/>
    <n v="1"/>
    <n v="3"/>
    <n v="3"/>
    <n v="2"/>
    <s v="Apartamento Ã  venda, 211 mÂ² por R$ 1.698.000,00 - Ãgua Verde - Curitiba/PR"/>
    <n v="80620210"/>
    <s v="Agua Verde"/>
    <x v="1"/>
    <n v="0"/>
    <n v="0"/>
    <n v="1034"/>
    <x v="483"/>
  </r>
  <r>
    <n v="127"/>
    <n v="146"/>
    <n v="1"/>
    <n v="3"/>
    <n v="3"/>
    <n v="2"/>
    <s v="Apartamento com 3 dormitÃ³rios Ã  venda, 127 mÂ² por R$ 870.000,00 - Ãgua Verde - Curitiba/PR"/>
    <n v="80620250"/>
    <s v="Agua Verde"/>
    <x v="1"/>
    <n v="17"/>
    <n v="170"/>
    <n v="1034"/>
    <x v="355"/>
  </r>
  <r>
    <n v="125"/>
    <n v="188"/>
    <n v="1"/>
    <n v="3"/>
    <n v="3"/>
    <n v="1"/>
    <s v="Apartamento para venda possui 125 metros quadrados com 3 quartos em Bigorrilho - Curitiba - PR"/>
    <n v="80730370"/>
    <s v="Bigorrilho"/>
    <x v="0"/>
    <n v="139.1"/>
    <n v="1391"/>
    <n v="1034"/>
    <x v="484"/>
  </r>
  <r>
    <n v="68"/>
    <n v="68"/>
    <n v="0"/>
    <n v="1"/>
    <n v="1"/>
    <n v="0"/>
    <s v="Apartamento com 1 dormitÃ³rio Ã  venda, 68 mÂ² por R$ 230.000,00 - Centro - Curitiba/PR"/>
    <n v="80020240"/>
    <s v="Centro"/>
    <x v="0"/>
    <n v="4.3"/>
    <n v="43"/>
    <n v="1033"/>
    <x v="327"/>
  </r>
  <r>
    <n v="132"/>
    <n v="155"/>
    <n v="1"/>
    <n v="3"/>
    <n v="3"/>
    <n v="2"/>
    <s v="Apartamento com 3 dormitÃ³rios Ã  venda, 132 mÂ² por R$ 995.000,00 - Bigorrilho - Curitiba/PR"/>
    <n v="80430000"/>
    <s v="Bigorrilho"/>
    <x v="0"/>
    <n v="19.600000000000001"/>
    <n v="196"/>
    <n v="1032"/>
    <x v="451"/>
  </r>
  <r>
    <n v="102"/>
    <n v="179"/>
    <n v="1"/>
    <n v="3"/>
    <n v="3"/>
    <n v="3"/>
    <s v="Apartamento com 3 dormitÃ³rios Ã  venda, 102 mÂ² por R$ 775.000,00 - Champagnat - Curitiba/PR"/>
    <n v="80430000"/>
    <s v="Bigorrilho"/>
    <x v="0"/>
    <n v="20"/>
    <n v="200"/>
    <n v="1032"/>
    <x v="303"/>
  </r>
  <r>
    <n v="110"/>
    <n v="138"/>
    <n v="2"/>
    <n v="3"/>
    <n v="2"/>
    <n v="2"/>
    <s v="COBERTURA EDIF. IGLOO - SEMI MOBILIADO â€“ ÃGUA VERDE â€“ 110m2 â€“ 2 SUÃTES 2 VAGAS"/>
    <n v="80320050"/>
    <s v="Vila Izabel"/>
    <x v="1"/>
    <n v="0"/>
    <n v="0"/>
    <n v="1030"/>
    <x v="27"/>
  </r>
  <r>
    <n v="144"/>
    <n v="171"/>
    <n v="1"/>
    <n v="3"/>
    <n v="4"/>
    <n v="2"/>
    <s v="Amplo Apartamento Com MÃ³veis Sob Medida I 04 Quartos I 02 Vagas"/>
    <n v="81210000"/>
    <s v="Mossungue"/>
    <x v="2"/>
    <n v="0"/>
    <n v="0"/>
    <n v="1030"/>
    <x v="485"/>
  </r>
  <r>
    <n v="142"/>
    <n v="169"/>
    <n v="0"/>
    <n v="3"/>
    <n v="4"/>
    <n v="2"/>
    <s v="Apartamento com 4 quartos Ã  venda, 142 mÂ² - Batel - Curitiba/PR"/>
    <n v="80250080"/>
    <s v="Batel"/>
    <x v="0"/>
    <n v="16.899999999999999"/>
    <n v="169"/>
    <n v="1030"/>
    <x v="325"/>
  </r>
  <r>
    <n v="119"/>
    <n v="167"/>
    <n v="1"/>
    <n v="3"/>
    <n v="3"/>
    <n v="1"/>
    <s v="Apartamento com 3 quartos, com suÃ­te e 1 vaga Ã  venda, 119 mÂ² por R$ 739.900,00 - Bigorrilho - Curit"/>
    <n v="80730000"/>
    <s v="Bigorrilho"/>
    <x v="0"/>
    <n v="19"/>
    <n v="190"/>
    <n v="1030"/>
    <x v="486"/>
  </r>
  <r>
    <n v="168"/>
    <n v="245"/>
    <n v="1"/>
    <n v="4"/>
    <n v="4"/>
    <n v="2"/>
    <s v="Apartamento com 4 dormitÃ³rios Ã  venda, 168 mÂ² por R$ 859.000,00 - Bigorrilho - Curitiba/PR"/>
    <n v="80730370"/>
    <s v="Bigorrilho"/>
    <x v="0"/>
    <n v="30.5"/>
    <n v="305"/>
    <n v="1028"/>
    <x v="379"/>
  </r>
  <r>
    <n v="95"/>
    <n v="95"/>
    <n v="0"/>
    <n v="2"/>
    <n v="3"/>
    <n v="1"/>
    <s v="Apartamento com 3 dormitÃ³rios Ã  venda, 94 mÂ² por R$ 569.900,00 - Bigorrilho - Curitiba/PR"/>
    <n v="80710000"/>
    <s v="Bigorrilho"/>
    <x v="0"/>
    <n v="80.599999999999994"/>
    <n v="806"/>
    <n v="1026"/>
    <x v="487"/>
  </r>
  <r>
    <n v="151"/>
    <n v="151"/>
    <n v="1"/>
    <n v="1"/>
    <n v="2"/>
    <n v="0"/>
    <s v="Apartamento com 2 dormitÃ³rios Ã  venda, 150 mÂ² por R$ 450.000 - Centro - Curitiba/PR"/>
    <n v="80020000"/>
    <s v="Centro"/>
    <x v="0"/>
    <n v="82.8"/>
    <n v="828"/>
    <n v="1026"/>
    <x v="461"/>
  </r>
  <r>
    <n v="131"/>
    <n v="218"/>
    <n v="1"/>
    <n v="4"/>
    <n v="4"/>
    <n v="2"/>
    <s v="Apartamento com 4 dormitÃ³rios Ã  venda, 131 mÂ² por R$ 1.190.000,00 - Ecoville - Curitiba/PR"/>
    <n v="81280330"/>
    <s v="Cidade Industrial"/>
    <x v="4"/>
    <n v="25.2"/>
    <n v="252"/>
    <n v="1025"/>
    <x v="236"/>
  </r>
  <r>
    <n v="132"/>
    <n v="218"/>
    <n v="1"/>
    <n v="3"/>
    <n v="4"/>
    <n v="2"/>
    <s v="Apartamento com 4 dormitÃ³rios 1 suÃ­te 2 vagas no Ecoville"/>
    <n v="81280330"/>
    <s v="Cidade Industrial"/>
    <x v="4"/>
    <n v="25.2"/>
    <n v="252"/>
    <n v="1023"/>
    <x v="488"/>
  </r>
  <r>
    <n v="131"/>
    <n v="218"/>
    <n v="1"/>
    <n v="3"/>
    <n v="4"/>
    <n v="2"/>
    <s v="Apartamento para venda com 131 metros quadrados com 4 quartos em Cidade Industrial - Curitiba - PR"/>
    <n v="81280330"/>
    <s v="Cidade Industrial"/>
    <x v="4"/>
    <n v="25.1"/>
    <n v="251"/>
    <n v="1023"/>
    <x v="489"/>
  </r>
  <r>
    <n v="132"/>
    <n v="218"/>
    <n v="1"/>
    <n v="3"/>
    <n v="3"/>
    <n v="2"/>
    <s v="Apartamento 3 dormitÃ³rios Ã  venda, 131 mÂ² privativos, por R$ 1.224.199 - Ecoville - Curitiba/PR"/>
    <n v="80740050"/>
    <s v="Campina do Siqueira"/>
    <x v="2"/>
    <n v="251.6"/>
    <n v="2516"/>
    <n v="1023"/>
    <x v="490"/>
  </r>
  <r>
    <n v="132"/>
    <n v="218"/>
    <n v="1"/>
    <n v="3"/>
    <n v="3"/>
    <n v="2"/>
    <s v="Apartamento com 3 dormitÃ³rios Ã  venda, 131 mÂ² por R$ 1.224.199,00 - MossunguÃª - Curitiba/PR"/>
    <n v="81200100"/>
    <s v="Mossungue"/>
    <x v="2"/>
    <n v="25.2"/>
    <n v="252"/>
    <n v="1023"/>
    <x v="490"/>
  </r>
  <r>
    <n v="131"/>
    <n v="218"/>
    <n v="1"/>
    <n v="3"/>
    <n v="3"/>
    <n v="2"/>
    <s v="RESERVA ECOVILLE | 03 DormitÃ³rios Pronto para Morar - Alto PadrÃ£o - FACE NORTE"/>
    <n v="81280330"/>
    <s v="Cidade Industrial"/>
    <x v="4"/>
    <n v="25.1"/>
    <n v="251"/>
    <n v="1023"/>
    <x v="490"/>
  </r>
  <r>
    <n v="132"/>
    <n v="218"/>
    <n v="1"/>
    <n v="3"/>
    <n v="4"/>
    <n v="2"/>
    <s v="Apartamento residencial Ã  venda com 131mÂ² de Ã¡rea Ãºtil, Ecoville, Curitiba."/>
    <n v="81200100"/>
    <s v="Mossungue"/>
    <x v="2"/>
    <n v="251.6"/>
    <n v="2516"/>
    <n v="1023"/>
    <x v="491"/>
  </r>
  <r>
    <n v="132"/>
    <n v="218"/>
    <n v="1"/>
    <n v="3"/>
    <n v="4"/>
    <n v="2"/>
    <s v="Apartamento 4 dormitÃ³rios Ã  venda, 131 mÂ² privativos, por R$ 1.205.346 - Ecoville - Curitiba/PR"/>
    <n v="80740050"/>
    <s v="Campina do Siqueira"/>
    <x v="2"/>
    <n v="251.6"/>
    <n v="2516"/>
    <n v="1023"/>
    <x v="492"/>
  </r>
  <r>
    <n v="131"/>
    <n v="218"/>
    <n v="1"/>
    <n v="3"/>
    <n v="4"/>
    <n v="2"/>
    <s v="RESERVA ECOVILLE | 04 DormitÃ³rios Pronto para Morar - Alto PadrÃ£o - FACE OESTE"/>
    <n v="81280330"/>
    <s v="Cidade Industrial"/>
    <x v="4"/>
    <n v="25.1"/>
    <n v="251"/>
    <n v="1023"/>
    <x v="492"/>
  </r>
  <r>
    <n v="131"/>
    <n v="218"/>
    <n v="1"/>
    <n v="4"/>
    <n v="4"/>
    <n v="2"/>
    <s v="RESERVA ECOVILLE: apartamento 4 quartos com suÃ­te"/>
    <n v="81200100"/>
    <s v="Mossungue"/>
    <x v="2"/>
    <n v="251.6"/>
    <n v="2516"/>
    <n v="1023"/>
    <x v="493"/>
  </r>
  <r>
    <n v="131"/>
    <n v="218"/>
    <n v="1"/>
    <n v="3"/>
    <n v="4"/>
    <n v="2"/>
    <s v="Apartamento Ã  venda, Cidade Industrial, Curitiba, PR"/>
    <n v="81280330"/>
    <s v="Cidade Industrial"/>
    <x v="4"/>
    <n v="0"/>
    <m/>
    <n v="1023"/>
    <x v="494"/>
  </r>
  <r>
    <n v="78"/>
    <n v="78"/>
    <n v="0"/>
    <n v="1"/>
    <n v="1"/>
    <n v="1"/>
    <s v="Apartamento Ã  venda, 1 quarto, 1 vaga, Centro - Curitiba/PR"/>
    <n v="80420000"/>
    <s v="Centro"/>
    <x v="0"/>
    <n v="25.1"/>
    <n v="251"/>
    <n v="1022"/>
    <x v="495"/>
  </r>
  <r>
    <n v="87"/>
    <n v="168"/>
    <n v="2"/>
    <n v="3"/>
    <n v="2"/>
    <n v="2"/>
    <s v="Apartamento com 2 dormitÃ³rios Ã  venda, 87 mÂ² por R$ 1.026.942,00 - MercÃªs - Curitiba/PR"/>
    <n v="80410001"/>
    <s v="Merces"/>
    <x v="0"/>
    <n v="0"/>
    <n v="0"/>
    <n v="1021"/>
    <x v="496"/>
  </r>
  <r>
    <n v="98"/>
    <n v="186"/>
    <n v="1"/>
    <n v="3"/>
    <n v="3"/>
    <n v="2"/>
    <s v="Ed. Quebec , Juveve , 03 quartos +2 garagens"/>
    <n v="80030001"/>
    <s v="Juveve"/>
    <x v="0"/>
    <n v="0"/>
    <n v="0"/>
    <n v="1021"/>
    <x v="497"/>
  </r>
  <r>
    <n v="83"/>
    <n v="83"/>
    <n v="2"/>
    <n v="3"/>
    <n v="2"/>
    <n v="2"/>
    <s v="CURITIBA - PadrÃ£o - MercÃªs"/>
    <n v="80430232"/>
    <s v="Merces"/>
    <x v="0"/>
    <n v="120"/>
    <n v="1200"/>
    <n v="1020"/>
    <x v="318"/>
  </r>
  <r>
    <n v="148"/>
    <n v="221"/>
    <n v="3"/>
    <n v="6"/>
    <n v="3"/>
    <n v="2"/>
    <s v="Apartamnto no champagnat - ARYA 1"/>
    <n v="80730320"/>
    <s v="Bigorrilho"/>
    <x v="0"/>
    <n v="257.5"/>
    <n v="2575"/>
    <n v="1020"/>
    <x v="393"/>
  </r>
  <r>
    <n v="119"/>
    <n v="179"/>
    <n v="1"/>
    <n v="3"/>
    <n v="3"/>
    <n v="2"/>
    <s v="Apartamento Ã  venda, 119 mÂ² por R$ 870.000,00 - Ecoville - Curitiba/PR"/>
    <n v="81200590"/>
    <s v="Mossungue"/>
    <x v="2"/>
    <n v="12.6"/>
    <n v="126"/>
    <n v="1020"/>
    <x v="355"/>
  </r>
  <r>
    <n v="120"/>
    <n v="151"/>
    <n v="1"/>
    <n v="3"/>
    <n v="4"/>
    <n v="2"/>
    <s v="APARTAMENTO com 4 dormitÃ³rios Ã  venda com 151mÂ² por R$ 830.000,00 no bairro Bigorrilho - CURITIBA /"/>
    <n v="80730000"/>
    <s v="Bigorrilho"/>
    <x v="0"/>
    <n v="0"/>
    <n v="0"/>
    <n v="1020"/>
    <x v="164"/>
  </r>
  <r>
    <n v="136"/>
    <n v="205"/>
    <n v="1"/>
    <n v="3"/>
    <n v="3"/>
    <n v="2"/>
    <s v="Apartamento no CENTRO de 205,14 mÂ²"/>
    <n v="80410151"/>
    <s v="Centro"/>
    <x v="0"/>
    <n v="155.4"/>
    <n v="1554"/>
    <n v="1020"/>
    <x v="294"/>
  </r>
  <r>
    <n v="111"/>
    <n v="157"/>
    <n v="0"/>
    <n v="2"/>
    <n v="2"/>
    <n v="1"/>
    <s v="IMOBILIÃRIA JUVEVÃŠ VENDE APARTAMENTO BIGORRILHO PE ANCHIETA ED.CORTINA D*AMPEZZO FRT PRAÃ‡A UCRÃ‚NIA T"/>
    <n v="80730000"/>
    <s v="Bigorrilho"/>
    <x v="0"/>
    <n v="10.6"/>
    <n v="106"/>
    <n v="1020"/>
    <x v="365"/>
  </r>
  <r>
    <n v="136"/>
    <n v="205"/>
    <n v="1"/>
    <n v="2"/>
    <n v="3"/>
    <n v="2"/>
    <s v="Edificio Porto Real, Apartamento 3 dormitÃ³rios Ã  venda, 136 mÂ²- Centro"/>
    <n v="80410151"/>
    <s v="Centro"/>
    <x v="0"/>
    <n v="0"/>
    <n v="0"/>
    <n v="1019"/>
    <x v="294"/>
  </r>
  <r>
    <n v="164"/>
    <n v="203"/>
    <n v="1"/>
    <n v="3"/>
    <n v="4"/>
    <n v="1"/>
    <s v="Edificio Mont Blanc - Apartamento de 164 mÂ² de Ã¡rea privativa prÃ³ximo ao PÃ¡tio Batel, 4 dormitÃ³rios"/>
    <n v="80250210"/>
    <s v="Centro"/>
    <x v="0"/>
    <n v="29.7"/>
    <n v="297"/>
    <n v="1018"/>
    <x v="176"/>
  </r>
  <r>
    <n v="277"/>
    <n v="434"/>
    <n v="2"/>
    <n v="4"/>
    <n v="4"/>
    <n v="2"/>
    <s v="Cobertura duplex a venda com 277 mÂ² com 4 quartos com 2 suÃ­tes em MercÃªs - Curitiba - PR"/>
    <n v="80430030"/>
    <s v="Merces"/>
    <x v="0"/>
    <n v="31.4"/>
    <n v="314"/>
    <n v="1015"/>
    <x v="498"/>
  </r>
  <r>
    <n v="98"/>
    <n v="151"/>
    <n v="1"/>
    <n v="3"/>
    <n v="3"/>
    <n v="1"/>
    <s v="Apartamento com 3 dormitÃ³rios Ã  venda, 98 mÂ² por R$ 525.000,00 - Cabral - Curitiba/PR"/>
    <n v="80035170"/>
    <s v="Cabral"/>
    <x v="0"/>
    <n v="12.2"/>
    <n v="122"/>
    <n v="1013"/>
    <x v="499"/>
  </r>
  <r>
    <n v="65"/>
    <n v="99"/>
    <n v="1"/>
    <n v="1"/>
    <n v="1"/>
    <n v="0"/>
    <s v="Apartamento Ã  venda, 65 mÂ² por R$ 559.000,00 - Batel - Curitiba/PR"/>
    <n v="80420200"/>
    <s v="Centro"/>
    <x v="0"/>
    <n v="0"/>
    <n v="0"/>
    <n v="1011"/>
    <x v="500"/>
  </r>
  <r>
    <n v="114"/>
    <n v="233"/>
    <n v="1"/>
    <n v="3"/>
    <n v="3"/>
    <n v="2"/>
    <s v="Apartamento com 3 dormitÃ³rios Ã  venda, 114 mÂ² por R$ 1.640.000,00 - Alto da XV - Curitiba/PR"/>
    <n v="80050435"/>
    <s v="Cristo Rei"/>
    <x v="0"/>
    <n v="21.7"/>
    <n v="217"/>
    <n v="1010"/>
    <x v="315"/>
  </r>
  <r>
    <n v="87"/>
    <n v="134"/>
    <n v="1"/>
    <n v="2"/>
    <n v="3"/>
    <n v="3"/>
    <s v="Garden novinho e charmoso no Cristo Rei com 3 garagens"/>
    <n v="82530195"/>
    <s v="Cristo Rei"/>
    <x v="0"/>
    <n v="0"/>
    <n v="0"/>
    <n v="1010"/>
    <x v="272"/>
  </r>
  <r>
    <n v="106"/>
    <n v="180"/>
    <n v="1"/>
    <n v="2"/>
    <n v="2"/>
    <n v="2"/>
    <s v="Apartamento para venda possui 106 metros quadrados com 2 quartos em Cabral - Curitiba - PR"/>
    <n v="80035170"/>
    <s v="Cabral"/>
    <x v="0"/>
    <n v="106.8"/>
    <n v="1068"/>
    <n v="1010"/>
    <x v="501"/>
  </r>
  <r>
    <n v="101"/>
    <n v="173"/>
    <n v="1"/>
    <n v="2"/>
    <n v="3"/>
    <n v="2"/>
    <s v="Mobiliado em bairro requintado"/>
    <n v="81210000"/>
    <s v="Mossungue"/>
    <x v="2"/>
    <n v="10.6"/>
    <n v="106"/>
    <n v="1010"/>
    <x v="35"/>
  </r>
  <r>
    <n v="144"/>
    <n v="177"/>
    <n v="1"/>
    <n v="4"/>
    <n v="4"/>
    <n v="2"/>
    <s v="EDIFÃCIO GRAND PALAIS"/>
    <n v="80030230"/>
    <s v="Alto da Gloria"/>
    <x v="0"/>
    <n v="23.6"/>
    <n v="236"/>
    <n v="1010"/>
    <x v="13"/>
  </r>
  <r>
    <n v="119"/>
    <n v="165"/>
    <n v="1"/>
    <n v="3"/>
    <n v="3"/>
    <n v="1"/>
    <s v="Apartamento com 3 dormitÃ³rios Ã  venda, 119 mÂ² por R$ 650.000,00 - Batel - Curitiba/PR"/>
    <n v="80240110"/>
    <s v="Agua Verde"/>
    <x v="1"/>
    <n v="99.9"/>
    <n v="999"/>
    <n v="1007"/>
    <x v="13"/>
  </r>
  <r>
    <n v="140"/>
    <n v="188"/>
    <n v="1"/>
    <n v="2"/>
    <n v="3"/>
    <n v="1"/>
    <s v="Apartamento 140MÂ² com 3 DormitÃ³rios 1 vaga, Centro, Curitiba, PR"/>
    <n v="80410180"/>
    <s v="Centro"/>
    <x v="0"/>
    <n v="0"/>
    <m/>
    <n v="1005"/>
    <x v="366"/>
  </r>
  <r>
    <n v="115"/>
    <n v="115"/>
    <n v="0"/>
    <n v="1"/>
    <n v="3"/>
    <n v="0"/>
    <s v="Apartamento para venda com 3 quartos em Centro - Curitiba - PR"/>
    <n v="80020000"/>
    <s v="Centro"/>
    <x v="0"/>
    <n v="0"/>
    <m/>
    <n v="1005"/>
    <x v="502"/>
  </r>
  <r>
    <n v="189"/>
    <n v="350"/>
    <n v="2"/>
    <n v="3"/>
    <n v="4"/>
    <n v="3"/>
    <s v="Apartamento com 4 dormitÃ³rios Ã  venda, 189 mÂ² por R$ 2.200.000,00 - Ãgua Verde - Curitiba/PR"/>
    <n v="80620240"/>
    <s v="Agua Verde"/>
    <x v="1"/>
    <n v="55.2"/>
    <n v="552"/>
    <n v="1001"/>
    <x v="147"/>
  </r>
  <r>
    <n v="112"/>
    <n v="139"/>
    <n v="2"/>
    <n v="4"/>
    <n v="4"/>
    <n v="1"/>
    <s v="Apartamento com 4 dormitÃ³rios Ã  venda, 112 mÂ² por R$ 899.900,00 - Bacacheri - Curitiba/PR"/>
    <n v="82515270"/>
    <s v="Bacacheri"/>
    <x v="5"/>
    <n v="5.7"/>
    <n v="57"/>
    <n v="1001"/>
    <x v="287"/>
  </r>
  <r>
    <n v="110"/>
    <n v="133"/>
    <n v="1"/>
    <n v="2"/>
    <n v="3"/>
    <n v="1"/>
    <s v="Apartamento para venda tem 110 metros quadrados com 3 quartos em Centro - Curitiba - PR"/>
    <n v="80060020"/>
    <s v="Centro"/>
    <x v="0"/>
    <n v="71.5"/>
    <n v="715"/>
    <n v="1001"/>
    <x v="460"/>
  </r>
  <r>
    <n v="310"/>
    <n v="310"/>
    <n v="3"/>
    <n v="5"/>
    <n v="3"/>
    <n v="3"/>
    <s v="LanÃ§amento AmÃ¡n - Apartamento de luxo de 310mÂ², 3 ou 4 suÃ­tes, Ã  venda no Batel, Curitiba/PR"/>
    <n v="80440040"/>
    <s v="Batel"/>
    <x v="0"/>
    <n v="0"/>
    <m/>
    <n v="1000"/>
    <x v="503"/>
  </r>
  <r>
    <n v="310"/>
    <n v="310"/>
    <n v="3"/>
    <n v="5"/>
    <n v="3"/>
    <n v="3"/>
    <s v="Apartamento com 3 suÃ­tes Ã  venda, 310 mÂ² por R$ 5.799.000 - Batel - Curitiba/PR"/>
    <n v="80440040"/>
    <s v="Batel"/>
    <x v="0"/>
    <n v="0"/>
    <n v="0"/>
    <n v="1000"/>
    <x v="504"/>
  </r>
  <r>
    <n v="257"/>
    <n v="497"/>
    <n v="4"/>
    <n v="6"/>
    <n v="4"/>
    <n v="4"/>
    <s v="Ãšltimas Unidades desse Exclusivo Apartamento Alto PadrÃ£o com 257 mÂ² sendo 4 SuÃ­tes 4 vagas no Batel"/>
    <n v="80420160"/>
    <s v="Batel"/>
    <x v="0"/>
    <n v="100"/>
    <n v="1000"/>
    <n v="1000"/>
    <x v="505"/>
  </r>
  <r>
    <n v="257"/>
    <n v="497"/>
    <n v="4"/>
    <n v="6"/>
    <n v="4"/>
    <n v="4"/>
    <s v="Apartamento para venda tem 257 metros quadrados com 4 quartos em Batel - Curitiba - PR"/>
    <n v="80420160"/>
    <s v="Batel"/>
    <x v="0"/>
    <n v="100"/>
    <n v="1000"/>
    <n v="1000"/>
    <x v="506"/>
  </r>
  <r>
    <n v="226"/>
    <n v="254"/>
    <n v="3"/>
    <n v="5"/>
    <n v="3"/>
    <n v="0"/>
    <s v="Apartamento Duplex Ã  venda, 226 mÂ² por R$ 2.970.524,88 - Ãgua Verde - Curitiba/PR"/>
    <n v="80620120"/>
    <s v="Agua Verde"/>
    <x v="1"/>
    <n v="2.2000000000000002"/>
    <n v="22"/>
    <n v="1000"/>
    <x v="507"/>
  </r>
  <r>
    <n v="168"/>
    <n v="230"/>
    <n v="1"/>
    <n v="2"/>
    <n v="1"/>
    <n v="3"/>
    <s v="TRIPLEX com vista FormidÃ¡vel a venda no Batel - Curitiba"/>
    <n v="80250070"/>
    <s v="Batel"/>
    <x v="0"/>
    <n v="0"/>
    <n v="0"/>
    <n v="1000"/>
    <x v="25"/>
  </r>
  <r>
    <n v="150"/>
    <n v="215"/>
    <n v="3"/>
    <n v="3"/>
    <n v="3"/>
    <n v="3"/>
    <s v="Apartamento Swell com 3 dormitÃ³rios Ã  venda, 150 mÂ² por R$ 2.243.938 - Batel"/>
    <n v="80240020"/>
    <s v="Agua Verde"/>
    <x v="1"/>
    <n v="30"/>
    <n v="300"/>
    <n v="1000"/>
    <x v="508"/>
  </r>
  <r>
    <n v="171"/>
    <n v="232"/>
    <n v="3"/>
    <n v="4"/>
    <n v="3"/>
    <n v="3"/>
    <s v="apartamento 3 domitorios a venda no Alto da GlÃ³ria,171m2, R$ 2.200.000. lancÃ§amento"/>
    <n v="80030100"/>
    <s v="Centro"/>
    <x v="0"/>
    <n v="0"/>
    <n v="0"/>
    <n v="1000"/>
    <x v="147"/>
  </r>
  <r>
    <n v="153"/>
    <n v="290"/>
    <n v="3"/>
    <n v="5"/>
    <n v="3"/>
    <n v="3"/>
    <s v="Apartamento de 153 metros quadrados no bairro Ãgua Verde com 3 quartos"/>
    <n v="80240130"/>
    <s v="Agua Verde"/>
    <x v="1"/>
    <n v="250"/>
    <n v="2500"/>
    <n v="1000"/>
    <x v="147"/>
  </r>
  <r>
    <n v="189"/>
    <n v="298"/>
    <n v="2"/>
    <n v="5"/>
    <n v="4"/>
    <n v="3"/>
    <s v="Apartamento com 4 Dormitorios sendo 2 SuÃ­tes Ã  venda, 188 mÂ² no bairro Ãgua Verde"/>
    <n v="80620240"/>
    <s v="Agua Verde"/>
    <x v="1"/>
    <n v="0"/>
    <n v="0"/>
    <n v="1000"/>
    <x v="147"/>
  </r>
  <r>
    <n v="193"/>
    <n v="313"/>
    <n v="3"/>
    <n v="5"/>
    <n v="3"/>
    <n v="3"/>
    <s v="Apartamento com 3 Quartos/SuÃ­tes, 3 Vagas, Ãgua Verde - Curitiba"/>
    <n v="80620240"/>
    <s v="Agua Verde"/>
    <x v="1"/>
    <n v="73"/>
    <n v="730"/>
    <n v="1000"/>
    <x v="509"/>
  </r>
  <r>
    <n v="116"/>
    <n v="336"/>
    <n v="1"/>
    <n v="2"/>
    <n v="3"/>
    <n v="3"/>
    <s v="LanÃ§amento no Ãgua Verde Le Sense - Garden com 3 dormitÃ³rios 1 suÃ­te 2 vagas"/>
    <n v="80620130"/>
    <s v="Agua Verde"/>
    <x v="1"/>
    <n v="100"/>
    <n v="1000"/>
    <n v="1000"/>
    <x v="510"/>
  </r>
  <r>
    <n v="152"/>
    <n v="210"/>
    <n v="2"/>
    <n v="4"/>
    <n v="3"/>
    <n v="2"/>
    <s v="APARTAMENTO BAIRRO AGUA VERDE COM TRÃŠS SUÃTES COM TRÃªS VAGAS ."/>
    <n v="80240130"/>
    <s v="Agua Verde"/>
    <x v="1"/>
    <n v="0"/>
    <n v="0"/>
    <n v="1000"/>
    <x v="511"/>
  </r>
  <r>
    <n v="161"/>
    <n v="276"/>
    <n v="3"/>
    <n v="4"/>
    <n v="3"/>
    <n v="3"/>
    <s v="APTO Ã€ VENDA RECEM DECORADO - 3 SUÃTES- 3 VGS - NO CORAÃ‡ÃƒO DO CABRAL!!"/>
    <n v="80035210"/>
    <s v="Cabral"/>
    <x v="0"/>
    <n v="340.8"/>
    <n v="3408"/>
    <n v="1000"/>
    <x v="142"/>
  </r>
  <r>
    <n v="173"/>
    <n v="271"/>
    <n v="3"/>
    <n v="5"/>
    <n v="3"/>
    <n v="2"/>
    <s v="Apartamento Alto PadrÃ£o com 03 SuÃ­tes Ã  venda, 173 mÂ² no Vila Izabel"/>
    <n v="80620120"/>
    <s v="Agua Verde"/>
    <x v="1"/>
    <n v="25"/>
    <n v="250"/>
    <n v="1000"/>
    <x v="142"/>
  </r>
  <r>
    <n v="255"/>
    <n v="316"/>
    <n v="3"/>
    <n v="5"/>
    <n v="4"/>
    <n v="2"/>
    <s v="Apartamento mobiliado com 4 dormitÃ³rios Ã  venda, 254 mÂ² por R$ 1.950.000,00 - Batel - Curitiba"/>
    <n v="80440220"/>
    <s v="Batel"/>
    <x v="0"/>
    <n v="15"/>
    <n v="150"/>
    <n v="1000"/>
    <x v="129"/>
  </r>
  <r>
    <n v="155"/>
    <n v="253"/>
    <n v="3"/>
    <n v="4"/>
    <n v="3"/>
    <n v="3"/>
    <s v="Apartamento 155 mÂ² Ã  venda no Ãgua Verde, 3 suÃ­tes, 3 vagas R$ 1920.000"/>
    <n v="80620000"/>
    <s v="Agua Verde"/>
    <x v="1"/>
    <n v="100"/>
    <n v="1000"/>
    <n v="1000"/>
    <x v="512"/>
  </r>
  <r>
    <n v="240"/>
    <n v="290"/>
    <n v="3"/>
    <n v="5"/>
    <n v="3"/>
    <n v="3"/>
    <s v="Maravilhoso apartamento bem localizado em andar alto com Ã³tima ensolaÃ§Ã£o...."/>
    <n v="80220070"/>
    <s v="Reboucas"/>
    <x v="0"/>
    <n v="0"/>
    <n v="0"/>
    <n v="1000"/>
    <x v="112"/>
  </r>
  <r>
    <n v="160"/>
    <n v="287"/>
    <n v="3"/>
    <n v="5"/>
    <n v="3"/>
    <n v="4"/>
    <s v="Apartamento com 3 dormitÃ³rios Ã  venda, 160 mÂ² por R$ 1.855.900,00 - MossunguÃª - Curitiba/PR"/>
    <n v="81210000"/>
    <s v="Mossungue"/>
    <x v="2"/>
    <n v="200"/>
    <n v="2000"/>
    <n v="1000"/>
    <x v="513"/>
  </r>
  <r>
    <n v="158"/>
    <n v="256"/>
    <n v="2"/>
    <n v="4"/>
    <n v="4"/>
    <n v="3"/>
    <s v="Quartier Ã© o lugar certo para vocÃª passar seus momentos de lazer e descontraÃ§Ã£o!!!"/>
    <n v="80620240"/>
    <s v="Agua Verde"/>
    <x v="1"/>
    <n v="44"/>
    <n v="440"/>
    <n v="1000"/>
    <x v="125"/>
  </r>
  <r>
    <n v="160"/>
    <m/>
    <n v="3"/>
    <n v="4"/>
    <n v="3"/>
    <n v="2"/>
    <s v="Apartamento novo com 3 suÃ­tes no Cabral - 450 metros do Graciosa"/>
    <n v="80035210"/>
    <s v="Cabral"/>
    <x v="0"/>
    <n v="0"/>
    <n v="0"/>
    <n v="1000"/>
    <x v="200"/>
  </r>
  <r>
    <n v="193"/>
    <n v="260"/>
    <n v="2"/>
    <n v="4"/>
    <n v="4"/>
    <n v="3"/>
    <s v="APARTAMENTO BAIRRO AGUA VERDE COM 4 DORMITÃ“RIOS 3 VAGAS"/>
    <n v="80620240"/>
    <s v="Agua Verde"/>
    <x v="1"/>
    <n v="0"/>
    <n v="0"/>
    <n v="1000"/>
    <x v="514"/>
  </r>
  <r>
    <n v="148"/>
    <n v="386"/>
    <n v="1"/>
    <n v="1"/>
    <n v="3"/>
    <n v="1"/>
    <s v="APARTAMENTO GARDEN COM ENTRADA PRIVATIVA DE VEÃCULOS"/>
    <n v="80430220"/>
    <s v="Centro"/>
    <x v="0"/>
    <n v="0"/>
    <n v="0"/>
    <n v="1000"/>
    <x v="144"/>
  </r>
  <r>
    <n v="264"/>
    <n v="300"/>
    <n v="1"/>
    <n v="4"/>
    <n v="4"/>
    <n v="2"/>
    <s v="Apartamento com 4 quartos Ã  venda - JuvevÃª - Curitiba/PR"/>
    <n v="80040120"/>
    <s v="Juveve"/>
    <x v="0"/>
    <n v="49"/>
    <n v="490"/>
    <n v="1000"/>
    <x v="37"/>
  </r>
  <r>
    <n v="119"/>
    <n v="140"/>
    <n v="3"/>
    <n v="4"/>
    <n v="3"/>
    <n v="2"/>
    <s v="Apartamento com 3 dormitÃ³rios Ã  venda, 118 mÂ² por R$ 1.600.000,00 - MercÃªs - Curitiba/PR"/>
    <n v="80730460"/>
    <s v="Bigorrilho"/>
    <x v="0"/>
    <n v="0"/>
    <n v="0"/>
    <n v="1000"/>
    <x v="37"/>
  </r>
  <r>
    <n v="142"/>
    <n v="249"/>
    <n v="1"/>
    <n v="4"/>
    <n v="3"/>
    <n v="2"/>
    <s v="Apartamento Mobiliado CondomÃ­nio Botanica 03 Quartos I 02 Vagas I 142 mÂ²"/>
    <n v="80050470"/>
    <s v="Cristo Rei"/>
    <x v="0"/>
    <n v="0"/>
    <n v="0"/>
    <n v="1000"/>
    <x v="208"/>
  </r>
  <r>
    <n v="117"/>
    <n v="200"/>
    <n v="3"/>
    <n v="4"/>
    <n v="3"/>
    <n v="2"/>
    <s v="Apartamento com 3 dormitÃ³rios Ã  venda, 117 mÂ² por R$ 1.500.000 - Alto da GlÃ³ria - Curitiba/PR"/>
    <n v="80530260"/>
    <s v="Juveve"/>
    <x v="0"/>
    <n v="0"/>
    <n v="0"/>
    <n v="1000"/>
    <x v="84"/>
  </r>
  <r>
    <n v="140"/>
    <m/>
    <n v="1"/>
    <n v="3"/>
    <n v="3"/>
    <n v="2"/>
    <s v="Cobertura duplex para venda tem 140 metros quadrados com 3 quartos em Batel - Curitiba - PR"/>
    <n v="80420150"/>
    <s v="Batel"/>
    <x v="0"/>
    <n v="300"/>
    <n v="3000"/>
    <n v="1000"/>
    <x v="84"/>
  </r>
  <r>
    <n v="131"/>
    <n v="131"/>
    <n v="1"/>
    <n v="3"/>
    <n v="3"/>
    <n v="2"/>
    <s v="Apt no Ecoville - 1.000% Mobiliado - 3 Quartos (1 Suite) - 2 Vagas - CondomÃ­nio Clube"/>
    <n v="81280330"/>
    <s v="Cidade Industrial"/>
    <x v="4"/>
    <n v="27"/>
    <n v="270"/>
    <n v="1000"/>
    <x v="249"/>
  </r>
  <r>
    <n v="141"/>
    <n v="200"/>
    <n v="3"/>
    <n v="5"/>
    <n v="3"/>
    <n v="2"/>
    <s v="Apartamento aventus bigorrilho, 3 suÃ­tes, 141 mÂ² privativos, ensolarado, 2 vagas"/>
    <n v="80430100"/>
    <s v="Merces"/>
    <x v="0"/>
    <n v="0"/>
    <n v="0"/>
    <n v="1000"/>
    <x v="334"/>
  </r>
  <r>
    <n v="123"/>
    <m/>
    <n v="1"/>
    <n v="3"/>
    <n v="3"/>
    <n v="2"/>
    <s v="Lindo apartamento proximo ao Jardim Botanico - Edificio Varandas do Jardim"/>
    <n v="80050370"/>
    <s v="Cristo Rei"/>
    <x v="0"/>
    <n v="160"/>
    <n v="1600"/>
    <n v="1000"/>
    <x v="172"/>
  </r>
  <r>
    <n v="123"/>
    <n v="199"/>
    <n v="1"/>
    <n v="3"/>
    <n v="3"/>
    <n v="2"/>
    <s v="APARTAMENTO com 3 dormitÃ³rios Ã  venda com 199.73mÂ² por R$ 1.490.000,00 no bairro Cristo Rei - CURITI"/>
    <n v="80050370"/>
    <s v="Cristo Rei"/>
    <x v="0"/>
    <n v="163.69999999999999"/>
    <n v="1637"/>
    <n v="1000"/>
    <x v="172"/>
  </r>
  <r>
    <n v="130"/>
    <n v="201"/>
    <n v="1"/>
    <n v="3"/>
    <n v="3"/>
    <n v="2"/>
    <s v="Apartamento para Venda em Curitiba, Centro CÃ­vico, 3 dormitÃ³rios, 1 suÃ­te, 3 banheiros, 2 vagas"/>
    <n v="80030410"/>
    <s v="Juveve"/>
    <x v="0"/>
    <n v="0"/>
    <n v="0"/>
    <n v="1000"/>
    <x v="86"/>
  </r>
  <r>
    <n v="115"/>
    <m/>
    <n v="1"/>
    <n v="3"/>
    <n v="2"/>
    <n v="2"/>
    <s v="Apartamento no EdifÃ­cio Maison Giverny, de 2 quartos, 115.64 mÂ² Ã  venda no Batel - Curitiba/PR"/>
    <n v="80250070"/>
    <s v="Batel"/>
    <x v="0"/>
    <n v="0"/>
    <n v="0"/>
    <n v="1000"/>
    <x v="392"/>
  </r>
  <r>
    <n v="115"/>
    <n v="115"/>
    <n v="1"/>
    <n v="2"/>
    <n v="3"/>
    <n v="2"/>
    <s v="Apartamento com 3 dormitÃ³rios Ã  venda, 114 mÂ² por R$ 1.359.000,00 - SeminÃ¡rio - Curitiba/PR"/>
    <n v="80240030"/>
    <s v="Agua Verde"/>
    <x v="1"/>
    <n v="0"/>
    <n v="0"/>
    <n v="1000"/>
    <x v="515"/>
  </r>
  <r>
    <n v="226"/>
    <n v="374"/>
    <n v="3"/>
    <n v="4"/>
    <n v="3"/>
    <n v="3"/>
    <s v="CURITIBA - Loteamento/CondomÃ­nio - Boa Vista"/>
    <n v="82540050"/>
    <s v="Boa Vista"/>
    <x v="0"/>
    <n v="225"/>
    <n v="2250"/>
    <n v="1000"/>
    <x v="214"/>
  </r>
  <r>
    <n v="248"/>
    <n v="329"/>
    <n v="1"/>
    <n v="2"/>
    <n v="3"/>
    <n v="2"/>
    <s v="APARTAMENTO com 3 dormitÃ³rios Ã  venda com 329.34mÂ² por R$ 1.350.000,00 no bairro Batel - CURITIBA /"/>
    <n v="80240000"/>
    <s v="Batel"/>
    <x v="0"/>
    <n v="0"/>
    <n v="0"/>
    <n v="1000"/>
    <x v="214"/>
  </r>
  <r>
    <n v="219"/>
    <n v="329"/>
    <n v="1"/>
    <n v="4"/>
    <n v="3"/>
    <n v="2"/>
    <s v="Apartamento para venda com 219 metros quadrados com 3 quartos em Batel - Curitiba - PR"/>
    <n v="80240000"/>
    <s v="Batel"/>
    <x v="0"/>
    <n v="0"/>
    <n v="0"/>
    <n v="1000"/>
    <x v="516"/>
  </r>
  <r>
    <n v="163"/>
    <n v="183"/>
    <n v="1"/>
    <n v="2"/>
    <n v="2"/>
    <n v="1"/>
    <s v="Apartamento para venda tem 163 metros quadrados com 2 quartos em Batel - Curitiba - ParanÃ¡"/>
    <n v="80420060"/>
    <s v="Batel"/>
    <x v="0"/>
    <n v="103"/>
    <n v="1030"/>
    <n v="1000"/>
    <x v="257"/>
  </r>
  <r>
    <n v="144"/>
    <n v="193"/>
    <n v="1"/>
    <n v="2"/>
    <n v="2"/>
    <n v="1"/>
    <s v="Apartamento totalmente reformado no Batel Soho."/>
    <n v="80420060"/>
    <s v="Batel"/>
    <x v="0"/>
    <n v="183"/>
    <n v="1830"/>
    <n v="1000"/>
    <x v="257"/>
  </r>
  <r>
    <n v="162"/>
    <n v="200"/>
    <n v="1"/>
    <n v="2"/>
    <n v="2"/>
    <n v="1"/>
    <s v="C-AP2310 Batel / Sofisticado Apartamento de 163mÂ², 2 Quartos (SuÃ­te Master) + EscritÃ³rio"/>
    <n v="80420060"/>
    <s v="Batel"/>
    <x v="0"/>
    <n v="0"/>
    <n v="0"/>
    <n v="1000"/>
    <x v="257"/>
  </r>
  <r>
    <n v="135"/>
    <n v="189"/>
    <n v="2"/>
    <n v="3"/>
    <n v="2"/>
    <n v="1"/>
    <s v="Apartamento com 2 dormitÃ³rios Ã  venda, 135 mÂ² por R$ 1.250.000,00 - Batel - Curitiba/PR"/>
    <n v="80440080"/>
    <s v="Batel"/>
    <x v="0"/>
    <n v="15.6"/>
    <n v="156"/>
    <n v="1000"/>
    <x v="257"/>
  </r>
  <r>
    <n v="162"/>
    <n v="185"/>
    <n v="1"/>
    <n v="2"/>
    <n v="2"/>
    <n v="1"/>
    <s v="Apartamento elegante Ã  venda no Batel, todo reformado e decorado com 162mÂ² privativos e Ã³tima local"/>
    <n v="80420060"/>
    <s v="Batel"/>
    <x v="0"/>
    <n v="10.8"/>
    <n v="108"/>
    <n v="1000"/>
    <x v="257"/>
  </r>
  <r>
    <n v="162"/>
    <n v="185"/>
    <n v="1"/>
    <n v="2"/>
    <n v="2"/>
    <n v="1"/>
    <s v="Apartamento semi mobiliado, decorado com 2 quartos sendo 1 suÃ­te, 2 salas, home office, cozinha com"/>
    <n v="80420060"/>
    <s v="Batel"/>
    <x v="0"/>
    <n v="0"/>
    <m/>
    <n v="1000"/>
    <x v="257"/>
  </r>
  <r>
    <n v="106"/>
    <m/>
    <n v="2"/>
    <n v="3"/>
    <n v="2"/>
    <n v="3"/>
    <s v="Apartamento no Maison Champagnat, de 2 quartos, 106 mÂ² Ã  venda no Bigorrilho"/>
    <n v="80430050"/>
    <s v="Merces"/>
    <x v="0"/>
    <n v="0"/>
    <n v="0"/>
    <n v="1000"/>
    <x v="257"/>
  </r>
  <r>
    <n v="163"/>
    <n v="183"/>
    <n v="2"/>
    <n v="2"/>
    <n v="2"/>
    <n v="1"/>
    <s v="APARTAMENTO com 2 dormitÃ³rios Ã  venda com 183mÂ² por R$ 1.249.000,00 no bairro Batel - CURITIBA / PR"/>
    <n v="80420060"/>
    <s v="Batel"/>
    <x v="0"/>
    <n v="0"/>
    <n v="0"/>
    <n v="1000"/>
    <x v="255"/>
  </r>
  <r>
    <n v="163"/>
    <n v="183"/>
    <n v="2"/>
    <n v="2"/>
    <n v="2"/>
    <n v="1"/>
    <s v="APARTAMENTO com 2 dormitÃ³rios Ã  venda com 183mÂ² por R$ 1.249.000,00 no bairro Ãgua Verde - CURITIBA"/>
    <n v="80420060"/>
    <s v="Batel"/>
    <x v="0"/>
    <n v="0"/>
    <n v="0"/>
    <n v="1000"/>
    <x v="255"/>
  </r>
  <r>
    <n v="118"/>
    <n v="181"/>
    <n v="1"/>
    <n v="2"/>
    <n v="3"/>
    <n v="2"/>
    <s v="LanÃ§amento no Ãgua Verde Le Sense - 3 Quartos 1 SuÃ­te 2 Vagas 118 mÂ²"/>
    <n v="80620130"/>
    <s v="Agua Verde"/>
    <x v="1"/>
    <n v="100"/>
    <n v="1000"/>
    <n v="1000"/>
    <x v="517"/>
  </r>
  <r>
    <n v="115"/>
    <n v="177"/>
    <n v="1"/>
    <n v="2"/>
    <n v="3"/>
    <n v="2"/>
    <s v="LanÃ§amento no Ãgua Verde Le Sense - 3 dormitÃ³rios 1 suÃ­te 2 vagas 115 mÂ²"/>
    <n v="80620130"/>
    <s v="Agua Verde"/>
    <x v="1"/>
    <n v="100"/>
    <n v="1000"/>
    <n v="1000"/>
    <x v="518"/>
  </r>
  <r>
    <n v="131"/>
    <n v="218"/>
    <n v="1"/>
    <n v="4"/>
    <n v="4"/>
    <n v="2"/>
    <s v="Apartamento com 4 dormitÃ³rios Ã  venda, 131 mÂ² por R$ 1.205.346,00 - Campo Comprido - Curitiba/PR"/>
    <n v="81280330"/>
    <s v="Cidade Industrial"/>
    <x v="4"/>
    <n v="251.6"/>
    <n v="2516"/>
    <n v="1000"/>
    <x v="492"/>
  </r>
  <r>
    <n v="123"/>
    <n v="180"/>
    <n v="1"/>
    <n v="2"/>
    <n v="3"/>
    <n v="2"/>
    <s v="APARTAMENTO 4 DORMITÃ“RIOS NO BAIRRO VILA IZABEL CURITIBA"/>
    <n v="80320320"/>
    <s v="Vila Izabel"/>
    <x v="1"/>
    <n v="0"/>
    <n v="0"/>
    <n v="1000"/>
    <x v="519"/>
  </r>
  <r>
    <n v="122"/>
    <n v="157"/>
    <n v="1"/>
    <n v="3"/>
    <n v="3"/>
    <n v="2"/>
    <s v="Ã“timo apartamento no Ãgua Verde / Batel."/>
    <n v="80240110"/>
    <s v="Agua Verde"/>
    <x v="1"/>
    <n v="300"/>
    <n v="3000"/>
    <n v="1000"/>
    <x v="149"/>
  </r>
  <r>
    <n v="128"/>
    <n v="128"/>
    <n v="1"/>
    <n v="4"/>
    <n v="3"/>
    <n v="2"/>
    <s v="Apartamento Ã  venda no condomÃ­nio Cecilia Meireles no MossunguÃª em Curitiba/PR"/>
    <n v="81210000"/>
    <s v="Mossungue"/>
    <x v="2"/>
    <n v="0"/>
    <m/>
    <n v="1000"/>
    <x v="149"/>
  </r>
  <r>
    <n v="134"/>
    <n v="211"/>
    <n v="1"/>
    <n v="4"/>
    <n v="3"/>
    <n v="2"/>
    <s v="Apartamento Ã  venda 3 Quartos, 1 Suite, 2 Vagas, 211.77MÂ², MercÃªs, Curitiba - PR"/>
    <n v="80430050"/>
    <s v="Merces"/>
    <x v="0"/>
    <n v="0"/>
    <m/>
    <n v="1000"/>
    <x v="149"/>
  </r>
  <r>
    <n v="170"/>
    <n v="280"/>
    <n v="3"/>
    <n v="5"/>
    <n v="3"/>
    <n v="3"/>
    <s v="Apartamento Ã  venda, 170 mÂ² por R$ 1.200.000,00 - Batel - Curitiba/PR"/>
    <n v="80240340"/>
    <s v="Batel"/>
    <x v="0"/>
    <n v="284"/>
    <n v="2840"/>
    <n v="1000"/>
    <x v="149"/>
  </r>
  <r>
    <n v="160"/>
    <n v="245"/>
    <n v="1"/>
    <n v="3"/>
    <n v="3"/>
    <n v="2"/>
    <s v="Apartamento com 3 dormitÃ³rios Ã  venda, 160 mÂ² por R$ 1.200.000,00 - Ãgua Verde - Curitiba/PR"/>
    <n v="80240110"/>
    <s v="Agua Verde"/>
    <x v="1"/>
    <n v="4.0999999999999996"/>
    <n v="41"/>
    <n v="1000"/>
    <x v="149"/>
  </r>
  <r>
    <n v="201"/>
    <n v="318"/>
    <n v="1"/>
    <n v="3"/>
    <n v="4"/>
    <n v="2"/>
    <s v="Excelente apartamento 4 quartos sendo 1 suÃ­te com closet - MercÃªs - Curitiba/PR"/>
    <n v="80430210"/>
    <s v="Merces"/>
    <x v="0"/>
    <n v="450"/>
    <n v="4500"/>
    <n v="1000"/>
    <x v="236"/>
  </r>
  <r>
    <n v="114"/>
    <n v="153"/>
    <n v="1"/>
    <n v="2"/>
    <n v="2"/>
    <n v="2"/>
    <s v="PrÃ³ximo ao Shopping Batel e Shopping Curitiba ao lado do ColÃ©rgio Positivo ."/>
    <n v="80250080"/>
    <s v="Batel"/>
    <x v="0"/>
    <n v="0"/>
    <n v="0"/>
    <n v="1000"/>
    <x v="27"/>
  </r>
  <r>
    <n v="190"/>
    <n v="287"/>
    <n v="2"/>
    <n v="4"/>
    <n v="4"/>
    <n v="2"/>
    <s v="Apartamento com 4 dormitÃ³rios Ã  venda, 190 mÂ² - Batel"/>
    <n v="80250070"/>
    <s v="Batel"/>
    <x v="0"/>
    <n v="0"/>
    <n v="0"/>
    <n v="1000"/>
    <x v="27"/>
  </r>
  <r>
    <n v="190"/>
    <m/>
    <n v="2"/>
    <n v="4"/>
    <n v="4"/>
    <n v="2"/>
    <s v="Apartamento com 4 dormitÃ³rios Ã  venda, 190 mÂ² por R$ 1.150.000,00 - Batel - Curitiba/PR"/>
    <n v="80250070"/>
    <s v="Batel"/>
    <x v="0"/>
    <n v="0.1"/>
    <n v="1"/>
    <n v="1000"/>
    <x v="27"/>
  </r>
  <r>
    <n v="134"/>
    <n v="211"/>
    <n v="1"/>
    <n v="4"/>
    <n v="3"/>
    <n v="2"/>
    <s v="Apartamento Ã  venda 3 Quartos, 1 Suite, 2 Vagas, 211.76MÂ², Bigorrilho, Curitiba - PR"/>
    <n v="80430050"/>
    <s v="Merces"/>
    <x v="0"/>
    <n v="0"/>
    <m/>
    <n v="1000"/>
    <x v="520"/>
  </r>
  <r>
    <n v="131"/>
    <n v="218"/>
    <n v="1"/>
    <n v="2"/>
    <n v="1"/>
    <n v="2"/>
    <s v="Apartamento com 1 dormitÃ³rio Ã  venda, 130 mÂ² por R$ 1.147.105,26 - Ãgua Verde - Curitiba/PR"/>
    <n v="80620400"/>
    <s v="Agua Verde"/>
    <x v="1"/>
    <n v="29"/>
    <n v="290"/>
    <n v="1000"/>
    <x v="521"/>
  </r>
  <r>
    <n v="168"/>
    <n v="250"/>
    <n v="1"/>
    <n v="4"/>
    <n v="4"/>
    <n v="4"/>
    <s v="Apartamento para venda tem 168 metros quadrados com 4 quartos em Centro - Curitiba - PR"/>
    <n v="80250220"/>
    <s v="Centro"/>
    <x v="0"/>
    <n v="17"/>
    <n v="170"/>
    <n v="1000"/>
    <x v="113"/>
  </r>
  <r>
    <n v="313"/>
    <n v="313"/>
    <n v="1"/>
    <n v="4"/>
    <n v="4"/>
    <n v="3"/>
    <s v="Apartamento Duplex com 4 dormitÃ³rios Ã  venda, 313 mÂ² por R$ 1.100.000,00 - Ãgua Verde - Curitiba/PR"/>
    <n v="80610090"/>
    <s v="Agua Verde"/>
    <x v="1"/>
    <n v="49.4"/>
    <n v="494"/>
    <n v="1000"/>
    <x v="113"/>
  </r>
  <r>
    <n v="162"/>
    <n v="203"/>
    <n v="1"/>
    <n v="4"/>
    <n v="3"/>
    <n v="1"/>
    <s v="Apartamento no Batel, 3 quartos, 1 suite, closet, 1 vaga, 162m, vista, piscina e churrasq. no condom"/>
    <n v="80250205"/>
    <s v="Agua Verde"/>
    <x v="1"/>
    <n v="30"/>
    <n v="300"/>
    <n v="1000"/>
    <x v="113"/>
  </r>
  <r>
    <n v="129"/>
    <n v="205"/>
    <n v="1"/>
    <n v="5"/>
    <n v="3"/>
    <n v="2"/>
    <s v="Apartamento Ã  venda 3 Quartos, 3 Suites, 2 Vagas, 205.14MÂ², Bigorrilho, Curitiba - PR"/>
    <n v="80430050"/>
    <s v="Merces"/>
    <x v="0"/>
    <n v="0"/>
    <m/>
    <n v="1000"/>
    <x v="246"/>
  </r>
  <r>
    <n v="109"/>
    <m/>
    <n v="1"/>
    <n v="3"/>
    <n v="3"/>
    <n v="2"/>
    <s v="Apartamento para venda tem 109 metros quadrados com 3 quartos em Batel - Curitiba - PR"/>
    <n v="80250070"/>
    <s v="Batel"/>
    <x v="0"/>
    <n v="0"/>
    <n v="0"/>
    <n v="1000"/>
    <x v="272"/>
  </r>
  <r>
    <n v="89"/>
    <n v="117"/>
    <n v="1"/>
    <n v="3"/>
    <n v="3"/>
    <n v="1"/>
    <s v="Excelente duplex no Gotham Loft mobiliado com 88,59 mÂ² de Ã¡rea privativa e 117,13 mÂ² de Ã¡rea total Ã "/>
    <n v="80250070"/>
    <s v="Batel"/>
    <x v="0"/>
    <n v="20"/>
    <n v="200"/>
    <n v="1000"/>
    <x v="393"/>
  </r>
  <r>
    <n v="88"/>
    <n v="117"/>
    <n v="0"/>
    <n v="2"/>
    <n v="2"/>
    <n v="1"/>
    <s v="DUPLEX FANTÃSTICA LOCALIZAÃ‡ÃƒO LITERALMENTE NO CORAÃ‡ÃƒO DO BAIRRO BATEL! TUDO DE BOM PARA SUA VIDA!! C"/>
    <n v="80250070"/>
    <s v="Batel"/>
    <x v="0"/>
    <n v="20"/>
    <n v="200"/>
    <n v="1000"/>
    <x v="393"/>
  </r>
  <r>
    <n v="89"/>
    <n v="117"/>
    <n v="0"/>
    <n v="2"/>
    <n v="3"/>
    <n v="1"/>
    <s v="Excelente apartamento duplex mobiliado no edifÃ­cio Gotham Loft - Batel Ã  venda por R$ 1.000.000,00"/>
    <n v="80250070"/>
    <s v="Batel"/>
    <x v="0"/>
    <n v="20"/>
    <n v="200"/>
    <n v="1000"/>
    <x v="393"/>
  </r>
  <r>
    <n v="133"/>
    <n v="133"/>
    <n v="3"/>
    <n v="4"/>
    <n v="3"/>
    <n v="2"/>
    <s v="Apartamento Ã  venda no condomÃ­nio Port Odessa no Bigorrilho"/>
    <n v="80420180"/>
    <s v="Batel"/>
    <x v="0"/>
    <n v="0"/>
    <m/>
    <n v="1000"/>
    <x v="522"/>
  </r>
  <r>
    <n v="133"/>
    <n v="133"/>
    <n v="3"/>
    <n v="4"/>
    <n v="3"/>
    <n v="2"/>
    <s v="Apartamento no Port Odessa com 3 dorm e 133m, Bigorrilho - Curitiba"/>
    <n v="80430000"/>
    <s v="Bigorrilho"/>
    <x v="0"/>
    <n v="120"/>
    <n v="1200"/>
    <n v="1000"/>
    <x v="523"/>
  </r>
  <r>
    <n v="205"/>
    <n v="205"/>
    <n v="2"/>
    <n v="4"/>
    <n v="3"/>
    <n v="4"/>
    <s v="Apartamento para venda possui 205 metros quadrados e 3 quartos em Centro - Curitiba - PR."/>
    <n v="80060060"/>
    <s v="Centro"/>
    <x v="0"/>
    <n v="0"/>
    <n v="0"/>
    <n v="1000"/>
    <x v="12"/>
  </r>
  <r>
    <n v="157"/>
    <n v="213"/>
    <n v="1"/>
    <n v="3"/>
    <n v="3"/>
    <n v="2"/>
    <s v="Cobertura Duplex Ã  venda, 3 dormitÃ³rios, 1 suÃ­te, 2 vagas, 157 mÂ² no Bigorrilho - Curitiba/PR"/>
    <n v="80430190"/>
    <s v="Bigorrilho"/>
    <x v="0"/>
    <n v="191"/>
    <n v="1910"/>
    <n v="1000"/>
    <x v="524"/>
  </r>
  <r>
    <n v="122"/>
    <n v="141"/>
    <n v="1"/>
    <n v="2"/>
    <n v="3"/>
    <n v="1"/>
    <s v="Apartamento com 3 dormitÃ³rios Ã  venda, 121 mÂ² por R$ 970.000,00 - JuvevÃª - Curitiba/PR"/>
    <n v="80540010"/>
    <s v="Juveve"/>
    <x v="0"/>
    <n v="172"/>
    <n v="1720"/>
    <n v="1000"/>
    <x v="371"/>
  </r>
  <r>
    <n v="154"/>
    <n v="188"/>
    <n v="2"/>
    <n v="4"/>
    <n v="4"/>
    <n v="2"/>
    <s v="Apartamento com 4 dormitÃ³rios Ã  venda, 154 mÂ² por R$ 960.000,00 - Batel"/>
    <n v="80240000"/>
    <s v="Batel"/>
    <x v="0"/>
    <n v="0.1"/>
    <n v="1"/>
    <n v="1000"/>
    <x v="352"/>
  </r>
  <r>
    <n v="162"/>
    <n v="244"/>
    <n v="1"/>
    <n v="3"/>
    <n v="4"/>
    <n v="2"/>
    <s v="APARTAMENTO com 4 dormitÃ³rios Ã  venda com 244mÂ² por R$ 960.000,00 no bairro Batel - CURITIBA / PR"/>
    <n v="80250210"/>
    <s v="Centro"/>
    <x v="0"/>
    <n v="0"/>
    <n v="0"/>
    <n v="1000"/>
    <x v="352"/>
  </r>
  <r>
    <n v="154"/>
    <n v="188"/>
    <n v="2"/>
    <n v="4"/>
    <n v="4"/>
    <n v="2"/>
    <s v="Apartamento com 4 dormitÃ³rios Ã  venda, 154 mÂ² - Batel"/>
    <n v="80240000"/>
    <s v="Batel"/>
    <x v="0"/>
    <n v="0.1"/>
    <n v="1"/>
    <n v="1000"/>
    <x v="525"/>
  </r>
  <r>
    <n v="155"/>
    <n v="200"/>
    <n v="2"/>
    <n v="4"/>
    <n v="4"/>
    <n v="2"/>
    <s v="Apartamento com 04 dormitÃ³rios Ã  venda, 155 mÂ² por R$ 959.000 - Batel - Curitiba/PR"/>
    <n v="80240000"/>
    <s v="Batel"/>
    <x v="0"/>
    <n v="19"/>
    <n v="190"/>
    <n v="1000"/>
    <x v="526"/>
  </r>
  <r>
    <n v="162"/>
    <n v="230"/>
    <n v="2"/>
    <n v="3"/>
    <n v="3"/>
    <n v="2"/>
    <s v="Apartamento para venda com 162 metros quadrados com 3 quartos em Ãgua Verde - Curitiba - PR"/>
    <n v="80250205"/>
    <s v="Agua Verde"/>
    <x v="1"/>
    <n v="20"/>
    <n v="200"/>
    <n v="1000"/>
    <x v="527"/>
  </r>
  <r>
    <n v="93"/>
    <n v="105"/>
    <n v="2"/>
    <n v="3"/>
    <n v="2"/>
    <n v="1"/>
    <s v="Apartamento com 2 dormitÃ³rios Ã  venda, 93 mÂ² por R$ 950.000,00 - Batel - Curitiba/PR"/>
    <n v="80420170"/>
    <s v="Batel"/>
    <x v="0"/>
    <n v="10"/>
    <n v="100"/>
    <n v="1000"/>
    <x v="324"/>
  </r>
  <r>
    <n v="148"/>
    <n v="176"/>
    <n v="2"/>
    <n v="4"/>
    <n v="3"/>
    <n v="2"/>
    <s v="Apartamento com 3 dormitÃ³rios Ã  venda, 148 mÂ² por R$ 900.000,00 - Bigorrilho - Curitiba/PR"/>
    <n v="80730030"/>
    <s v="Bigorrilho"/>
    <x v="0"/>
    <n v="25.1"/>
    <n v="251"/>
    <n v="1000"/>
    <x v="191"/>
  </r>
  <r>
    <n v="157"/>
    <n v="179"/>
    <n v="1"/>
    <n v="2"/>
    <n v="3"/>
    <n v="1"/>
    <s v="Apartamento - 3 dormitÃ³rios - Batel - Curitiba."/>
    <n v="80440080"/>
    <s v="Batel"/>
    <x v="0"/>
    <n v="0"/>
    <n v="0"/>
    <n v="1000"/>
    <x v="191"/>
  </r>
  <r>
    <n v="157"/>
    <n v="179"/>
    <n v="1"/>
    <n v="2"/>
    <n v="3"/>
    <n v="1"/>
    <s v="Apartamento no Batel com 3 quartos 1 suÃ­te."/>
    <n v="80440080"/>
    <s v="Batel"/>
    <x v="0"/>
    <n v="0"/>
    <m/>
    <n v="1000"/>
    <x v="191"/>
  </r>
  <r>
    <n v="157"/>
    <n v="179"/>
    <n v="1"/>
    <n v="2"/>
    <n v="3"/>
    <n v="1"/>
    <s v="Apartamento no Batel com 3 quartos"/>
    <n v="80440080"/>
    <s v="Batel"/>
    <x v="0"/>
    <n v="0"/>
    <n v="0"/>
    <n v="1000"/>
    <x v="191"/>
  </r>
  <r>
    <n v="157"/>
    <n v="179"/>
    <n v="1"/>
    <n v="2"/>
    <n v="3"/>
    <n v="1"/>
    <s v="Apartamento 3 quartos, 157mÂ² no Batel"/>
    <n v="80440080"/>
    <s v="Batel"/>
    <x v="0"/>
    <n v="0"/>
    <n v="0"/>
    <n v="1000"/>
    <x v="191"/>
  </r>
  <r>
    <n v="156"/>
    <n v="242"/>
    <n v="1"/>
    <n v="3"/>
    <n v="4"/>
    <n v="2"/>
    <s v="Apartamento com 4 dormitÃ³rios Ã  venda, 155 mÂ² por R$ 900.000,00 - Centro - Curitiba/PR"/>
    <n v="80060160"/>
    <s v="Centro"/>
    <x v="0"/>
    <n v="0"/>
    <n v="0"/>
    <n v="1000"/>
    <x v="191"/>
  </r>
  <r>
    <n v="246"/>
    <n v="310"/>
    <n v="1"/>
    <n v="6"/>
    <n v="6"/>
    <n v="2"/>
    <s v="Apartamento com 6 dormitÃ³rios Ã  venda, 246 mÂ² por R$ 900.000,00 - Centro - Curitiba/PR"/>
    <n v="80250020"/>
    <s v="Centro"/>
    <x v="0"/>
    <n v="240"/>
    <n v="2400"/>
    <n v="1000"/>
    <x v="191"/>
  </r>
  <r>
    <n v="148"/>
    <n v="176"/>
    <n v="1"/>
    <n v="4"/>
    <n v="3"/>
    <n v="2"/>
    <s v="Ed. Garfunkel - 3 Quartos (2 suÃ­tes) 2 vagas Apartamento semi mobiliado Ã  venda, Bigorrilho, Curiti"/>
    <n v="80730320"/>
    <s v="Bigorrilho"/>
    <x v="0"/>
    <n v="25.1"/>
    <n v="251"/>
    <n v="1000"/>
    <x v="191"/>
  </r>
  <r>
    <n v="159"/>
    <n v="179"/>
    <n v="1"/>
    <n v="2"/>
    <n v="3"/>
    <n v="1"/>
    <s v="Apartamento no batel com 3 dormitÃ³rios"/>
    <n v="80440080"/>
    <s v="Batel"/>
    <x v="0"/>
    <n v="0"/>
    <n v="0"/>
    <n v="1000"/>
    <x v="154"/>
  </r>
  <r>
    <n v="160"/>
    <n v="239"/>
    <n v="1"/>
    <n v="3"/>
    <n v="2"/>
    <n v="2"/>
    <s v="Apartamento para venda possui 160 metros quadrados com 2 quartos em Bigorrilho - Curitiba - PR"/>
    <n v="80730330"/>
    <s v="Bigorrilho"/>
    <x v="0"/>
    <n v="333.2"/>
    <n v="3332"/>
    <n v="1000"/>
    <x v="528"/>
  </r>
  <r>
    <n v="148"/>
    <n v="210"/>
    <n v="0"/>
    <n v="2"/>
    <n v="3"/>
    <n v="1"/>
    <s v="Excelente localizaÃ§Ã£o no Bigorrilho - Curitiba - PR"/>
    <n v="80730400"/>
    <s v="Bigorrilho"/>
    <x v="0"/>
    <n v="171.8"/>
    <n v="1718"/>
    <n v="1000"/>
    <x v="296"/>
  </r>
  <r>
    <n v="162"/>
    <m/>
    <n v="1"/>
    <n v="2"/>
    <n v="3"/>
    <n v="2"/>
    <s v="Mont Blanc- Apartamento semi mobiliado com 3 quartos sendo 1 suÃ­te e 2 vagas prÃ³ximo a PraÃ§a do JapÃ£"/>
    <n v="80250210"/>
    <s v="Centro"/>
    <x v="0"/>
    <n v="0"/>
    <n v="0"/>
    <n v="1000"/>
    <x v="355"/>
  </r>
  <r>
    <n v="86"/>
    <n v="168"/>
    <n v="2"/>
    <n v="3"/>
    <n v="2"/>
    <n v="2"/>
    <s v="Cobertura Duplex no Champagnat Regence"/>
    <n v="80730360"/>
    <s v="Bigorrilho"/>
    <x v="0"/>
    <n v="13.1"/>
    <n v="131"/>
    <n v="1000"/>
    <x v="300"/>
  </r>
  <r>
    <n v="138"/>
    <n v="214"/>
    <n v="0"/>
    <n v="3"/>
    <n v="3"/>
    <n v="2"/>
    <s v="Apartamento com 3 quartos Ã  venda por R$ 850000.00, 138.00 m2 - CENTRO - CURITIBA/PR"/>
    <n v="80060020"/>
    <s v="Centro"/>
    <x v="0"/>
    <n v="33.5"/>
    <n v="335"/>
    <n v="1000"/>
    <x v="206"/>
  </r>
  <r>
    <n v="51"/>
    <n v="72"/>
    <n v="1"/>
    <n v="1"/>
    <n v="1"/>
    <n v="1"/>
    <s v="Excelente apto decorado no melhor localizaÃ§Ã£o do Batel!"/>
    <n v="80420170"/>
    <s v="Batel"/>
    <x v="0"/>
    <n v="120"/>
    <n v="1200"/>
    <n v="1000"/>
    <x v="164"/>
  </r>
  <r>
    <n v="104"/>
    <n v="185"/>
    <n v="1"/>
    <n v="2"/>
    <n v="3"/>
    <n v="2"/>
    <s v="APARTAMENTO ENSOLARADO, COM DUAS VARANDAS E PLANEJADOS.LIVING PARA 2 AMBIENTES COM AMPLA VARANDA ENS"/>
    <n v="80240110"/>
    <s v="Agua Verde"/>
    <x v="1"/>
    <n v="16"/>
    <n v="160"/>
    <n v="1000"/>
    <x v="164"/>
  </r>
  <r>
    <n v="92"/>
    <n v="139"/>
    <n v="1"/>
    <n v="2"/>
    <n v="3"/>
    <n v="2"/>
    <s v="Apartamento com 3 quartos Ã  venda, 91 mÂ² - Ãgua Verde - Curitiba/PR"/>
    <n v="80240020"/>
    <s v="Agua Verde"/>
    <x v="1"/>
    <n v="0"/>
    <n v="0"/>
    <n v="1000"/>
    <x v="164"/>
  </r>
  <r>
    <n v="123"/>
    <n v="214"/>
    <n v="1"/>
    <n v="4"/>
    <n v="3"/>
    <n v="2"/>
    <s v="Apartamento para venda tem 123 metros quadrados com 3 quartos em Bigorrilho - Curitiba - PR"/>
    <n v="80730070"/>
    <s v="Bigorrilho"/>
    <x v="0"/>
    <n v="200"/>
    <n v="2000"/>
    <n v="1000"/>
    <x v="207"/>
  </r>
  <r>
    <n v="130"/>
    <n v="191"/>
    <n v="1"/>
    <n v="3"/>
    <n v="3"/>
    <n v="2"/>
    <s v="Apartamento no Merces com 130 metros conta com 3 quartos 1 suite 3 banheiros e 2 vagas"/>
    <n v="80430030"/>
    <s v="Merces"/>
    <x v="0"/>
    <n v="130"/>
    <n v="1300"/>
    <n v="1000"/>
    <x v="207"/>
  </r>
  <r>
    <n v="165"/>
    <n v="224"/>
    <n v="1"/>
    <n v="4"/>
    <n v="3"/>
    <n v="1"/>
    <s v="Apartamento para aluguel ou venda, 165 mÂ², com 3 quartos, suÃ­te no Batel/Agua Verde - Curitiba - PR"/>
    <n v="80240000"/>
    <s v="Batel"/>
    <x v="0"/>
    <n v="0"/>
    <n v="0"/>
    <n v="1000"/>
    <x v="529"/>
  </r>
  <r>
    <n v="101"/>
    <n v="101"/>
    <n v="1"/>
    <n v="2"/>
    <n v="3"/>
    <n v="2"/>
    <s v="Apartamento Agua Verde 3 dormitÃ³rios, 2 vagas, Petit Carneiro Ã  venda, 101,36 mÂ² por R$ 780.000 - Cu"/>
    <n v="80240050"/>
    <s v="Agua Verde"/>
    <x v="1"/>
    <n v="80"/>
    <n v="800"/>
    <n v="1000"/>
    <x v="269"/>
  </r>
  <r>
    <n v="72"/>
    <n v="129"/>
    <n v="1"/>
    <n v="2"/>
    <n v="2"/>
    <n v="1"/>
    <s v="Apartamento com 2 dormitÃ³rios Ã  venda, 72 mÂ² por R$ 779.000,00 - Bigorrilho - Curitiba/PR"/>
    <n v="80730400"/>
    <s v="Bigorrilho"/>
    <x v="0"/>
    <n v="0"/>
    <n v="0"/>
    <n v="1000"/>
    <x v="455"/>
  </r>
  <r>
    <n v="115"/>
    <n v="179"/>
    <n v="1"/>
    <n v="3"/>
    <n v="4"/>
    <n v="2"/>
    <s v="Apartamento totalmente mobiliado 115mÂ² privativos e 2 vagas paralelas no Cabral"/>
    <n v="80035100"/>
    <s v="Cabral"/>
    <x v="0"/>
    <n v="14"/>
    <n v="140"/>
    <n v="1000"/>
    <x v="303"/>
  </r>
  <r>
    <n v="102"/>
    <n v="179"/>
    <n v="1"/>
    <n v="3"/>
    <n v="3"/>
    <n v="3"/>
    <s v="Apartamento com 3 quartos no Lindo e Refinado Apartamento no Bigorrilho - Bairro Bigorrilho em Curi"/>
    <n v="80430000"/>
    <s v="Bigorrilho"/>
    <x v="0"/>
    <n v="0"/>
    <m/>
    <n v="1000"/>
    <x v="303"/>
  </r>
  <r>
    <n v="119"/>
    <n v="140"/>
    <n v="1"/>
    <n v="2"/>
    <n v="3"/>
    <n v="1"/>
    <s v="Apartamento com 3 dormitÃ³rios Ã  venda, 119 mÂ² por R$ 750.000,00 - Batel - Curitiba/PR"/>
    <n v="80240010"/>
    <s v="Batel"/>
    <x v="0"/>
    <n v="0"/>
    <n v="0"/>
    <n v="1000"/>
    <x v="160"/>
  </r>
  <r>
    <n v="138"/>
    <n v="175"/>
    <n v="1"/>
    <n v="3"/>
    <n v="3"/>
    <n v="1"/>
    <s v="Apartamento com 3 dormitÃ³rios Ã  venda, 137 mÂ² por R$ 740.000,00 - Batel - Curitiba/PR"/>
    <n v="80420160"/>
    <s v="Batel"/>
    <x v="0"/>
    <n v="0"/>
    <n v="0"/>
    <n v="1000"/>
    <x v="333"/>
  </r>
  <r>
    <n v="74"/>
    <n v="140"/>
    <n v="1"/>
    <n v="2"/>
    <n v="2"/>
    <n v="2"/>
    <s v="Apartamento com 2 dormitÃ³rios Ã  venda, 74 mÂ² por R$ 725.000,00 - Champagnat - Curitiba/PR"/>
    <n v="80410060"/>
    <s v="Sao Franciso"/>
    <x v="0"/>
    <n v="0"/>
    <n v="0"/>
    <n v="1000"/>
    <x v="530"/>
  </r>
  <r>
    <n v="74"/>
    <n v="140"/>
    <n v="1"/>
    <n v="2"/>
    <n v="2"/>
    <n v="2"/>
    <s v="Apartamento com 2 dormitÃ³rios Ã  venda, 74 mÂ² por R$ 725.000,00 - Bigorrilho - Curitiba/PR"/>
    <n v="80730030"/>
    <s v="Bigorrilho"/>
    <x v="0"/>
    <n v="14"/>
    <n v="140"/>
    <n v="1000"/>
    <x v="530"/>
  </r>
  <r>
    <n v="127"/>
    <n v="127"/>
    <n v="1"/>
    <n v="2"/>
    <n v="3"/>
    <n v="2"/>
    <s v="Apartamento com 3 dormitÃ³rios Ã  venda, 127 mÂ² por R$ 720.000,00 - Ãgua Verde - Curitiba/PR"/>
    <n v="80620200"/>
    <s v="Agua Verde"/>
    <x v="1"/>
    <n v="13"/>
    <n v="130"/>
    <n v="1000"/>
    <x v="294"/>
  </r>
  <r>
    <n v="119"/>
    <n v="193"/>
    <n v="1"/>
    <n v="3"/>
    <n v="3"/>
    <n v="1"/>
    <s v="Apartamento com 3 dormitÃ³rios Ã  venda, 193 mÂ² total por R$ 720.000 - Bigorrilho - Curitiba/PR"/>
    <n v="80730370"/>
    <s v="Bigorrilho"/>
    <x v="0"/>
    <n v="15.2"/>
    <n v="152"/>
    <n v="1000"/>
    <x v="294"/>
  </r>
  <r>
    <n v="125"/>
    <n v="169"/>
    <n v="1"/>
    <n v="3"/>
    <n v="3"/>
    <n v="1"/>
    <s v="APARTAMENTO NO ED. STAR GATE NO PORTÃƒO, 115m2, SEMIMOBILIADO, 3 QUARTOS, 1 SUITE, CLOSET, 1 VAGA"/>
    <n v="80610290"/>
    <s v="Portao"/>
    <x v="1"/>
    <n v="21.5"/>
    <n v="215"/>
    <n v="1000"/>
    <x v="178"/>
  </r>
  <r>
    <n v="228"/>
    <n v="228"/>
    <n v="1"/>
    <n v="2"/>
    <n v="3"/>
    <n v="1"/>
    <s v="Apartamento com 3 dormitÃ³rios Ã  venda, 227 mÂ² por R$ 699.000,00 - Centro - Curitiba/PR"/>
    <n v="80010030"/>
    <s v="Centro"/>
    <x v="0"/>
    <n v="188.5"/>
    <n v="1885"/>
    <n v="1000"/>
    <x v="375"/>
  </r>
  <r>
    <n v="106"/>
    <n v="10"/>
    <n v="1"/>
    <n v="3"/>
    <n v="3"/>
    <n v="1"/>
    <s v="Apartamento Ã  venda 3 Quartos, 1 Suite, 1 Vaga, 106MÂ², Centro, Curitiba - PR"/>
    <n v="80010030"/>
    <s v="Centro"/>
    <x v="0"/>
    <n v="188.5"/>
    <n v="1885"/>
    <n v="1000"/>
    <x v="375"/>
  </r>
  <r>
    <n v="148"/>
    <n v="218"/>
    <n v="1"/>
    <n v="2"/>
    <n v="3"/>
    <n v="2"/>
    <s v="Apartamento 3 quartos em Alto da Rua XV - Curitiba - PR"/>
    <n v="80045270"/>
    <s v="Alto da Rua XV"/>
    <x v="0"/>
    <n v="156"/>
    <n v="1560"/>
    <n v="1000"/>
    <x v="35"/>
  </r>
  <r>
    <n v="148"/>
    <n v="217"/>
    <n v="1"/>
    <n v="3"/>
    <n v="3"/>
    <n v="2"/>
    <s v="Apartamento 3 quartos, duas vagas alto da XV"/>
    <n v="80020310"/>
    <s v="Centro"/>
    <x v="0"/>
    <n v="156"/>
    <n v="1560"/>
    <n v="1000"/>
    <x v="35"/>
  </r>
  <r>
    <n v="140"/>
    <n v="239"/>
    <n v="1"/>
    <n v="3"/>
    <n v="3"/>
    <n v="2"/>
    <s v="Apartamento com 3 dormitÃ³rios Ã  venda, 139 mÂ² por R$ 690.000,00 - JuvevÃª - Curitiba/PR"/>
    <n v="80030410"/>
    <s v="Juveve"/>
    <x v="0"/>
    <n v="22.3"/>
    <n v="223"/>
    <n v="1000"/>
    <x v="35"/>
  </r>
  <r>
    <n v="165"/>
    <n v="198"/>
    <n v="1"/>
    <n v="4"/>
    <n v="3"/>
    <n v="2"/>
    <s v="oportunidade no Alto da Gloria com 3 dormitÃ³rios, suÃ­te e duas vagas"/>
    <n v="80030330"/>
    <s v="Alto da Gloria"/>
    <x v="0"/>
    <n v="100"/>
    <n v="1000"/>
    <n v="1000"/>
    <x v="35"/>
  </r>
  <r>
    <n v="101"/>
    <m/>
    <n v="1"/>
    <n v="2"/>
    <n v="2"/>
    <n v="1"/>
    <s v="BATEL - EXCELENTE APTO - DE FRENTE - 2 QTOS ( SUÃTE) OPORTUNIDADE"/>
    <n v="80430180"/>
    <s v="Centro"/>
    <x v="0"/>
    <n v="0"/>
    <n v="0"/>
    <n v="1000"/>
    <x v="35"/>
  </r>
  <r>
    <n v="108"/>
    <n v="159"/>
    <n v="2"/>
    <n v="1"/>
    <n v="3"/>
    <n v="1"/>
    <s v="Apartamento Residencial Ã  venda, Bigorrilho, Curitiba - AP0218."/>
    <n v="80730330"/>
    <s v="Bigorrilho"/>
    <x v="0"/>
    <n v="0"/>
    <n v="0"/>
    <n v="1000"/>
    <x v="35"/>
  </r>
  <r>
    <n v="74"/>
    <n v="140"/>
    <n v="1"/>
    <n v="2"/>
    <n v="2"/>
    <n v="2"/>
    <s v="Apartamento com 2 dormitÃ³rios Ã  venda, 74 mÂ² por R$ 689.000,00 - Bigorrilho - Curitiba/PR"/>
    <n v="80730030"/>
    <s v="Bigorrilho"/>
    <x v="0"/>
    <n v="0"/>
    <n v="0"/>
    <n v="1000"/>
    <x v="531"/>
  </r>
  <r>
    <n v="74"/>
    <n v="140"/>
    <n v="1"/>
    <n v="1"/>
    <n v="2"/>
    <n v="2"/>
    <s v="Apartamento Ã  venda, 74 mÂ² por R$ 675.000,00 - Bigorrilho - Curitiba/PR"/>
    <n v="80730030"/>
    <s v="Bigorrilho"/>
    <x v="0"/>
    <n v="140"/>
    <n v="1400"/>
    <n v="1000"/>
    <x v="532"/>
  </r>
  <r>
    <n v="101"/>
    <n v="182"/>
    <n v="0"/>
    <n v="1"/>
    <n v="3"/>
    <n v="2"/>
    <s v="Cobertura com 3 quartos Ã  venda por R$ 660000.00, 101.00 m2 - REBOUCAS - CURITIBA/PR"/>
    <n v="80220100"/>
    <s v="Reboucas"/>
    <x v="0"/>
    <n v="0"/>
    <n v="0"/>
    <n v="1000"/>
    <x v="350"/>
  </r>
  <r>
    <n v="102"/>
    <m/>
    <n v="1"/>
    <n v="3"/>
    <n v="3"/>
    <n v="2"/>
    <s v="Apartamento para venda com 102 metros quadrados com 3 quartos em Ãgua Verde - Curitiba - ParanÃ¡"/>
    <n v="80240031"/>
    <s v="Agua Verde"/>
    <x v="1"/>
    <n v="19.8"/>
    <n v="198"/>
    <n v="1000"/>
    <x v="13"/>
  </r>
  <r>
    <n v="127"/>
    <n v="191"/>
    <n v="1"/>
    <n v="4"/>
    <n v="3"/>
    <n v="1"/>
    <s v="Apartamento com 3 dormitÃ³rios Ã  venda, 127 mÂ² por R$ 650.000,00 - Ãgua Verde - Curitiba/PR"/>
    <n v="80620200"/>
    <s v="Agua Verde"/>
    <x v="1"/>
    <n v="0"/>
    <n v="0"/>
    <n v="1000"/>
    <x v="13"/>
  </r>
  <r>
    <n v="107"/>
    <n v="167"/>
    <n v="2"/>
    <n v="3"/>
    <n v="3"/>
    <n v="1"/>
    <s v="Apartamento com 3 dormitÃ³rios ( 02 suites) Ã  venda, 107 mÂ² por R$ 600.000 - Bacacheri - Curitiba/PR"/>
    <n v="82510000"/>
    <s v="Bacacheri"/>
    <x v="5"/>
    <n v="13.1"/>
    <n v="131"/>
    <n v="1000"/>
    <x v="302"/>
  </r>
  <r>
    <n v="114"/>
    <n v="178"/>
    <n v="1"/>
    <n v="2"/>
    <n v="3"/>
    <n v="2"/>
    <s v="Apartamento de 114 metros quadrados no bairro Batel com 3 quartos"/>
    <n v="80420190"/>
    <s v="Centro"/>
    <x v="0"/>
    <n v="0"/>
    <n v="0"/>
    <n v="1000"/>
    <x v="385"/>
  </r>
  <r>
    <n v="121"/>
    <n v="190"/>
    <n v="1"/>
    <n v="3"/>
    <n v="3"/>
    <n v="1"/>
    <s v="Ã“TIMO APARTAMENTO NA DESEMBARGADOR MOTTA ESQUINA SILVA JARDIM"/>
    <n v="80250060"/>
    <s v="Agua Verde"/>
    <x v="1"/>
    <n v="138.69999999999999"/>
    <n v="1387"/>
    <n v="1000"/>
    <x v="421"/>
  </r>
  <r>
    <n v="65"/>
    <n v="90"/>
    <n v="0"/>
    <n v="1"/>
    <n v="1"/>
    <n v="0"/>
    <s v="Ed. Evolution - Lindo Apartamento Mobiliado, Com 1 Quarto no Batel"/>
    <n v="80420200"/>
    <s v="Centro"/>
    <x v="0"/>
    <n v="0"/>
    <n v="0"/>
    <n v="1000"/>
    <x v="381"/>
  </r>
  <r>
    <n v="65"/>
    <n v="90"/>
    <n v="0"/>
    <n v="1"/>
    <n v="1"/>
    <n v="0"/>
    <s v="Ed. Evolution, mobiliado com 1 quarto no batel Apartamento Ã  venda, Centro, Curitiba, PR"/>
    <n v="80420200"/>
    <s v="Centro"/>
    <x v="0"/>
    <n v="0"/>
    <m/>
    <n v="1000"/>
    <x v="381"/>
  </r>
  <r>
    <n v="160"/>
    <n v="160"/>
    <n v="1"/>
    <n v="3"/>
    <n v="3"/>
    <n v="2"/>
    <s v="APARTAMENTO COM 03 QUARTOS - ÃREA TOTAL 228,01mÂ² - CENTRO - REF 5409 RAZ"/>
    <n v="80060162"/>
    <s v="Centro"/>
    <x v="0"/>
    <n v="0"/>
    <m/>
    <n v="1000"/>
    <x v="533"/>
  </r>
  <r>
    <n v="96"/>
    <n v="1938"/>
    <n v="1"/>
    <n v="2"/>
    <n v="3"/>
    <n v="1"/>
    <s v="Apartamento de 96 mÂ² com 3 quartos no Bairro RebouÃ§as"/>
    <n v="80230020"/>
    <s v="Reboucas"/>
    <x v="0"/>
    <n v="0"/>
    <n v="0"/>
    <n v="1000"/>
    <x v="304"/>
  </r>
  <r>
    <n v="150"/>
    <n v="218"/>
    <n v="1"/>
    <n v="2"/>
    <n v="3"/>
    <n v="1"/>
    <s v="Apartamento 150mÂ² no Batel - Centro"/>
    <n v="80420190"/>
    <s v="Centro"/>
    <x v="0"/>
    <n v="190"/>
    <n v="1900"/>
    <n v="1000"/>
    <x v="534"/>
  </r>
  <r>
    <n v="109"/>
    <n v="130"/>
    <n v="1"/>
    <n v="3"/>
    <n v="3"/>
    <n v="1"/>
    <s v="Apto 3 quartos com suÃ­te e 1 vaga prÃ³ximo a PraÃ§a do JapÃ£o"/>
    <n v="80240170"/>
    <s v="Agua Verde"/>
    <x v="1"/>
    <n v="98"/>
    <n v="980"/>
    <n v="1000"/>
    <x v="534"/>
  </r>
  <r>
    <n v="184"/>
    <n v="242"/>
    <n v="1"/>
    <n v="4"/>
    <n v="5"/>
    <n v="2"/>
    <s v="Apartamento com 5 dormitÃ³rios Ã  venda, 184 mÂ² no bairro Centro"/>
    <n v="80420010"/>
    <s v="Centro"/>
    <x v="0"/>
    <n v="0"/>
    <n v="0"/>
    <n v="1000"/>
    <x v="429"/>
  </r>
  <r>
    <n v="126"/>
    <n v="152"/>
    <n v="1"/>
    <n v="3"/>
    <n v="3"/>
    <n v="1"/>
    <s v="Apartamento com 3 dormitÃ³rios Ã  venda, 125 mÂ² por R$ 530.000,00 - Bigorrilho - Curitiba/PR"/>
    <n v="80730030"/>
    <s v="Bigorrilho"/>
    <x v="0"/>
    <n v="0"/>
    <n v="0"/>
    <n v="1000"/>
    <x v="429"/>
  </r>
  <r>
    <n v="131"/>
    <n v="131"/>
    <n v="1"/>
    <n v="3"/>
    <n v="3"/>
    <n v="1"/>
    <s v="Apartamentos 3 DormitÃ³rios para venda em Curitiba - PR"/>
    <n v="80035020"/>
    <s v="Cabral"/>
    <x v="0"/>
    <n v="0"/>
    <m/>
    <n v="1000"/>
    <x v="467"/>
  </r>
  <r>
    <n v="94"/>
    <n v="155"/>
    <n v="1"/>
    <n v="2"/>
    <n v="3"/>
    <n v="1"/>
    <s v="Apartamento na ÃGUA VERDE de 154,53 mÂ²"/>
    <n v="80620000"/>
    <s v="Agua Verde"/>
    <x v="1"/>
    <n v="107.5"/>
    <n v="1075"/>
    <n v="1000"/>
    <x v="535"/>
  </r>
  <r>
    <n v="103"/>
    <n v="142"/>
    <n v="1"/>
    <n v="2"/>
    <n v="3"/>
    <n v="1"/>
    <s v="APARTAMENTO COM 3 QUARTOS - BATEL"/>
    <n v="80250220"/>
    <s v="Centro"/>
    <x v="0"/>
    <n v="0"/>
    <n v="0"/>
    <n v="1000"/>
    <x v="295"/>
  </r>
  <r>
    <n v="183"/>
    <n v="183"/>
    <n v="1"/>
    <n v="2"/>
    <n v="3"/>
    <n v="0"/>
    <s v="Apartamento para venda Centro - Curitiba - PR"/>
    <n v="80020010"/>
    <s v="Centro"/>
    <x v="0"/>
    <n v="8.6999999999999993"/>
    <n v="87"/>
    <n v="1000"/>
    <x v="461"/>
  </r>
  <r>
    <n v="93"/>
    <n v="137"/>
    <n v="1"/>
    <n v="3"/>
    <n v="2"/>
    <n v="1"/>
    <s v="Apartamento com 2 quartos no EDIFICIO CARLOS MEISSNER - Bairro Centro em Curitiba"/>
    <n v="80020250"/>
    <s v="Centro"/>
    <x v="0"/>
    <n v="0"/>
    <m/>
    <n v="1000"/>
    <x v="536"/>
  </r>
  <r>
    <n v="137"/>
    <n v="137"/>
    <n v="1"/>
    <n v="2"/>
    <n v="2"/>
    <n v="1"/>
    <s v="Apartamento Ã  venda, 137 mÂ² por R$ 395.000,00 - Centro - Curitiba/PR"/>
    <n v="80020250"/>
    <s v="Centro"/>
    <x v="0"/>
    <n v="79.099999999999994"/>
    <n v="791"/>
    <n v="1000"/>
    <x v="537"/>
  </r>
  <r>
    <n v="119"/>
    <n v="119"/>
    <n v="1"/>
    <n v="3"/>
    <n v="3"/>
    <n v="1"/>
    <s v="Apartamento no Ed. Carlos Meissner com 3 dorm e 119m, Centro - Curitiba"/>
    <n v="80020250"/>
    <s v="Centro"/>
    <x v="0"/>
    <n v="0"/>
    <n v="0"/>
    <n v="1000"/>
    <x v="538"/>
  </r>
  <r>
    <n v="118"/>
    <n v="137"/>
    <n v="1"/>
    <n v="3"/>
    <n v="2"/>
    <n v="1"/>
    <s v="Apartamento para Venda em Curitiba, Centro, 2 dormitÃ³rios, 1 suÃ­te, 3 banheiros, 1 vaga"/>
    <n v="80020250"/>
    <s v="Centro"/>
    <x v="0"/>
    <n v="79.099999999999994"/>
    <n v="791"/>
    <n v="1000"/>
    <x v="539"/>
  </r>
  <r>
    <n v="146"/>
    <n v="163"/>
    <n v="1"/>
    <n v="2"/>
    <n v="3"/>
    <n v="0"/>
    <s v="Apartamento desocupado com 03 dormitÃ³rios"/>
    <n v="80420120"/>
    <s v="Centro"/>
    <x v="0"/>
    <n v="0"/>
    <n v="0"/>
    <n v="1000"/>
    <x v="540"/>
  </r>
  <r>
    <n v="51"/>
    <n v="77"/>
    <n v="1"/>
    <n v="2"/>
    <n v="1"/>
    <n v="0"/>
    <s v="Apartamento/EstÃºdio com 1 dormitÃ³rio, 51 mÂ² Ãºtil muito estilo e na melhor localizaÃ§Ã£o do Batel!!"/>
    <n v="80420164"/>
    <s v="Batel"/>
    <x v="0"/>
    <n v="80.3"/>
    <n v="803"/>
    <n v="1000"/>
    <x v="32"/>
  </r>
  <r>
    <n v="125"/>
    <n v="125"/>
    <n v="0"/>
    <n v="2"/>
    <n v="3"/>
    <n v="0"/>
    <s v="Amplo apartamento Central - 125 mÂ² com 03 dormitÃ³rios!"/>
    <n v="80410210"/>
    <s v="Centro"/>
    <x v="0"/>
    <n v="0"/>
    <n v="0"/>
    <n v="1000"/>
    <x v="541"/>
  </r>
  <r>
    <n v="149"/>
    <n v="249"/>
    <n v="1"/>
    <n v="2"/>
    <n v="3"/>
    <n v="3"/>
    <s v="NO CRISTO REI ALTO PADRÃƒO COM 3 QUARTOS E 3 VAGAS DE GARAGEMSURREAL...Um apartamento assim, Ã© imposs"/>
    <n v="80050520"/>
    <s v="Cristo Rei"/>
    <x v="0"/>
    <n v="75"/>
    <n v="750"/>
    <n v="1000"/>
    <x v="542"/>
  </r>
  <r>
    <n v="165"/>
    <n v="205"/>
    <n v="1"/>
    <n v="4"/>
    <n v="3"/>
    <n v="1"/>
    <s v="Apartamento com 3 dormitÃ³rios, 165 mÂ² - venda por R$ 799.000,00 ou aluguel por R$ 3.500,00/mÃªs - Bat"/>
    <n v="80250210"/>
    <s v="Centro"/>
    <x v="0"/>
    <n v="0"/>
    <n v="0"/>
    <n v="1000"/>
    <x v="197"/>
  </r>
  <r>
    <n v="116"/>
    <n v="116"/>
    <n v="0"/>
    <n v="3"/>
    <n v="3"/>
    <n v="1"/>
    <s v="Apartamento no Centro - Curitiba, PR"/>
    <n v="80060060"/>
    <s v="Centro"/>
    <x v="0"/>
    <n v="13.5"/>
    <n v="135"/>
    <n v="1000"/>
    <x v="543"/>
  </r>
  <r>
    <n v="123"/>
    <m/>
    <n v="1"/>
    <n v="3"/>
    <n v="3"/>
    <n v="2"/>
    <s v="Apartamento em frente a Saint Germain com linda vista!"/>
    <n v="81200230"/>
    <s v="Mossungue"/>
    <x v="2"/>
    <n v="149"/>
    <n v="1490"/>
    <n v="998"/>
    <x v="544"/>
  </r>
  <r>
    <n v="115"/>
    <n v="207"/>
    <n v="1"/>
    <n v="3"/>
    <n v="3"/>
    <n v="2"/>
    <s v="Lindo e exclusivo apartamento com 03 quartos, sendo 01 suÃ­te e 02 vagas de garagem, Ã  venda prÃ³ximo"/>
    <n v="80240031"/>
    <s v="Agua Verde"/>
    <x v="1"/>
    <n v="26.6"/>
    <n v="266"/>
    <n v="998"/>
    <x v="340"/>
  </r>
  <r>
    <n v="119"/>
    <n v="163"/>
    <n v="2"/>
    <n v="3"/>
    <n v="2"/>
    <n v="1"/>
    <s v="O apartamento que vocÃª procura!"/>
    <n v="80250070"/>
    <s v="Batel"/>
    <x v="0"/>
    <n v="159.30000000000001"/>
    <n v="1593"/>
    <n v="998"/>
    <x v="300"/>
  </r>
  <r>
    <n v="180"/>
    <n v="221"/>
    <n v="3"/>
    <n v="4"/>
    <n v="4"/>
    <n v="1"/>
    <s v="Apartamento Ã  venda, 179 mÂ² por R$ 850.000,00 - Batel - Curitiba/PR"/>
    <n v="80420040"/>
    <s v="Batel"/>
    <x v="0"/>
    <n v="0"/>
    <n v="0"/>
    <n v="998"/>
    <x v="206"/>
  </r>
  <r>
    <n v="157"/>
    <n v="213"/>
    <n v="1"/>
    <n v="3"/>
    <n v="3"/>
    <n v="2"/>
    <s v="Apartamento com 3 dormitÃ³rios Ã  venda, 157 mÂ² por R$ 980.000,00 - Bigorrilho - Curitiba/PR"/>
    <n v="80430190"/>
    <s v="Bigorrilho"/>
    <x v="0"/>
    <n v="19.100000000000001"/>
    <n v="191"/>
    <n v="997"/>
    <x v="12"/>
  </r>
  <r>
    <n v="193"/>
    <n v="303"/>
    <n v="2"/>
    <n v="5"/>
    <n v="4"/>
    <n v="2"/>
    <s v="APARTAMENTO com 4 dormitÃ³rios Ã  venda com 303mÂ² por R$ 960.000,00 no bairro MercÃªs - CURITIBA / PR"/>
    <n v="80430100"/>
    <s v="Merces"/>
    <x v="0"/>
    <n v="0"/>
    <n v="0"/>
    <n v="995"/>
    <x v="352"/>
  </r>
  <r>
    <n v="156"/>
    <n v="187"/>
    <n v="1"/>
    <n v="3"/>
    <n v="4"/>
    <n v="1"/>
    <s v="Ed. Alvorada, um clÃ¡ssico da arquitetura Curitibana. Reformado."/>
    <n v="80060120"/>
    <s v="Centro"/>
    <x v="0"/>
    <n v="115.9"/>
    <n v="1159"/>
    <n v="995"/>
    <x v="288"/>
  </r>
  <r>
    <n v="120"/>
    <n v="120"/>
    <n v="0"/>
    <n v="2"/>
    <n v="3"/>
    <n v="0"/>
    <s v="APARTAMENTO com 3 dormitÃ³rios Ã  venda por R$ 320.000,00 no bairro Centro - CURITIBA / PR"/>
    <n v="80020320"/>
    <s v="Centro"/>
    <x v="0"/>
    <n v="0"/>
    <n v="0"/>
    <n v="995"/>
    <x v="545"/>
  </r>
  <r>
    <n v="156"/>
    <n v="293"/>
    <n v="3"/>
    <n v="4"/>
    <n v="3"/>
    <n v="3"/>
    <s v="Apartamento Duplex com 03 SuÃ­tes, 03 Vagas, Ã  venda, 156 mÂ² Ãgua Verde - Curitiba/PR"/>
    <n v="80240060"/>
    <s v="Agua Verde"/>
    <x v="1"/>
    <n v="32.5"/>
    <n v="325"/>
    <n v="994"/>
    <x v="546"/>
  </r>
  <r>
    <n v="284"/>
    <n v="284"/>
    <n v="4"/>
    <n v="6"/>
    <n v="4"/>
    <n v="4"/>
    <s v="Apartamento Duplex com 03 SuÃ­tes, 03 Vagas+01 Vaga de Moto, Ã  venda, 156 mÂ² Ãgua Verde - Curitiba/PR"/>
    <n v="80240060"/>
    <s v="Agua Verde"/>
    <x v="1"/>
    <n v="32.5"/>
    <n v="325"/>
    <n v="994"/>
    <x v="546"/>
  </r>
  <r>
    <n v="166"/>
    <n v="284"/>
    <n v="3"/>
    <n v="4"/>
    <n v="3"/>
    <n v="3"/>
    <s v="Apartamento com 3 dormitÃ³rios Ã  venda, 166 mÂ² por R$ 1.850.000,00 - Ecoville - Curitiba/PR"/>
    <n v="81280350"/>
    <s v="Cidade Industrial"/>
    <x v="4"/>
    <n v="34.799999999999997"/>
    <n v="348"/>
    <n v="990"/>
    <x v="125"/>
  </r>
  <r>
    <n v="132"/>
    <n v="251"/>
    <n v="1"/>
    <n v="4"/>
    <n v="3"/>
    <n v="2"/>
    <s v="Apartamento com 3 dormitÃ³rios Ã  venda, 131 mÂ² por R$ 1.450.000,00 - Ecoville - Curitiba/PR"/>
    <n v="81200100"/>
    <s v="Mossungue"/>
    <x v="2"/>
    <n v="200"/>
    <n v="2000"/>
    <n v="990"/>
    <x v="127"/>
  </r>
  <r>
    <n v="198"/>
    <m/>
    <n v="1"/>
    <n v="3"/>
    <n v="4"/>
    <n v="2"/>
    <s v="Apartamento para venda tem 198 metros quadrados com 4 quartos em Ãgua Verde - Curitiba - PR"/>
    <n v="80620270"/>
    <s v="Agua Verde"/>
    <x v="1"/>
    <n v="0"/>
    <n v="0"/>
    <n v="990"/>
    <x v="214"/>
  </r>
  <r>
    <n v="198"/>
    <n v="250"/>
    <n v="1"/>
    <n v="2"/>
    <n v="4"/>
    <n v="2"/>
    <s v="Ed. Lord Towers - Ãgua Verde - 198 mÂ² - Garden Suspenso - Semi Mobiliado 2 Vagas churrasqueira fech"/>
    <n v="80620270"/>
    <s v="Agua Verde"/>
    <x v="1"/>
    <n v="0"/>
    <m/>
    <n v="990"/>
    <x v="214"/>
  </r>
  <r>
    <n v="171"/>
    <n v="326"/>
    <n v="3"/>
    <n v="4"/>
    <n v="4"/>
    <n v="3"/>
    <s v="Apartamento 04 quartos com suite no Ãgua Verde"/>
    <n v="80240210"/>
    <s v="Agua Verde"/>
    <x v="1"/>
    <n v="0"/>
    <m/>
    <n v="990"/>
    <x v="547"/>
  </r>
  <r>
    <n v="105"/>
    <n v="179"/>
    <n v="3"/>
    <n v="3"/>
    <n v="3"/>
    <n v="2"/>
    <s v="LINDO E ACONCHEGANTE APARTAMENTO NO SÃƒO LOURENÃ‡O COM 3 SUÃTESM"/>
    <n v="82200000"/>
    <s v="Sao Lourenco"/>
    <x v="5"/>
    <n v="22.6"/>
    <n v="226"/>
    <n v="990"/>
    <x v="372"/>
  </r>
  <r>
    <n v="102"/>
    <n v="147"/>
    <n v="1"/>
    <n v="3"/>
    <n v="3"/>
    <n v="1"/>
    <s v="Apartamento com vista, em andar alto e 3 quartos no bairro Batel"/>
    <n v="80420160"/>
    <s v="Batel"/>
    <x v="0"/>
    <n v="120"/>
    <n v="1200"/>
    <n v="990"/>
    <x v="548"/>
  </r>
  <r>
    <n v="162"/>
    <n v="206"/>
    <n v="1"/>
    <n v="2"/>
    <n v="3"/>
    <n v="1"/>
    <s v="Bigorrilho / Batel - 162 mÂ² Privativos â€“ 3 Quartos / Suite"/>
    <n v="80730370"/>
    <s v="Bigorrilho"/>
    <x v="0"/>
    <n v="113.1"/>
    <n v="1131"/>
    <n v="990"/>
    <x v="176"/>
  </r>
  <r>
    <n v="160"/>
    <n v="232"/>
    <n v="1"/>
    <n v="3"/>
    <n v="3"/>
    <n v="2"/>
    <s v="Apartamento 3 quartos sendo 1 suÃ­te - Centro"/>
    <n v="80060160"/>
    <s v="Centro"/>
    <x v="0"/>
    <n v="0"/>
    <m/>
    <n v="990"/>
    <x v="207"/>
  </r>
  <r>
    <n v="102"/>
    <n v="102"/>
    <n v="1"/>
    <n v="3"/>
    <n v="3"/>
    <n v="3"/>
    <s v="Lindo apartamento no Bigorrilho"/>
    <n v="80430000"/>
    <s v="Bigorrilho"/>
    <x v="0"/>
    <n v="20"/>
    <n v="200"/>
    <n v="990"/>
    <x v="549"/>
  </r>
  <r>
    <n v="69"/>
    <n v="100"/>
    <n v="1"/>
    <n v="2"/>
    <n v="2"/>
    <n v="1"/>
    <s v="Apartamento com 2 dormitÃ³rios Ã  venda, 69 mÂ² por R$ 650.000,00 - Ecoville - Curitiba/PR"/>
    <n v="80740310"/>
    <s v="Campina do Siqueira"/>
    <x v="2"/>
    <n v="6"/>
    <n v="60"/>
    <n v="990"/>
    <x v="13"/>
  </r>
  <r>
    <n v="127"/>
    <n v="127"/>
    <n v="1"/>
    <n v="4"/>
    <n v="3"/>
    <n v="1"/>
    <s v="Apartamento no Summer Ville com 3 dorm e 127m, Ãgua Verde - Curitiba"/>
    <n v="80620200"/>
    <s v="Agua Verde"/>
    <x v="1"/>
    <n v="0.1"/>
    <n v="1"/>
    <n v="990"/>
    <x v="550"/>
  </r>
  <r>
    <n v="251"/>
    <n v="376"/>
    <n v="3"/>
    <n v="4"/>
    <n v="4"/>
    <n v="3"/>
    <s v="Vista encantadora em rua tranquila no Bigorrilho"/>
    <n v="80730070"/>
    <s v="Bigorrilho"/>
    <x v="0"/>
    <n v="44.1"/>
    <n v="441"/>
    <n v="989"/>
    <x v="27"/>
  </r>
  <r>
    <n v="71"/>
    <n v="120"/>
    <n v="1"/>
    <n v="2"/>
    <n v="3"/>
    <n v="2"/>
    <s v="Apartamento com 3 dormitÃ³rios Ã  venda, 71 mÂ² por R$ 579.990,00 - Centro - Curitiba/PR"/>
    <n v="80420184"/>
    <s v="Centro"/>
    <x v="0"/>
    <n v="28.5"/>
    <n v="285"/>
    <n v="989"/>
    <x v="551"/>
  </r>
  <r>
    <n v="193"/>
    <n v="324"/>
    <n v="3"/>
    <n v="5"/>
    <n v="3"/>
    <n v="3"/>
    <s v="Apartamento com 3 dormitÃ³rios Ã  venda - Ãgua Verde"/>
    <n v="80620240"/>
    <s v="Agua Verde"/>
    <x v="1"/>
    <n v="0"/>
    <m/>
    <n v="988"/>
    <x v="509"/>
  </r>
  <r>
    <n v="189"/>
    <n v="309"/>
    <n v="2"/>
    <n v="5"/>
    <n v="4"/>
    <n v="3"/>
    <s v="Apartamento com 4 dormitÃ³rios Ã  venda com 309mÂ² por R$ 1.550.000,00 no bairro Ãgua Verde - CURITIBA"/>
    <n v="80240050"/>
    <s v="Agua Verde"/>
    <x v="1"/>
    <n v="0"/>
    <n v="0"/>
    <n v="988"/>
    <x v="208"/>
  </r>
  <r>
    <n v="91"/>
    <n v="145"/>
    <n v="1"/>
    <n v="2"/>
    <n v="2"/>
    <n v="2"/>
    <s v="Apartamento com 2 dormitÃ³rios Ã  venda, 91 mÂ² por R$ 1.010.000,00 - Ãgua Verde - Curitiba/PR"/>
    <n v="80620210"/>
    <s v="Agua Verde"/>
    <x v="1"/>
    <n v="0"/>
    <n v="0"/>
    <n v="986"/>
    <x v="552"/>
  </r>
  <r>
    <n v="121"/>
    <n v="174"/>
    <n v="1"/>
    <n v="3"/>
    <n v="3"/>
    <n v="1"/>
    <s v="EdifÃ­cio Dona SÃ´nia -Apartamento FACE NORTE com 3 dormitÃ³rios sendo 1 suÃ­te, semi mobiliado, com v"/>
    <n v="80250060"/>
    <s v="Agua Verde"/>
    <x v="1"/>
    <n v="15.8"/>
    <n v="158"/>
    <n v="986"/>
    <x v="332"/>
  </r>
  <r>
    <n v="243"/>
    <m/>
    <n v="3"/>
    <n v="4"/>
    <n v="3"/>
    <n v="3"/>
    <s v="Cobertura Duplex 243m2 3 Vagas com vista para o MON"/>
    <n v="80540300"/>
    <s v="Centro Civico"/>
    <x v="0"/>
    <n v="0"/>
    <n v="0"/>
    <n v="985"/>
    <x v="553"/>
  </r>
  <r>
    <n v="85"/>
    <n v="167"/>
    <n v="1"/>
    <n v="2"/>
    <n v="2"/>
    <n v="2"/>
    <s v="Apartamento no Bigorrilho ARYA 1"/>
    <n v="80730440"/>
    <s v="Merces"/>
    <x v="0"/>
    <n v="114.5"/>
    <n v="1145"/>
    <n v="985"/>
    <x v="159"/>
  </r>
  <r>
    <n v="85"/>
    <n v="167"/>
    <n v="1"/>
    <n v="2"/>
    <n v="2"/>
    <n v="2"/>
    <s v="Apartamento no Batel ARYA 1"/>
    <n v="80730440"/>
    <s v="Merces"/>
    <x v="0"/>
    <n v="114.5"/>
    <n v="1145"/>
    <n v="985"/>
    <x v="159"/>
  </r>
  <r>
    <n v="46"/>
    <n v="70"/>
    <m/>
    <n v="1"/>
    <n v="1"/>
    <m/>
    <s v="Seu novo lar no miolo do Batel"/>
    <n v="80420090"/>
    <s v="Batel"/>
    <x v="0"/>
    <n v="6.7"/>
    <n v="67"/>
    <n v="984"/>
    <x v="420"/>
  </r>
  <r>
    <n v="46"/>
    <n v="70"/>
    <m/>
    <n v="1"/>
    <n v="1"/>
    <m/>
    <s v="Studio mobiliado no Batel"/>
    <n v="80420090"/>
    <s v="Batel"/>
    <x v="0"/>
    <n v="6.7"/>
    <n v="67"/>
    <n v="984"/>
    <x v="420"/>
  </r>
  <r>
    <n v="152"/>
    <n v="152"/>
    <n v="1"/>
    <n v="3"/>
    <n v="3"/>
    <n v="2"/>
    <s v="APARTAMENTO COM 3 DORMITÃ“RIOS Ã€ VENDA, 152 MÂ² - CENTRO CÃVICO - CURITIBA/PR"/>
    <n v="80030000"/>
    <s v="Alto da Gloria"/>
    <x v="0"/>
    <n v="9.6999999999999993"/>
    <n v="97"/>
    <n v="983"/>
    <x v="554"/>
  </r>
  <r>
    <n v="130"/>
    <n v="216"/>
    <n v="1"/>
    <n v="2"/>
    <n v="3"/>
    <n v="2"/>
    <s v="Excelente Apartamento 3 quartos (1 suÃ­te com hidro), semi mobiliado, sacada, 2 vagas, 130 mÂ² privat"/>
    <n v="80730350"/>
    <s v="Bigorrilho"/>
    <x v="0"/>
    <n v="3.2"/>
    <n v="32"/>
    <n v="981"/>
    <x v="281"/>
  </r>
  <r>
    <n v="55"/>
    <n v="93"/>
    <n v="0"/>
    <n v="1"/>
    <n v="1"/>
    <n v="1"/>
    <s v="Apartamento com 1 dormitÃ³rio Ã  venda, 55 mÂ² por R$ 455.000,00 - Centro - Curitiba/PR"/>
    <n v="80060205"/>
    <s v="Centro"/>
    <x v="0"/>
    <n v="6.1"/>
    <n v="61"/>
    <n v="981"/>
    <x v="555"/>
  </r>
  <r>
    <n v="189"/>
    <n v="350"/>
    <n v="2"/>
    <n v="3"/>
    <n v="4"/>
    <n v="3"/>
    <s v="Apartamento com 4 dormitÃ³rios Ã  venda, 189 mÂ² por R$ 2.195.000,00 - Ãgua Verde - Curitiba/PR"/>
    <n v="80620240"/>
    <s v="Agua Verde"/>
    <x v="1"/>
    <n v="48"/>
    <n v="480"/>
    <n v="980"/>
    <x v="556"/>
  </r>
  <r>
    <n v="171"/>
    <n v="171"/>
    <n v="3"/>
    <n v="5"/>
    <n v="3"/>
    <n v="3"/>
    <s v="Apartamento com 3 dormitÃ³rios Ã  venda, 171 mÂ² por R$ 1.950.000,00 - Alto da GlÃ³ria - Curitiba/PR"/>
    <n v="80030230"/>
    <s v="Alto da Gloria"/>
    <x v="0"/>
    <n v="490"/>
    <n v="4900"/>
    <n v="980"/>
    <x v="129"/>
  </r>
  <r>
    <n v="134"/>
    <n v="239"/>
    <n v="3"/>
    <n v="4"/>
    <n v="3"/>
    <n v="3"/>
    <s v="Apartamento com 3 dormitÃ³rios Ã  venda, 133 mÂ² por R$ 1.820.000,00 - Batel - Curitiba/PR"/>
    <n v="80250120"/>
    <s v="Agua Verde"/>
    <x v="1"/>
    <n v="46.5"/>
    <n v="465"/>
    <n v="980"/>
    <x v="290"/>
  </r>
  <r>
    <n v="134"/>
    <n v="239"/>
    <n v="3"/>
    <n v="4"/>
    <n v="3"/>
    <n v="3"/>
    <s v="Apartamento com 3 dormitÃ³rios Ã  venda, 133 mÂ² por R$ 1.820.000,00 - Ãgua Verde - Curitiba/PR"/>
    <n v="80250120"/>
    <s v="Agua Verde"/>
    <x v="1"/>
    <n v="46.5"/>
    <n v="465"/>
    <n v="980"/>
    <x v="290"/>
  </r>
  <r>
    <n v="189"/>
    <n v="350"/>
    <n v="2"/>
    <n v="4"/>
    <n v="4"/>
    <n v="3"/>
    <s v="Apartamento Ã  venda, 188 mÂ² por R$ 1.737.000,00 - Ãgua Verde - Curitiba/PR"/>
    <n v="80620240"/>
    <s v="Agua Verde"/>
    <x v="1"/>
    <n v="0"/>
    <n v="0"/>
    <n v="980"/>
    <x v="557"/>
  </r>
  <r>
    <n v="131"/>
    <n v="240"/>
    <n v="1"/>
    <n v="4"/>
    <n v="3"/>
    <n v="2"/>
    <s v="Apartamento com 3 dormitÃ³rios Ã  venda, 131 mÂ² por R$ 1.390.000,00 - Ecoville - Curitiba/PR"/>
    <n v="81200100"/>
    <s v="Mossungue"/>
    <x v="2"/>
    <n v="24"/>
    <n v="240"/>
    <n v="980"/>
    <x v="175"/>
  </r>
  <r>
    <n v="126"/>
    <n v="210"/>
    <n v="1"/>
    <n v="3"/>
    <n v="4"/>
    <n v="2"/>
    <s v="Inspiration! Seu novo lar!"/>
    <n v="81200110"/>
    <s v="Mossungue"/>
    <x v="2"/>
    <n v="279.8"/>
    <n v="2798"/>
    <n v="980"/>
    <x v="214"/>
  </r>
  <r>
    <n v="160"/>
    <n v="232"/>
    <n v="1"/>
    <n v="5"/>
    <n v="3"/>
    <n v="2"/>
    <s v="Oportunidade no Bigorrilho , apartamento andar alto 160m2 privativo"/>
    <n v="80730330"/>
    <s v="Bigorrilho"/>
    <x v="0"/>
    <n v="0"/>
    <n v="0"/>
    <n v="980"/>
    <x v="148"/>
  </r>
  <r>
    <n v="111"/>
    <n v="180"/>
    <n v="2"/>
    <n v="3"/>
    <n v="2"/>
    <n v="2"/>
    <s v="APARTAMENTO DUPLEX com 2 dormitÃ³rios Ã  venda com 180.42mÂ² por R$ 1.250.000,00 no bairro Batel - CURI"/>
    <n v="80250070"/>
    <s v="Batel"/>
    <x v="0"/>
    <n v="0"/>
    <n v="0"/>
    <n v="980"/>
    <x v="257"/>
  </r>
  <r>
    <n v="132"/>
    <n v="132"/>
    <n v="1"/>
    <n v="4"/>
    <n v="4"/>
    <n v="2"/>
    <s v="Apartamento com 4 dormitÃ³rios Ã  venda, 131 mÂ² por R$ 999.900 - Ecoville - Curitiba/PR"/>
    <n v="81200100"/>
    <s v="Mossungue"/>
    <x v="2"/>
    <n v="0"/>
    <n v="0"/>
    <n v="980"/>
    <x v="558"/>
  </r>
  <r>
    <n v="146"/>
    <n v="195"/>
    <n v="1"/>
    <n v="3"/>
    <n v="3"/>
    <n v="1"/>
    <s v="Apartamento Design 12Âº andar I 3 quartos I 146mÂ² SEMI MOBILIADO IMPECÃVEL"/>
    <n v="80410180"/>
    <s v="Centro"/>
    <x v="0"/>
    <n v="0"/>
    <n v="0"/>
    <n v="980"/>
    <x v="559"/>
  </r>
  <r>
    <n v="118"/>
    <n v="138"/>
    <n v="1"/>
    <n v="3"/>
    <n v="3"/>
    <n v="2"/>
    <s v="Apartamento Ãgua Verde ACEITA TROCA 3 Quartos 1 SuÃ­te 2 Vagas."/>
    <n v="80240270"/>
    <s v="Batel"/>
    <x v="0"/>
    <n v="25.2"/>
    <n v="252"/>
    <n v="980"/>
    <x v="143"/>
  </r>
  <r>
    <n v="91"/>
    <n v="144"/>
    <n v="1"/>
    <n v="2"/>
    <n v="2"/>
    <n v="2"/>
    <s v="Apartamento Garden no Bairro Agua Verde - Curitiba - PR"/>
    <n v="80620210"/>
    <s v="Agua Verde"/>
    <x v="1"/>
    <n v="180"/>
    <n v="1800"/>
    <n v="980"/>
    <x v="278"/>
  </r>
  <r>
    <n v="127"/>
    <n v="146"/>
    <n v="1"/>
    <n v="3"/>
    <n v="2"/>
    <n v="2"/>
    <s v="apartamento garden no Agua Verde."/>
    <n v="80620250"/>
    <s v="Agua Verde"/>
    <x v="1"/>
    <n v="154.80000000000001"/>
    <n v="1548"/>
    <n v="980"/>
    <x v="296"/>
  </r>
  <r>
    <n v="194"/>
    <n v="268"/>
    <n v="1"/>
    <n v="3"/>
    <n v="3"/>
    <n v="3"/>
    <s v="Apartamento com 03 Quartos Ã  Venda, 193 mÂ² Ãºteis - Bairro Boa Vista - Curitiba/PR"/>
    <n v="82540110"/>
    <s v="Boa Vista"/>
    <x v="0"/>
    <n v="29"/>
    <n v="290"/>
    <n v="980"/>
    <x v="206"/>
  </r>
  <r>
    <n v="94"/>
    <n v="106"/>
    <n v="1"/>
    <n v="2"/>
    <n v="3"/>
    <n v="2"/>
    <s v="Apartamento com 3 dormitÃ³rios Ã  venda, 94 mÂ² por R$ 745.000,00 - Bom Retiro - Curitiba/PR"/>
    <n v="80520250"/>
    <s v="Bom Retiro"/>
    <x v="0"/>
    <n v="56"/>
    <n v="560"/>
    <n v="980"/>
    <x v="560"/>
  </r>
  <r>
    <n v="130"/>
    <n v="216"/>
    <n v="1"/>
    <n v="3"/>
    <n v="3"/>
    <n v="2"/>
    <s v="Apartamento Ã  venda semi-mobiliado com 3 quartos, sendo 1 suÃ­te, 2 vagas de garagem, em regiÃ£o priv"/>
    <n v="80730350"/>
    <s v="Bigorrilho"/>
    <x v="0"/>
    <n v="32"/>
    <n v="320"/>
    <n v="980"/>
    <x v="281"/>
  </r>
  <r>
    <n v="134"/>
    <n v="145"/>
    <n v="1"/>
    <n v="2"/>
    <n v="3"/>
    <n v="2"/>
    <s v="Garden face norte e Ã³tima Ã¡rea de lazer."/>
    <n v="81200100"/>
    <s v="Mossungue"/>
    <x v="2"/>
    <n v="0"/>
    <n v="0"/>
    <n v="980"/>
    <x v="331"/>
  </r>
  <r>
    <n v="90"/>
    <n v="143"/>
    <n v="1"/>
    <n v="2"/>
    <n v="3"/>
    <n v="2"/>
    <s v="Apartamento com 3 dormitÃ³rios Ã  venda, 90 mÂ² por R$ 635.000,00 - Ãgua Verde - Curitiba/PR"/>
    <n v="80620000"/>
    <s v="Agua Verde"/>
    <x v="1"/>
    <n v="0"/>
    <n v="0"/>
    <n v="980"/>
    <x v="497"/>
  </r>
  <r>
    <n v="137"/>
    <n v="165"/>
    <n v="1"/>
    <n v="1"/>
    <n v="3"/>
    <n v="1"/>
    <s v="Apartamento com 3 dormitÃ³rios Ã  venda, 137 mÂ² por R$ 520.000,00 - Bigorrilho - Curitiba/PR"/>
    <n v="80730300"/>
    <s v="Bigorrilho"/>
    <x v="0"/>
    <n v="13.8"/>
    <n v="138"/>
    <n v="980"/>
    <x v="332"/>
  </r>
  <r>
    <n v="80"/>
    <n v="148"/>
    <n v="1"/>
    <n v="1"/>
    <n v="3"/>
    <n v="2"/>
    <s v="Apartamento com 3 dormitÃ³rios Ã  venda, 80 mÂ² por R$ 495.000,00 - Cabral - Curitiba/PR"/>
    <n v="80540400"/>
    <s v="Cabral"/>
    <x v="0"/>
    <n v="3.4"/>
    <n v="34"/>
    <n v="980"/>
    <x v="441"/>
  </r>
  <r>
    <n v="118"/>
    <n v="178"/>
    <m/>
    <n v="3"/>
    <n v="3"/>
    <n v="1"/>
    <s v="Apartamento com 3 dormitÃ³rios Ã  venda, 118 mÂ² por R$ 489.000,00 - Centro - Curitiba/PR"/>
    <n v="80420200"/>
    <s v="Centro"/>
    <x v="0"/>
    <n v="7.6"/>
    <n v="76"/>
    <n v="980"/>
    <x v="561"/>
  </r>
  <r>
    <n v="118"/>
    <n v="118"/>
    <m/>
    <n v="2"/>
    <n v="3"/>
    <n v="1"/>
    <s v="APARTAMENTO COM 3 DORMITÃ“RIOS Ã€ VENDA, 118 MÂ² - CENTRO - CURITIBA/PR"/>
    <n v="80420200"/>
    <s v="Centro"/>
    <x v="0"/>
    <n v="12.5"/>
    <n v="125"/>
    <n v="980"/>
    <x v="535"/>
  </r>
  <r>
    <n v="194"/>
    <n v="303"/>
    <n v="2"/>
    <n v="3"/>
    <n v="4"/>
    <n v="2"/>
    <s v="Apartamento com 4 dormitÃ³rios Ã  venda, 193 mÂ² por R$ 989.000,00 - Bigorrilho - Curitiba/PR"/>
    <n v="80730030"/>
    <s v="Bigorrilho"/>
    <x v="0"/>
    <n v="0"/>
    <n v="0"/>
    <n v="978"/>
    <x v="278"/>
  </r>
  <r>
    <n v="120"/>
    <n v="172"/>
    <n v="1"/>
    <n v="3"/>
    <n v="3"/>
    <n v="1"/>
    <s v="Apartamento com 3 dormitÃ³rios Ã  venda, 120 mÂ² por R$ 600.000,00 - Ãgua Verde - Curitiba/PR"/>
    <n v="80240240"/>
    <s v="Agua Verde"/>
    <x v="1"/>
    <n v="115"/>
    <n v="1150"/>
    <n v="978"/>
    <x v="302"/>
  </r>
  <r>
    <n v="188"/>
    <n v="350"/>
    <n v="2"/>
    <n v="4"/>
    <n v="4"/>
    <n v="3"/>
    <s v="Apartamento com 4 quartos 2 suÃ­tes no Ãgua Verde"/>
    <n v="80620240"/>
    <s v="Agua Verde"/>
    <x v="1"/>
    <n v="47.1"/>
    <n v="471"/>
    <n v="974"/>
    <x v="103"/>
  </r>
  <r>
    <n v="36"/>
    <n v="56"/>
    <n v="0"/>
    <n v="1"/>
    <n v="1"/>
    <n v="0"/>
    <s v="Ed. The Five - Studio com 1 dormitÃ³rio Ã  venda, 36 mÂ² por R$ 500.000 - Batel - Curitiba/PR"/>
    <n v="80220070"/>
    <s v="Reboucas"/>
    <x v="0"/>
    <n v="43.2"/>
    <n v="432"/>
    <n v="974"/>
    <x v="467"/>
  </r>
  <r>
    <n v="166"/>
    <n v="269"/>
    <n v="3"/>
    <n v="4"/>
    <n v="3"/>
    <n v="3"/>
    <s v="Apartamento para venda com 166mÂ², com 3 suÃ­tes no ECOVILLE - Curitiba - PR"/>
    <n v="81280330"/>
    <s v="Cidade Industrial"/>
    <x v="4"/>
    <n v="367.2"/>
    <n v="3672"/>
    <n v="972"/>
    <x v="125"/>
  </r>
  <r>
    <n v="166"/>
    <m/>
    <n v="3"/>
    <n v="5"/>
    <n v="3"/>
    <n v="3"/>
    <s v="Apartamento a venda com 166 m2 e 3 quartos - Ecoville - Curitiba - PR"/>
    <n v="81280330"/>
    <s v="Cidade Industrial"/>
    <x v="4"/>
    <n v="367.2"/>
    <n v="3672"/>
    <n v="972"/>
    <x v="125"/>
  </r>
  <r>
    <n v="166"/>
    <n v="269"/>
    <n v="3"/>
    <n v="5"/>
    <n v="3"/>
    <n v="3"/>
    <s v="Apartamento no Reserva Ecoville com 166m2 de 3 quartos Campo Comprido - Curitiba - PR"/>
    <n v="81280330"/>
    <s v="Cidade Industrial"/>
    <x v="4"/>
    <n v="0"/>
    <n v="0"/>
    <n v="972"/>
    <x v="125"/>
  </r>
  <r>
    <n v="166"/>
    <n v="269"/>
    <n v="3"/>
    <n v="5"/>
    <n v="3"/>
    <n v="3"/>
    <s v="Apartamento 3 suÃ­tes no Ecoville com 166mÂ² privativos e 3 vagas de garagem."/>
    <n v="81280330"/>
    <s v="Cidade Industrial"/>
    <x v="4"/>
    <n v="367.2"/>
    <n v="3672"/>
    <n v="972"/>
    <x v="125"/>
  </r>
  <r>
    <n v="166"/>
    <n v="269"/>
    <n v="3"/>
    <n v="5"/>
    <n v="3"/>
    <n v="3"/>
    <s v="Apartamento para venda possui 166 metros quadrados com 3 quartos"/>
    <n v="81280330"/>
    <s v="Cidade Industrial"/>
    <x v="4"/>
    <n v="367.2"/>
    <n v="3672"/>
    <n v="972"/>
    <x v="125"/>
  </r>
  <r>
    <n v="120"/>
    <n v="207"/>
    <n v="3"/>
    <n v="4"/>
    <n v="3"/>
    <n v="2"/>
    <s v="APARTAMENTO com 3 dormitÃ³rios Ã  venda com 207mÂ² por R$ 1.150.000,00 no bairro Cabral - CURITIBA / PR"/>
    <n v="80035230"/>
    <s v="Cabral"/>
    <x v="0"/>
    <n v="170"/>
    <n v="1700"/>
    <n v="970"/>
    <x v="27"/>
  </r>
  <r>
    <n v="120"/>
    <n v="120"/>
    <n v="2"/>
    <n v="4"/>
    <n v="3"/>
    <n v="2"/>
    <s v="Apartamento a venda localizado no Cabral, Curitiba-PR."/>
    <n v="80035230"/>
    <s v="Cabral"/>
    <x v="0"/>
    <n v="170"/>
    <n v="1700"/>
    <n v="970"/>
    <x v="562"/>
  </r>
  <r>
    <n v="131"/>
    <n v="240"/>
    <n v="1"/>
    <n v="4"/>
    <n v="3"/>
    <n v="2"/>
    <s v="Apartamento com 3 dormitÃ³rios Ã  venda, 131 mÂ² por R$ 1.022.000,00 - Ecoville - Curitiba/PR"/>
    <n v="81200100"/>
    <s v="Mossungue"/>
    <x v="2"/>
    <n v="0"/>
    <n v="0"/>
    <n v="970"/>
    <x v="563"/>
  </r>
  <r>
    <n v="82"/>
    <n v="146"/>
    <n v="1"/>
    <n v="2"/>
    <n v="3"/>
    <n v="2"/>
    <s v="Apartamento 3 quartos no Bairro Boa Vista"/>
    <n v="82540050"/>
    <s v="Boa Vista"/>
    <x v="0"/>
    <n v="11.9"/>
    <n v="119"/>
    <n v="970"/>
    <x v="296"/>
  </r>
  <r>
    <n v="81"/>
    <n v="132"/>
    <n v="1"/>
    <n v="2"/>
    <n v="2"/>
    <n v="1"/>
    <s v="Apartamento com 2 dormitÃ³rios Ã  venda, 80 mÂ² por R$ 440.000,00 - Bigorrilho - Curitiba/PR"/>
    <n v="80730370"/>
    <s v="Bigorrilho"/>
    <x v="0"/>
    <n v="10.1"/>
    <n v="101"/>
    <n v="970"/>
    <x v="6"/>
  </r>
  <r>
    <n v="125"/>
    <n v="125"/>
    <n v="0"/>
    <n v="2"/>
    <n v="3"/>
    <n v="0"/>
    <s v="Amplo Apartamento ensolarado no CoraÃ§Ã£o do Centro - 125 mÂ², em Curitiba!"/>
    <n v="80410210"/>
    <s v="Centro"/>
    <x v="0"/>
    <n v="0"/>
    <n v="0"/>
    <n v="970"/>
    <x v="541"/>
  </r>
  <r>
    <n v="189"/>
    <n v="350"/>
    <n v="2"/>
    <n v="3"/>
    <n v="4"/>
    <n v="3"/>
    <s v="Apartamento com 4 dormitÃ³rios, 188 mÂ² - venda por R$ 2.200.000,00 ou aluguel por R$ 15.000,00/mÃªs -"/>
    <n v="80620240"/>
    <s v="Agua Verde"/>
    <x v="1"/>
    <n v="60"/>
    <n v="600"/>
    <n v="970"/>
    <x v="564"/>
  </r>
  <r>
    <n v="140"/>
    <n v="188"/>
    <n v="1"/>
    <n v="3"/>
    <n v="4"/>
    <n v="1"/>
    <s v="Apartamento Centro - 4 quartos - 1 vaga - Curitiba - PR - Ed Leonor Moreira Garcez"/>
    <n v="80410180"/>
    <s v="Centro"/>
    <x v="0"/>
    <n v="136.80000000000001"/>
    <n v="1368"/>
    <n v="969"/>
    <x v="42"/>
  </r>
  <r>
    <n v="194"/>
    <n v="194"/>
    <n v="1"/>
    <n v="4"/>
    <n v="4"/>
    <n v="1"/>
    <s v="Apartamento no Centro de 263,11mÂ² com 4 quartos - EdifÃ­cio Princesa Izabel"/>
    <n v="80430128"/>
    <s v="Centro"/>
    <x v="0"/>
    <n v="19.899999999999999"/>
    <n v="199"/>
    <n v="969"/>
    <x v="331"/>
  </r>
  <r>
    <n v="189"/>
    <n v="306"/>
    <n v="3"/>
    <n v="5"/>
    <n v="3"/>
    <n v="3"/>
    <s v="Ed. Quartier - Apartamento com 3 dormitÃ³rios Ã  venda, 188 mÂ² por R$ 1.899.000 - Ãgua Verde - Curitib"/>
    <n v="80620240"/>
    <s v="Agua Verde"/>
    <x v="1"/>
    <n v="45.7"/>
    <n v="457"/>
    <n v="966"/>
    <x v="188"/>
  </r>
  <r>
    <n v="104"/>
    <n v="124"/>
    <n v="1"/>
    <n v="2"/>
    <n v="3"/>
    <n v="2"/>
    <s v="Apartamento Com 104 mÂ² De Ãrea Ãštil, 3 Quartos E 2 Vagas!"/>
    <n v="80410000"/>
    <s v="Merces"/>
    <x v="0"/>
    <n v="12.9"/>
    <n v="129"/>
    <n v="966"/>
    <x v="335"/>
  </r>
  <r>
    <n v="152"/>
    <n v="220"/>
    <n v="1"/>
    <n v="4"/>
    <n v="4"/>
    <n v="2"/>
    <s v="No coraÃ§Ã£o do Batel - PeÃ§as amplas"/>
    <n v="80420906"/>
    <s v="Batel"/>
    <x v="0"/>
    <n v="0"/>
    <n v="0"/>
    <n v="965"/>
    <x v="165"/>
  </r>
  <r>
    <n v="182"/>
    <n v="182"/>
    <n v="1"/>
    <n v="4"/>
    <n v="3"/>
    <n v="0"/>
    <s v="Apartamento com 3 dormitÃ³rios Ã  venda, 182 mÂ² por R$ 790.000,00 - Batel - Curitiba/PR"/>
    <n v="80240020"/>
    <s v="Agua Verde"/>
    <x v="1"/>
    <n v="41.8"/>
    <n v="418"/>
    <n v="965"/>
    <x v="207"/>
  </r>
  <r>
    <n v="219"/>
    <n v="318"/>
    <n v="3"/>
    <n v="5"/>
    <n v="3"/>
    <n v="3"/>
    <s v="Cobertura duplex no Boa Vista com 3 suites"/>
    <n v="82540050"/>
    <s v="Boa Vista"/>
    <x v="0"/>
    <n v="28.3"/>
    <n v="283"/>
    <n v="964"/>
    <x v="123"/>
  </r>
  <r>
    <n v="166"/>
    <n v="281"/>
    <n v="3"/>
    <n v="5"/>
    <n v="3"/>
    <n v="3"/>
    <s v="APARTAMENTO com 3 dormitÃ³rios Ã  venda com 281.24mÂ² por R$ 1.500.000,00 no bairro Ecoville - CURITIBA"/>
    <n v="81280330"/>
    <s v="Cidade Industrial"/>
    <x v="4"/>
    <n v="130"/>
    <n v="1300"/>
    <n v="964"/>
    <x v="84"/>
  </r>
  <r>
    <n v="107"/>
    <n v="128"/>
    <n v="1"/>
    <n v="3"/>
    <n v="3"/>
    <n v="2"/>
    <s v="Moderno e aconchegante pronto para morar"/>
    <n v="80320000"/>
    <s v="Vila Izabel"/>
    <x v="1"/>
    <n v="13.3"/>
    <n v="133"/>
    <n v="962"/>
    <x v="203"/>
  </r>
  <r>
    <n v="160"/>
    <n v="194"/>
    <n v="1"/>
    <n v="4"/>
    <n v="3"/>
    <n v="2"/>
    <s v="APARTAMENTO com 3 dormitÃ³rios Ã  venda com 194.77mÂ² por R$ 2.300.000,00 no bairro Ecoville - CURITIBA"/>
    <n v="81210220"/>
    <s v="Mossungue"/>
    <x v="2"/>
    <n v="0"/>
    <n v="0"/>
    <n v="960"/>
    <x v="123"/>
  </r>
  <r>
    <n v="189"/>
    <n v="350"/>
    <n v="2"/>
    <n v="6"/>
    <n v="4"/>
    <n v="3"/>
    <s v="Apartamento com 4 dormitÃ³rios Ã  venda, 188 mÂ² por R$ 2.200.000,00 - Ãgua Verde - Curitiba/PR"/>
    <n v="80620240"/>
    <s v="Agua Verde"/>
    <x v="1"/>
    <n v="55.2"/>
    <n v="552"/>
    <n v="960"/>
    <x v="147"/>
  </r>
  <r>
    <n v="189"/>
    <n v="350"/>
    <n v="2"/>
    <n v="4"/>
    <n v="4"/>
    <n v="3"/>
    <s v="BelÃ­ssimo apartamento (novo) Ã© uma das duas Ãºltimas unidades com 188,78 mÂ² privativos, 4 quartos (2"/>
    <n v="80620240"/>
    <s v="Agua Verde"/>
    <x v="1"/>
    <n v="55.2"/>
    <n v="552"/>
    <n v="960"/>
    <x v="147"/>
  </r>
  <r>
    <n v="189"/>
    <n v="350"/>
    <n v="2"/>
    <n v="5"/>
    <n v="4"/>
    <n v="3"/>
    <s v="Apartamento com 4 quartos Ã  venda no Quartier!"/>
    <n v="80620240"/>
    <s v="Agua Verde"/>
    <x v="1"/>
    <n v="56"/>
    <n v="560"/>
    <n v="960"/>
    <x v="147"/>
  </r>
  <r>
    <n v="189"/>
    <n v="350"/>
    <n v="2"/>
    <n v="5"/>
    <n v="4"/>
    <n v="3"/>
    <s v="More no Ãgua Verde em um belo Empreendimento"/>
    <n v="80620240"/>
    <s v="Agua Verde"/>
    <x v="1"/>
    <n v="55.2"/>
    <n v="552"/>
    <n v="960"/>
    <x v="147"/>
  </r>
  <r>
    <n v="133"/>
    <n v="244"/>
    <n v="3"/>
    <n v="4"/>
    <n v="3"/>
    <n v="3"/>
    <s v="Apartamento com 3 dormitÃ³rios Ã  venda com 244mÂ² por R$ 1.800.000,00 no bairro Batel - CURITIBA / PR"/>
    <n v="80250120"/>
    <s v="Agua Verde"/>
    <x v="1"/>
    <n v="0"/>
    <n v="0"/>
    <n v="960"/>
    <x v="134"/>
  </r>
  <r>
    <n v="109"/>
    <n v="174"/>
    <n v="1"/>
    <n v="1"/>
    <n v="2"/>
    <n v="2"/>
    <s v="Apartamento Duplex com 2 dormitÃ³rios Ã  venda, 108 mÂ² por R$ 765.000,00 - Bigorrilho - Curitiba/PR"/>
    <n v="80730350"/>
    <s v="Bigorrilho"/>
    <x v="0"/>
    <n v="0"/>
    <n v="0"/>
    <n v="960"/>
    <x v="565"/>
  </r>
  <r>
    <n v="138"/>
    <n v="215"/>
    <n v="0"/>
    <n v="4"/>
    <n v="3"/>
    <n v="2"/>
    <s v="Apartamento com 3 dormitÃ³rios Ã  venda, 138 mÂ² por R$ 649.000,00 - Alto da XV - Curitiba/PR"/>
    <n v="80060020"/>
    <s v="Centro"/>
    <x v="0"/>
    <n v="33.4"/>
    <n v="334"/>
    <n v="960"/>
    <x v="39"/>
  </r>
  <r>
    <n v="189"/>
    <n v="350"/>
    <n v="2"/>
    <n v="3"/>
    <n v="4"/>
    <n v="3"/>
    <s v="APARTAMENTO DE ALTO PADRÃƒO NO ÃGUA VERDE"/>
    <n v="80620240"/>
    <s v="Agua Verde"/>
    <x v="1"/>
    <n v="50.8"/>
    <n v="508"/>
    <n v="960"/>
    <x v="564"/>
  </r>
  <r>
    <n v="188"/>
    <n v="350"/>
    <n v="2"/>
    <n v="5"/>
    <n v="4"/>
    <n v="3"/>
    <s v="Maravilhoso apartamento de alto padrÃ£o no Ãgua Verde, 4 quartos sendo duas suÃ­tes e 03 vagas de gara"/>
    <n v="80620240"/>
    <s v="Agua Verde"/>
    <x v="1"/>
    <n v="0"/>
    <n v="0"/>
    <n v="959"/>
    <x v="147"/>
  </r>
  <r>
    <n v="122"/>
    <n v="202"/>
    <n v="1"/>
    <n v="2"/>
    <n v="3"/>
    <n v="2"/>
    <s v="Maravilhoso apartamento em condomÃ­nio clube no Ecoville, 122,48mÂ² Ãºteis, 3 quartos com suÃ­te e 02 va"/>
    <n v="81210000"/>
    <s v="Mossungue"/>
    <x v="2"/>
    <n v="176.6"/>
    <n v="1766"/>
    <n v="959"/>
    <x v="236"/>
  </r>
  <r>
    <n v="152"/>
    <n v="178"/>
    <n v="1"/>
    <n v="3"/>
    <n v="3"/>
    <n v="1"/>
    <s v="Apartamento em andar alto com 3 quartos e uma suÃ­te Ã  venda no Centro CÃ­vico!!"/>
    <n v="80030060"/>
    <s v="Centro Civico"/>
    <x v="0"/>
    <n v="168"/>
    <n v="1680"/>
    <n v="959"/>
    <x v="207"/>
  </r>
  <r>
    <n v="189"/>
    <n v="350"/>
    <n v="2"/>
    <n v="5"/>
    <n v="4"/>
    <n v="3"/>
    <s v="Quartier venha morar em uma regiÃ£o privilegiada"/>
    <n v="80620240"/>
    <s v="Agua Verde"/>
    <x v="1"/>
    <n v="55"/>
    <n v="550"/>
    <n v="958"/>
    <x v="566"/>
  </r>
  <r>
    <n v="188"/>
    <n v="350"/>
    <n v="2"/>
    <n v="2"/>
    <n v="4"/>
    <n v="3"/>
    <s v="Apartamento com 4 dormitÃ³rios Ã  venda, 188 mÂ² por R$ 2.200.000,00- Ãgua Verde - Curitiba/PR"/>
    <n v="80620240"/>
    <s v="Agua Verde"/>
    <x v="1"/>
    <n v="50.7"/>
    <n v="507"/>
    <n v="958"/>
    <x v="147"/>
  </r>
  <r>
    <n v="188"/>
    <n v="188"/>
    <n v="2"/>
    <n v="4"/>
    <n v="4"/>
    <n v="3"/>
    <s v="Apartamento Agua Verde - 4 dorm(sendo 2 suÃ­tes), 3 vagas - AP537"/>
    <n v="80620240"/>
    <s v="Agua Verde"/>
    <x v="1"/>
    <n v="55"/>
    <n v="550"/>
    <n v="958"/>
    <x v="147"/>
  </r>
  <r>
    <n v="188"/>
    <n v="188"/>
    <n v="3"/>
    <n v="5"/>
    <n v="3"/>
    <n v="3"/>
    <s v="Apartamento 3 SuÃ­tes no Ãgua Verde - 3 vagas - AP538"/>
    <n v="80620240"/>
    <s v="Agua Verde"/>
    <x v="1"/>
    <n v="55.2"/>
    <n v="552"/>
    <n v="958"/>
    <x v="147"/>
  </r>
  <r>
    <n v="188"/>
    <n v="350"/>
    <n v="1"/>
    <n v="4"/>
    <n v="4"/>
    <n v="3"/>
    <s v="Apartamento alto padrÃ£o, 4 quartos sendo 2 suÃ­tes, sacada com churrasqueira, 3 vagas, 188mÂ² privati"/>
    <n v="80620240"/>
    <s v="Agua Verde"/>
    <x v="1"/>
    <n v="0"/>
    <m/>
    <n v="958"/>
    <x v="147"/>
  </r>
  <r>
    <n v="90"/>
    <n v="138"/>
    <n v="1"/>
    <n v="2"/>
    <n v="3"/>
    <n v="1"/>
    <s v="Para viver apÃ© no melhor do Centro e Batel"/>
    <n v="80420162"/>
    <s v="Batel"/>
    <x v="0"/>
    <n v="11.4"/>
    <n v="114"/>
    <n v="958"/>
    <x v="567"/>
  </r>
  <r>
    <n v="171"/>
    <n v="256"/>
    <n v="2"/>
    <n v="5"/>
    <n v="4"/>
    <n v="2"/>
    <s v="Apartamento com 4 dormitÃ³rios Ã  venda, 170 mÂ² por R$ 939.000,01 - Ãgua Verde - Curitiba/PR"/>
    <n v="80240290"/>
    <s v="Agua Verde"/>
    <x v="1"/>
    <n v="30"/>
    <n v="300"/>
    <n v="956"/>
    <x v="440"/>
  </r>
  <r>
    <n v="240"/>
    <n v="240"/>
    <n v="3"/>
    <n v="5"/>
    <n v="4"/>
    <n v="3"/>
    <s v="Apartamento com 3 suÃ­tes Ã  venda, 240mÂ², amplo e iluminado"/>
    <n v="80220070"/>
    <s v="Reboucas"/>
    <x v="0"/>
    <n v="0"/>
    <n v="0"/>
    <n v="955"/>
    <x v="112"/>
  </r>
  <r>
    <n v="240"/>
    <n v="292"/>
    <n v="3"/>
    <n v="6"/>
    <n v="3"/>
    <n v="3"/>
    <s v="Apartamento com 3 dormitÃ³rios Ã  venda, 240 mÂ² por R$ 1.890.000,00 - Batel - Curitiba/PR"/>
    <n v="80220070"/>
    <s v="Reboucas"/>
    <x v="0"/>
    <n v="393.5"/>
    <n v="3935"/>
    <n v="955"/>
    <x v="112"/>
  </r>
  <r>
    <n v="240"/>
    <n v="292"/>
    <n v="3"/>
    <n v="6"/>
    <n v="3"/>
    <n v="3"/>
    <s v="Apartamento com 3 dormitÃ³rios Ã  venda, 240 mÂ² por R$ 1.890.000,00 - RebouÃ§as - Curitiba/PR"/>
    <n v="80220070"/>
    <s v="Reboucas"/>
    <x v="0"/>
    <n v="0"/>
    <n v="0"/>
    <n v="955"/>
    <x v="112"/>
  </r>
  <r>
    <n v="95"/>
    <n v="143"/>
    <n v="1"/>
    <n v="2"/>
    <n v="3"/>
    <n v="1"/>
    <s v="Apartamento com 03 dormitÃ³rios e sacada com Churrasqueira"/>
    <n v="80620280"/>
    <s v="Agua Verde"/>
    <x v="1"/>
    <n v="180"/>
    <n v="1800"/>
    <n v="955"/>
    <x v="568"/>
  </r>
  <r>
    <n v="160"/>
    <n v="160"/>
    <n v="1"/>
    <n v="3"/>
    <n v="4"/>
    <n v="0"/>
    <s v="Apartamento para venda 4 quarto(s) Centro Curitiba - AP505"/>
    <n v="80060140"/>
    <s v="Centro"/>
    <x v="0"/>
    <n v="123.5"/>
    <n v="1235"/>
    <n v="955"/>
    <x v="536"/>
  </r>
  <r>
    <n v="166"/>
    <n v="281"/>
    <n v="3"/>
    <n v="4"/>
    <n v="3"/>
    <n v="3"/>
    <s v="APARTAMENTO com 3 dormitÃ³rios Ã  venda com 281.24mÂ² por R$ 1.700.000,00 no bairro Ecoville - CURITIBA"/>
    <n v="81200970"/>
    <s v="Mossungue"/>
    <x v="2"/>
    <n v="34"/>
    <n v="340"/>
    <n v="954"/>
    <x v="159"/>
  </r>
  <r>
    <n v="106"/>
    <n v="127"/>
    <n v="1"/>
    <n v="3"/>
    <n v="3"/>
    <n v="2"/>
    <s v="Planta perfeita, localizaÃ§Ã£o TOP no JuvevÃª"/>
    <n v="80030240"/>
    <s v="Alto da Gloria"/>
    <x v="0"/>
    <n v="15"/>
    <n v="150"/>
    <n v="954"/>
    <x v="569"/>
  </r>
  <r>
    <n v="124"/>
    <n v="181"/>
    <n v="1"/>
    <n v="3"/>
    <n v="3"/>
    <n v="1"/>
    <s v="APARTAMENTO 3 QUARTOS 1 SUITE 1 VAGA 124M2 BATEL"/>
    <n v="80730402"/>
    <s v="Bigorrilho"/>
    <x v="0"/>
    <n v="133.19999999999999"/>
    <n v="1332"/>
    <n v="953"/>
    <x v="304"/>
  </r>
  <r>
    <n v="312"/>
    <n v="491"/>
    <n v="3"/>
    <n v="1"/>
    <n v="3"/>
    <n v="4"/>
    <s v="Apartamento com 3 dormitÃ³rios Ã  venda, 312 mÂ² por R$ 2.590.000,00 - Bigorrilho - Curitiba/PR"/>
    <n v="80730070"/>
    <s v="Bigorrilho"/>
    <x v="0"/>
    <n v="0"/>
    <n v="0"/>
    <n v="952"/>
    <x v="553"/>
  </r>
  <r>
    <n v="301"/>
    <n v="476"/>
    <n v="3"/>
    <n v="1"/>
    <n v="3"/>
    <n v="4"/>
    <s v="Apartamento com 3 dormitÃ³rios Ã  venda, 300 mÂ² por R$ 2.490.000,00 - Bigorrilho - Curitiba/PR"/>
    <n v="80730070"/>
    <s v="Bigorrilho"/>
    <x v="0"/>
    <n v="0"/>
    <n v="0"/>
    <n v="950"/>
    <x v="107"/>
  </r>
  <r>
    <n v="194"/>
    <n v="315"/>
    <n v="3"/>
    <n v="5"/>
    <n v="4"/>
    <n v="3"/>
    <s v="Apartamento com 4 dormitÃ³rios Ã  venda, 193 mÂ² por R$ 1.590.000,00 - Campina do Siqueira - Curitiba/P"/>
    <n v="80740160"/>
    <s v="Campina do Siqueira"/>
    <x v="2"/>
    <n v="57.4"/>
    <n v="574"/>
    <n v="950"/>
    <x v="233"/>
  </r>
  <r>
    <n v="131"/>
    <n v="184"/>
    <n v="2"/>
    <n v="3"/>
    <n v="3"/>
    <n v="2"/>
    <s v="Apartamento Ã  Venda - 3 DormitÃ³rios - 1 SuÃ­te - Churrasqueira - 2 Vagas"/>
    <n v="81280332"/>
    <s v="Cidade Industrial"/>
    <x v="4"/>
    <n v="0.1"/>
    <n v="1"/>
    <n v="950"/>
    <x v="570"/>
  </r>
  <r>
    <n v="124"/>
    <n v="374"/>
    <n v="3"/>
    <n v="4"/>
    <n v="3"/>
    <n v="3"/>
    <s v="Apartamento Garden, 3 suÃ­tes, 3 vagas de garagem, bairro Boa Vista"/>
    <n v="82540050"/>
    <s v="Boa Vista"/>
    <x v="0"/>
    <n v="22.5"/>
    <n v="225"/>
    <n v="950"/>
    <x v="214"/>
  </r>
  <r>
    <n v="131"/>
    <n v="215"/>
    <n v="1"/>
    <n v="4"/>
    <n v="3"/>
    <n v="2"/>
    <s v="Rebrokers - Apartamento 3 DormitÃ³rios, andar alto, sendo 1 SuÃ­tes, 2 vagas, Cabral em Curitiba"/>
    <n v="82510020"/>
    <s v="Bacacheri"/>
    <x v="5"/>
    <n v="23.9"/>
    <n v="239"/>
    <n v="950"/>
    <x v="148"/>
  </r>
  <r>
    <n v="269"/>
    <n v="347"/>
    <n v="1"/>
    <n v="4"/>
    <n v="3"/>
    <n v="2"/>
    <s v="Cobertura Duplex 245 mÂ² 3 DormitÃ³rios SuÃ­te 2 Vagas no bairro Alto da Rua XV"/>
    <n v="80045010"/>
    <s v="Alto da Rua XV"/>
    <x v="0"/>
    <n v="180"/>
    <n v="1800"/>
    <n v="950"/>
    <x v="571"/>
  </r>
  <r>
    <n v="164"/>
    <n v="259"/>
    <n v="1"/>
    <n v="4"/>
    <n v="3"/>
    <n v="2"/>
    <s v="3 dormitÃ³rio (1 suite) - Alto da GlÃ³ria"/>
    <n v="80030340"/>
    <s v="Alto da Gloria"/>
    <x v="0"/>
    <n v="26.7"/>
    <n v="267"/>
    <n v="950"/>
    <x v="451"/>
  </r>
  <r>
    <n v="154"/>
    <n v="262"/>
    <n v="1"/>
    <n v="4"/>
    <n v="3"/>
    <n v="2"/>
    <s v="Batel - Andar alto - Vago"/>
    <n v="80240000"/>
    <s v="Batel"/>
    <x v="0"/>
    <n v="0"/>
    <n v="0"/>
    <n v="950"/>
    <x v="371"/>
  </r>
  <r>
    <n v="162"/>
    <n v="262"/>
    <n v="1"/>
    <n v="4"/>
    <n v="3"/>
    <n v="2"/>
    <s v="APTO PROX. PRAÃ‡A DO JAPAO 03 QTOS,SUITE,SEMI MOB,SACADA,02 VAGA"/>
    <n v="80240000"/>
    <s v="Batel"/>
    <x v="0"/>
    <n v="0"/>
    <n v="0"/>
    <n v="950"/>
    <x v="371"/>
  </r>
  <r>
    <n v="162"/>
    <n v="262"/>
    <n v="2"/>
    <n v="3"/>
    <n v="3"/>
    <n v="2"/>
    <s v="Apartamento 03 quartos c/suÃ­tes + o da empregada no Batel - Curitiba - PR"/>
    <n v="80240000"/>
    <s v="Batel"/>
    <x v="0"/>
    <n v="99"/>
    <n v="990"/>
    <n v="950"/>
    <x v="572"/>
  </r>
  <r>
    <n v="148"/>
    <n v="210"/>
    <n v="1"/>
    <n v="3"/>
    <n v="3"/>
    <n v="1"/>
    <s v="Apartamento com 3 dormitÃ³rios Ã  venda, 148 mÂ² por R$ 950.000,00 - Champagnat - Curitiba/PR"/>
    <n v="80730400"/>
    <s v="Bigorrilho"/>
    <x v="0"/>
    <n v="17.100000000000001"/>
    <n v="171"/>
    <n v="950"/>
    <x v="324"/>
  </r>
  <r>
    <n v="157"/>
    <n v="198"/>
    <n v="0"/>
    <n v="1"/>
    <n v="4"/>
    <n v="2"/>
    <s v="IMOBILIARIA JUVEVE VENDE APARTAMENTO 2 SUITES 2 GARAGENS BIGORRILHO PADRE AGOSTINHO, 2213 EDIFÃCIO R"/>
    <n v="80710000"/>
    <s v="Bigorrilho"/>
    <x v="0"/>
    <n v="0"/>
    <n v="0"/>
    <n v="950"/>
    <x v="573"/>
  </r>
  <r>
    <n v="180"/>
    <n v="281"/>
    <n v="2"/>
    <n v="4"/>
    <n v="4"/>
    <n v="1"/>
    <s v="Apartamento com 4 dormitÃ³rios, 03 suÃ­tes Ã  venda, 180 mÂ² por R$ 850.000 - Batel - Curitiba/PR"/>
    <n v="80420040"/>
    <s v="Batel"/>
    <x v="0"/>
    <n v="355"/>
    <n v="3550"/>
    <n v="950"/>
    <x v="206"/>
  </r>
  <r>
    <n v="176"/>
    <n v="230"/>
    <n v="1"/>
    <n v="4"/>
    <n v="3"/>
    <n v="1"/>
    <s v="Apartamento para venda tem 176 metros quadrados com 3 quartos em Centro - Curitiba - PR"/>
    <n v="80250020"/>
    <s v="Centro"/>
    <x v="0"/>
    <n v="0"/>
    <n v="0"/>
    <n v="950"/>
    <x v="165"/>
  </r>
  <r>
    <n v="176"/>
    <n v="230"/>
    <n v="1"/>
    <n v="4"/>
    <n v="3"/>
    <n v="1"/>
    <s v="Apartamento para venda com 176 metros quadrados com 3 quartos em Centro - Curitiba - PR"/>
    <n v="80250020"/>
    <s v="Centro"/>
    <x v="0"/>
    <n v="0"/>
    <n v="0"/>
    <n v="950"/>
    <x v="165"/>
  </r>
  <r>
    <n v="119"/>
    <n v="172"/>
    <n v="2"/>
    <n v="2"/>
    <n v="3"/>
    <n v="1"/>
    <s v="Apartamento para venda possui 119 metros quadrados com 3 quartos em Bigorrilho - Curitiba - ParanÃ¡"/>
    <n v="80730390"/>
    <s v="Bigorrilho"/>
    <x v="0"/>
    <n v="12"/>
    <n v="120"/>
    <n v="950"/>
    <x v="130"/>
  </r>
  <r>
    <n v="119"/>
    <n v="172"/>
    <n v="1"/>
    <n v="3"/>
    <n v="3"/>
    <n v="1"/>
    <s v="Apartamento com 3 dormitÃ³rios Ã  venda com 172.4mÂ² por R$ 675.000,00 no bairro Bigorrilho - CURITIBA"/>
    <n v="80730390"/>
    <s v="Bigorrilho"/>
    <x v="0"/>
    <n v="0"/>
    <n v="0"/>
    <n v="950"/>
    <x v="532"/>
  </r>
  <r>
    <n v="85"/>
    <n v="147"/>
    <n v="1"/>
    <n v="2"/>
    <n v="3"/>
    <n v="2"/>
    <s v="Apartamento com 3 dormitÃ³rios Ã  venda, 84 mÂ² por R$ 660.000,00 - Ecoville - Curitiba/PR"/>
    <n v="81200100"/>
    <s v="Mossungue"/>
    <x v="2"/>
    <n v="0"/>
    <n v="0"/>
    <n v="950"/>
    <x v="350"/>
  </r>
  <r>
    <n v="183"/>
    <n v="183"/>
    <n v="1"/>
    <n v="3"/>
    <n v="3"/>
    <m/>
    <s v="Apartamento 3 dormitÃ³rios Ã  venda Centro Curitiba/PR"/>
    <n v="80020010"/>
    <s v="Centro"/>
    <x v="0"/>
    <n v="100"/>
    <n v="1000"/>
    <n v="950"/>
    <x v="13"/>
  </r>
  <r>
    <n v="183"/>
    <n v="10"/>
    <n v="1"/>
    <n v="3"/>
    <n v="3"/>
    <n v="0"/>
    <s v="Apartamento Ã  venda 3 Quartos, 1 Suite, 183MÂ², Centro, Curitiba - PR"/>
    <n v="80020010"/>
    <s v="Centro"/>
    <x v="0"/>
    <n v="100"/>
    <n v="1000"/>
    <n v="950"/>
    <x v="13"/>
  </r>
  <r>
    <n v="119"/>
    <n v="172"/>
    <n v="1"/>
    <n v="3"/>
    <n v="3"/>
    <n v="1"/>
    <s v="APARTAMENTO EM LOCALIZAÃ‡ÃƒO PRIVILEGIADA, A POUCOS MINUTOS DO PARQUE BARIGUI!!"/>
    <n v="80730390"/>
    <s v="Bigorrilho"/>
    <x v="0"/>
    <n v="0"/>
    <n v="0"/>
    <n v="950"/>
    <x v="13"/>
  </r>
  <r>
    <n v="121"/>
    <n v="175"/>
    <n v="1"/>
    <n v="3"/>
    <n v="3"/>
    <n v="1"/>
    <s v="Apartamento com 3 dormitÃ³rios Ã  venda, 121 mÂ² por R$ 580.000,00 - Ãgua Verde - Curitiba/PR"/>
    <n v="80250060"/>
    <s v="Agua Verde"/>
    <x v="1"/>
    <n v="0"/>
    <n v="0"/>
    <n v="950"/>
    <x v="9"/>
  </r>
  <r>
    <n v="124"/>
    <n v="124"/>
    <n v="1"/>
    <n v="3"/>
    <n v="3"/>
    <n v="1"/>
    <s v="Apartamento no Ed. Dona SÃ´nia com 3 dorm e 124m, Ãgua Verde - Curitiba"/>
    <n v="80250060"/>
    <s v="Agua Verde"/>
    <x v="1"/>
    <n v="0"/>
    <n v="0"/>
    <n v="950"/>
    <x v="574"/>
  </r>
  <r>
    <n v="91"/>
    <n v="108"/>
    <n v="1"/>
    <n v="2"/>
    <n v="3"/>
    <n v="1"/>
    <s v="Apartamento com 3 Quartos Ã  venda no Ãgua Verde"/>
    <n v="80240050"/>
    <s v="Agua Verde"/>
    <x v="1"/>
    <n v="15.8"/>
    <n v="158"/>
    <n v="950"/>
    <x v="332"/>
  </r>
  <r>
    <n v="91"/>
    <n v="91"/>
    <n v="1"/>
    <n v="2"/>
    <n v="3"/>
    <n v="1"/>
    <s v="Apartamento semi-mobiliado com 3 quartos, sendo 1 suÃ­te, 1 vaga de garagem, prÃ³ximo do EstÃ¡dio Joa"/>
    <n v="80240050"/>
    <s v="Agua Verde"/>
    <x v="1"/>
    <n v="0"/>
    <m/>
    <n v="950"/>
    <x v="332"/>
  </r>
  <r>
    <n v="117"/>
    <n v="178"/>
    <n v="0"/>
    <n v="3"/>
    <n v="3"/>
    <n v="1"/>
    <s v="Apartamento para Venda em Curitiba, Centro, 3 dormitÃ³rios, 3 banheiros, 1 vaga"/>
    <n v="80420200"/>
    <s v="Centro"/>
    <x v="0"/>
    <n v="0"/>
    <n v="0"/>
    <n v="950"/>
    <x v="575"/>
  </r>
  <r>
    <n v="146"/>
    <n v="194"/>
    <n v="1"/>
    <n v="4"/>
    <n v="3"/>
    <n v="1"/>
    <s v="APARTAMENTO com 3 dormitÃ³rios Ã  venda com 194.6mÂ² por R$ 480.000,00 no bairro Centro - CURITIBA / PR"/>
    <n v="80410210"/>
    <s v="Centro"/>
    <x v="0"/>
    <n v="0"/>
    <n v="0"/>
    <n v="950"/>
    <x v="535"/>
  </r>
  <r>
    <n v="110"/>
    <n v="125"/>
    <n v="0"/>
    <n v="2"/>
    <n v="4"/>
    <n v="1"/>
    <s v="Apartamento EdifÃ­cio Don JosÃ© com 4 Quartos e 2 banheiros Ã  Venda, 110 mÂ² por R$ 420.00"/>
    <n v="80010000"/>
    <s v="Centro"/>
    <x v="0"/>
    <n v="41"/>
    <n v="410"/>
    <n v="950"/>
    <x v="436"/>
  </r>
  <r>
    <n v="111"/>
    <n v="134"/>
    <n v="0"/>
    <n v="2"/>
    <n v="3"/>
    <n v="1"/>
    <s v="Apartamento Ã  venda, 110 mÂ² por R$ 360.000,00 - Centro - Curitiba/PR"/>
    <n v="80060020"/>
    <s v="Centro"/>
    <x v="0"/>
    <n v="7.2"/>
    <n v="72"/>
    <n v="950"/>
    <x v="337"/>
  </r>
  <r>
    <n v="55"/>
    <n v="84"/>
    <m/>
    <n v="1"/>
    <n v="2"/>
    <n v="1"/>
    <s v="Apartamento Ã  venda com 55mÂ² Ã¡rea Ãºtil, 2 quartos, no Cristo Rei - Curitiba/PR"/>
    <n v="80050370"/>
    <s v="Cristo Rei"/>
    <x v="0"/>
    <n v="52.6"/>
    <n v="526"/>
    <n v="950"/>
    <x v="33"/>
  </r>
  <r>
    <n v="24"/>
    <n v="37"/>
    <n v="0"/>
    <n v="1"/>
    <n v="1"/>
    <n v="0"/>
    <s v="Vendas Flat Curitiba PR"/>
    <n v="80060000"/>
    <s v="Centro"/>
    <x v="0"/>
    <n v="12.8"/>
    <n v="128"/>
    <n v="950"/>
    <x v="576"/>
  </r>
  <r>
    <n v="104"/>
    <n v="126"/>
    <n v="1"/>
    <n v="2"/>
    <n v="2"/>
    <n v="1"/>
    <s v="Apartamento com 2 dormitÃ³rios, 104 mÂ² - venda por R$ 715.000,00 ou aluguel por R$ 3.000,00/mÃªs - Bat"/>
    <n v="80420164"/>
    <s v="Batel"/>
    <x v="0"/>
    <n v="14.5"/>
    <n v="145"/>
    <n v="950"/>
    <x v="577"/>
  </r>
  <r>
    <n v="90"/>
    <n v="138"/>
    <n v="1"/>
    <n v="2"/>
    <n v="3"/>
    <n v="1"/>
    <s v="ElegÃ¢ncia no Batel"/>
    <n v="80420162"/>
    <s v="Batel"/>
    <x v="0"/>
    <n v="109"/>
    <n v="1090"/>
    <n v="948"/>
    <x v="206"/>
  </r>
  <r>
    <n v="90"/>
    <n v="126"/>
    <n v="1"/>
    <n v="2"/>
    <n v="3"/>
    <n v="1"/>
    <s v="Apartamento em andar alto (face da frente) no Batel - edifÃ­cio Citta Di Firenze Ã  venda por R$ 85"/>
    <n v="80420164"/>
    <s v="Batel"/>
    <x v="0"/>
    <n v="13.8"/>
    <n v="138"/>
    <n v="947"/>
    <x v="206"/>
  </r>
  <r>
    <n v="100"/>
    <n v="128"/>
    <n v="1"/>
    <n v="2"/>
    <n v="3"/>
    <n v="0"/>
    <s v="Apartamento com 3 dormitÃ³rios Ã  venda, 99 mÂ² por R$ 889.900,00 - Bigorrilho - Curitiba/PR"/>
    <n v="80730230"/>
    <s v="Campina do Siqueira"/>
    <x v="2"/>
    <n v="12.1"/>
    <n v="121"/>
    <n v="944"/>
    <x v="415"/>
  </r>
  <r>
    <n v="211"/>
    <n v="211"/>
    <n v="1"/>
    <n v="3"/>
    <n v="3"/>
    <n v="2"/>
    <s v="211mÂ² ALTO PADRAO 3 QUARTOS SUITE 2 VAGAS PERMUTA"/>
    <n v="80240210"/>
    <s v="Agua Verde"/>
    <x v="1"/>
    <n v="18.5"/>
    <n v="185"/>
    <n v="943"/>
    <x v="578"/>
  </r>
  <r>
    <n v="128"/>
    <n v="178"/>
    <n v="3"/>
    <n v="5"/>
    <n v="3"/>
    <n v="2"/>
    <s v="Apartamento Mobiliado com 3 suÃ­tes - 128 m2 priv. no PortÃ£o - Curitiba - ParanÃ¡"/>
    <n v="80610280"/>
    <s v="Portao"/>
    <x v="1"/>
    <n v="235.8"/>
    <n v="2358"/>
    <n v="942"/>
    <x v="236"/>
  </r>
  <r>
    <n v="122"/>
    <n v="197"/>
    <n v="1"/>
    <n v="3"/>
    <n v="3"/>
    <n v="2"/>
    <s v="More no Ecoville!"/>
    <n v="81210000"/>
    <s v="Mossungue"/>
    <x v="2"/>
    <n v="0"/>
    <n v="0"/>
    <n v="940"/>
    <x v="113"/>
  </r>
  <r>
    <n v="35"/>
    <n v="57"/>
    <n v="1"/>
    <n v="1"/>
    <n v="1"/>
    <n v="0"/>
    <s v="Studio com 1 dormitÃ³rio Ã  venda, 35 mÂ² por R$ 499.000,00 - Centro - Curitiba/PR"/>
    <n v="80250000"/>
    <s v="Centro"/>
    <x v="0"/>
    <n v="3.7"/>
    <n v="37"/>
    <n v="940"/>
    <x v="575"/>
  </r>
  <r>
    <n v="61"/>
    <n v="112"/>
    <n v="0"/>
    <n v="1"/>
    <n v="2"/>
    <n v="1"/>
    <s v="Apartamento com 2 dormitÃ³rios Ã  venda, 60 mÂ² por R$ 320.000,00 - Cristo Rei - Curitiba/PR"/>
    <n v="80050210"/>
    <s v="Cristo Rei"/>
    <x v="0"/>
    <n v="7.8"/>
    <n v="78"/>
    <n v="940"/>
    <x v="545"/>
  </r>
  <r>
    <n v="168"/>
    <n v="230"/>
    <n v="0"/>
    <n v="3"/>
    <n v="2"/>
    <n v="3"/>
    <s v="Apartamento com 2 dormitÃ³rios Ã  venda, 168 mÂ² por R$ 2.500.000,00 - Batel - Curitiba/PR"/>
    <n v="80250070"/>
    <s v="Batel"/>
    <x v="0"/>
    <n v="0"/>
    <n v="0"/>
    <n v="939"/>
    <x v="25"/>
  </r>
  <r>
    <n v="127"/>
    <n v="181"/>
    <n v="2"/>
    <n v="3"/>
    <n v="3"/>
    <n v="1"/>
    <s v="No melhor do JuvevÃª 3 dormitÃ³rios sendo 2 suÃ­tes Ã  venda, 127 mÂ² por R$ 990.000"/>
    <n v="80530260"/>
    <s v="Juveve"/>
    <x v="0"/>
    <n v="24.5"/>
    <n v="245"/>
    <n v="939"/>
    <x v="143"/>
  </r>
  <r>
    <n v="128"/>
    <n v="234"/>
    <n v="1"/>
    <n v="3"/>
    <n v="3"/>
    <n v="2"/>
    <s v="Apartamento de Revenda com 3 dormitÃ³rios Ã  venda, 127 mÂ² por R$ 1.390.000 - Ãgua Verde - Curitiba/PR"/>
    <n v="80620210"/>
    <s v="Agua Verde"/>
    <x v="1"/>
    <n v="38.9"/>
    <n v="389"/>
    <n v="937"/>
    <x v="175"/>
  </r>
  <r>
    <n v="85"/>
    <n v="157"/>
    <n v="1"/>
    <n v="2"/>
    <n v="3"/>
    <n v="2"/>
    <s v="Apartamento com 3 dormitÃ³rios Ã  venda, 85 mÂ² por R$ 1.015.000,00 - MercÃªs - Curitiba/PR"/>
    <n v="80430210"/>
    <s v="Merces"/>
    <x v="0"/>
    <n v="16.3"/>
    <n v="163"/>
    <n v="936"/>
    <x v="579"/>
  </r>
  <r>
    <n v="168"/>
    <n v="252"/>
    <n v="2"/>
    <n v="4"/>
    <n v="4"/>
    <n v="2"/>
    <s v="APARTAMENTO - 04 DORMITÃ“RIOS SENDO 02 SUÃTES - SACADA - CHURRASQUEIRA - 02 VAGAS - EDIFÃCIO MONTMART"/>
    <n v="80240290"/>
    <s v="Agua Verde"/>
    <x v="1"/>
    <n v="0"/>
    <m/>
    <n v="936"/>
    <x v="580"/>
  </r>
  <r>
    <n v="168"/>
    <n v="253"/>
    <n v="2"/>
    <n v="4"/>
    <n v="4"/>
    <n v="2"/>
    <s v="Apartamento 4 Quartos, 2 Suites, 2 Vagas, 168MÂ², Ãgua Verde, Sacada, Churrasqueira, Ed. Montmartre"/>
    <n v="80240290"/>
    <s v="Agua Verde"/>
    <x v="1"/>
    <n v="0"/>
    <n v="0"/>
    <n v="936"/>
    <x v="580"/>
  </r>
  <r>
    <n v="152"/>
    <n v="184"/>
    <n v="1"/>
    <n v="4"/>
    <n v="3"/>
    <n v="2"/>
    <s v="Apartamento dormitÃ³rios com 152mÂ² privativos Centro CÃ­vico - Curitiba - PR"/>
    <n v="80030060"/>
    <s v="Centro Civico"/>
    <x v="0"/>
    <n v="18.3"/>
    <n v="183"/>
    <n v="936"/>
    <x v="207"/>
  </r>
  <r>
    <n v="93"/>
    <n v="142"/>
    <n v="1"/>
    <n v="3"/>
    <n v="3"/>
    <n v="1"/>
    <s v="Apartamento 3 dormitÃ³rios - 1 vaga - Batel"/>
    <n v="80240010"/>
    <s v="Batel"/>
    <x v="0"/>
    <n v="102.3"/>
    <n v="1023"/>
    <n v="936"/>
    <x v="420"/>
  </r>
  <r>
    <n v="109"/>
    <n v="161"/>
    <n v="2"/>
    <n v="3"/>
    <n v="3"/>
    <n v="2"/>
    <s v="Apartamento para venda tem 109 metros quadrados com 3 quartos em Cidade Industrial - Curitiba - PR"/>
    <n v="81280340"/>
    <s v="Cidade Industrial"/>
    <x v="4"/>
    <n v="146"/>
    <n v="1460"/>
    <n v="935"/>
    <x v="148"/>
  </r>
  <r>
    <n v="132"/>
    <n v="218"/>
    <n v="1"/>
    <n v="3"/>
    <n v="4"/>
    <n v="2"/>
    <s v="Apartamento com 4 dormitÃ³rios Ã  venda, 131 mÂ² por R$ 1.269.530,00 - Cidade Industrial - Curitiba/PR"/>
    <n v="81280330"/>
    <s v="Cidade Industrial"/>
    <x v="4"/>
    <n v="0"/>
    <n v="0"/>
    <n v="934"/>
    <x v="581"/>
  </r>
  <r>
    <n v="132"/>
    <n v="219"/>
    <n v="1"/>
    <n v="4"/>
    <n v="4"/>
    <n v="2"/>
    <s v="Apartamento com 4 dormitÃ³rios Ã  venda, 131 mÂ² por R$ 1.224.199,00 - Ecoville - Curitiba/PR"/>
    <n v="81280330"/>
    <s v="Cidade Industrial"/>
    <x v="4"/>
    <n v="251.6"/>
    <n v="2516"/>
    <n v="934"/>
    <x v="490"/>
  </r>
  <r>
    <n v="131"/>
    <n v="219"/>
    <n v="1"/>
    <n v="4"/>
    <n v="4"/>
    <n v="2"/>
    <s v="Apartamento Novo Ã  Venda - Face Oeste - 4 DormitÃ³rios - SuÃ­te - Churrasqueira - 2 Vagas"/>
    <n v="81280330"/>
    <s v="Cidade Industrial"/>
    <x v="4"/>
    <n v="251.5"/>
    <n v="2515"/>
    <n v="934"/>
    <x v="582"/>
  </r>
  <r>
    <n v="152"/>
    <n v="179"/>
    <n v="1"/>
    <n v="3"/>
    <n v="3"/>
    <n v="0"/>
    <s v="Apartamento com 3 dormitÃ³rios Ã  venda, 151 mÂ² por R$ 358.000,00 - Centro - Curitiba/PR"/>
    <n v="80020000"/>
    <s v="Centro"/>
    <x v="0"/>
    <n v="7.8"/>
    <n v="78"/>
    <n v="933"/>
    <x v="583"/>
  </r>
  <r>
    <n v="176"/>
    <n v="275"/>
    <n v="3"/>
    <n v="5"/>
    <n v="3"/>
    <n v="2"/>
    <s v="Apartamento com 3 dormitÃ³rios Ã  venda, 176 mÂ² por R$ 2.060.000,00 - Cabral - Curitiba/PR"/>
    <n v="80035090"/>
    <s v="Cabral"/>
    <x v="0"/>
    <n v="0"/>
    <n v="0"/>
    <n v="930"/>
    <x v="264"/>
  </r>
  <r>
    <n v="176"/>
    <n v="275"/>
    <n v="3"/>
    <n v="5"/>
    <n v="3"/>
    <n v="2"/>
    <s v="Apartamento com 3 dormitÃ³rios Ã  venda, 176 mÂ² por R$ 2.060.000 - Cabral - Curitiba/PR"/>
    <n v="80035090"/>
    <s v="Cabral"/>
    <x v="0"/>
    <n v="10"/>
    <n v="100"/>
    <n v="930"/>
    <x v="264"/>
  </r>
  <r>
    <n v="166"/>
    <n v="166"/>
    <n v="1"/>
    <n v="4"/>
    <n v="4"/>
    <n v="2"/>
    <s v="CondomÃ­nio clube completo, com infraestrutura para toda famÃ­lia, pista de cooper, bosque privativo e"/>
    <n v="81280330"/>
    <s v="Cidade Industrial"/>
    <x v="4"/>
    <n v="236.6"/>
    <n v="2366"/>
    <n v="930"/>
    <x v="391"/>
  </r>
  <r>
    <n v="131"/>
    <n v="218"/>
    <n v="2"/>
    <n v="4"/>
    <n v="4"/>
    <n v="2"/>
    <s v="Apartamento 4 quartos Ã  venda, 131 mÂ² no Ecoville de R$ 1220.000 OPORTUNIDADE"/>
    <n v="81280330"/>
    <s v="Cidade Industrial"/>
    <x v="4"/>
    <n v="125"/>
    <n v="1250"/>
    <n v="930"/>
    <x v="584"/>
  </r>
  <r>
    <n v="102"/>
    <n v="176"/>
    <n v="1"/>
    <n v="2"/>
    <n v="3"/>
    <n v="2"/>
    <s v="Apartamento Face Norte - 03 quartos - 02 vagas"/>
    <n v="80320114"/>
    <s v="Portao"/>
    <x v="1"/>
    <n v="116.9"/>
    <n v="1169"/>
    <n v="930"/>
    <x v="207"/>
  </r>
  <r>
    <n v="96"/>
    <n v="120"/>
    <n v="1"/>
    <n v="3"/>
    <n v="3"/>
    <n v="1"/>
    <s v="Apartamento com 3 dormitÃ³rios Ã  venda, 96 mÂ² por R$ 677.000,00 - Vila Izabel - Curitiba/PR"/>
    <n v="80320000"/>
    <s v="Vila Izabel"/>
    <x v="1"/>
    <n v="11.7"/>
    <n v="117"/>
    <n v="930"/>
    <x v="585"/>
  </r>
  <r>
    <n v="153"/>
    <m/>
    <n v="1"/>
    <n v="3"/>
    <n v="4"/>
    <n v="1"/>
    <s v="Apartamento para venda possui 153 metros quadrados com 4 quartos em Centro - Curitiba - ParanÃ¡"/>
    <n v="80420200"/>
    <s v="Centro"/>
    <x v="0"/>
    <n v="103.5"/>
    <n v="1035"/>
    <n v="930"/>
    <x v="304"/>
  </r>
  <r>
    <n v="112"/>
    <n v="154"/>
    <n v="0"/>
    <n v="1"/>
    <n v="3"/>
    <n v="1"/>
    <s v="Ã“timo apartamento no Cabral"/>
    <n v="80035020"/>
    <s v="Cabral"/>
    <x v="0"/>
    <n v="11.2"/>
    <n v="112"/>
    <n v="930"/>
    <x v="41"/>
  </r>
  <r>
    <n v="132"/>
    <n v="218"/>
    <n v="1"/>
    <n v="3"/>
    <n v="4"/>
    <n v="2"/>
    <s v="Andar alto - Ãºltima unidade 218mÂ² 4 Dorm. (1SuÃ­te) 2 Vagas Ecoville Ref. 9020"/>
    <n v="81280330"/>
    <s v="Cidade Industrial"/>
    <x v="4"/>
    <n v="230"/>
    <n v="2300"/>
    <n v="929"/>
    <x v="586"/>
  </r>
  <r>
    <n v="120"/>
    <n v="172"/>
    <n v="1"/>
    <n v="3"/>
    <n v="3"/>
    <n v="1"/>
    <s v="Apartamento 3 dormitÃ³rios Ã  venda - Batel - Curitiba"/>
    <n v="80240240"/>
    <s v="Agua Verde"/>
    <x v="1"/>
    <n v="124"/>
    <n v="1240"/>
    <n v="926"/>
    <x v="302"/>
  </r>
  <r>
    <n v="80"/>
    <n v="137"/>
    <n v="1"/>
    <n v="3"/>
    <n v="3"/>
    <n v="1"/>
    <s v="Amplo Apartamento Centro â”‚ PrÃ³ximo ao Passeio PÃºblico"/>
    <n v="80020250"/>
    <s v="Centro"/>
    <x v="0"/>
    <n v="0"/>
    <n v="0"/>
    <n v="926"/>
    <x v="32"/>
  </r>
  <r>
    <n v="117"/>
    <n v="167"/>
    <n v="1"/>
    <n v="2"/>
    <n v="3"/>
    <n v="1"/>
    <s v="EdifÃ­cio Dona Palmira - Apartamento Semi Mobiliado com 3 DormitÃ³rios sendo 1 SuÃ­te, Ã  venda no bai"/>
    <n v="80240010"/>
    <s v="Batel"/>
    <x v="0"/>
    <n v="12.7"/>
    <n v="127"/>
    <n v="925"/>
    <x v="13"/>
  </r>
  <r>
    <n v="160"/>
    <n v="250"/>
    <n v="2"/>
    <n v="4"/>
    <n v="3"/>
    <n v="2"/>
    <s v="Apartamento Ã  venda, 160 mÂ² por R$ 1.290.000,00 - Ecoville - Curitiba/PR"/>
    <n v="81210220"/>
    <s v="Mossungue"/>
    <x v="2"/>
    <n v="27.3"/>
    <n v="273"/>
    <n v="922"/>
    <x v="202"/>
  </r>
  <r>
    <n v="115"/>
    <n v="158"/>
    <n v="1"/>
    <n v="2"/>
    <n v="3"/>
    <n v="1"/>
    <s v="Apartamento no Batel - PrÃ³ximo a PraÃ§a do JapÃ£o"/>
    <n v="80240110"/>
    <s v="Agua Verde"/>
    <x v="1"/>
    <n v="0"/>
    <n v="0"/>
    <n v="921"/>
    <x v="532"/>
  </r>
  <r>
    <n v="150"/>
    <n v="250"/>
    <n v="1"/>
    <n v="4"/>
    <n v="4"/>
    <n v="2"/>
    <s v="OPORTUNIDADE - AP - 150 mÂ², com 4 quartos em Alto da GlÃ³ria - Curitiba - ParanÃ¡"/>
    <n v="80030230"/>
    <s v="Alto da Gloria"/>
    <x v="0"/>
    <n v="270"/>
    <n v="2700"/>
    <n v="920"/>
    <x v="176"/>
  </r>
  <r>
    <n v="115"/>
    <n v="158"/>
    <n v="1"/>
    <n v="3"/>
    <n v="3"/>
    <n v="1"/>
    <s v="Amplo apartamento no coraÃ§Ã£o do Batel, coladinho a PraÃ§a do JapÃ£o, 115mÂ² Ãºteis com 3 quartos sendo u"/>
    <n v="80240110"/>
    <s v="Agua Verde"/>
    <x v="1"/>
    <n v="0"/>
    <n v="0"/>
    <n v="920"/>
    <x v="282"/>
  </r>
  <r>
    <n v="106"/>
    <n v="138"/>
    <n v="1"/>
    <n v="1"/>
    <n v="3"/>
    <n v="2"/>
    <s v="Apartamento 3 Quartos - 2 Vagas - 106mÂ² - Cristo Rei"/>
    <n v="80050500"/>
    <s v="Cristo Rei"/>
    <x v="0"/>
    <n v="135.4"/>
    <n v="1354"/>
    <n v="920"/>
    <x v="587"/>
  </r>
  <r>
    <n v="204"/>
    <n v="296"/>
    <n v="1"/>
    <n v="3"/>
    <n v="3"/>
    <n v="2"/>
    <s v="Apartamento PrÃ³ximo a PraÃ§a do JapÃ£o - Face Leste - 02 vagas"/>
    <n v="80240170"/>
    <s v="Agua Verde"/>
    <x v="1"/>
    <n v="270"/>
    <n v="2700"/>
    <n v="918"/>
    <x v="249"/>
  </r>
  <r>
    <n v="204"/>
    <n v="296"/>
    <n v="1"/>
    <n v="3"/>
    <n v="3"/>
    <n v="2"/>
    <s v="APARTAMENTO com 3 dormitÃ³rios Ã  venda com 296mÂ² por R$ 1.499.000,00 no bairro Batel - CURITIBA / PR"/>
    <n v="80240170"/>
    <s v="Agua Verde"/>
    <x v="1"/>
    <n v="0"/>
    <n v="0"/>
    <n v="918"/>
    <x v="249"/>
  </r>
  <r>
    <n v="204"/>
    <n v="296"/>
    <n v="1"/>
    <n v="3"/>
    <n v="3"/>
    <n v="2"/>
    <s v="APARTAMENTO com 3 dormitÃ³rios Ã  venda com 296mÂ² por R$ 1.499.000,00 no bairro Ãgua Verde - CURITIBA"/>
    <n v="80240170"/>
    <s v="Agua Verde"/>
    <x v="1"/>
    <n v="0"/>
    <n v="0"/>
    <n v="918"/>
    <x v="249"/>
  </r>
  <r>
    <n v="112"/>
    <n v="179"/>
    <n v="1"/>
    <n v="3"/>
    <n v="3"/>
    <n v="1"/>
    <s v="Apartamento para venda tem 112 metros quadrados com 3 quartos em RebouÃ§as - Curitiba - PR"/>
    <n v="80220200"/>
    <s v="Reboucas"/>
    <x v="0"/>
    <n v="104.6"/>
    <n v="1046"/>
    <n v="918"/>
    <x v="160"/>
  </r>
  <r>
    <n v="112"/>
    <m/>
    <n v="1"/>
    <n v="3"/>
    <n v="3"/>
    <n v="1"/>
    <s v="Apartamento a venda com 112 m2 e 3 quartos - RebouÃ§as - Curitiba - PR"/>
    <n v="80220200"/>
    <s v="Reboucas"/>
    <x v="0"/>
    <n v="104.6"/>
    <n v="1046"/>
    <n v="918"/>
    <x v="160"/>
  </r>
  <r>
    <n v="112"/>
    <n v="179"/>
    <n v="1"/>
    <n v="3"/>
    <n v="3"/>
    <n v="1"/>
    <s v="Apartamento para venda com 112m2 com 3 quartos no RebouÃ§as - Curitiba - PR"/>
    <n v="80220200"/>
    <s v="Reboucas"/>
    <x v="0"/>
    <n v="0"/>
    <n v="0"/>
    <n v="918"/>
    <x v="160"/>
  </r>
  <r>
    <n v="112"/>
    <n v="179"/>
    <n v="1"/>
    <n v="3"/>
    <n v="3"/>
    <n v="1"/>
    <s v="APTO 3 DORMS / SUÃTE / 112MÂ² ÃšTEIS / VISTA PANORÃ‚MICA"/>
    <n v="80220200"/>
    <s v="Reboucas"/>
    <x v="0"/>
    <n v="104.6"/>
    <n v="1046"/>
    <n v="918"/>
    <x v="160"/>
  </r>
  <r>
    <n v="112"/>
    <n v="179"/>
    <n v="1"/>
    <n v="3"/>
    <n v="3"/>
    <n v="1"/>
    <s v="Apartamento 3 dormitÃ³rios / suÃ­te / 112mÂ² Ãºteis / 1 vaga / face oesteEdifÃ­cio Tereza Pasini / Avenid"/>
    <n v="80220200"/>
    <s v="Reboucas"/>
    <x v="0"/>
    <n v="104.6"/>
    <n v="1046"/>
    <n v="918"/>
    <x v="160"/>
  </r>
  <r>
    <n v="112"/>
    <n v="179"/>
    <n v="1"/>
    <n v="3"/>
    <n v="3"/>
    <n v="1"/>
    <s v="ESPETACULAR APARTAMENTO NO REBOUÃ‡AS"/>
    <n v="80220200"/>
    <s v="Reboucas"/>
    <x v="0"/>
    <n v="104.6"/>
    <n v="1046"/>
    <n v="918"/>
    <x v="160"/>
  </r>
  <r>
    <n v="112"/>
    <n v="179"/>
    <n v="1"/>
    <n v="3"/>
    <n v="3"/>
    <n v="1"/>
    <s v="Apartamento a venda com 112 metros quadrados com 3 quartos em RebouÃ§as - Curitiba - PR"/>
    <n v="80220200"/>
    <s v="Reboucas"/>
    <x v="0"/>
    <n v="104.6"/>
    <n v="1046"/>
    <n v="918"/>
    <x v="160"/>
  </r>
  <r>
    <n v="177"/>
    <n v="203"/>
    <n v="1"/>
    <n v="2"/>
    <n v="3"/>
    <n v="2"/>
    <s v="PrÃ³ximo ao Hospital IPO, ColÃ©gio da PolÃ­cia Militar"/>
    <n v="80620210"/>
    <s v="Agua Verde"/>
    <x v="1"/>
    <n v="0"/>
    <n v="0"/>
    <n v="916"/>
    <x v="18"/>
  </r>
  <r>
    <n v="82"/>
    <n v="141"/>
    <n v="1"/>
    <n v="2"/>
    <n v="2"/>
    <n v="2"/>
    <s v="Ed. Monde Champagnat - Apartamento com 2 dormitÃ³rios Ã  venda, 82 mÂ² por R$ 995.000 - Bigorrilho - Cu"/>
    <n v="80730320"/>
    <s v="Bigorrilho"/>
    <x v="0"/>
    <n v="156.19999999999999"/>
    <n v="1562"/>
    <n v="916"/>
    <x v="451"/>
  </r>
  <r>
    <n v="89"/>
    <n v="112"/>
    <n v="1"/>
    <n v="2"/>
    <n v="2"/>
    <n v="2"/>
    <s v="EDIFÃCIO RISERVA 35"/>
    <n v="80050435"/>
    <s v="Cristo Rei"/>
    <x v="0"/>
    <n v="8.6"/>
    <n v="86"/>
    <n v="916"/>
    <x v="353"/>
  </r>
  <r>
    <n v="124"/>
    <n v="220"/>
    <n v="1"/>
    <n v="4"/>
    <n v="3"/>
    <n v="2"/>
    <s v="Apartamento 3 dormitÃ³rios Ã  venda, 124 mÂ² - Hugo Lange - Curitiba/PR"/>
    <n v="80040252"/>
    <s v="Hugo Lange"/>
    <x v="0"/>
    <n v="20"/>
    <n v="200"/>
    <n v="915"/>
    <x v="175"/>
  </r>
  <r>
    <n v="174"/>
    <n v="261"/>
    <n v="1"/>
    <n v="4"/>
    <n v="4"/>
    <n v="2"/>
    <s v="Apartamento duplex com 4 dormitÃ³rios Ã  venda, 174 mÂ² por R$ 1.100.000 - Cabral - Curitiba/PR"/>
    <n v="82510020"/>
    <s v="Bacacheri"/>
    <x v="5"/>
    <n v="24.9"/>
    <n v="249"/>
    <n v="915"/>
    <x v="113"/>
  </r>
  <r>
    <n v="119"/>
    <n v="168"/>
    <n v="1"/>
    <n v="2"/>
    <n v="3"/>
    <n v="1"/>
    <s v="Apartamento com 3 dormitÃ³rios Ã  venda com 168mÂ² por R$ 575.000,00 no bairro Ãgua Verde - CURITIBA /"/>
    <n v="80240100"/>
    <s v="Agua Verde"/>
    <x v="1"/>
    <n v="0"/>
    <n v="0"/>
    <n v="914"/>
    <x v="421"/>
  </r>
  <r>
    <n v="117"/>
    <n v="171"/>
    <n v="1"/>
    <n v="3"/>
    <n v="3"/>
    <n v="1"/>
    <s v="UM APARTAMENTO PARA VOCÃŠ CHAMAR DE LAR DOCE LAR"/>
    <n v="80050510"/>
    <s v="Cristo Rei"/>
    <x v="0"/>
    <n v="120"/>
    <n v="1200"/>
    <n v="911"/>
    <x v="462"/>
  </r>
  <r>
    <n v="179"/>
    <n v="263"/>
    <n v="1"/>
    <n v="4"/>
    <n v="4"/>
    <n v="2"/>
    <s v="APARTAMENTO com 4 dormitÃ³rios Ã  venda com 263.95mÂ² por R$ 1.350.000,00 no bairro Batel - CURITIBA /"/>
    <n v="80230010"/>
    <s v="Reboucas"/>
    <x v="0"/>
    <n v="0"/>
    <n v="0"/>
    <n v="910"/>
    <x v="214"/>
  </r>
  <r>
    <n v="130"/>
    <n v="201"/>
    <n v="3"/>
    <n v="5"/>
    <n v="3"/>
    <n v="2"/>
    <s v="Apartamento com 03 suites"/>
    <n v="80620230"/>
    <s v="Agua Verde"/>
    <x v="1"/>
    <n v="0"/>
    <n v="0"/>
    <n v="910"/>
    <x v="380"/>
  </r>
  <r>
    <n v="128"/>
    <n v="178"/>
    <n v="1"/>
    <n v="2"/>
    <n v="3"/>
    <n v="2"/>
    <s v="BelÃ­ssimo Apartamento no Vila Izabel"/>
    <n v="80320270"/>
    <s v="Vila Izabel"/>
    <x v="1"/>
    <n v="0"/>
    <n v="0"/>
    <n v="910"/>
    <x v="588"/>
  </r>
  <r>
    <n v="131"/>
    <n v="131"/>
    <n v="0"/>
    <n v="2"/>
    <n v="3"/>
    <n v="1"/>
    <s v="Apartamento com 3 dormitÃ³rios Ã  venda, 130 mÂ² por R$ 489.000,00 - Batel - Curitiba/PR"/>
    <n v="80240170"/>
    <s v="Agua Verde"/>
    <x v="1"/>
    <n v="0"/>
    <n v="0"/>
    <n v="910"/>
    <x v="561"/>
  </r>
  <r>
    <n v="113"/>
    <n v="848"/>
    <n v="2"/>
    <n v="2"/>
    <n v="2"/>
    <n v="1"/>
    <s v="Cobertura no Batel - 2 suites - 1 vaga - prÃ³ximo a churrascaria Batel Grill"/>
    <n v="80240340"/>
    <s v="Batel"/>
    <x v="0"/>
    <n v="158.1"/>
    <n v="1581"/>
    <n v="909"/>
    <x v="298"/>
  </r>
  <r>
    <n v="119"/>
    <n v="168"/>
    <n v="1"/>
    <n v="2"/>
    <n v="3"/>
    <n v="1"/>
    <s v="Apartamento no Ãgua Verde/Batel, 3 quartos, 1 suite master, closet, hidro, 1 vaga, 119m, portaria 24"/>
    <n v="80240100"/>
    <s v="Agua Verde"/>
    <x v="1"/>
    <n v="13"/>
    <n v="130"/>
    <n v="909"/>
    <x v="589"/>
  </r>
  <r>
    <n v="133"/>
    <n v="133"/>
    <n v="1"/>
    <n v="2"/>
    <n v="3"/>
    <n v="0"/>
    <s v="Apartamento no Centro de 184,77mÂ² com 3 quartos - EdifÃ­cio Passadena"/>
    <n v="80420010"/>
    <s v="Centro"/>
    <x v="0"/>
    <n v="12.9"/>
    <n v="129"/>
    <n v="909"/>
    <x v="536"/>
  </r>
  <r>
    <n v="121"/>
    <n v="179"/>
    <n v="1"/>
    <n v="2"/>
    <n v="3"/>
    <n v="1"/>
    <s v="Apartamento muito estiloso com 3 quartos(1 suÃ­te) a venda no belÃ­ssimo bairro Cabral!!"/>
    <n v="80035170"/>
    <s v="Cabral"/>
    <x v="0"/>
    <n v="145.30000000000001"/>
    <n v="1453"/>
    <n v="908"/>
    <x v="165"/>
  </r>
  <r>
    <n v="121"/>
    <n v="180"/>
    <n v="1"/>
    <n v="2"/>
    <n v="3"/>
    <n v="1"/>
    <s v="APARTAMENTO COM 3 DORMITÃ“RIOS Ã€ VENDA, 121 MÂ² POR R$ 775.000,00 - CABRAL - CURITIBA/PR"/>
    <n v="80035170"/>
    <s v="Cabral"/>
    <x v="0"/>
    <n v="14.5"/>
    <n v="145"/>
    <n v="908"/>
    <x v="303"/>
  </r>
  <r>
    <n v="96"/>
    <n v="120"/>
    <n v="0"/>
    <n v="2"/>
    <n v="3"/>
    <n v="0"/>
    <s v="Apartamento com 3 dormitÃ³rios Ã  venda, 96 mÂ² por R$ 415.000,00 - MercÃªs - Curitiba/PR"/>
    <n v="80410001"/>
    <s v="Merces"/>
    <x v="0"/>
    <n v="5.0999999999999996"/>
    <n v="51"/>
    <n v="908"/>
    <x v="590"/>
  </r>
  <r>
    <n v="117"/>
    <n v="164"/>
    <n v="1"/>
    <n v="2"/>
    <n v="3"/>
    <n v="1"/>
    <s v="Apartamento com 3 dormitÃ³rios Ã  venda, 116 mÂ² por R$ 648.900,00 - Ãgua Verde - Curitiba/PR"/>
    <n v="80240050"/>
    <s v="Agua Verde"/>
    <x v="1"/>
    <n v="12.1"/>
    <n v="121"/>
    <n v="906"/>
    <x v="591"/>
  </r>
  <r>
    <n v="168"/>
    <n v="253"/>
    <n v="1"/>
    <n v="2"/>
    <n v="3"/>
    <n v="1"/>
    <s v="Apartamento de 3 dormitÃ³rios no bairro MercÃªs"/>
    <n v="80810050"/>
    <s v="Merces"/>
    <x v="0"/>
    <n v="0"/>
    <n v="0"/>
    <n v="905"/>
    <x v="428"/>
  </r>
  <r>
    <n v="155"/>
    <n v="237"/>
    <n v="1"/>
    <n v="4"/>
    <n v="3"/>
    <n v="1"/>
    <s v="Apartamento 3 Quartos, 1 Vaga, no Centro / Batel."/>
    <n v="80420200"/>
    <s v="Centro"/>
    <x v="0"/>
    <n v="20.9"/>
    <n v="209"/>
    <n v="905"/>
    <x v="288"/>
  </r>
  <r>
    <n v="68"/>
    <n v="89"/>
    <n v="1"/>
    <n v="2"/>
    <n v="2"/>
    <n v="1"/>
    <s v="Apartamento para Venda em Curitiba, Ecoville, 2 dormitÃ³rios, 1 suÃ­te, 2 banheiros, 1 vaga"/>
    <n v="80740310"/>
    <s v="Campina do Siqueira"/>
    <x v="2"/>
    <n v="0"/>
    <n v="0"/>
    <n v="905"/>
    <x v="302"/>
  </r>
  <r>
    <n v="188"/>
    <n v="350"/>
    <n v="2"/>
    <n v="4"/>
    <n v="4"/>
    <n v="3"/>
    <s v="APARTAMENTO RESIDENCIAL em CURITIBA - PR, ÃGUA VERDE"/>
    <n v="80620240"/>
    <s v="Agua Verde"/>
    <x v="1"/>
    <n v="0"/>
    <m/>
    <n v="900"/>
    <x v="147"/>
  </r>
  <r>
    <n v="133"/>
    <n v="133"/>
    <n v="3"/>
    <n v="3"/>
    <n v="3"/>
    <n v="3"/>
    <s v="Apartamento com 3 dormitÃ³rios Ã  venda com 133mÂ² por R$ 1.930.000,00 no bairro Ãgua Verde - CURITIBA"/>
    <n v="80250120"/>
    <s v="Agua Verde"/>
    <x v="1"/>
    <n v="0"/>
    <n v="0"/>
    <n v="900"/>
    <x v="592"/>
  </r>
  <r>
    <n v="221"/>
    <m/>
    <n v="1"/>
    <n v="4"/>
    <n v="3"/>
    <n v="2"/>
    <s v="Apartamento para venda com 221 metros quadrados com 3 quartos em MossunguÃª - Curitiba - ParanÃ¡"/>
    <n v="81210220"/>
    <s v="Mossungue"/>
    <x v="2"/>
    <n v="240"/>
    <n v="2400"/>
    <n v="900"/>
    <x v="159"/>
  </r>
  <r>
    <n v="133"/>
    <n v="244"/>
    <n v="3"/>
    <n v="4"/>
    <n v="3"/>
    <n v="3"/>
    <s v="Apartamento com 3 dormitÃ³rios Ã  venda com 244mÂ² por R$ 1.700.000,00 no bairro Batel - CURITIBA / PR"/>
    <n v="80420160"/>
    <s v="Batel"/>
    <x v="0"/>
    <n v="0"/>
    <n v="0"/>
    <n v="900"/>
    <x v="159"/>
  </r>
  <r>
    <n v="133"/>
    <n v="166"/>
    <n v="3"/>
    <n v="5"/>
    <n v="3"/>
    <n v="2"/>
    <s v="Lindo Blend Batel 3 suÃ­tes , varanda gourmet, lazer completo"/>
    <n v="80250120"/>
    <s v="Agua Verde"/>
    <x v="1"/>
    <n v="250"/>
    <n v="2500"/>
    <n v="900"/>
    <x v="593"/>
  </r>
  <r>
    <n v="147"/>
    <n v="235"/>
    <n v="3"/>
    <n v="4"/>
    <n v="3"/>
    <n v="2"/>
    <s v="CURITIBA - Apartamento PadrÃ£o - Hugo Lange"/>
    <n v="80040260"/>
    <s v="Hugo Lange"/>
    <x v="0"/>
    <n v="0"/>
    <m/>
    <n v="900"/>
    <x v="594"/>
  </r>
  <r>
    <n v="132"/>
    <n v="216"/>
    <n v="2"/>
    <n v="4"/>
    <n v="3"/>
    <n v="2"/>
    <s v="Apartamento Ã  venda, 132 mÂ² por R$ 1.550.000,00 - Cabral - Curitiba/PR"/>
    <n v="82510020"/>
    <s v="Bacacheri"/>
    <x v="5"/>
    <n v="300"/>
    <n v="3000"/>
    <n v="900"/>
    <x v="208"/>
  </r>
  <r>
    <n v="165"/>
    <n v="309"/>
    <n v="3"/>
    <n v="5"/>
    <n v="3"/>
    <n v="3"/>
    <s v="APTO ALTO PADRÃƒO ,03 SUITE 01 MASTER, SACADA,CHURRASQUEIRA"/>
    <n v="80730070"/>
    <s v="Bigorrilho"/>
    <x v="0"/>
    <n v="0"/>
    <n v="0"/>
    <n v="900"/>
    <x v="201"/>
  </r>
  <r>
    <n v="155"/>
    <n v="263"/>
    <n v="3"/>
    <n v="5"/>
    <n v="4"/>
    <n v="2"/>
    <s v="CURITIBA - PadrÃ£o - PortÃ£o"/>
    <n v="80320200"/>
    <s v="Portao"/>
    <x v="1"/>
    <n v="371.9"/>
    <n v="3719"/>
    <n v="900"/>
    <x v="84"/>
  </r>
  <r>
    <n v="124"/>
    <n v="154"/>
    <n v="1"/>
    <n v="3"/>
    <n v="3"/>
    <n v="2"/>
    <s v="Apartamento com 3 dormitÃ³rios 124mÂ² Ã  venda"/>
    <n v="80060090"/>
    <s v="Jardim Botanico"/>
    <x v="0"/>
    <n v="0"/>
    <n v="0"/>
    <n v="900"/>
    <x v="172"/>
  </r>
  <r>
    <n v="129"/>
    <n v="206"/>
    <n v="3"/>
    <n v="4"/>
    <n v="3"/>
    <n v="2"/>
    <s v="APARTAMENTO 3 SUÃTES DUAS VAGAS AGUA VERDE ."/>
    <n v="80620230"/>
    <s v="Agua Verde"/>
    <x v="1"/>
    <n v="0"/>
    <n v="0"/>
    <n v="900"/>
    <x v="320"/>
  </r>
  <r>
    <n v="96"/>
    <n v="110"/>
    <n v="2"/>
    <n v="3"/>
    <n v="3"/>
    <n v="2"/>
    <s v="Lindo apartamento com 3 quartos e 2 vagas no Blend Batel"/>
    <n v="80250120"/>
    <s v="Agua Verde"/>
    <x v="1"/>
    <n v="200"/>
    <n v="2000"/>
    <n v="900"/>
    <x v="595"/>
  </r>
  <r>
    <n v="120"/>
    <n v="200"/>
    <n v="2"/>
    <n v="3"/>
    <n v="3"/>
    <n v="2"/>
    <s v="Apartamento Younique Ãgua Verde, andar alto,mobiliado, 3 dorm. sendo 2 suÃ­tes, 120 mÂ² priv. 2 vagas"/>
    <n v="80620140"/>
    <s v="Agua Verde"/>
    <x v="1"/>
    <n v="160"/>
    <n v="1600"/>
    <n v="900"/>
    <x v="86"/>
  </r>
  <r>
    <n v="109"/>
    <n v="165"/>
    <n v="1"/>
    <n v="2"/>
    <n v="3"/>
    <n v="2"/>
    <s v="Apartamento para venda com 109 metros quadrados com 3 quartos sendo uma suÃ­te no Batel - Curitiba"/>
    <n v="80730460"/>
    <s v="Bigorrilho"/>
    <x v="0"/>
    <n v="150"/>
    <n v="1500"/>
    <n v="900"/>
    <x v="86"/>
  </r>
  <r>
    <n v="126"/>
    <n v="200"/>
    <n v="3"/>
    <n v="5"/>
    <n v="3"/>
    <n v="2"/>
    <s v="The Square 126 mÂ² 3 SuÃ­tes 2 Vagas PortÃ£o"/>
    <n v="80320200"/>
    <s v="Portao"/>
    <x v="1"/>
    <n v="0"/>
    <n v="0"/>
    <n v="900"/>
    <x v="392"/>
  </r>
  <r>
    <n v="127"/>
    <n v="228"/>
    <n v="3"/>
    <n v="4"/>
    <n v="3"/>
    <n v="2"/>
    <s v="Apartamento andar alto com 3 suÃ­tes, 126 mÂ² no bairro PortÃ£o"/>
    <n v="80320200"/>
    <s v="Portao"/>
    <x v="1"/>
    <n v="11"/>
    <n v="110"/>
    <n v="900"/>
    <x v="321"/>
  </r>
  <r>
    <n v="126"/>
    <n v="228"/>
    <n v="3"/>
    <n v="5"/>
    <n v="3"/>
    <n v="2"/>
    <s v="Apartamento 126mÂ² no edifÃ­cio The Square, face norte, andar alto, 3 suÃ­tes, bairro PortÃ£o, Curitiba"/>
    <n v="80320200"/>
    <s v="Portao"/>
    <x v="1"/>
    <n v="383"/>
    <n v="3830"/>
    <n v="900"/>
    <x v="214"/>
  </r>
  <r>
    <n v="126"/>
    <n v="155"/>
    <n v="3"/>
    <n v="5"/>
    <n v="3"/>
    <n v="2"/>
    <s v="Apartamento com 3 dormitÃ³rios Ã  venda, 126 mÂ² por R$ 1.350.000,00 - PortÃ£o - Curitiba/PR"/>
    <n v="80320200"/>
    <s v="Portao"/>
    <x v="1"/>
    <n v="0"/>
    <n v="0"/>
    <n v="900"/>
    <x v="214"/>
  </r>
  <r>
    <n v="152"/>
    <n v="243"/>
    <n v="1"/>
    <n v="4"/>
    <n v="4"/>
    <n v="2"/>
    <s v="CoraÃ§Ã£o do Batel - Andar alto"/>
    <n v="80240262"/>
    <s v="Batel"/>
    <x v="0"/>
    <n v="0"/>
    <n v="0"/>
    <n v="900"/>
    <x v="478"/>
  </r>
  <r>
    <n v="130"/>
    <m/>
    <n v="2"/>
    <n v="4"/>
    <n v="3"/>
    <n v="2"/>
    <s v="BIGORRILHO - MERCÃŠS - APTO - 130 MÂ² - ÃREA PRIVATIVA - TOTALMENTE MOBILIADO - ALTO PADRÃƒO - 2 VAGAS"/>
    <n v="80430050"/>
    <s v="Merces"/>
    <x v="0"/>
    <n v="0"/>
    <n v="0"/>
    <n v="900"/>
    <x v="173"/>
  </r>
  <r>
    <n v="86"/>
    <n v="169"/>
    <n v="2"/>
    <n v="3"/>
    <n v="2"/>
    <n v="2"/>
    <s v="Apartamento com 2 dormitÃ³rios Ã  venda, 85 mÂ² por R$ 1.299.000,00 - Alto da GlÃ³ria - Curitiba/PR"/>
    <n v="80040280"/>
    <s v="Juveve"/>
    <x v="0"/>
    <n v="0"/>
    <n v="0"/>
    <n v="900"/>
    <x v="18"/>
  </r>
  <r>
    <n v="96"/>
    <n v="96"/>
    <n v="1"/>
    <n v="3"/>
    <n v="3"/>
    <n v="2"/>
    <s v="APARTAMENTO com 3 dormitÃ³rios Ã  venda por R$ 1.298.000,00 no bairro Ãgua Verde - CURITIBA / PR"/>
    <n v="80250120"/>
    <s v="Agua Verde"/>
    <x v="1"/>
    <n v="185.4"/>
    <n v="1854"/>
    <n v="900"/>
    <x v="292"/>
  </r>
  <r>
    <n v="96"/>
    <n v="96"/>
    <n v="1"/>
    <n v="3"/>
    <n v="3"/>
    <n v="2"/>
    <s v="APARTAMENTO com 3 dormitÃ³rios Ã  venda por R$ 1.298.000,00 no bairro Batel - CURITIBA / PR"/>
    <n v="80250120"/>
    <s v="Agua Verde"/>
    <x v="1"/>
    <n v="185.4"/>
    <n v="1854"/>
    <n v="900"/>
    <x v="292"/>
  </r>
  <r>
    <n v="220"/>
    <n v="220"/>
    <n v="1"/>
    <n v="2"/>
    <n v="3"/>
    <n v="2"/>
    <s v="Apartamento Garden Com Jacuzzi em CondomÃ­nio Clube I 03 Quartos I 02 Vagas"/>
    <n v="80620110"/>
    <s v="Agua Verde"/>
    <x v="1"/>
    <n v="0"/>
    <n v="0"/>
    <n v="900"/>
    <x v="202"/>
  </r>
  <r>
    <n v="175"/>
    <n v="253"/>
    <n v="3"/>
    <n v="3"/>
    <n v="3"/>
    <n v="2"/>
    <s v="Apartamento 03 suÃ­tes - Batel"/>
    <n v="80240340"/>
    <s v="Batel"/>
    <x v="0"/>
    <n v="0"/>
    <n v="0"/>
    <n v="900"/>
    <x v="257"/>
  </r>
  <r>
    <n v="124"/>
    <n v="233"/>
    <n v="1"/>
    <n v="4"/>
    <n v="3"/>
    <n v="2"/>
    <s v="Apartamento no Hugo Lange com Ã¡rea Ãºtil de 124 metros - 3 quartos (1 suÃ­te) e 2 vagas de garagem"/>
    <n v="80040252"/>
    <s v="Hugo Lange"/>
    <x v="0"/>
    <n v="210"/>
    <n v="2100"/>
    <n v="900"/>
    <x v="257"/>
  </r>
  <r>
    <n v="150"/>
    <n v="220"/>
    <n v="1"/>
    <n v="3"/>
    <n v="3"/>
    <n v="2"/>
    <s v="Apartamento para venda tem 150 metros quadrados com 3 quartos no Alto da XV- Curitiba - PR"/>
    <n v="80060160"/>
    <s v="Centro"/>
    <x v="0"/>
    <n v="0"/>
    <n v="0"/>
    <n v="900"/>
    <x v="596"/>
  </r>
  <r>
    <n v="154"/>
    <n v="264"/>
    <n v="3"/>
    <n v="5"/>
    <n v="3"/>
    <n v="2"/>
    <s v="Apartamento com 3 dormitÃ³rios Ã  venda com 264mÂ² por R$ 1.200.000,00 no bairro Batel - CURITIBA / PR"/>
    <n v="80240021"/>
    <s v="Seminario"/>
    <x v="1"/>
    <n v="0"/>
    <n v="0"/>
    <n v="900"/>
    <x v="149"/>
  </r>
  <r>
    <n v="122"/>
    <n v="160"/>
    <n v="0"/>
    <n v="1"/>
    <n v="3"/>
    <n v="2"/>
    <s v="ESPETACULAR APTO,03 QTOS,SACADA C/ CHURRASQ.,IMPECÃVEL"/>
    <n v="80240110"/>
    <s v="Agua Verde"/>
    <x v="1"/>
    <n v="0"/>
    <n v="0"/>
    <n v="900"/>
    <x v="149"/>
  </r>
  <r>
    <n v="129"/>
    <n v="178"/>
    <n v="1"/>
    <n v="3"/>
    <n v="3"/>
    <n v="2"/>
    <s v="Apartamento com 3 dormitÃ³rios Ã  venda. JuvevÃª - Curitiba/PR"/>
    <n v="80530230"/>
    <s v="Juveve"/>
    <x v="0"/>
    <n v="110"/>
    <n v="1100"/>
    <n v="900"/>
    <x v="236"/>
  </r>
  <r>
    <n v="201"/>
    <n v="268"/>
    <n v="2"/>
    <n v="2"/>
    <n v="4"/>
    <n v="2"/>
    <s v="Apartamento para Venda em Curitiba, MercÃªs, 4 dormitÃ³rios, 2 suÃ­tes, 2 banheiros, 2 vagas"/>
    <n v="80430210"/>
    <s v="Merces"/>
    <x v="0"/>
    <n v="0"/>
    <n v="0"/>
    <n v="900"/>
    <x v="236"/>
  </r>
  <r>
    <n v="117"/>
    <m/>
    <n v="3"/>
    <n v="4"/>
    <n v="3"/>
    <n v="2"/>
    <s v="Apartamento de 117 metros quadrados no bairro Cabral com 4 quartos"/>
    <n v="80035030"/>
    <s v="Cabral"/>
    <x v="0"/>
    <n v="25"/>
    <n v="250"/>
    <n v="900"/>
    <x v="113"/>
  </r>
  <r>
    <n v="104"/>
    <n v="178"/>
    <n v="1"/>
    <n v="3"/>
    <n v="3"/>
    <n v="2"/>
    <s v="Apartamento Ã  venda, 104 mÂ² por R$ 1.100.000,00 - Ãgua Verde - Curitiba/PR"/>
    <n v="80240050"/>
    <s v="Agua Verde"/>
    <x v="1"/>
    <n v="0"/>
    <n v="0"/>
    <n v="900"/>
    <x v="113"/>
  </r>
  <r>
    <n v="154"/>
    <n v="189"/>
    <n v="1"/>
    <n v="3"/>
    <n v="3"/>
    <n v="1"/>
    <s v="Apartamento com 3 dormitÃ³rios Ã  venda, 154 mÂ² por R$ 1.100.000 - Batel - Curitiba/PR"/>
    <n v="80240000"/>
    <s v="Batel"/>
    <x v="0"/>
    <n v="216.3"/>
    <n v="2163"/>
    <n v="900"/>
    <x v="113"/>
  </r>
  <r>
    <n v="197"/>
    <n v="236"/>
    <n v="2"/>
    <n v="4"/>
    <n v="4"/>
    <n v="2"/>
    <s v="Apartamento com 4 dormitÃ³rios Ã  venda, 197 mÂ² por R$ 1.100.000,00 - Batel - Curitiba/PR"/>
    <n v="80250070"/>
    <s v="Batel"/>
    <x v="0"/>
    <n v="0"/>
    <n v="0"/>
    <n v="900"/>
    <x v="113"/>
  </r>
  <r>
    <n v="163"/>
    <n v="184"/>
    <n v="0"/>
    <n v="3"/>
    <n v="3"/>
    <n v="0"/>
    <s v="IMOBILIARIA JUVEVÃŠ VENDE APARTAMENTO ALTO PADRÃƒO BATEL 3 DORMT. 1 SUÃTE C/ CLOSET 1 VAGA DE GARAGEM"/>
    <n v="80420060"/>
    <s v="Batel"/>
    <x v="0"/>
    <n v="0"/>
    <n v="0"/>
    <n v="900"/>
    <x v="597"/>
  </r>
  <r>
    <n v="176"/>
    <m/>
    <n v="3"/>
    <n v="4"/>
    <n v="3"/>
    <n v="2"/>
    <s v="VILA IZABEL - ÃGUA VERDE - APTO SEMI-MOBILIADO - LOCAL NOBRE - 176MÂ² - SUPER OFERTA"/>
    <n v="80240210"/>
    <s v="Agua Verde"/>
    <x v="1"/>
    <n v="0"/>
    <n v="0"/>
    <n v="900"/>
    <x v="598"/>
  </r>
  <r>
    <n v="132"/>
    <n v="132"/>
    <n v="3"/>
    <n v="5"/>
    <n v="3"/>
    <n v="2"/>
    <s v="BelÃ­ssimo Apartamento 3 suÃ­tes Ã  venda, 132 mÂ² por R$ 994.800 - Bigorrilho - Curitiba/PR"/>
    <n v="80430000"/>
    <s v="Bigorrilho"/>
    <x v="0"/>
    <n v="100"/>
    <n v="1000"/>
    <n v="900"/>
    <x v="599"/>
  </r>
  <r>
    <n v="105"/>
    <n v="221"/>
    <n v="1"/>
    <n v="3"/>
    <n v="3"/>
    <n v="3"/>
    <s v="Apartamento Garden com 3 dormitÃ³rios Ã  venda, 105 mÂ² por R$ 989.000,01 - Ãgua Verde - Curitiba/PR"/>
    <n v="80620110"/>
    <s v="Agua Verde"/>
    <x v="1"/>
    <n v="12.1"/>
    <n v="121"/>
    <n v="900"/>
    <x v="278"/>
  </r>
  <r>
    <n v="154"/>
    <n v="189"/>
    <n v="1"/>
    <n v="3"/>
    <n v="3"/>
    <n v="2"/>
    <s v="Apartamento andar alto, 3 quartos 1 suÃ­te, 154 mÂ² no bairro Batel"/>
    <n v="80240000"/>
    <s v="Batel"/>
    <x v="0"/>
    <n v="12"/>
    <n v="120"/>
    <n v="900"/>
    <x v="371"/>
  </r>
  <r>
    <n v="162"/>
    <n v="262"/>
    <n v="2"/>
    <n v="3"/>
    <n v="3"/>
    <n v="2"/>
    <s v="JoÃ£o Todeschini, Apartamento 3 dormitÃ³rios Ã  venda, 262 mÂ²- Batel - Curitiba"/>
    <n v="80240000"/>
    <s v="Batel"/>
    <x v="0"/>
    <n v="12"/>
    <n v="120"/>
    <n v="900"/>
    <x v="371"/>
  </r>
  <r>
    <n v="162"/>
    <n v="262"/>
    <n v="2"/>
    <n v="3"/>
    <n v="4"/>
    <n v="2"/>
    <s v="Apartamento com 4 dormitÃ³rios Ã  venda, 162 mÂ² por R$ 970.000,00 - Batel - Curitiba/PR"/>
    <n v="80250085"/>
    <s v="Batel"/>
    <x v="0"/>
    <n v="0"/>
    <n v="0"/>
    <n v="900"/>
    <x v="371"/>
  </r>
  <r>
    <n v="162"/>
    <n v="262"/>
    <n v="2"/>
    <n v="2"/>
    <n v="3"/>
    <n v="1"/>
    <s v="C-AP2787 Apartamento 3-Quartos, sacadacom churrasqueira, 2 vagas de garagem. Batel, alto padrÃ£o!"/>
    <n v="80240000"/>
    <s v="Batel"/>
    <x v="0"/>
    <n v="12"/>
    <n v="120"/>
    <n v="900"/>
    <x v="371"/>
  </r>
  <r>
    <n v="162"/>
    <n v="242"/>
    <n v="2"/>
    <n v="3"/>
    <n v="4"/>
    <n v="2"/>
    <s v="Apartamento Batel 04 dormitÃ³rios, sendo 02 suÃ­tes e lareira"/>
    <n v="80240000"/>
    <s v="Batel"/>
    <x v="0"/>
    <n v="0"/>
    <n v="0"/>
    <n v="900"/>
    <x v="525"/>
  </r>
  <r>
    <n v="154"/>
    <n v="189"/>
    <n v="1"/>
    <n v="3"/>
    <n v="3"/>
    <n v="1"/>
    <s v="APARTAMENTO com 3 dormitÃ³rios Ã  venda com 189mÂ² por R$ 950.000,00 no bairro Batel - CURITIBA / PR"/>
    <n v="80250205"/>
    <s v="Agua Verde"/>
    <x v="1"/>
    <n v="0"/>
    <n v="0"/>
    <n v="900"/>
    <x v="324"/>
  </r>
  <r>
    <n v="95"/>
    <n v="120"/>
    <n v="1"/>
    <n v="2"/>
    <n v="3"/>
    <n v="2"/>
    <s v="Apartamento Ã  venda, 3 quartos, 94mÂ² , 2 vagas, condomÃ­nio clube - Agua Verde - Curitiba/PR"/>
    <n v="80620110"/>
    <s v="Agua Verde"/>
    <x v="1"/>
    <n v="0"/>
    <n v="0"/>
    <n v="900"/>
    <x v="324"/>
  </r>
  <r>
    <n v="154"/>
    <n v="280"/>
    <n v="1"/>
    <n v="3"/>
    <n v="3"/>
    <n v="2"/>
    <s v="Apartamento com 3 dormitÃ³rios Ã  venda, 154 mÂ² por R$ 949.000,00 - Batel - Curitiba/PR"/>
    <n v="80240000"/>
    <s v="Batel"/>
    <x v="0"/>
    <n v="0"/>
    <n v="0"/>
    <n v="900"/>
    <x v="353"/>
  </r>
  <r>
    <n v="154"/>
    <n v="189"/>
    <n v="1"/>
    <n v="3"/>
    <n v="3"/>
    <n v="1"/>
    <s v="APARTAMENTO com 3 dormitÃ³rios Ã  venda com 189mÂ² por R$ 949.000,00 no bairro Ãgua Verde - CURITIBA /"/>
    <n v="80250205"/>
    <s v="Agua Verde"/>
    <x v="1"/>
    <n v="0"/>
    <n v="0"/>
    <n v="900"/>
    <x v="353"/>
  </r>
  <r>
    <n v="170"/>
    <n v="264"/>
    <n v="2"/>
    <n v="3"/>
    <n v="4"/>
    <n v="2"/>
    <s v="Amplo apartamento em Ã³tima localizaÃ§Ã£o Ãgua Verde - JosÃ© Veloso ImÃ³veis"/>
    <n v="80240290"/>
    <s v="Agua Verde"/>
    <x v="1"/>
    <n v="27"/>
    <n v="270"/>
    <n v="900"/>
    <x v="440"/>
  </r>
  <r>
    <n v="91"/>
    <n v="145"/>
    <n v="1"/>
    <n v="2"/>
    <n v="2"/>
    <n v="2"/>
    <s v="Revenda incrÃ­vel no HARMONY CONCEPT HOUSE (Plaenge)"/>
    <n v="80620210"/>
    <s v="Agua Verde"/>
    <x v="1"/>
    <n v="0"/>
    <n v="0"/>
    <n v="900"/>
    <x v="325"/>
  </r>
  <r>
    <n v="91"/>
    <n v="145"/>
    <n v="1"/>
    <n v="3"/>
    <n v="2"/>
    <n v="2"/>
    <s v="Apartamento com 2 dormitÃ³rios Ã  venda, 91 mÂ² por R$ 930.000 - Ãgua Verde - Curitiba/PR PLAENGE"/>
    <n v="80620210"/>
    <s v="Agua Verde"/>
    <x v="1"/>
    <n v="0"/>
    <n v="0"/>
    <n v="900"/>
    <x v="600"/>
  </r>
  <r>
    <n v="103"/>
    <n v="103"/>
    <n v="1"/>
    <n v="2"/>
    <n v="3"/>
    <n v="2"/>
    <s v="Elegante Apartamento 3 quartos Vila Izabel sacada com churrasqueira"/>
    <n v="80320240"/>
    <s v="Vila Izabel"/>
    <x v="1"/>
    <n v="0"/>
    <m/>
    <n v="900"/>
    <x v="417"/>
  </r>
  <r>
    <n v="105"/>
    <n v="126"/>
    <n v="2"/>
    <n v="3"/>
    <n v="3"/>
    <n v="2"/>
    <s v="Apartamento com 3 dormitÃ³rios Ã  venda, 104 mÂ² por R$ 850.000,00 - Batel - Curitiba/PR"/>
    <n v="80430200"/>
    <s v="Centro"/>
    <x v="0"/>
    <n v="12"/>
    <n v="120"/>
    <n v="900"/>
    <x v="206"/>
  </r>
  <r>
    <n v="117"/>
    <n v="117"/>
    <n v="0"/>
    <n v="2"/>
    <n v="2"/>
    <n v="1"/>
    <s v="Compre Ap DUPLEX 02 dormitÃ³rios 01 vaga - Ghotan Lofts Batel"/>
    <n v="80250070"/>
    <s v="Batel"/>
    <x v="0"/>
    <n v="14.2"/>
    <n v="142"/>
    <n v="900"/>
    <x v="206"/>
  </r>
  <r>
    <n v="177"/>
    <n v="241"/>
    <n v="1"/>
    <n v="3"/>
    <n v="4"/>
    <n v="2"/>
    <s v="Apartamento de 4 quartos, 1 suÃ­te e 2 vagas no JuvevÃª."/>
    <n v="80030460"/>
    <s v="Juveve"/>
    <x v="0"/>
    <n v="320"/>
    <n v="3200"/>
    <n v="900"/>
    <x v="601"/>
  </r>
  <r>
    <n v="120"/>
    <n v="172"/>
    <n v="1"/>
    <n v="3"/>
    <n v="3"/>
    <n v="1"/>
    <s v="Apartamento 3 quartos Ã  venda no Ãgua Verde"/>
    <n v="80240240"/>
    <s v="Agua Verde"/>
    <x v="1"/>
    <n v="0"/>
    <n v="0"/>
    <n v="900"/>
    <x v="269"/>
  </r>
  <r>
    <n v="90"/>
    <n v="90"/>
    <n v="1"/>
    <n v="3"/>
    <n v="3"/>
    <n v="2"/>
    <s v="Apartamento no Ed.Solar BavÃ¡ria com 3 dorm e 90m, Ãgua Verde - Curitiba"/>
    <n v="80240140"/>
    <s v="Agua Verde"/>
    <x v="1"/>
    <n v="60.9"/>
    <n v="609"/>
    <n v="900"/>
    <x v="602"/>
  </r>
  <r>
    <n v="99"/>
    <n v="99"/>
    <n v="1"/>
    <n v="2"/>
    <n v="3"/>
    <n v="2"/>
    <s v="Apartamento 3 quartos Vila Izabel face norte R$ 789.000,0"/>
    <n v="80320240"/>
    <s v="Vila Izabel"/>
    <x v="1"/>
    <n v="0"/>
    <m/>
    <n v="900"/>
    <x v="303"/>
  </r>
  <r>
    <n v="106"/>
    <n v="156"/>
    <n v="1"/>
    <n v="2"/>
    <n v="3"/>
    <n v="1"/>
    <s v="Apartamento a venda com 106m2 Privativos com 3 quartos no Cabral - Curitiba - PR"/>
    <n v="80035170"/>
    <s v="Cabral"/>
    <x v="0"/>
    <n v="0"/>
    <n v="0"/>
    <n v="900"/>
    <x v="160"/>
  </r>
  <r>
    <n v="106"/>
    <n v="156"/>
    <n v="1"/>
    <n v="2"/>
    <n v="3"/>
    <n v="1"/>
    <s v="Apartamento para venda com 106 metros quadrados com 3 quartos em Cabral - Curitiba - PR"/>
    <n v="80035170"/>
    <s v="Cabral"/>
    <x v="0"/>
    <n v="118.3"/>
    <n v="1183"/>
    <n v="900"/>
    <x v="160"/>
  </r>
  <r>
    <n v="106"/>
    <n v="156"/>
    <n v="1"/>
    <n v="2"/>
    <n v="3"/>
    <n v="1"/>
    <s v="Apartamento 3 quartos, 1 suÃ­te e 1 vaga no Cabral"/>
    <n v="80035170"/>
    <s v="Cabral"/>
    <x v="0"/>
    <n v="118.3"/>
    <n v="1183"/>
    <n v="900"/>
    <x v="160"/>
  </r>
  <r>
    <n v="106"/>
    <m/>
    <n v="1"/>
    <n v="2"/>
    <n v="3"/>
    <n v="1"/>
    <s v="Cabral, 106mÂ² , Ãrea de ServiÃ§o Separada, Sacada com Churrasqueira, Piscina, Academia, Churrasqueira"/>
    <n v="80035170"/>
    <s v="Cabral"/>
    <x v="0"/>
    <n v="0"/>
    <n v="0"/>
    <n v="900"/>
    <x v="160"/>
  </r>
  <r>
    <n v="106"/>
    <n v="156"/>
    <n v="1"/>
    <n v="2"/>
    <n v="3"/>
    <n v="1"/>
    <s v="APARTAMENTO NO CABRAL"/>
    <n v="80035170"/>
    <s v="Cabral"/>
    <x v="0"/>
    <n v="118.3"/>
    <n v="1183"/>
    <n v="900"/>
    <x v="160"/>
  </r>
  <r>
    <n v="137"/>
    <n v="207"/>
    <n v="2"/>
    <n v="4"/>
    <n v="3"/>
    <n v="2"/>
    <s v="Apartamento para venda com 137 metros quadrados com 3 quartos em SÃ£o Francisco - Curitiba - PR"/>
    <n v="80530040"/>
    <s v="Sao Franciso"/>
    <x v="0"/>
    <n v="13.5"/>
    <n v="135"/>
    <n v="900"/>
    <x v="130"/>
  </r>
  <r>
    <n v="130"/>
    <n v="181"/>
    <n v="1"/>
    <n v="3"/>
    <n v="3"/>
    <n v="2"/>
    <s v="Apartamento com 3 dormitÃ³rios Ã  venda, 130 mÂ² por R$ 730.000,00 - Bigorrilho - Curitiba/PR"/>
    <n v="80730360"/>
    <s v="Bigorrilho"/>
    <x v="0"/>
    <n v="26.1"/>
    <n v="261"/>
    <n v="900"/>
    <x v="281"/>
  </r>
  <r>
    <n v="92"/>
    <n v="160"/>
    <n v="1"/>
    <n v="3"/>
    <n v="3"/>
    <n v="2"/>
    <s v="Apartamento para venda 3 quartos - JuvevÃª"/>
    <n v="80030270"/>
    <s v="Alto da Gloria"/>
    <x v="0"/>
    <n v="150"/>
    <n v="1500"/>
    <n v="900"/>
    <x v="554"/>
  </r>
  <r>
    <n v="94"/>
    <n v="188"/>
    <n v="1"/>
    <n v="2"/>
    <n v="3"/>
    <n v="2"/>
    <s v="Apartamento de 3 dormitÃ³rios no bairro Bacacheriri"/>
    <n v="82510230"/>
    <s v="Bacacheri"/>
    <x v="5"/>
    <n v="0"/>
    <n v="0"/>
    <n v="900"/>
    <x v="554"/>
  </r>
  <r>
    <n v="74"/>
    <n v="140"/>
    <n v="1"/>
    <n v="2"/>
    <n v="2"/>
    <n v="2"/>
    <s v="Apartamento Ã  venda, 74 mÂ² por R$ 725.000,00 - Bigorrilho - Curitiba/PR"/>
    <n v="80730030"/>
    <s v="Bigorrilho"/>
    <x v="0"/>
    <n v="10"/>
    <n v="100"/>
    <n v="900"/>
    <x v="530"/>
  </r>
  <r>
    <n v="155"/>
    <n v="236"/>
    <n v="1"/>
    <n v="3"/>
    <n v="3"/>
    <n v="2"/>
    <s v="Apartamento para venda possui 155 metros quadrados com 3 quartos em Centro - Curitiba - PR"/>
    <n v="80420200"/>
    <s v="Centro"/>
    <x v="0"/>
    <n v="0"/>
    <n v="0"/>
    <n v="900"/>
    <x v="35"/>
  </r>
  <r>
    <n v="155"/>
    <n v="237"/>
    <n v="1"/>
    <n v="3"/>
    <n v="3"/>
    <n v="1"/>
    <s v="Apartamento com 3 dormitÃ³rios Ã  venda, 155 mÂ² por R$ 689.000,00 - Batel - Curitiba/PR"/>
    <n v="80420200"/>
    <s v="Centro"/>
    <x v="0"/>
    <n v="19.2"/>
    <n v="192"/>
    <n v="900"/>
    <x v="531"/>
  </r>
  <r>
    <n v="96"/>
    <n v="119"/>
    <n v="1"/>
    <n v="3"/>
    <n v="3"/>
    <n v="1"/>
    <s v="Apartamento com 3 dormitÃ³rios Ã  venda, 96 mÂ² por R$ 680.000,00 - Vila Izabel - Curitiba/PR"/>
    <n v="80320000"/>
    <s v="Vila Izabel"/>
    <x v="1"/>
    <n v="11.6"/>
    <n v="116"/>
    <n v="900"/>
    <x v="331"/>
  </r>
  <r>
    <n v="96"/>
    <n v="119"/>
    <n v="1"/>
    <n v="3"/>
    <n v="3"/>
    <n v="1"/>
    <s v="Apartamento com 3 dormitÃ³rios Ã  venda, 96 mÂ² por R$ 680.000 - Ãgua Verde"/>
    <n v="80320000"/>
    <s v="Vila Izabel"/>
    <x v="1"/>
    <n v="11.6"/>
    <n v="116"/>
    <n v="900"/>
    <x v="331"/>
  </r>
  <r>
    <n v="103"/>
    <n v="175"/>
    <n v="1"/>
    <n v="2"/>
    <n v="3"/>
    <n v="2"/>
    <s v="Apartamento Central com 3 dormotorios PrÃ³ximo ao Shopping EstaÃ§Ã£o"/>
    <n v="80230000"/>
    <s v="Reboucas"/>
    <x v="0"/>
    <n v="138.5"/>
    <n v="1385"/>
    <n v="900"/>
    <x v="331"/>
  </r>
  <r>
    <n v="111"/>
    <n v="187"/>
    <n v="1"/>
    <n v="2"/>
    <n v="3"/>
    <n v="2"/>
    <s v="Apartamento mobiliado Ã  venda no condomÃ­nio Tabako no Bigorrilho"/>
    <n v="80730300"/>
    <s v="Bigorrilho"/>
    <x v="0"/>
    <n v="0"/>
    <m/>
    <n v="900"/>
    <x v="331"/>
  </r>
  <r>
    <n v="74"/>
    <n v="120"/>
    <n v="1"/>
    <n v="2"/>
    <n v="2"/>
    <n v="2"/>
    <s v="Apartamento para tem 74 metros quadrados com 2 quartos sendo uma suÃ­te"/>
    <n v="80730030"/>
    <s v="Bigorrilho"/>
    <x v="0"/>
    <n v="14"/>
    <n v="140"/>
    <n v="900"/>
    <x v="288"/>
  </r>
  <r>
    <n v="156"/>
    <n v="156"/>
    <n v="1"/>
    <n v="2"/>
    <n v="3"/>
    <n v="1"/>
    <s v="Apartamento com 3 dormitÃ³rios Ã  venda, 155 mÂ² por R$ 650.000,00 - Centro - Curitiba/PR"/>
    <n v="80420200"/>
    <s v="Centro"/>
    <x v="0"/>
    <n v="0"/>
    <n v="0"/>
    <n v="900"/>
    <x v="13"/>
  </r>
  <r>
    <n v="95"/>
    <n v="147"/>
    <n v="1"/>
    <n v="2"/>
    <n v="1"/>
    <n v="1"/>
    <s v="Apartamento Ã  venda, no EdifÃ­cio By The Club com 1 dormitÃ³rio e 1 vaga de garagem no bairro Ãgua"/>
    <n v="80240140"/>
    <s v="Agua Verde"/>
    <x v="1"/>
    <n v="0"/>
    <m/>
    <n v="900"/>
    <x v="603"/>
  </r>
  <r>
    <n v="56"/>
    <n v="101"/>
    <n v="1"/>
    <n v="1"/>
    <n v="1"/>
    <n v="1"/>
    <s v="Apartamento com 1 dormitÃ³rio Ã  venda, 56 mÂ² por R$ 625.000,00 - Centro - Curitiba/PR"/>
    <n v="80420000"/>
    <s v="Centro"/>
    <x v="0"/>
    <n v="14.1"/>
    <n v="141"/>
    <n v="900"/>
    <x v="604"/>
  </r>
  <r>
    <n v="119"/>
    <n v="168"/>
    <n v="1"/>
    <n v="3"/>
    <n v="3"/>
    <n v="1"/>
    <s v="APTO AMPLO AGUA VERDE 3 DORM 1 VAGA MELHOR LOCALIZACAO DE CURITIBA"/>
    <n v="80240100"/>
    <s v="Agua Verde"/>
    <x v="1"/>
    <n v="0"/>
    <n v="0"/>
    <n v="900"/>
    <x v="420"/>
  </r>
  <r>
    <n v="102"/>
    <n v="160"/>
    <n v="1"/>
    <n v="3"/>
    <n v="3"/>
    <n v="1"/>
    <s v="Champagnat 3 dormitÃ³rios 1 (SuÃ­te)"/>
    <n v="80730380"/>
    <s v="Bigorrilho"/>
    <x v="0"/>
    <n v="11.5"/>
    <n v="115"/>
    <n v="900"/>
    <x v="605"/>
  </r>
  <r>
    <n v="113"/>
    <n v="147"/>
    <n v="1"/>
    <n v="3"/>
    <n v="3"/>
    <n v="1"/>
    <s v="Apartamento com 3 dormitÃ³rios Ã  venda, 112 mÂ² por R$ 610.000,00 - Bigorrilho - Curitiba/PR"/>
    <n v="80730420"/>
    <s v="Batel"/>
    <x v="0"/>
    <n v="18"/>
    <n v="180"/>
    <n v="900"/>
    <x v="605"/>
  </r>
  <r>
    <n v="113"/>
    <n v="146"/>
    <n v="1"/>
    <n v="3"/>
    <n v="3"/>
    <n v="1"/>
    <s v="Apartamento com 3 dormitÃ³rios Ã  venda, 113 mÂ² por R$ 585.000,00 - Batel - Curitiba/PR"/>
    <n v="80730420"/>
    <s v="Batel"/>
    <x v="0"/>
    <n v="18.7"/>
    <n v="187"/>
    <n v="900"/>
    <x v="459"/>
  </r>
  <r>
    <n v="119"/>
    <n v="169"/>
    <n v="1"/>
    <n v="3"/>
    <n v="3"/>
    <n v="1"/>
    <s v="Apartamento com 3 dormitÃ³rios Ã  venda, 119 mÂ² por R$ 575.000,00 - Ãgua Verde - Curitiba/PR"/>
    <n v="80240100"/>
    <s v="Agua Verde"/>
    <x v="1"/>
    <n v="13"/>
    <n v="130"/>
    <n v="900"/>
    <x v="421"/>
  </r>
  <r>
    <n v="107"/>
    <n v="137"/>
    <n v="1"/>
    <n v="3"/>
    <n v="3"/>
    <n v="2"/>
    <s v="Apartamento com 3 dormitÃ³rios Ã  venda, 107 mÂ² por R$ 570.000,00 - Bacacheri - Curitiba/PR"/>
    <n v="82510000"/>
    <s v="Bacacheri"/>
    <x v="5"/>
    <n v="15.1"/>
    <n v="151"/>
    <n v="900"/>
    <x v="377"/>
  </r>
  <r>
    <n v="119"/>
    <n v="168"/>
    <n v="1"/>
    <n v="3"/>
    <n v="3"/>
    <n v="1"/>
    <s v="Apartamento com 119mÂ² no Ãgua Verde"/>
    <n v="80240100"/>
    <s v="Agua Verde"/>
    <x v="1"/>
    <n v="0"/>
    <n v="0"/>
    <n v="900"/>
    <x v="377"/>
  </r>
  <r>
    <n v="160"/>
    <n v="169"/>
    <n v="0"/>
    <n v="2"/>
    <n v="4"/>
    <n v="0"/>
    <s v="Apartamento | Centro | 4 quartos | 160mÂ² reformados"/>
    <n v="80410001"/>
    <s v="Merces"/>
    <x v="0"/>
    <n v="0"/>
    <n v="0"/>
    <n v="900"/>
    <x v="304"/>
  </r>
  <r>
    <n v="120"/>
    <n v="138"/>
    <n v="1"/>
    <n v="2"/>
    <n v="3"/>
    <n v="1"/>
    <s v="Apartamento Ã  venda, Batel, Curitiba, PR"/>
    <n v="80250070"/>
    <s v="Batel"/>
    <x v="0"/>
    <n v="0"/>
    <m/>
    <n v="900"/>
    <x v="304"/>
  </r>
  <r>
    <n v="91"/>
    <n v="127"/>
    <n v="1"/>
    <n v="2"/>
    <n v="3"/>
    <n v="1"/>
    <s v="Apartamento com 03 quartos 01 suÃ­te 01 vaga no Ã€gua Verde"/>
    <n v="80240050"/>
    <s v="Agua Verde"/>
    <x v="1"/>
    <n v="104.3"/>
    <n v="1043"/>
    <n v="900"/>
    <x v="304"/>
  </r>
  <r>
    <n v="110"/>
    <n v="130"/>
    <n v="1"/>
    <n v="3"/>
    <n v="3"/>
    <n v="1"/>
    <s v="Apto no Ãgua Verde com 3 dormitÃ³rios com suÃ­te junto a PraÃ§a do JapÃ£o"/>
    <n v="80240170"/>
    <s v="Agua Verde"/>
    <x v="1"/>
    <n v="100"/>
    <n v="1000"/>
    <n v="900"/>
    <x v="606"/>
  </r>
  <r>
    <n v="109"/>
    <n v="130"/>
    <n v="1"/>
    <n v="3"/>
    <n v="3"/>
    <n v="1"/>
    <s v="Ille de France Batel , PraÃ§a do JapÃ£o, apto 3 quartos e 1 vaga"/>
    <n v="80240170"/>
    <s v="Agua Verde"/>
    <x v="1"/>
    <n v="180"/>
    <n v="1800"/>
    <n v="900"/>
    <x v="534"/>
  </r>
  <r>
    <n v="110"/>
    <n v="110"/>
    <n v="1"/>
    <n v="2"/>
    <n v="2"/>
    <n v="1"/>
    <s v="Apartamento com 2 dormitÃ³rios Ã  venda, 110 mÂ² por R$ 540.000,00 - Ãgua Verde - Curitiba/PR"/>
    <n v="80240170"/>
    <s v="Agua Verde"/>
    <x v="1"/>
    <n v="9"/>
    <n v="90"/>
    <n v="900"/>
    <x v="534"/>
  </r>
  <r>
    <n v="110"/>
    <n v="110"/>
    <n v="1"/>
    <n v="2"/>
    <n v="3"/>
    <n v="1"/>
    <s v="Apartamento Ã  venda, Cristo Rei, Curitiba, PR"/>
    <n v="80050510"/>
    <s v="Cristo Rei"/>
    <x v="0"/>
    <n v="0"/>
    <m/>
    <n v="900"/>
    <x v="499"/>
  </r>
  <r>
    <n v="79"/>
    <n v="138"/>
    <n v="1"/>
    <n v="2"/>
    <n v="2"/>
    <n v="1"/>
    <s v="Apartamento com 2 dormitÃ³rios Ã  venda, 79 mÂ² por R$ 515.000,00 - Ãgua Verde - Curitiba/PR"/>
    <n v="80250060"/>
    <s v="Agua Verde"/>
    <x v="1"/>
    <n v="0"/>
    <n v="0"/>
    <n v="900"/>
    <x v="568"/>
  </r>
  <r>
    <n v="169"/>
    <n v="169"/>
    <n v="1"/>
    <n v="3"/>
    <n v="4"/>
    <n v="0"/>
    <s v="Apartamento Ã  venda, 168 mÂ² por R$ 445.000,00 - Centro - Curitiba/PR"/>
    <n v="80010200"/>
    <s v="Centro"/>
    <x v="0"/>
    <n v="0"/>
    <n v="0"/>
    <n v="900"/>
    <x v="607"/>
  </r>
  <r>
    <n v="35"/>
    <n v="35"/>
    <n v="0"/>
    <n v="1"/>
    <n v="1"/>
    <n v="0"/>
    <s v="Studio com 1 dormitÃ³rio Ã  venda, 35 mÂ² por R$ 425.000,00 - Centro - Curitiba/PR"/>
    <n v="80250000"/>
    <s v="Centro"/>
    <x v="0"/>
    <n v="3.5"/>
    <n v="35"/>
    <n v="900"/>
    <x v="608"/>
  </r>
  <r>
    <n v="87"/>
    <n v="123"/>
    <n v="1"/>
    <n v="2"/>
    <n v="3"/>
    <n v="1"/>
    <s v="APARTAMENTO FACE LESTE, 87MÂ² DE ÃREA ÃšTIL, SEMIMOBILIADO, ANDAR ALTO, VAGA LIVRE E COBERTA"/>
    <n v="80050250"/>
    <s v="Cristo Rei"/>
    <x v="0"/>
    <n v="98"/>
    <n v="980"/>
    <n v="900"/>
    <x v="436"/>
  </r>
  <r>
    <n v="120"/>
    <n v="120"/>
    <n v="0"/>
    <n v="2"/>
    <n v="3"/>
    <n v="0"/>
    <s v="Apartamento no Galeria Lustoza com 3 dorm e 120m, Centro - Curitiba"/>
    <n v="80020320"/>
    <s v="Centro"/>
    <x v="0"/>
    <n v="0"/>
    <n v="0"/>
    <n v="900"/>
    <x v="609"/>
  </r>
  <r>
    <n v="75"/>
    <n v="129"/>
    <n v="1"/>
    <n v="2"/>
    <n v="3"/>
    <n v="2"/>
    <s v="Apartamento com 3 dormitÃ³rios, 75 mÂ² - venda por R$ 600.000,00 ou aluguel por R$ 2.200,00/mÃªs - Sant"/>
    <n v="80810000"/>
    <s v="Merces"/>
    <x v="0"/>
    <n v="12"/>
    <n v="120"/>
    <n v="900"/>
    <x v="610"/>
  </r>
  <r>
    <n v="166"/>
    <n v="169"/>
    <n v="3"/>
    <n v="4"/>
    <n v="3"/>
    <n v="3"/>
    <s v="Apartamento para venda tem 166 metros quadrados com 3 suÃ­tes"/>
    <n v="81280330"/>
    <s v="Cidade Industrial"/>
    <x v="4"/>
    <n v="30"/>
    <n v="300"/>
    <n v="898"/>
    <x v="611"/>
  </r>
  <r>
    <n v="68"/>
    <n v="89"/>
    <n v="1"/>
    <n v="2"/>
    <n v="2"/>
    <n v="1"/>
    <s v="EDIFÃCIO RED"/>
    <n v="80740310"/>
    <s v="Campina do Siqueira"/>
    <x v="2"/>
    <n v="53.3"/>
    <n v="533"/>
    <n v="898"/>
    <x v="13"/>
  </r>
  <r>
    <n v="142"/>
    <m/>
    <n v="1"/>
    <n v="2"/>
    <n v="3"/>
    <n v="1"/>
    <s v="APARTAMENTO, 3 QUARTO, 142mÂ² 1 VAGA - REBOUÃ‡AS/CURITIBA"/>
    <n v="80250130"/>
    <s v="Reboucas"/>
    <x v="0"/>
    <n v="154.1"/>
    <n v="1541"/>
    <n v="894"/>
    <x v="385"/>
  </r>
  <r>
    <n v="161"/>
    <n v="190"/>
    <n v="1"/>
    <n v="4"/>
    <n v="3"/>
    <n v="2"/>
    <s v="Apartamento com 3 dormitÃ³rios Ã  venda, 160 mÂ² por R$ 1.249.000,00 - Bigorrilho - Curitiba/PR"/>
    <n v="80710450"/>
    <s v="Bigorrilho"/>
    <x v="0"/>
    <n v="28.2"/>
    <n v="282"/>
    <n v="893"/>
    <x v="255"/>
  </r>
  <r>
    <n v="117"/>
    <n v="167"/>
    <n v="1"/>
    <n v="3"/>
    <n v="3"/>
    <n v="1"/>
    <s v="Apartamento com 3 quartos no bairro Batel, prÃ³ximo Shopping PÃ¡tio Batel"/>
    <n v="80240010"/>
    <s v="Batel"/>
    <x v="0"/>
    <n v="190"/>
    <n v="1900"/>
    <n v="892"/>
    <x v="304"/>
  </r>
  <r>
    <n v="117"/>
    <n v="167"/>
    <n v="1"/>
    <n v="3"/>
    <n v="3"/>
    <n v="1"/>
    <s v="Apto com 3 dormitÃ³rios na avenida Visconde de Guarapuava, no Batel"/>
    <n v="80240010"/>
    <s v="Batel"/>
    <x v="0"/>
    <n v="150"/>
    <n v="1500"/>
    <n v="892"/>
    <x v="304"/>
  </r>
  <r>
    <n v="126"/>
    <n v="126"/>
    <n v="3"/>
    <n v="5"/>
    <n v="3"/>
    <n v="3"/>
    <s v="Apartamento no Trend Home Soho com 3 dorm e 126m, Bigorrilho - Curitiba"/>
    <n v="80730080"/>
    <s v="Bigorrilho"/>
    <x v="0"/>
    <n v="0.1"/>
    <n v="1"/>
    <n v="890"/>
    <x v="612"/>
  </r>
  <r>
    <n v="133"/>
    <n v="165"/>
    <n v="1"/>
    <n v="3"/>
    <n v="3"/>
    <n v="2"/>
    <s v="Apartamento com 3 quartos e 1 suÃ­te Ã  venda no condomÃ­nio Viver Batel."/>
    <n v="80730420"/>
    <s v="Batel"/>
    <x v="0"/>
    <n v="305.89999999999998"/>
    <n v="3059"/>
    <n v="890"/>
    <x v="257"/>
  </r>
  <r>
    <n v="111"/>
    <n v="212"/>
    <n v="1"/>
    <n v="3"/>
    <n v="3"/>
    <n v="2"/>
    <s v="Apartamento Ã  venda, 111 mÂ² por R$ 1.100.000,00 - Bigorrilho - Curitiba/PR"/>
    <n v="80730320"/>
    <s v="Bigorrilho"/>
    <x v="0"/>
    <n v="0"/>
    <n v="0"/>
    <n v="890"/>
    <x v="113"/>
  </r>
  <r>
    <n v="122"/>
    <n v="197"/>
    <n v="1"/>
    <n v="2"/>
    <n v="3"/>
    <n v="2"/>
    <s v="Apartamento com 3 dormitÃ³rios Ã  venda, 122 mÂ² por R$ 998.000,00 - Ãgua Verde - Curitiba/PR"/>
    <n v="80240140"/>
    <s v="Agua Verde"/>
    <x v="1"/>
    <n v="25.7"/>
    <n v="257"/>
    <n v="890"/>
    <x v="250"/>
  </r>
  <r>
    <n v="177"/>
    <n v="177"/>
    <n v="1"/>
    <n v="4"/>
    <n v="4"/>
    <n v="2"/>
    <s v="Apartamento 04 quartos 2 vagas no RebouÃ§as"/>
    <n v="80220080"/>
    <s v="Reboucas"/>
    <x v="0"/>
    <n v="280"/>
    <n v="2800"/>
    <n v="890"/>
    <x v="296"/>
  </r>
  <r>
    <n v="125"/>
    <n v="216"/>
    <n v="1"/>
    <n v="4"/>
    <n v="4"/>
    <n v="2"/>
    <s v="Apartamento Bairro Batel 4 Qtos(1 transformado em sala)"/>
    <n v="80250070"/>
    <s v="Batel"/>
    <x v="0"/>
    <n v="16.5"/>
    <n v="165"/>
    <n v="890"/>
    <x v="373"/>
  </r>
  <r>
    <n v="135"/>
    <n v="195"/>
    <n v="2"/>
    <n v="3"/>
    <n v="4"/>
    <n v="2"/>
    <s v="Apartamento amplo no JuvevÃª - Residencial Yubeba!"/>
    <n v="80030410"/>
    <s v="Juveve"/>
    <x v="0"/>
    <n v="306.60000000000002"/>
    <n v="3066"/>
    <n v="890"/>
    <x v="613"/>
  </r>
  <r>
    <n v="113"/>
    <n v="173"/>
    <n v="1"/>
    <n v="2"/>
    <n v="3"/>
    <n v="2"/>
    <s v="APARTAMENTO com 3 dormitÃ³rios Ã  venda com 173mÂ² por R$ 715.000,00 no bairro Ãgua Verde - CURITIBA /"/>
    <n v="80240130"/>
    <s v="Agua Verde"/>
    <x v="1"/>
    <n v="18.3"/>
    <n v="183"/>
    <n v="890"/>
    <x v="178"/>
  </r>
  <r>
    <n v="113"/>
    <n v="113"/>
    <n v="1"/>
    <n v="2"/>
    <n v="3"/>
    <n v="2"/>
    <s v="Apartamento com 3 dormitÃ³rios Ã  venda com 113mÂ² por R$ 700.000,00 no bairro Ãgua Verde - CURITIBA /"/>
    <n v="80240130"/>
    <s v="Agua Verde"/>
    <x v="1"/>
    <n v="0"/>
    <n v="0"/>
    <n v="890"/>
    <x v="42"/>
  </r>
  <r>
    <n v="120"/>
    <n v="162"/>
    <n v="1"/>
    <n v="3"/>
    <n v="3"/>
    <n v="1"/>
    <s v="Apartamento com 3 dormitÃ³rios Ã  venda, 120 mÂ² por R$ 699.000,00 - Batel - Curitiba/PR"/>
    <n v="80250070"/>
    <s v="Batel"/>
    <x v="0"/>
    <n v="11.9"/>
    <n v="119"/>
    <n v="890"/>
    <x v="375"/>
  </r>
  <r>
    <n v="91"/>
    <n v="122"/>
    <n v="1"/>
    <n v="2"/>
    <n v="3"/>
    <n v="1"/>
    <s v="Apartamento com 3 dormitÃ³rios Ã  venda, 90 mÂ² por R$ 570.000,00 - Ãgua Verde - Curitiba/PR"/>
    <n v="80620110"/>
    <s v="Agua Verde"/>
    <x v="1"/>
    <n v="81.7"/>
    <n v="817"/>
    <n v="890"/>
    <x v="377"/>
  </r>
  <r>
    <n v="116"/>
    <n v="171"/>
    <n v="1"/>
    <n v="3"/>
    <n v="3"/>
    <n v="1"/>
    <s v="Apartamento para venda com 116 metros quadrados com 3 quartos em Cristo Rei - Curitiba - PR"/>
    <n v="80050510"/>
    <s v="Cristo Rei"/>
    <x v="0"/>
    <n v="0"/>
    <n v="0"/>
    <n v="890"/>
    <x v="614"/>
  </r>
  <r>
    <n v="79"/>
    <n v="125"/>
    <n v="0"/>
    <n v="1"/>
    <n v="3"/>
    <n v="1"/>
    <s v="Apartamento com 3 quartos Ã  venda por R$ 450000.00, 79.00 m2 - BATEL - CURITIBA/PR"/>
    <n v="80250070"/>
    <s v="Batel"/>
    <x v="0"/>
    <n v="0"/>
    <n v="0"/>
    <n v="890"/>
    <x v="461"/>
  </r>
  <r>
    <n v="56"/>
    <n v="74"/>
    <n v="1"/>
    <n v="2"/>
    <n v="1"/>
    <m/>
    <s v="Loft com uma suÃ­te, linda vista!"/>
    <n v="80510250"/>
    <s v="Sao Franciso"/>
    <x v="0"/>
    <n v="0"/>
    <n v="0"/>
    <n v="890"/>
    <x v="436"/>
  </r>
  <r>
    <n v="89"/>
    <n v="106"/>
    <m/>
    <n v="2"/>
    <n v="3"/>
    <n v="1"/>
    <s v="O clÃ¡ssico no coraÃ§Ã£o da cidade"/>
    <n v="80420120"/>
    <s v="Centro"/>
    <x v="0"/>
    <n v="7.8"/>
    <n v="78"/>
    <n v="890"/>
    <x v="16"/>
  </r>
  <r>
    <n v="103"/>
    <n v="140"/>
    <n v="1"/>
    <n v="3"/>
    <n v="3"/>
    <n v="2"/>
    <s v="APARTAMENTO ENSOLARADO NO BIGORRILHO"/>
    <n v="80730000"/>
    <s v="Bigorrilho"/>
    <x v="0"/>
    <n v="2.4"/>
    <n v="24"/>
    <n v="889"/>
    <x v="35"/>
  </r>
  <r>
    <n v="94"/>
    <n v="133"/>
    <n v="0"/>
    <n v="3"/>
    <n v="3"/>
    <n v="1"/>
    <s v="Apartamento Ã  venda, 93 mÂ² por R$ 599.000,00 - Batel - Curitiba/PR"/>
    <n v="80240060"/>
    <s v="Agua Verde"/>
    <x v="1"/>
    <n v="0"/>
    <n v="0"/>
    <n v="889"/>
    <x v="615"/>
  </r>
  <r>
    <n v="94"/>
    <n v="133"/>
    <n v="0"/>
    <n v="3"/>
    <n v="3"/>
    <n v="1"/>
    <s v="Apartamento Ã  venda, 93 mÂ² por R$ 599.000,00 - Ãgua Verde - Curitiba/PR"/>
    <n v="80240060"/>
    <s v="Agua Verde"/>
    <x v="1"/>
    <n v="0"/>
    <n v="0"/>
    <n v="889"/>
    <x v="615"/>
  </r>
  <r>
    <n v="116"/>
    <n v="136"/>
    <n v="1"/>
    <n v="3"/>
    <n v="3"/>
    <n v="2"/>
    <s v="Apartamento com 3 dormitÃ³rios Ã  venda, 116 mÂ² por R$ 730.000,00 - Vila Izabel - Curitiba/PR"/>
    <n v="80320000"/>
    <s v="Vila Izabel"/>
    <x v="1"/>
    <n v="110"/>
    <n v="1100"/>
    <n v="888"/>
    <x v="281"/>
  </r>
  <r>
    <n v="116"/>
    <n v="136"/>
    <n v="1"/>
    <n v="3"/>
    <n v="3"/>
    <n v="2"/>
    <s v="APARTAMENTO com 3 dormitÃ³rios Ã  venda com 136.19mÂ² por R$ 670.000,00 no bairro Vila Izabel - CURITIB"/>
    <n v="80320000"/>
    <s v="Vila Izabel"/>
    <x v="1"/>
    <n v="0"/>
    <n v="0"/>
    <n v="888"/>
    <x v="288"/>
  </r>
  <r>
    <n v="82"/>
    <n v="97"/>
    <n v="1"/>
    <n v="2"/>
    <n v="3"/>
    <n v="2"/>
    <s v="APARTAMENTO com 3 dormitÃ³rios Ã  venda com 97.22mÂ² por R$ 749.000,00 no bairro Boa Vista - CURITIBA /"/>
    <n v="82540115"/>
    <s v="Boa Vista"/>
    <x v="0"/>
    <n v="97.4"/>
    <n v="974"/>
    <n v="886"/>
    <x v="130"/>
  </r>
  <r>
    <n v="165"/>
    <n v="308"/>
    <n v="3"/>
    <n v="4"/>
    <n v="3"/>
    <n v="4"/>
    <s v="Cobertura duplex, 3 suites, closet, lareira, home office, jacuzzi, churras 4 vagas, 165m, Bigorrilho"/>
    <n v="80730330"/>
    <s v="Bigorrilho"/>
    <x v="0"/>
    <n v="23"/>
    <n v="230"/>
    <n v="885"/>
    <x v="233"/>
  </r>
  <r>
    <n v="138"/>
    <n v="161"/>
    <n v="2"/>
    <n v="5"/>
    <n v="5"/>
    <n v="1"/>
    <s v="Apartamento para Venda em Curitiba, Alto da GlÃ³ria, 5 dormitÃ³rios, 2 suÃ­tes, 5 banheiros, 1 vaga"/>
    <n v="80030000"/>
    <s v="Alto da Gloria"/>
    <x v="0"/>
    <n v="233.1"/>
    <n v="2331"/>
    <n v="885"/>
    <x v="359"/>
  </r>
  <r>
    <n v="86"/>
    <n v="105"/>
    <n v="1"/>
    <n v="2"/>
    <n v="3"/>
    <n v="2"/>
    <s v="Apartamento com 3 dormitÃ³rios Ã  venda, 86 mÂ² por R$ 465.250,00 - Vila Izabel - Curitiba/PR"/>
    <n v="80320090"/>
    <s v="Vila Izabel"/>
    <x v="1"/>
    <n v="104.4"/>
    <n v="1044"/>
    <n v="885"/>
    <x v="616"/>
  </r>
  <r>
    <n v="150"/>
    <n v="227"/>
    <n v="1"/>
    <n v="4"/>
    <n v="4"/>
    <n v="2"/>
    <s v="Apartamento com 4 dormitÃ³rios Ã  venda com 227.54mÂ² por R$ 1.290.000,00 no bairro Batel - CURITIBA /"/>
    <n v="80240240"/>
    <s v="Agua Verde"/>
    <x v="1"/>
    <n v="0"/>
    <n v="0"/>
    <n v="884"/>
    <x v="202"/>
  </r>
  <r>
    <n v="80"/>
    <n v="90"/>
    <n v="1"/>
    <n v="2"/>
    <n v="2"/>
    <n v="1"/>
    <s v="Apartamento com 2 dormitÃ³rios, 01 suÃ­te Ã  venda - Ãgua Verde - Curitiba/PR"/>
    <n v="80250060"/>
    <s v="Agua Verde"/>
    <x v="1"/>
    <n v="6"/>
    <n v="60"/>
    <n v="884"/>
    <x v="535"/>
  </r>
  <r>
    <n v="35"/>
    <n v="57"/>
    <n v="0"/>
    <n v="1"/>
    <n v="1"/>
    <n v="0"/>
    <s v="Studio Ã  venda, 35 mÂ² por R$ 499.000,00 - Centro - Curitiba/PR"/>
    <n v="80420120"/>
    <s v="Centro"/>
    <x v="0"/>
    <n v="43.3"/>
    <n v="433"/>
    <n v="883"/>
    <x v="575"/>
  </r>
  <r>
    <n v="102"/>
    <n v="176"/>
    <n v="1"/>
    <n v="2"/>
    <n v="3"/>
    <n v="2"/>
    <s v="Apartamento no Vila Izabel - ARYA 1"/>
    <n v="80320114"/>
    <s v="Portao"/>
    <x v="1"/>
    <n v="139.6"/>
    <n v="1396"/>
    <n v="882"/>
    <x v="207"/>
  </r>
  <r>
    <n v="104"/>
    <n v="128"/>
    <n v="1"/>
    <n v="2"/>
    <n v="3"/>
    <n v="2"/>
    <s v="3 quartos, 104 mÂ² por R$ 815.000 - 2 quadras do Clube Curitibano - Ãgua Verde - Curitiba/PR"/>
    <n v="80240110"/>
    <s v="Agua Verde"/>
    <x v="1"/>
    <n v="15"/>
    <n v="150"/>
    <n v="880"/>
    <x v="454"/>
  </r>
  <r>
    <n v="129"/>
    <n v="156"/>
    <n v="1"/>
    <n v="3"/>
    <n v="4"/>
    <n v="2"/>
    <s v="Apartamento com 4 dormitÃ³rios Ã  venda, 128 mÂ² por R$ 734.000,00 - Cabral - Curitiba/PR"/>
    <n v="80035230"/>
    <s v="Cabral"/>
    <x v="0"/>
    <n v="11.6"/>
    <n v="116"/>
    <n v="880"/>
    <x v="617"/>
  </r>
  <r>
    <n v="138"/>
    <n v="185"/>
    <n v="1"/>
    <n v="3"/>
    <n v="3"/>
    <n v="1"/>
    <s v="Apartamento com 3 dormitÃ³rios Ã  venda, 137 mÂ² por R$ 730.000,00 - Vila Izabel - Curitiba/PR"/>
    <n v="80320000"/>
    <s v="Vila Izabel"/>
    <x v="1"/>
    <n v="0"/>
    <n v="0"/>
    <n v="880"/>
    <x v="281"/>
  </r>
  <r>
    <n v="117"/>
    <n v="162"/>
    <n v="1"/>
    <n v="3"/>
    <n v="2"/>
    <n v="1"/>
    <s v="Numa Ã³tima localizaÃ§Ã£o prÃ³ximo ao PÃ¡tio Batel apartamento de frente ."/>
    <n v="80250080"/>
    <s v="Batel"/>
    <x v="0"/>
    <n v="11.8"/>
    <n v="118"/>
    <n v="879"/>
    <x v="377"/>
  </r>
  <r>
    <n v="81"/>
    <n v="132"/>
    <n v="1"/>
    <n v="2"/>
    <n v="2"/>
    <n v="1"/>
    <s v="Apartamento com 2 dormitÃ³rios Ã  venda, 80 mÂ² por R$ 480.000 -Rua General Aristides Athayde Jr. 697 B"/>
    <n v="80710520"/>
    <s v="Bigorrilho"/>
    <x v="0"/>
    <n v="9.6999999999999993"/>
    <n v="97"/>
    <n v="879"/>
    <x v="535"/>
  </r>
  <r>
    <n v="103"/>
    <n v="128"/>
    <n v="0"/>
    <n v="1"/>
    <n v="2"/>
    <n v="0"/>
    <s v="Apartamento com 2 dormitÃ³rios Ã  venda, 102 mÂ² por R$ 288.000,00 - Centro - Curitiba/PR"/>
    <n v="80010030"/>
    <s v="Centro"/>
    <x v="0"/>
    <n v="75.5"/>
    <n v="755"/>
    <n v="879"/>
    <x v="618"/>
  </r>
  <r>
    <n v="117"/>
    <n v="142"/>
    <n v="1"/>
    <n v="3"/>
    <n v="3"/>
    <n v="1"/>
    <s v="EXCELENTE APARTAMENTO NO BATEL - 03 QUARTOS 01 SUÃTE 01 VAGA, EXCELENTE LOCALIZAÃ‡ÃƒO"/>
    <n v="80240010"/>
    <s v="Batel"/>
    <x v="0"/>
    <n v="0"/>
    <m/>
    <n v="878"/>
    <x v="13"/>
  </r>
  <r>
    <n v="120"/>
    <n v="180"/>
    <n v="1"/>
    <n v="3"/>
    <n v="3"/>
    <n v="2"/>
    <s v="Apartamento 3 quartos - Cabral"/>
    <n v="80035090"/>
    <s v="Cabral"/>
    <x v="0"/>
    <n v="216"/>
    <n v="2160"/>
    <n v="875"/>
    <x v="130"/>
  </r>
  <r>
    <n v="98"/>
    <n v="151"/>
    <n v="1"/>
    <n v="3"/>
    <n v="3"/>
    <n v="1"/>
    <s v="MELHOR PONTO DO CABRAL, 3 QUARTOS, SUITE, REFORMADO."/>
    <n v="80035170"/>
    <s v="Cabral"/>
    <x v="0"/>
    <n v="117.6"/>
    <n v="1176"/>
    <n v="875"/>
    <x v="499"/>
  </r>
  <r>
    <n v="70"/>
    <n v="94"/>
    <n v="2"/>
    <n v="2"/>
    <n v="2"/>
    <n v="1"/>
    <s v="Apartamento Ã  venda, 69 mÂ² por R$ 450.000,00 - SÃ£o Francisco - Curitiba/PR"/>
    <n v="80510250"/>
    <s v="Sao Franciso"/>
    <x v="0"/>
    <n v="11.4"/>
    <n v="114"/>
    <n v="875"/>
    <x v="461"/>
  </r>
  <r>
    <n v="88"/>
    <n v="124"/>
    <n v="0"/>
    <n v="2"/>
    <n v="3"/>
    <n v="0"/>
    <s v="Ap. 3 quartos prÃ³ximo Ã  PraÃ§a Gen. OsÃ³rio e Ã  Rua XV de Novembro, Curitiba-PR"/>
    <n v="80020000"/>
    <s v="Centro"/>
    <x v="0"/>
    <n v="49.3"/>
    <n v="493"/>
    <n v="874"/>
    <x v="619"/>
  </r>
  <r>
    <n v="205"/>
    <n v="205"/>
    <n v="1"/>
    <n v="2"/>
    <n v="3"/>
    <n v="2"/>
    <s v="Apartamento com 3 quartos Ã  venda por R$ 1.168.223 - Bigorrilho - Curitiba/PR"/>
    <n v="80730070"/>
    <s v="Bigorrilho"/>
    <x v="0"/>
    <n v="0"/>
    <n v="0"/>
    <n v="870"/>
    <x v="620"/>
  </r>
  <r>
    <n v="101"/>
    <n v="161"/>
    <n v="1"/>
    <n v="2"/>
    <n v="3"/>
    <n v="2"/>
    <s v="Apartamento para venda possui 101 metros quadrados com 3 quartos em Boa Vista - Curitiba - PR"/>
    <n v="82560470"/>
    <s v="Boa Vista"/>
    <x v="0"/>
    <n v="142"/>
    <n v="1420"/>
    <n v="870"/>
    <x v="324"/>
  </r>
  <r>
    <n v="107"/>
    <m/>
    <n v="1"/>
    <n v="2"/>
    <n v="3"/>
    <n v="2"/>
    <s v="Apartamento para venda possui 107 metros quadrados com 3 quartos em Vila Izabel - Curitiba - PR"/>
    <n v="80320000"/>
    <s v="Vila Izabel"/>
    <x v="1"/>
    <n v="154.5"/>
    <n v="1545"/>
    <n v="870"/>
    <x v="296"/>
  </r>
  <r>
    <n v="223"/>
    <n v="304"/>
    <n v="1"/>
    <n v="4"/>
    <n v="3"/>
    <n v="2"/>
    <s v="EDIFÃCIO CÃNTIA"/>
    <n v="80420170"/>
    <s v="Batel"/>
    <x v="0"/>
    <n v="25"/>
    <n v="250"/>
    <n v="870"/>
    <x v="296"/>
  </r>
  <r>
    <n v="146"/>
    <n v="164"/>
    <n v="1"/>
    <n v="4"/>
    <n v="3"/>
    <n v="2"/>
    <s v="Apartamento com 3 dormitÃ³rios Ã  venda, 146 mÂ² por R$ 710.000,00 - RebouÃ§as - Curitiba/PR"/>
    <n v="80250190"/>
    <s v="Reboucas"/>
    <x v="0"/>
    <n v="0"/>
    <n v="0"/>
    <n v="870"/>
    <x v="621"/>
  </r>
  <r>
    <n v="90"/>
    <n v="90"/>
    <n v="1"/>
    <n v="2"/>
    <n v="3"/>
    <n v="2"/>
    <s v="APARTAMENTO RESIDENCIAL em CURITIBA - PR, BIGORRILHO"/>
    <n v="80730030"/>
    <s v="Bigorrilho"/>
    <x v="0"/>
    <n v="115"/>
    <n v="1150"/>
    <n v="870"/>
    <x v="13"/>
  </r>
  <r>
    <n v="169"/>
    <n v="169"/>
    <n v="0"/>
    <n v="1"/>
    <n v="3"/>
    <n v="0"/>
    <s v="Apartamento para venda possui 169 metros quadrados com 3 quartos em MercÃªs - Curitiba - PR"/>
    <n v="80410000"/>
    <s v="Merces"/>
    <x v="0"/>
    <n v="78"/>
    <n v="780"/>
    <n v="870"/>
    <x v="385"/>
  </r>
  <r>
    <n v="101"/>
    <n v="145"/>
    <n v="1"/>
    <n v="2"/>
    <n v="3"/>
    <n v="1"/>
    <s v="Apartamento a venda no Bigorrilho"/>
    <n v="80730380"/>
    <s v="Bigorrilho"/>
    <x v="0"/>
    <n v="17.7"/>
    <n v="177"/>
    <n v="870"/>
    <x v="533"/>
  </r>
  <r>
    <n v="85"/>
    <n v="90"/>
    <n v="1"/>
    <n v="2"/>
    <n v="2"/>
    <n v="1"/>
    <s v="APARTAMENTO com 2 dormitÃ³rios Ã  venda com 90.41mÂ² por R$ 490.000,00 no bairro Bigorrilho - CURITIBA"/>
    <n v="80730030"/>
    <s v="Bigorrilho"/>
    <x v="0"/>
    <n v="91.5"/>
    <n v="915"/>
    <n v="870"/>
    <x v="29"/>
  </r>
  <r>
    <n v="148"/>
    <n v="170"/>
    <n v="2"/>
    <n v="3"/>
    <n v="3"/>
    <n v="1"/>
    <s v="Apartamento com 3 dormitÃ³rios Ã  venda, 148 mÂ² por R$ 470.000,00 - Centro - Curitiba/PR"/>
    <n v="80420080"/>
    <s v="Centro"/>
    <x v="0"/>
    <n v="70"/>
    <n v="700"/>
    <n v="870"/>
    <x v="295"/>
  </r>
  <r>
    <n v="90"/>
    <n v="135"/>
    <n v="0"/>
    <n v="2"/>
    <n v="2"/>
    <n v="1"/>
    <s v="Apartamento Ã  venda, 89 mÂ² por R$ 460.000,00 - Centro - Curitiba/PR"/>
    <n v="80420120"/>
    <s v="Centro"/>
    <x v="0"/>
    <n v="0"/>
    <n v="0"/>
    <n v="870"/>
    <x v="614"/>
  </r>
  <r>
    <n v="171"/>
    <n v="225"/>
    <n v="4"/>
    <n v="5"/>
    <n v="4"/>
    <n v="3"/>
    <s v="Apartamento alto padrÃ£o com 04 SuÃ­tes Ã  venda, 171 mÂ² - Ãgua Verde"/>
    <n v="80620010"/>
    <s v="Vila Izabel"/>
    <x v="1"/>
    <n v="52"/>
    <n v="520"/>
    <n v="869"/>
    <x v="450"/>
  </r>
  <r>
    <n v="171"/>
    <n v="225"/>
    <n v="4"/>
    <n v="5"/>
    <n v="4"/>
    <n v="3"/>
    <s v="Apartamento alto padrÃ£o com 04 SuÃ­tes Ã  venda, 171 mÂ² - Vila Izabel"/>
    <n v="80620010"/>
    <s v="Vila Izabel"/>
    <x v="1"/>
    <n v="52"/>
    <n v="520"/>
    <n v="869"/>
    <x v="450"/>
  </r>
  <r>
    <n v="103"/>
    <n v="140"/>
    <n v="1"/>
    <n v="3"/>
    <n v="3"/>
    <n v="2"/>
    <s v="CURITIBA - Apartamento PadrÃ£o - SÃ£o Francisco"/>
    <n v="80410030"/>
    <s v="Sao Franciso"/>
    <x v="0"/>
    <n v="0"/>
    <m/>
    <n v="869"/>
    <x v="467"/>
  </r>
  <r>
    <n v="110"/>
    <n v="136"/>
    <n v="1"/>
    <n v="3"/>
    <n v="3"/>
    <n v="1"/>
    <s v="Apartamento para venda com 110 metros quadrados com 3 quartos em Bacacheri - Curitiba - PR"/>
    <n v="82510050"/>
    <s v="Bacacheri"/>
    <x v="5"/>
    <n v="80"/>
    <n v="800"/>
    <n v="868"/>
    <x v="429"/>
  </r>
  <r>
    <n v="158"/>
    <n v="298"/>
    <n v="2"/>
    <n v="3"/>
    <n v="4"/>
    <n v="3"/>
    <s v="Apartamento com 4 dormitÃ³rios Ã  venda, 158 mÂ² por R$ 1.850.000,00 - Ãgua Verde - Curitiba/PR"/>
    <n v="80620240"/>
    <s v="Agua Verde"/>
    <x v="1"/>
    <n v="44.5"/>
    <n v="445"/>
    <n v="867"/>
    <x v="125"/>
  </r>
  <r>
    <n v="121"/>
    <n v="193"/>
    <n v="1"/>
    <n v="2"/>
    <n v="3"/>
    <n v="2"/>
    <s v="GARDEN SUSPENSO NO SEGUNDO PAVIMENTO NAS MERCÃŠS - RUA VISCONDE DE NÃCAR, 370"/>
    <n v="80410200"/>
    <s v="Merces"/>
    <x v="0"/>
    <n v="12.6"/>
    <n v="126"/>
    <n v="867"/>
    <x v="366"/>
  </r>
  <r>
    <n v="96"/>
    <n v="112"/>
    <n v="1"/>
    <n v="2"/>
    <n v="3"/>
    <n v="1"/>
    <s v="Apartamento com 3 dormitÃ³rios Ã  venda, 96 mÂ² por R$ 690.000,00 - Ecoville - Curitiba/PR"/>
    <n v="81210000"/>
    <s v="Mossungue"/>
    <x v="2"/>
    <n v="9.6"/>
    <n v="96"/>
    <n v="867"/>
    <x v="35"/>
  </r>
  <r>
    <n v="96"/>
    <n v="134"/>
    <n v="1"/>
    <n v="2"/>
    <n v="3"/>
    <n v="1"/>
    <s v="Apartamento com 3 dormitÃ³rios Ã  venda, 96 mÂ² por R$ 690.000,00 - MossunguÃª - Curitiba/PR"/>
    <n v="81210000"/>
    <s v="Mossungue"/>
    <x v="2"/>
    <n v="0"/>
    <n v="0"/>
    <n v="867"/>
    <x v="35"/>
  </r>
  <r>
    <n v="97"/>
    <n v="112"/>
    <n v="1"/>
    <n v="2"/>
    <n v="3"/>
    <n v="1"/>
    <s v="Apartamento com 3 dormitÃ³rios Ã  venda, 96 mÂ² por R$ 690.000 - Ecoville - Curitiba/PR"/>
    <n v="81210000"/>
    <s v="Mossungue"/>
    <x v="2"/>
    <n v="0"/>
    <n v="0"/>
    <n v="866"/>
    <x v="35"/>
  </r>
  <r>
    <n v="152"/>
    <n v="152"/>
    <n v="1"/>
    <n v="3"/>
    <n v="4"/>
    <n v="2"/>
    <s v="Apartamento Ã  venda, 152 mÂ² por R$ 780.000,00 - Batel - Curitiba/PR"/>
    <n v="80420090"/>
    <s v="Batel"/>
    <x v="0"/>
    <n v="110"/>
    <n v="1100"/>
    <n v="865"/>
    <x v="269"/>
  </r>
  <r>
    <n v="180"/>
    <n v="258"/>
    <n v="2"/>
    <n v="5"/>
    <n v="4"/>
    <n v="2"/>
    <s v="Ed. Applause - 4 Quartos 2 vagas, sacada com churrasqueira Apartamento Ã  venda, Batel, Curitiba, PR"/>
    <n v="80420040"/>
    <s v="Batel"/>
    <x v="0"/>
    <n v="36.200000000000003"/>
    <n v="362"/>
    <n v="863"/>
    <x v="149"/>
  </r>
  <r>
    <n v="115"/>
    <n v="166"/>
    <n v="1"/>
    <n v="2"/>
    <n v="4"/>
    <n v="1"/>
    <s v="Apartamento com 4 quartos Ã  venda por R$ 600000.00, 115.36 m2 - BIGORRILHO - CURITIBA/PR"/>
    <n v="80730400"/>
    <s v="Bigorrilho"/>
    <x v="0"/>
    <n v="0"/>
    <n v="0"/>
    <n v="862"/>
    <x v="302"/>
  </r>
  <r>
    <n v="180"/>
    <n v="257"/>
    <n v="2"/>
    <n v="4"/>
    <n v="4"/>
    <n v="2"/>
    <s v="Apartamento 1 por andar com 4 dormitÃ³rios Ã  venda, 180 mÂ² por R$ 1.200.000 - Batel - Curitiba/PR"/>
    <n v="80420040"/>
    <s v="Batel"/>
    <x v="0"/>
    <n v="36.200000000000003"/>
    <n v="362"/>
    <n v="860"/>
    <x v="149"/>
  </r>
  <r>
    <n v="177"/>
    <m/>
    <n v="0"/>
    <n v="3"/>
    <n v="3"/>
    <n v="1"/>
    <s v="Apartamento Ã  Venda - Centro/Batel"/>
    <n v="80420080"/>
    <s v="Centro"/>
    <x v="0"/>
    <n v="0"/>
    <m/>
    <n v="860"/>
    <x v="165"/>
  </r>
  <r>
    <n v="116"/>
    <n v="183"/>
    <n v="1"/>
    <n v="4"/>
    <n v="3"/>
    <n v="1"/>
    <s v="Apartamento com 3 dormitÃ³rios Ã  venda, 116 mÂ² por R$ 750.000,00 - Cabral - Curitiba/PR"/>
    <n v="80035030"/>
    <s v="Cabral"/>
    <x v="0"/>
    <n v="0"/>
    <n v="0"/>
    <n v="860"/>
    <x v="160"/>
  </r>
  <r>
    <n v="140"/>
    <n v="176"/>
    <n v="0"/>
    <n v="3"/>
    <n v="3"/>
    <n v="1"/>
    <s v="Apartamento Ã  venda, 139 mÂ² por R$ 680.000,00 - Alto da XV - Curitiba/PR"/>
    <n v="80060000"/>
    <s v="Centro"/>
    <x v="0"/>
    <n v="9.9"/>
    <n v="99"/>
    <n v="860"/>
    <x v="331"/>
  </r>
  <r>
    <n v="126"/>
    <n v="177"/>
    <n v="1"/>
    <n v="3"/>
    <n v="3"/>
    <n v="1"/>
    <s v="APARTAMENTO com 3 dormitÃ³rios Ã  venda com 177.12mÂ² por R$ 567.000,00 no bairro Bigorrilho - CURITIBA"/>
    <n v="80730030"/>
    <s v="Bigorrilho"/>
    <x v="0"/>
    <n v="0"/>
    <n v="0"/>
    <n v="860"/>
    <x v="622"/>
  </r>
  <r>
    <n v="122"/>
    <n v="212"/>
    <n v="1"/>
    <n v="3"/>
    <n v="3"/>
    <n v="2"/>
    <s v="Apartamento com sacada ,churrasqueira a carvÃ£o ,duas vagas"/>
    <n v="80035230"/>
    <s v="Cabral"/>
    <x v="0"/>
    <n v="0"/>
    <n v="0"/>
    <n v="860"/>
    <x v="381"/>
  </r>
  <r>
    <n v="81"/>
    <n v="152"/>
    <n v="1"/>
    <n v="3"/>
    <n v="3"/>
    <n v="2"/>
    <s v="Apartamento Ã  venda, 81 mÂ² por R$ 485.000,00 - Centro - Curitiba/PR"/>
    <n v="80060120"/>
    <s v="Centro"/>
    <x v="0"/>
    <n v="0"/>
    <n v="0"/>
    <n v="860"/>
    <x v="623"/>
  </r>
  <r>
    <n v="87"/>
    <n v="139"/>
    <n v="1"/>
    <n v="2"/>
    <n v="3"/>
    <m/>
    <s v="APARTAMENTO 3 QUARTOS NO ÃGUA VERDE, UMA VAGA COBERTA, NA ESQUINA DA REPÃšBLICA ARGENTINA"/>
    <n v="80620110"/>
    <s v="Agua Verde"/>
    <x v="1"/>
    <n v="80"/>
    <n v="800"/>
    <n v="860"/>
    <x v="436"/>
  </r>
  <r>
    <n v="88"/>
    <n v="139"/>
    <n v="1"/>
    <n v="2"/>
    <n v="3"/>
    <n v="1"/>
    <s v="Apartamento com 3 quartos em Ãgua Verde - Curitiba - PR"/>
    <n v="80620110"/>
    <s v="Agua Verde"/>
    <x v="1"/>
    <n v="101.3"/>
    <n v="1013"/>
    <n v="860"/>
    <x v="436"/>
  </r>
  <r>
    <n v="92"/>
    <n v="92"/>
    <n v="0"/>
    <n v="1"/>
    <n v="2"/>
    <n v="0"/>
    <s v="Apartamento no centro com 2 quartos"/>
    <n v="80020290"/>
    <s v="Centro"/>
    <x v="0"/>
    <n v="6.8"/>
    <n v="68"/>
    <n v="860"/>
    <x v="624"/>
  </r>
  <r>
    <n v="104"/>
    <n v="154"/>
    <n v="1"/>
    <n v="2"/>
    <n v="3"/>
    <n v="1"/>
    <s v="Apartamento Ã  venda, 104 mÂ² por R$ 580.000,00 - Batel - Curitiba/PR"/>
    <n v="80240020"/>
    <s v="Agua Verde"/>
    <x v="1"/>
    <n v="0"/>
    <n v="0"/>
    <n v="859"/>
    <x v="9"/>
  </r>
  <r>
    <n v="95"/>
    <n v="154"/>
    <n v="1"/>
    <n v="3"/>
    <n v="3"/>
    <n v="2"/>
    <s v="Lindo apartamento no Ãgua Verde"/>
    <n v="80320000"/>
    <s v="Vila Izabel"/>
    <x v="1"/>
    <n v="17.7"/>
    <n v="177"/>
    <n v="858"/>
    <x v="625"/>
  </r>
  <r>
    <n v="151"/>
    <n v="207"/>
    <n v="1"/>
    <n v="4"/>
    <n v="3"/>
    <n v="2"/>
    <s v="APARTAMENTO com 3 dormitÃ³rios Ã  venda com 207.65mÂ² por R$ 750.000,00 no bairro Bigorrilho - CURITIBA"/>
    <n v="80710620"/>
    <s v="Merces"/>
    <x v="0"/>
    <n v="0"/>
    <n v="0"/>
    <n v="858"/>
    <x v="160"/>
  </r>
  <r>
    <n v="124"/>
    <n v="215"/>
    <n v="1"/>
    <n v="3"/>
    <n v="3"/>
    <n v="2"/>
    <s v="CURITIBA - Apartamento PadrÃ£o - Champagnat"/>
    <n v="80730070"/>
    <s v="Bigorrilho"/>
    <x v="0"/>
    <n v="23"/>
    <n v="230"/>
    <n v="857"/>
    <x v="207"/>
  </r>
  <r>
    <n v="101"/>
    <n v="137"/>
    <m/>
    <n v="2"/>
    <n v="3"/>
    <n v="1"/>
    <s v="Apartamento Residencial para Venda no Batel em Curitiba, 101.42 mÂ² 3 dormitÃ³rios"/>
    <n v="80250220"/>
    <s v="Centro"/>
    <x v="0"/>
    <n v="0"/>
    <n v="0"/>
    <n v="854"/>
    <x v="13"/>
  </r>
  <r>
    <n v="31"/>
    <n v="45"/>
    <n v="0"/>
    <n v="1"/>
    <n v="1"/>
    <n v="0"/>
    <s v="Luxuoso apartamento no Residencial The Five , mobiliado Ã© decorado ."/>
    <n v="80250000"/>
    <s v="Centro"/>
    <x v="0"/>
    <n v="8.9"/>
    <n v="89"/>
    <n v="854"/>
    <x v="608"/>
  </r>
  <r>
    <n v="111"/>
    <n v="226"/>
    <n v="1"/>
    <n v="2"/>
    <n v="3"/>
    <n v="3"/>
    <s v="Ed. Park Lane - Apartamento com 3 dormitÃ³rios Ã  venda, 111 mÂ² por R$ 1.250.000 - Bigorrilho - Curiti"/>
    <n v="80730320"/>
    <s v="Bigorrilho"/>
    <x v="0"/>
    <n v="21.1"/>
    <n v="211"/>
    <n v="853"/>
    <x v="257"/>
  </r>
  <r>
    <n v="100"/>
    <n v="150"/>
    <n v="1"/>
    <n v="3"/>
    <n v="3"/>
    <n v="1"/>
    <s v="NO MELHOR DO BATEL, APARTAMENTO ANTIGO E AMPLO"/>
    <n v="80240020"/>
    <s v="Agua Verde"/>
    <x v="1"/>
    <n v="106"/>
    <n v="1060"/>
    <n v="853"/>
    <x v="377"/>
  </r>
  <r>
    <n v="254"/>
    <n v="411"/>
    <n v="3"/>
    <n v="4"/>
    <n v="3"/>
    <n v="3"/>
    <s v="Apartamento de 254mÂ² 3 suÃ­tes e 3 vagas e ampla varanda com churrasqueira em JuvevÃª - Curitiba - PR"/>
    <n v="80530300"/>
    <s v="Juveve"/>
    <x v="0"/>
    <n v="330"/>
    <n v="3300"/>
    <n v="850"/>
    <x v="626"/>
  </r>
  <r>
    <n v="135"/>
    <n v="182"/>
    <n v="3"/>
    <n v="3"/>
    <n v="3"/>
    <n v="3"/>
    <s v="Cobertura duplex para venda possui 135 metros quadrados com 3 quartos em JuvevÃª - Curitiba - PR"/>
    <n v="80030430"/>
    <s v="Juveve"/>
    <x v="0"/>
    <n v="0"/>
    <n v="0"/>
    <n v="850"/>
    <x v="627"/>
  </r>
  <r>
    <n v="158"/>
    <n v="298"/>
    <n v="2"/>
    <n v="4"/>
    <n v="4"/>
    <n v="3"/>
    <s v="Apartamento com 4 quartos, 2 suÃ­tes no Ãgua Verde"/>
    <n v="80620240"/>
    <s v="Agua Verde"/>
    <x v="1"/>
    <n v="0"/>
    <m/>
    <n v="850"/>
    <x v="125"/>
  </r>
  <r>
    <n v="145"/>
    <n v="253"/>
    <n v="3"/>
    <n v="4"/>
    <n v="3"/>
    <n v="2"/>
    <s v="Apartamento 3 suÃ­tes em Ãgua Verde - Curitiba - PR ( Pronto p/ morar)"/>
    <n v="80620120"/>
    <s v="Agua Verde"/>
    <x v="1"/>
    <n v="300"/>
    <n v="3000"/>
    <n v="850"/>
    <x v="628"/>
  </r>
  <r>
    <n v="128"/>
    <n v="229"/>
    <n v="3"/>
    <n v="4"/>
    <n v="3"/>
    <n v="2"/>
    <s v="Apartamento no Batel pronto para morar 128mÂ² 03 DormitÃ³rios 03 SuÃ­tes 02 Vagas"/>
    <n v="80420150"/>
    <s v="Batel"/>
    <x v="0"/>
    <n v="260"/>
    <n v="2600"/>
    <n v="850"/>
    <x v="629"/>
  </r>
  <r>
    <n v="128"/>
    <n v="229"/>
    <n v="3"/>
    <n v="4"/>
    <n v="3"/>
    <n v="2"/>
    <s v="Apartamento para venda possui 122 metros quadrados com 3 quartos em SeminÃ¡rio - Curitiba - PR"/>
    <n v="80240440"/>
    <s v="Seminario"/>
    <x v="1"/>
    <n v="320"/>
    <n v="3200"/>
    <n v="850"/>
    <x v="629"/>
  </r>
  <r>
    <n v="138"/>
    <n v="241"/>
    <n v="3"/>
    <n v="3"/>
    <n v="3"/>
    <n v="2"/>
    <s v="Apartamento 3 suÃ­tes Ã  venda no Ãgua Verde,138mÂ² 3 vagas R$ 1552.000,00"/>
    <n v="80620000"/>
    <s v="Agua Verde"/>
    <x v="1"/>
    <n v="100"/>
    <n v="1000"/>
    <n v="850"/>
    <x v="630"/>
  </r>
  <r>
    <n v="232"/>
    <n v="232"/>
    <n v="1"/>
    <n v="5"/>
    <n v="3"/>
    <n v="2"/>
    <s v="Apartamento para Venda em Curitiba, Ã¡gua Verde, 3 dormitÃ³rios, 1 suÃ­te, 5 banheiros, 2 vagas"/>
    <n v="80250160"/>
    <s v="Reboucas"/>
    <x v="0"/>
    <n v="0"/>
    <n v="0"/>
    <n v="850"/>
    <x v="172"/>
  </r>
  <r>
    <n v="150"/>
    <n v="225"/>
    <n v="1"/>
    <n v="5"/>
    <n v="4"/>
    <n v="2"/>
    <s v="Apartamento Alto padrÃ£o 3 SuÃ­tes Ã  venda no Ãgua Verde, Curitiba/PR"/>
    <n v="80620230"/>
    <s v="Agua Verde"/>
    <x v="1"/>
    <n v="0"/>
    <m/>
    <n v="850"/>
    <x v="631"/>
  </r>
  <r>
    <n v="126"/>
    <n v="180"/>
    <n v="1"/>
    <n v="1"/>
    <n v="3"/>
    <n v="2"/>
    <s v="APARTAMENTO com 3 dormitÃ³rios Ã  venda com 180.06mÂ² por R$ 1.350.000,00 no bairro MossunguÃª - CURITIB"/>
    <n v="80740060"/>
    <s v="Campina do Siqueira"/>
    <x v="2"/>
    <n v="208.2"/>
    <n v="2082"/>
    <n v="850"/>
    <x v="214"/>
  </r>
  <r>
    <n v="151"/>
    <n v="151"/>
    <n v="1"/>
    <n v="4"/>
    <n v="4"/>
    <n v="2"/>
    <s v="Apartamento com 4 dormitÃ³rios Ã  venda, 150 mÂ² por R$ 1.300.000,00 - Batel - Curitiba/PR"/>
    <n v="80240262"/>
    <s v="Batel"/>
    <x v="0"/>
    <n v="0"/>
    <n v="0"/>
    <n v="850"/>
    <x v="148"/>
  </r>
  <r>
    <n v="141"/>
    <n v="203"/>
    <n v="1"/>
    <n v="4"/>
    <n v="3"/>
    <n v="2"/>
    <s v="Apartamento com 3 dormitÃ³rios Ã  venda, 141 mÂ² por R$ 1.250.000,00 - MossunguÃª - Curitiba/PR"/>
    <n v="81210000"/>
    <s v="Mossungue"/>
    <x v="2"/>
    <n v="0"/>
    <n v="0"/>
    <n v="850"/>
    <x v="257"/>
  </r>
  <r>
    <n v="200"/>
    <n v="231"/>
    <n v="1"/>
    <n v="4"/>
    <n v="4"/>
    <n v="3"/>
    <s v="Apartamento com 4 dormitÃ³rios Ã  venda, 200 mÂ² por R$ 1.250.000,00 - MercÃªs - Curitiba/PR"/>
    <n v="80430232"/>
    <s v="Merces"/>
    <x v="0"/>
    <n v="77"/>
    <n v="770"/>
    <n v="850"/>
    <x v="257"/>
  </r>
  <r>
    <n v="129"/>
    <n v="200"/>
    <n v="1"/>
    <n v="5"/>
    <n v="3"/>
    <n v="2"/>
    <s v="Apartamento Alto padrÃ£o Ã  venda no Ãgua Verde, Curitiba/PR"/>
    <n v="80620230"/>
    <s v="Agua Verde"/>
    <x v="1"/>
    <n v="0"/>
    <m/>
    <n v="850"/>
    <x v="257"/>
  </r>
  <r>
    <n v="180"/>
    <n v="258"/>
    <n v="2"/>
    <n v="5"/>
    <n v="4"/>
    <n v="2"/>
    <s v="Apartamento com 4 dormitÃ³rios Ã  venda, 180 mÂ² por R$ 1.200.000,00 - Batel - Curitiba/PR"/>
    <n v="80420040"/>
    <s v="Batel"/>
    <x v="0"/>
    <n v="0"/>
    <n v="0"/>
    <n v="850"/>
    <x v="149"/>
  </r>
  <r>
    <n v="111"/>
    <n v="211"/>
    <n v="2"/>
    <n v="3"/>
    <n v="3"/>
    <n v="2"/>
    <s v="Apartamento 3 Quartos Bigorrilho 111mÂ²"/>
    <n v="80730320"/>
    <s v="Bigorrilho"/>
    <x v="0"/>
    <n v="182.7"/>
    <n v="1827"/>
    <n v="850"/>
    <x v="236"/>
  </r>
  <r>
    <n v="111"/>
    <n v="211"/>
    <n v="2"/>
    <n v="3"/>
    <n v="3"/>
    <n v="2"/>
    <s v="Um apartamento luxuoso no Bigorrilho"/>
    <n v="80730320"/>
    <s v="Bigorrilho"/>
    <x v="0"/>
    <n v="182.7"/>
    <n v="1827"/>
    <n v="850"/>
    <x v="236"/>
  </r>
  <r>
    <n v="145"/>
    <n v="266"/>
    <n v="2"/>
    <n v="3"/>
    <n v="2"/>
    <n v="2"/>
    <s v="Apartamento no Batel com 2 vagas, 266 mÂ²"/>
    <n v="80240340"/>
    <s v="Batel"/>
    <x v="0"/>
    <n v="444.5"/>
    <n v="4445"/>
    <n v="850"/>
    <x v="236"/>
  </r>
  <r>
    <n v="111"/>
    <n v="211"/>
    <n v="2"/>
    <n v="3"/>
    <n v="3"/>
    <n v="2"/>
    <s v="Lindo Apartamento a venda- 111 metros quadrados privativos - 3 quartos - Bigorrilho - Curitiba - PR"/>
    <n v="80730320"/>
    <s v="Bigorrilho"/>
    <x v="0"/>
    <n v="182.7"/>
    <n v="1827"/>
    <n v="850"/>
    <x v="236"/>
  </r>
  <r>
    <n v="111"/>
    <n v="211"/>
    <n v="2"/>
    <n v="3"/>
    <n v="3"/>
    <n v="2"/>
    <s v="Apartamento excelente no Bigorrilho."/>
    <n v="80730320"/>
    <s v="Bigorrilho"/>
    <x v="0"/>
    <n v="182.7"/>
    <n v="1827"/>
    <n v="850"/>
    <x v="236"/>
  </r>
  <r>
    <n v="162"/>
    <n v="262"/>
    <n v="3"/>
    <n v="4"/>
    <n v="4"/>
    <n v="2"/>
    <s v="Apartamento com 4 dormitÃ³rios Ã  venda, 162 mÂ² por R$ 1.150.000,00 - Batel - Curitiba/PR"/>
    <n v="80240001"/>
    <s v="Seminario"/>
    <x v="1"/>
    <n v="210"/>
    <n v="2100"/>
    <n v="850"/>
    <x v="27"/>
  </r>
  <r>
    <n v="202"/>
    <n v="340"/>
    <n v="1"/>
    <n v="4"/>
    <n v="4"/>
    <n v="4"/>
    <s v="Apartamento com 4 dormitÃ³rios Ã  venda, 202 mÂ² por R$ 1.150.000,00 - Centro - Curitiba/PR"/>
    <n v="80220100"/>
    <s v="Reboucas"/>
    <x v="0"/>
    <n v="0"/>
    <n v="0"/>
    <n v="850"/>
    <x v="27"/>
  </r>
  <r>
    <n v="139"/>
    <n v="139"/>
    <n v="1"/>
    <n v="4"/>
    <n v="3"/>
    <n v="2"/>
    <s v="Apartamento no Hermitage com 3 dorm e 139m, Bigorrilho - Curitiba"/>
    <n v="80730330"/>
    <s v="Bigorrilho"/>
    <x v="0"/>
    <n v="202.1"/>
    <n v="2021"/>
    <n v="850"/>
    <x v="632"/>
  </r>
  <r>
    <n v="67"/>
    <n v="115"/>
    <n v="1"/>
    <n v="2"/>
    <n v="2"/>
    <n v="1"/>
    <s v="Batel Home 1550 Face NORTE, andar alto. com muito SOL e VISTA."/>
    <n v="80420090"/>
    <s v="Batel"/>
    <x v="0"/>
    <n v="0"/>
    <n v="0"/>
    <n v="850"/>
    <x v="428"/>
  </r>
  <r>
    <n v="190"/>
    <n v="240"/>
    <n v="2"/>
    <n v="4"/>
    <n v="3"/>
    <n v="2"/>
    <s v="Apartamento com 03 dormitÃ³rios (sendo 02 suÃ­tes) Ã  venda, 190 mÂ² por R$ 998.000 - Ãgua Verde - Curit"/>
    <n v="80320050"/>
    <s v="Vila Izabel"/>
    <x v="1"/>
    <n v="22.4"/>
    <n v="224"/>
    <n v="850"/>
    <x v="250"/>
  </r>
  <r>
    <n v="132"/>
    <n v="154"/>
    <n v="1"/>
    <n v="3"/>
    <n v="3"/>
    <n v="2"/>
    <s v="APARTAMENTO com 3 dormitÃ³rios Ã  venda com 154mÂ² por R$ 995.000,00 no bairro Bigorrilho - CURITIBA /"/>
    <n v="80430000"/>
    <s v="Bigorrilho"/>
    <x v="0"/>
    <n v="150"/>
    <n v="1500"/>
    <n v="850"/>
    <x v="451"/>
  </r>
  <r>
    <n v="136"/>
    <n v="186"/>
    <n v="1"/>
    <n v="3"/>
    <n v="3"/>
    <n v="2"/>
    <s v="SofisticaÃ§Ã£o e espaÃ§os amplos em apartamento todo reformado."/>
    <n v="80045165"/>
    <s v="Alto da Rua XV"/>
    <x v="0"/>
    <n v="0"/>
    <m/>
    <n v="850"/>
    <x v="633"/>
  </r>
  <r>
    <n v="162"/>
    <n v="262"/>
    <n v="2"/>
    <n v="4"/>
    <n v="4"/>
    <n v="2"/>
    <s v="Apartamento Semi Mobiliado com 4 quartos prÃ³ximo a PraÃ§a do JapÃ£o."/>
    <n v="80250205"/>
    <s v="Agua Verde"/>
    <x v="1"/>
    <n v="12"/>
    <n v="120"/>
    <n v="850"/>
    <x v="371"/>
  </r>
  <r>
    <n v="155"/>
    <n v="242"/>
    <n v="1"/>
    <n v="2"/>
    <n v="3"/>
    <n v="2"/>
    <s v="Apartamento Ã  venda, 155 mÂ² por R$ 970.000,00 - Batel - Curitiba/PR"/>
    <n v="80240000"/>
    <s v="Batel"/>
    <x v="0"/>
    <n v="16"/>
    <n v="160"/>
    <n v="850"/>
    <x v="371"/>
  </r>
  <r>
    <n v="155"/>
    <n v="242"/>
    <n v="1"/>
    <n v="2"/>
    <n v="3"/>
    <n v="2"/>
    <s v="Apartamento Ã  venda, 155 mÂ² por R$ 970.000,00 - Ãgua Verde - Curitiba/PR"/>
    <n v="80240000"/>
    <s v="Batel"/>
    <x v="0"/>
    <n v="16"/>
    <n v="160"/>
    <n v="850"/>
    <x v="371"/>
  </r>
  <r>
    <n v="162"/>
    <n v="262"/>
    <n v="2"/>
    <n v="2"/>
    <n v="3"/>
    <n v="2"/>
    <s v="Apartamento com 3 dormitÃ³rios Ã  venda, 162 mÂ² por R$ 959.900,00 - Batel - Curitiba/PR"/>
    <n v="80240000"/>
    <s v="Batel"/>
    <x v="0"/>
    <n v="0"/>
    <n v="0"/>
    <n v="850"/>
    <x v="525"/>
  </r>
  <r>
    <n v="103"/>
    <n v="163"/>
    <n v="2"/>
    <n v="3"/>
    <n v="3"/>
    <n v="2"/>
    <s v="Apartamento charmoso e iluminado no Ecoville"/>
    <n v="81200100"/>
    <s v="Mossungue"/>
    <x v="2"/>
    <n v="10.6"/>
    <n v="106"/>
    <n v="850"/>
    <x v="634"/>
  </r>
  <r>
    <n v="86"/>
    <n v="86"/>
    <n v="1"/>
    <n v="2"/>
    <n v="2"/>
    <n v="2"/>
    <s v="APARTAMENTO MOBILIADO Ã€ VENDA | ÃGUA VERDE | CURITIBA."/>
    <n v="80250030"/>
    <s v="Centro"/>
    <x v="0"/>
    <n v="0"/>
    <m/>
    <n v="850"/>
    <x v="325"/>
  </r>
  <r>
    <n v="112"/>
    <m/>
    <n v="1"/>
    <n v="3"/>
    <n v="3"/>
    <n v="1"/>
    <s v="Apartamento para venda com 112 metros quadrados com 3 quartos em Cabral - Curitiba - PR"/>
    <n v="80540400"/>
    <s v="Cabral"/>
    <x v="0"/>
    <n v="19"/>
    <n v="190"/>
    <n v="850"/>
    <x v="296"/>
  </r>
  <r>
    <n v="178"/>
    <n v="244"/>
    <n v="1"/>
    <n v="4"/>
    <n v="4"/>
    <n v="2"/>
    <s v="Apartamento duplex com 4 quartos e 2 vagas no Centro de Curitiba, 890Mil"/>
    <n v="80020320"/>
    <s v="Centro"/>
    <x v="0"/>
    <n v="16"/>
    <n v="160"/>
    <n v="850"/>
    <x v="296"/>
  </r>
  <r>
    <n v="82"/>
    <n v="112"/>
    <n v="1"/>
    <n v="2"/>
    <n v="2"/>
    <n v="2"/>
    <s v="Apartamento Duplex com 2 dormitÃ³rios Ã  venda, 82 mÂ² por R$ 790.000,00 - Bigorrilho - Curitiba/PR"/>
    <n v="80730000"/>
    <s v="Bigorrilho"/>
    <x v="0"/>
    <n v="7"/>
    <n v="70"/>
    <n v="850"/>
    <x v="207"/>
  </r>
  <r>
    <n v="91"/>
    <n v="176"/>
    <n v="1"/>
    <n v="2"/>
    <n v="3"/>
    <n v="2"/>
    <s v="Apartamento com 3 dormitÃ³rios Ã  venda, 91 mÂ² por R$ 760.000 - Ãgua Verde - Curitiba/PR"/>
    <n v="80240041"/>
    <s v="Vila Izabel"/>
    <x v="1"/>
    <n v="18"/>
    <n v="180"/>
    <n v="850"/>
    <x v="335"/>
  </r>
  <r>
    <n v="90"/>
    <n v="142"/>
    <n v="1"/>
    <n v="2"/>
    <n v="1"/>
    <n v="2"/>
    <s v="Loft dÃºplex para venda tem 90 metros quadrados com 1 suÃ­te em Bigorrilho - Curitiba - ParanÃ¡"/>
    <n v="80730000"/>
    <s v="Bigorrilho"/>
    <x v="0"/>
    <n v="14"/>
    <n v="140"/>
    <n v="850"/>
    <x v="160"/>
  </r>
  <r>
    <n v="101"/>
    <m/>
    <n v="1"/>
    <n v="3"/>
    <n v="3"/>
    <n v="2"/>
    <s v="Apartamento para venda possui 101 metros quadrados com 3 quartos em Cabral - Curitiba - PR"/>
    <n v="80035040"/>
    <s v="Cabral"/>
    <x v="0"/>
    <n v="0"/>
    <n v="0"/>
    <n v="850"/>
    <x v="360"/>
  </r>
  <r>
    <n v="113"/>
    <n v="146"/>
    <n v="1"/>
    <n v="3"/>
    <n v="3"/>
    <n v="1"/>
    <s v="APARTAMENTO | Champagnat"/>
    <n v="80730420"/>
    <s v="Batel"/>
    <x v="0"/>
    <n v="0"/>
    <n v="0"/>
    <n v="850"/>
    <x v="35"/>
  </r>
  <r>
    <n v="112"/>
    <n v="188"/>
    <n v="1"/>
    <n v="3"/>
    <n v="3"/>
    <n v="2"/>
    <s v="Apartamento Ã  venda, 111 mÂ² por R$ 680.000,00 - Bigorrilho - Curitiba/PR"/>
    <n v="80730300"/>
    <s v="Bigorrilho"/>
    <x v="0"/>
    <n v="0"/>
    <n v="0"/>
    <n v="850"/>
    <x v="331"/>
  </r>
  <r>
    <n v="119"/>
    <n v="164"/>
    <n v="1"/>
    <n v="2"/>
    <n v="3"/>
    <n v="1"/>
    <s v="Apartamento para venda com 3 quartos em Ãgua Verde - Curitiba - PR"/>
    <n v="80240110"/>
    <s v="Agua Verde"/>
    <x v="1"/>
    <n v="0"/>
    <m/>
    <n v="850"/>
    <x v="635"/>
  </r>
  <r>
    <n v="81"/>
    <n v="132"/>
    <n v="1"/>
    <n v="3"/>
    <n v="2"/>
    <n v="2"/>
    <s v="Ed. Torreselle - Apartamento com 2 dormitÃ³rios Ã  venda, 81 mÂ² por R$ 650.000 - Bigorrilho - Curitiba"/>
    <n v="80430000"/>
    <s v="Bigorrilho"/>
    <x v="0"/>
    <n v="145.6"/>
    <n v="1456"/>
    <n v="850"/>
    <x v="13"/>
  </r>
  <r>
    <n v="108"/>
    <n v="177"/>
    <n v="1"/>
    <n v="2"/>
    <n v="3"/>
    <n v="1"/>
    <s v="Apartamento Ã  venda, 108 mÂ² por R$ 650.000,00 - Batel - Curitiba/PR"/>
    <n v="80420164"/>
    <s v="Batel"/>
    <x v="0"/>
    <n v="11.2"/>
    <n v="112"/>
    <n v="850"/>
    <x v="13"/>
  </r>
  <r>
    <n v="108"/>
    <n v="177"/>
    <n v="1"/>
    <n v="2"/>
    <n v="3"/>
    <n v="1"/>
    <s v="Apartamento Ã  venda, 108 mÂ² por R$ 650.000,00 - Centro - Curitiba/PR"/>
    <n v="80420164"/>
    <s v="Batel"/>
    <x v="0"/>
    <n v="11.2"/>
    <n v="112"/>
    <n v="850"/>
    <x v="13"/>
  </r>
  <r>
    <n v="110"/>
    <n v="170"/>
    <n v="1"/>
    <n v="4"/>
    <n v="3"/>
    <n v="2"/>
    <s v="APARTAMENTO com 3 dormitÃ³rios Ã  venda com 170mÂ² por R$ 650.000,00 no bairro Ãgua Verde - CURITIBA /"/>
    <n v="80240140"/>
    <s v="Agua Verde"/>
    <x v="1"/>
    <n v="15"/>
    <n v="150"/>
    <n v="850"/>
    <x v="13"/>
  </r>
  <r>
    <n v="87"/>
    <n v="102"/>
    <n v="1"/>
    <n v="2"/>
    <n v="2"/>
    <n v="2"/>
    <s v="Apartamento com 2 dormitÃ³rios Ã  venda, 86 mÂ² por R$ 635.000,00 - Boa Vista - Curitiba/PR"/>
    <n v="82540115"/>
    <s v="Boa Vista"/>
    <x v="0"/>
    <n v="10.1"/>
    <n v="101"/>
    <n v="850"/>
    <x v="497"/>
  </r>
  <r>
    <n v="107"/>
    <n v="107"/>
    <n v="1"/>
    <n v="2"/>
    <n v="3"/>
    <n v="1"/>
    <s v="Apartamento para Venda em Curitiba, Ãgua Verde, 3 dormitÃ³rios, 1 suÃ­te, 2 banheiros, 1 vaga"/>
    <n v="80620190"/>
    <s v="Agua Verde"/>
    <x v="1"/>
    <n v="108"/>
    <n v="1080"/>
    <n v="850"/>
    <x v="420"/>
  </r>
  <r>
    <n v="112"/>
    <n v="126"/>
    <n v="1"/>
    <n v="3"/>
    <n v="3"/>
    <n v="1"/>
    <s v="APARTAMENTO RESIDENCIAL em CURITIBA - PR, CENTRO"/>
    <n v="80060120"/>
    <s v="Centro"/>
    <x v="0"/>
    <n v="11"/>
    <n v="110"/>
    <n v="850"/>
    <x v="589"/>
  </r>
  <r>
    <n v="112"/>
    <n v="160"/>
    <n v="1"/>
    <n v="3"/>
    <n v="3"/>
    <n v="1"/>
    <s v="Apartamento com 3 dormitÃ³rios Ã  venda, 112 mÂ² por R$ 590.000,00 - Batel - Curitiba/PR"/>
    <n v="80730420"/>
    <s v="Batel"/>
    <x v="0"/>
    <n v="225.3"/>
    <n v="2253"/>
    <n v="850"/>
    <x v="385"/>
  </r>
  <r>
    <n v="107"/>
    <n v="135"/>
    <n v="1"/>
    <n v="3"/>
    <n v="3"/>
    <n v="1"/>
    <s v="Apartamento no coraÃ§Ã£o do Bigorrilho | 3 dormitÃ³rios | SuÃ­te | Mobiliado | 107 metros quadrados"/>
    <n v="80730030"/>
    <s v="Bigorrilho"/>
    <x v="0"/>
    <n v="0"/>
    <m/>
    <n v="850"/>
    <x v="385"/>
  </r>
  <r>
    <n v="120"/>
    <n v="165"/>
    <n v="1"/>
    <n v="3"/>
    <n v="3"/>
    <n v="1"/>
    <s v="Apartamento com 3 dormitÃ³rios Ã  venda, 120 mÂ² por R$ 585.000,00 - Batel - Curitiba/PR"/>
    <n v="80240110"/>
    <s v="Agua Verde"/>
    <x v="1"/>
    <n v="12.7"/>
    <n v="127"/>
    <n v="850"/>
    <x v="459"/>
  </r>
  <r>
    <n v="97"/>
    <n v="115"/>
    <n v="1"/>
    <n v="2"/>
    <n v="3"/>
    <n v="1"/>
    <s v="Apartamento com 3 quartos Ã  venda - PortÃ£o - Curitiba/PR"/>
    <n v="80610001"/>
    <s v="Portao"/>
    <x v="1"/>
    <n v="146.69999999999999"/>
    <n v="1467"/>
    <n v="850"/>
    <x v="304"/>
  </r>
  <r>
    <n v="120"/>
    <n v="161"/>
    <n v="1"/>
    <n v="2"/>
    <n v="3"/>
    <n v="1"/>
    <s v="Lido Apartamento no CoraÃ§Ã£o do Batel"/>
    <n v="80250070"/>
    <s v="Batel"/>
    <x v="0"/>
    <n v="0"/>
    <n v="0"/>
    <n v="850"/>
    <x v="304"/>
  </r>
  <r>
    <n v="66"/>
    <n v="66"/>
    <m/>
    <n v="1"/>
    <n v="1"/>
    <n v="2"/>
    <s v="LOFT DUPLEX A VENDA NO BIGORRILHO."/>
    <n v="80730001"/>
    <s v="Bigorrilho"/>
    <x v="0"/>
    <n v="0"/>
    <n v="0"/>
    <n v="850"/>
    <x v="304"/>
  </r>
  <r>
    <n v="134"/>
    <n v="134"/>
    <n v="1"/>
    <n v="2"/>
    <n v="3"/>
    <n v="1"/>
    <s v="* Estou Esperando Por VocÃª!*"/>
    <n v="80050450"/>
    <s v="Cristo Rei"/>
    <x v="0"/>
    <n v="60"/>
    <n v="600"/>
    <n v="850"/>
    <x v="304"/>
  </r>
  <r>
    <n v="187"/>
    <n v="213"/>
    <n v="2"/>
    <n v="5"/>
    <n v="4"/>
    <n v="2"/>
    <s v="APARTAMENTO com 4 dormitÃ³rios Ã  venda com 213.39mÂ² por R$ 499.000,00 no bairro Centro - CURITIBA / P"/>
    <n v="80020000"/>
    <s v="Centro"/>
    <x v="0"/>
    <n v="15.7"/>
    <n v="157"/>
    <n v="850"/>
    <x v="575"/>
  </r>
  <r>
    <n v="150"/>
    <n v="170"/>
    <n v="1"/>
    <n v="3"/>
    <n v="3"/>
    <n v="1"/>
    <s v="EXCELENTE APTO,03 QTOS,SUÃTE,SACADA,PRÃ“X. SHOPPING CRYSTAL"/>
    <n v="80420080"/>
    <s v="Centro"/>
    <x v="0"/>
    <n v="70"/>
    <n v="700"/>
    <n v="850"/>
    <x v="295"/>
  </r>
  <r>
    <n v="87"/>
    <n v="98"/>
    <n v="1"/>
    <n v="2"/>
    <n v="3"/>
    <n v="1"/>
    <s v="Apartamento de 3 quartos, 1 vaga no Ãgua Verde."/>
    <n v="80620060"/>
    <s v="Agua Verde"/>
    <x v="1"/>
    <n v="90"/>
    <n v="900"/>
    <n v="850"/>
    <x v="636"/>
  </r>
  <r>
    <n v="115"/>
    <n v="115"/>
    <n v="0"/>
    <n v="2"/>
    <n v="3"/>
    <n v="0"/>
    <s v="Apartamento 3 quartos, face norte!"/>
    <n v="80420010"/>
    <s v="Centro"/>
    <x v="0"/>
    <n v="65"/>
    <n v="650"/>
    <n v="850"/>
    <x v="536"/>
  </r>
  <r>
    <n v="110"/>
    <n v="116"/>
    <n v="0"/>
    <n v="2"/>
    <n v="3"/>
    <n v="0"/>
    <s v="Apartamento para Venda em Curitiba, Centro, 3 dormitÃ³rios, 2 banheiros"/>
    <n v="80420010"/>
    <s v="Centro"/>
    <x v="0"/>
    <n v="50"/>
    <n v="500"/>
    <n v="850"/>
    <x v="536"/>
  </r>
  <r>
    <n v="46"/>
    <n v="46"/>
    <n v="0"/>
    <n v="1"/>
    <n v="1"/>
    <n v="1"/>
    <s v="Apartamento com 1 dormitÃ³rio Ã  venda, 46 mÂ² por R$ 300.000,00 - Centro - Curitiba/PR"/>
    <n v="80250020"/>
    <s v="Centro"/>
    <x v="0"/>
    <n v="0"/>
    <n v="0"/>
    <n v="850"/>
    <x v="619"/>
  </r>
  <r>
    <n v="98"/>
    <n v="140"/>
    <n v="1"/>
    <n v="1"/>
    <n v="2"/>
    <n v="0"/>
    <s v="IMPONENTE E BEM LOCALIZADO APARTAMENTO SEMI-MOBILIADO!!!! TUDO Ã€ SUA PORTA!!!! REGIÃƒO FARTA DE COMÃ‰R"/>
    <n v="80020000"/>
    <s v="Centro"/>
    <x v="0"/>
    <n v="7.4"/>
    <n v="74"/>
    <n v="850"/>
    <x v="637"/>
  </r>
  <r>
    <n v="33"/>
    <n v="33"/>
    <m/>
    <n v="1"/>
    <n v="1"/>
    <m/>
    <s v="FLAT NO EDIFÃCIO AMBASSADOR RESIDENCE, 33m2, 1 QUARTO E SALA MOBILIADO, CENTRO"/>
    <n v="80420210"/>
    <s v="Centro"/>
    <x v="0"/>
    <n v="76.7"/>
    <n v="767"/>
    <n v="850"/>
    <x v="638"/>
  </r>
  <r>
    <n v="208"/>
    <n v="208"/>
    <n v="0"/>
    <n v="1"/>
    <n v="3"/>
    <n v="1"/>
    <s v="Apartamento com 3 quartos para alugar por R$ 2200.00 Ã  venda por R$ 570000.00, 207.50 m2 - CENTRO -"/>
    <n v="80060230"/>
    <s v="Centro"/>
    <x v="0"/>
    <n v="15.2"/>
    <n v="152"/>
    <n v="850"/>
    <x v="610"/>
  </r>
  <r>
    <n v="83"/>
    <n v="135"/>
    <n v="1"/>
    <n v="3"/>
    <n v="3"/>
    <n v="1"/>
    <s v="Apto 3 qtos (1 suite), 1 garagem, 83 mÂ² privativos, com sacada, a venda no PortÃ£o - Curitiba - PR"/>
    <n v="80610360"/>
    <s v="Portao"/>
    <x v="1"/>
    <n v="104.9"/>
    <n v="1049"/>
    <n v="849"/>
    <x v="436"/>
  </r>
  <r>
    <n v="102"/>
    <n v="147"/>
    <n v="1"/>
    <n v="3"/>
    <n v="3"/>
    <n v="1"/>
    <s v="Apartamento com 3 dormitÃ³rios Ã  venda, 102 mÂ² por R$ 825.000 - Batel - Curitiba/PR"/>
    <n v="80420160"/>
    <s v="Batel"/>
    <x v="0"/>
    <n v="145.30000000000001"/>
    <n v="1453"/>
    <n v="848"/>
    <x v="298"/>
  </r>
  <r>
    <n v="117"/>
    <n v="162"/>
    <n v="2"/>
    <n v="2"/>
    <n v="2"/>
    <n v="1"/>
    <s v="Apartamento com 2 dormitÃ³rios Ã  venda, 116 mÂ² por R$ 698.000,00 - Ãgua Verde - Curitiba/PR"/>
    <n v="80610020"/>
    <s v="Agua Verde"/>
    <x v="1"/>
    <n v="2.4"/>
    <n v="24"/>
    <n v="847"/>
    <x v="389"/>
  </r>
  <r>
    <n v="117"/>
    <n v="162"/>
    <n v="2"/>
    <n v="2"/>
    <n v="2"/>
    <n v="1"/>
    <s v="Apartamento Garden com 2 dormitÃ³rios Ã  venda, 116 mÂ² por R$ 698.000,00 - Ãgua Verde - Curitiba/PR"/>
    <n v="80610020"/>
    <s v="Agua Verde"/>
    <x v="1"/>
    <n v="2.4"/>
    <n v="24"/>
    <n v="847"/>
    <x v="389"/>
  </r>
  <r>
    <n v="87"/>
    <n v="87"/>
    <n v="1"/>
    <n v="2"/>
    <n v="3"/>
    <n v="1"/>
    <s v="Apartamento no RebouÃ§as, de 125,76mÂ² com 03 quartos - EdifÃ­cio Residencial ItiberÃª II"/>
    <n v="80230050"/>
    <s v="Reboucas"/>
    <x v="0"/>
    <n v="9.6999999999999993"/>
    <n v="97"/>
    <n v="847"/>
    <x v="540"/>
  </r>
  <r>
    <n v="132"/>
    <n v="155"/>
    <n v="1"/>
    <n v="2"/>
    <n v="3"/>
    <n v="2"/>
    <s v="Apartamento com 3 dormitÃ³rios Ã  venda, 132 mÂ² por R$ 950.000,00 - Bigorrilho - Curitiba/PR"/>
    <n v="80430000"/>
    <s v="Bigorrilho"/>
    <x v="0"/>
    <n v="0"/>
    <n v="0"/>
    <n v="845"/>
    <x v="324"/>
  </r>
  <r>
    <n v="75"/>
    <n v="122"/>
    <n v="0"/>
    <n v="3"/>
    <n v="2"/>
    <n v="1"/>
    <s v="Apartamento para venda tem 75 metros quadrados com 2 quartos em Bigorrilho - Curitiba - PR"/>
    <n v="80730320"/>
    <s v="Bigorrilho"/>
    <x v="0"/>
    <n v="10"/>
    <n v="100"/>
    <n v="845"/>
    <x v="441"/>
  </r>
  <r>
    <n v="66"/>
    <n v="101"/>
    <n v="1"/>
    <n v="2"/>
    <n v="2"/>
    <n v="2"/>
    <s v="Apartamento com 2 dormitÃ³rios Ã  venda, 66 mÂ² por R$ 798.900,00 - Centro - Curitiba/PR"/>
    <n v="80230180"/>
    <s v="Reboucas"/>
    <x v="0"/>
    <n v="12.8"/>
    <n v="128"/>
    <n v="844"/>
    <x v="639"/>
  </r>
  <r>
    <n v="109"/>
    <n v="159"/>
    <n v="1"/>
    <n v="3"/>
    <n v="3"/>
    <n v="1"/>
    <s v="Apartamento com 3 dormitÃ³rios Ã  venda, 108 mÂ² por R$ 620.000,00 - Bigorrilho - Curitiba/PR"/>
    <n v="80730300"/>
    <s v="Bigorrilho"/>
    <x v="0"/>
    <n v="122.8"/>
    <n v="1228"/>
    <n v="843"/>
    <x v="420"/>
  </r>
  <r>
    <n v="107"/>
    <n v="182"/>
    <n v="1"/>
    <n v="3"/>
    <n v="3"/>
    <n v="1"/>
    <s v="Apartamento com 3 dormitÃ³rios 107mÂ² Ã  venda"/>
    <n v="80250085"/>
    <s v="Batel"/>
    <x v="0"/>
    <n v="130"/>
    <n v="1300"/>
    <n v="842"/>
    <x v="269"/>
  </r>
  <r>
    <n v="113"/>
    <n v="147"/>
    <n v="1"/>
    <n v="3"/>
    <n v="3"/>
    <n v="1"/>
    <s v="Apartamento Ã  venda, 112 mÂ² por R$ 630.000,00 - Bigorrilho - Curitiba/PR"/>
    <n v="80730420"/>
    <s v="Batel"/>
    <x v="0"/>
    <n v="0"/>
    <n v="0"/>
    <n v="842"/>
    <x v="282"/>
  </r>
  <r>
    <n v="131"/>
    <m/>
    <m/>
    <n v="2"/>
    <n v="3"/>
    <n v="1"/>
    <s v="APARTAMENTO DUPLEX, 3 QUARTOS, 131mÂ² 1 VAGA - REBOUÃ‡AS/CURITIBA"/>
    <n v="80250130"/>
    <s v="Reboucas"/>
    <x v="0"/>
    <n v="142.6"/>
    <n v="1426"/>
    <n v="842"/>
    <x v="385"/>
  </r>
  <r>
    <n v="104"/>
    <n v="175"/>
    <n v="1"/>
    <n v="3"/>
    <n v="3"/>
    <n v="2"/>
    <s v="Muito aconchego no Bigorrilho"/>
    <n v="80730000"/>
    <s v="Bigorrilho"/>
    <x v="0"/>
    <n v="16.7"/>
    <n v="167"/>
    <n v="841"/>
    <x v="484"/>
  </r>
  <r>
    <n v="128"/>
    <n v="257"/>
    <n v="2"/>
    <n v="4"/>
    <n v="3"/>
    <n v="2"/>
    <s v="Apartamento Ã  venda, 128 mÂ² por R$ 1.390.000,00 - Ãgua Verde - Curitiba/PR"/>
    <n v="80610280"/>
    <s v="Portao"/>
    <x v="1"/>
    <n v="0"/>
    <n v="0"/>
    <n v="840"/>
    <x v="175"/>
  </r>
  <r>
    <n v="95"/>
    <m/>
    <n v="2"/>
    <n v="3"/>
    <n v="2"/>
    <n v="2"/>
    <s v="Apartamento a venda com 95 m2 e 2 quartos/suÃ­tes - Cidade Industrial/Ecoville - Curitiba - PR"/>
    <n v="81280350"/>
    <s v="Cidade Industrial"/>
    <x v="4"/>
    <n v="123.2"/>
    <n v="1232"/>
    <n v="840"/>
    <x v="164"/>
  </r>
  <r>
    <n v="95"/>
    <n v="134"/>
    <n v="2"/>
    <n v="3"/>
    <n v="2"/>
    <n v="2"/>
    <s v="Apartamento 2 suÃ­tes e 2 vagas no Ecoville"/>
    <n v="81280350"/>
    <s v="Cidade Industrial"/>
    <x v="4"/>
    <n v="123.2"/>
    <n v="1232"/>
    <n v="840"/>
    <x v="164"/>
  </r>
  <r>
    <n v="95"/>
    <n v="134"/>
    <n v="2"/>
    <n v="3"/>
    <n v="2"/>
    <n v="2"/>
    <s v="Apartamento para venda com 95 mÂ² com 2 quartos com suÃ­te, ECOVILLE - Curitiba - PR"/>
    <n v="81280350"/>
    <s v="Cidade Industrial"/>
    <x v="4"/>
    <n v="123.2"/>
    <n v="1232"/>
    <n v="840"/>
    <x v="164"/>
  </r>
  <r>
    <n v="96"/>
    <n v="150"/>
    <n v="1"/>
    <n v="3"/>
    <n v="3"/>
    <n v="1"/>
    <s v="APARTAMENTO com 3 dormitÃ³rios Ã  venda com 150.6mÂ² por R$ 540.000,00 no bairro Centro - CURITIBA / PR"/>
    <n v="80220100"/>
    <s v="Reboucas"/>
    <x v="0"/>
    <n v="162.6"/>
    <n v="1626"/>
    <n v="840"/>
    <x v="534"/>
  </r>
  <r>
    <n v="96"/>
    <n v="150"/>
    <n v="1"/>
    <n v="3"/>
    <n v="3"/>
    <n v="1"/>
    <s v="APARTAMENTO com 3 dormitÃ³rios Ã  venda com 150.6mÂ² por R$ 540.000,00 no bairro Batel - CURITIBA / PR"/>
    <n v="80220100"/>
    <s v="Reboucas"/>
    <x v="0"/>
    <n v="162.6"/>
    <n v="1626"/>
    <n v="840"/>
    <x v="534"/>
  </r>
  <r>
    <n v="96"/>
    <m/>
    <n v="1"/>
    <n v="2"/>
    <n v="3"/>
    <n v="1"/>
    <s v="EdifÃ­cio Chatelet- Apartamento 3 quartos com 1 suÃ­te e vaga de garagem, prÃ³ximo ao Shopping Curitiba"/>
    <n v="80220100"/>
    <s v="Reboucas"/>
    <x v="0"/>
    <n v="0"/>
    <n v="0"/>
    <n v="840"/>
    <x v="441"/>
  </r>
  <r>
    <n v="122"/>
    <n v="105"/>
    <m/>
    <n v="2"/>
    <n v="3"/>
    <m/>
    <s v="Apartamento de 105mÂ² no Centro"/>
    <n v="80010080"/>
    <s v="Centro"/>
    <x v="0"/>
    <n v="8"/>
    <n v="80"/>
    <n v="840"/>
    <x v="32"/>
  </r>
  <r>
    <n v="97"/>
    <n v="140"/>
    <n v="1"/>
    <n v="2"/>
    <n v="3"/>
    <m/>
    <s v="EDIFÃCIO VILLANOVA"/>
    <n v="80020000"/>
    <s v="Centro"/>
    <x v="0"/>
    <n v="6.9"/>
    <n v="69"/>
    <n v="840"/>
    <x v="640"/>
  </r>
  <r>
    <n v="70"/>
    <n v="115"/>
    <n v="1"/>
    <n v="2"/>
    <n v="2"/>
    <n v="1"/>
    <s v="LindÃ­ssimo apartamento no Centro"/>
    <n v="80060205"/>
    <s v="Centro"/>
    <x v="0"/>
    <n v="10"/>
    <n v="100"/>
    <n v="839"/>
    <x v="331"/>
  </r>
  <r>
    <n v="94"/>
    <n v="94"/>
    <n v="1"/>
    <n v="1"/>
    <n v="3"/>
    <n v="2"/>
    <s v="CURITIBA - PadrÃ£o - Bacacheri"/>
    <n v="82510230"/>
    <s v="Bacacheri"/>
    <x v="5"/>
    <n v="137.30000000000001"/>
    <n v="1373"/>
    <n v="838"/>
    <x v="375"/>
  </r>
  <r>
    <n v="70"/>
    <n v="124"/>
    <n v="1"/>
    <n v="2"/>
    <n v="2"/>
    <n v="2"/>
    <s v="Apartamento com 02 dormitÃ³rios Ã  venda, 70 mÂ² por R$ - Batel - Curitiba/PR"/>
    <n v="80420120"/>
    <s v="Centro"/>
    <x v="0"/>
    <n v="20"/>
    <n v="200"/>
    <n v="835"/>
    <x v="281"/>
  </r>
  <r>
    <n v="70"/>
    <n v="124"/>
    <n v="1"/>
    <n v="2"/>
    <n v="2"/>
    <n v="2"/>
    <s v="EXCELENTE APARTAMENTO ANDAR ALTO, FACE NORTE E COM 02 VAGAS"/>
    <n v="80420120"/>
    <s v="Centro"/>
    <x v="0"/>
    <n v="20"/>
    <n v="200"/>
    <n v="835"/>
    <x v="281"/>
  </r>
  <r>
    <n v="100"/>
    <n v="149"/>
    <n v="1"/>
    <n v="3"/>
    <n v="2"/>
    <n v="1"/>
    <s v="Apartamento para venda, 100 metros quadrados com 2 quartos e 1 suÃ­te em Ãgua Verde - Curitiba - PR"/>
    <n v="80240110"/>
    <s v="Agua Verde"/>
    <x v="1"/>
    <n v="122.6"/>
    <n v="1226"/>
    <n v="835"/>
    <x v="641"/>
  </r>
  <r>
    <n v="121"/>
    <n v="175"/>
    <n v="1"/>
    <n v="2"/>
    <n v="3"/>
    <n v="1"/>
    <s v="Apartamento no Ãgua Verde, 121 metros, 3 quartos sendo 1 suÃ­te"/>
    <n v="80250060"/>
    <s v="Agua Verde"/>
    <x v="1"/>
    <n v="158.1"/>
    <n v="1581"/>
    <n v="834"/>
    <x v="642"/>
  </r>
  <r>
    <n v="117"/>
    <n v="211"/>
    <n v="2"/>
    <n v="3"/>
    <n v="2"/>
    <n v="3"/>
    <s v="Apartamento com 2 dormitÃ³rios Ã  venda com 211mÂ² por R$ 1.590.000,00 no bairro Batel - CURITIBA / PR"/>
    <n v="80420150"/>
    <s v="Batel"/>
    <x v="0"/>
    <n v="0"/>
    <n v="0"/>
    <n v="833"/>
    <x v="233"/>
  </r>
  <r>
    <n v="152"/>
    <n v="177"/>
    <n v="1"/>
    <n v="1"/>
    <n v="3"/>
    <n v="1"/>
    <s v="Apartamento com 3 quartos Ã  venda por R$ 680000.00, 151.68 m2 - AGUA VERDE - CURITIBA/PR"/>
    <n v="80620140"/>
    <s v="Agua Verde"/>
    <x v="1"/>
    <n v="0"/>
    <n v="0"/>
    <n v="833"/>
    <x v="331"/>
  </r>
  <r>
    <n v="122"/>
    <n v="122"/>
    <n v="0"/>
    <n v="2"/>
    <n v="2"/>
    <n v="0"/>
    <s v="LINDO APARTAMENTO NA RUI BARBOSA COM 122MÂ², 02 QUARTOS E SACADA - CENTRO"/>
    <n v="80230080"/>
    <s v="Centro"/>
    <x v="0"/>
    <n v="0"/>
    <m/>
    <n v="833"/>
    <x v="337"/>
  </r>
  <r>
    <n v="168"/>
    <n v="252"/>
    <n v="3"/>
    <n v="5"/>
    <n v="4"/>
    <n v="2"/>
    <s v="Apartamento com 4 dormitÃ³rios Ã  venda com 252.95mÂ² por R$ 935.000,00 no bairro Ãgua Verde - CURITIBA"/>
    <n v="80240290"/>
    <s v="Agua Verde"/>
    <x v="1"/>
    <n v="0"/>
    <n v="0"/>
    <n v="832"/>
    <x v="580"/>
  </r>
  <r>
    <n v="33"/>
    <n v="79"/>
    <n v="0"/>
    <n v="1"/>
    <n v="1"/>
    <n v="1"/>
    <s v="Apartamento - 1 Quarto - Mobiliado - Centro"/>
    <n v="80420210"/>
    <s v="Centro"/>
    <x v="0"/>
    <n v="0"/>
    <m/>
    <n v="832"/>
    <x v="643"/>
  </r>
  <r>
    <n v="131"/>
    <n v="215"/>
    <n v="1"/>
    <n v="4"/>
    <n v="3"/>
    <n v="2"/>
    <s v="Apartamento com 3 dormitÃ³rios Ã  venda, 131 mÂ² - Bacacheri - Curitiba/PR"/>
    <n v="82510020"/>
    <s v="Bacacheri"/>
    <x v="5"/>
    <n v="202.4"/>
    <n v="2024"/>
    <n v="831"/>
    <x v="86"/>
  </r>
  <r>
    <n v="131"/>
    <n v="215"/>
    <n v="1"/>
    <n v="4"/>
    <n v="3"/>
    <n v="2"/>
    <s v="Apartamento Ã  venda no Bacacheri"/>
    <n v="82510020"/>
    <s v="Bacacheri"/>
    <x v="5"/>
    <n v="202.4"/>
    <n v="2024"/>
    <n v="831"/>
    <x v="86"/>
  </r>
  <r>
    <n v="131"/>
    <n v="215"/>
    <n v="1"/>
    <n v="4"/>
    <n v="3"/>
    <n v="2"/>
    <s v="Apartamento com 3 quartos Ã  venda, 131 mÂ²"/>
    <n v="82510020"/>
    <s v="Bacacheri"/>
    <x v="5"/>
    <n v="202.4"/>
    <n v="2024"/>
    <n v="831"/>
    <x v="86"/>
  </r>
  <r>
    <n v="131"/>
    <n v="215"/>
    <n v="1"/>
    <n v="4"/>
    <n v="3"/>
    <n v="2"/>
    <s v="Apartamento com 3 quartos, 2 vagas de garagem, 131mÂ²"/>
    <n v="82510020"/>
    <s v="Bacacheri"/>
    <x v="5"/>
    <n v="202.4"/>
    <n v="2024"/>
    <n v="831"/>
    <x v="86"/>
  </r>
  <r>
    <n v="133"/>
    <n v="167"/>
    <n v="3"/>
    <n v="4"/>
    <n v="3"/>
    <n v="2"/>
    <s v="Apartamento garden suspenso Ã  venda, Ãgua Verde, Curitiba, PR"/>
    <n v="80250120"/>
    <s v="Agua Verde"/>
    <x v="1"/>
    <n v="26"/>
    <n v="260"/>
    <n v="830"/>
    <x v="208"/>
  </r>
  <r>
    <n v="131"/>
    <n v="215"/>
    <n v="1"/>
    <n v="4"/>
    <n v="3"/>
    <n v="2"/>
    <s v="Apartamento com 3 dormitÃ³rios Ã  venda, 131 mÂ² por R$ 1.199.000,00 - Cabral - Curitiba/PR"/>
    <n v="82510020"/>
    <s v="Bacacheri"/>
    <x v="5"/>
    <n v="20.3"/>
    <n v="203"/>
    <n v="830"/>
    <x v="26"/>
  </r>
  <r>
    <n v="147"/>
    <n v="178"/>
    <n v="1"/>
    <n v="3"/>
    <n v="3"/>
    <n v="1"/>
    <s v="Cobertura duplex para venda possui 147 metros quadrados com 3 quartos em Bacacheri - Curitiba - PR"/>
    <n v="82515280"/>
    <s v="Bacacheri"/>
    <x v="5"/>
    <n v="0"/>
    <n v="0"/>
    <n v="830"/>
    <x v="259"/>
  </r>
  <r>
    <n v="122"/>
    <n v="233"/>
    <n v="1"/>
    <n v="2"/>
    <n v="3"/>
    <n v="2"/>
    <s v="Apartamento Ã¡ venda 121 m2 3 quartos em Ãgua Verde - Curitiba - PR"/>
    <n v="80240140"/>
    <s v="Agua Verde"/>
    <x v="1"/>
    <n v="100"/>
    <n v="1000"/>
    <n v="830"/>
    <x v="250"/>
  </r>
  <r>
    <n v="114"/>
    <n v="188"/>
    <n v="1"/>
    <n v="4"/>
    <n v="3"/>
    <n v="2"/>
    <s v="Lindo Apartamento no Batel com 3 dormitÃ³rios e 4 vagas"/>
    <n v="80420160"/>
    <s v="Batel"/>
    <x v="0"/>
    <n v="205"/>
    <n v="2050"/>
    <n v="830"/>
    <x v="644"/>
  </r>
  <r>
    <n v="114"/>
    <n v="188"/>
    <n v="1"/>
    <n v="3"/>
    <n v="3"/>
    <n v="3"/>
    <s v="Apartamento para venda possui 114 metros quadrados com 3 quartos em Batel - Curitiba - PR"/>
    <n v="80420160"/>
    <s v="Batel"/>
    <x v="0"/>
    <n v="205"/>
    <n v="2050"/>
    <n v="830"/>
    <x v="324"/>
  </r>
  <r>
    <n v="125"/>
    <n v="206"/>
    <n v="1"/>
    <n v="3"/>
    <n v="3"/>
    <n v="2"/>
    <s v="Apartamento no bairro MercÃªs"/>
    <n v="80710010"/>
    <s v="Merces"/>
    <x v="0"/>
    <n v="120"/>
    <n v="1200"/>
    <n v="830"/>
    <x v="206"/>
  </r>
  <r>
    <n v="69"/>
    <n v="105"/>
    <n v="1"/>
    <n v="2"/>
    <n v="2"/>
    <n v="1"/>
    <s v="Apartamento com 2 dormitÃ³rios Ã  venda, 69 mÂ² por R$ 700.000,00 - Centro - Curitiba/PR"/>
    <n v="80010100"/>
    <s v="Centro"/>
    <x v="0"/>
    <n v="147"/>
    <n v="1470"/>
    <n v="830"/>
    <x v="42"/>
  </r>
  <r>
    <n v="123"/>
    <n v="160"/>
    <n v="1"/>
    <n v="3"/>
    <n v="3"/>
    <n v="1"/>
    <s v="Apartamento a venda com 123m2 Privativos com 3 quartos no JuvevÃª - Curitiba - PR"/>
    <n v="80530260"/>
    <s v="Juveve"/>
    <x v="0"/>
    <n v="0"/>
    <n v="0"/>
    <n v="830"/>
    <x v="641"/>
  </r>
  <r>
    <n v="123"/>
    <n v="160"/>
    <n v="1"/>
    <n v="3"/>
    <n v="3"/>
    <n v="2"/>
    <s v="Lindo Apartamento no JuvevÃª -"/>
    <n v="80530260"/>
    <s v="Juveve"/>
    <x v="0"/>
    <n v="0"/>
    <n v="0"/>
    <n v="830"/>
    <x v="641"/>
  </r>
  <r>
    <n v="123"/>
    <n v="160"/>
    <n v="1"/>
    <n v="3"/>
    <n v="3"/>
    <n v="2"/>
    <s v="3 dorms / suÃ­te / 123mÂ² Ãºteis / JuvevÃªRua EuzÃ©bio da Motta 961 - Ed. PÃ©gasus"/>
    <n v="80530260"/>
    <s v="Juveve"/>
    <x v="0"/>
    <n v="0"/>
    <n v="0"/>
    <n v="830"/>
    <x v="641"/>
  </r>
  <r>
    <n v="139"/>
    <n v="139"/>
    <n v="1"/>
    <n v="3"/>
    <n v="3"/>
    <n v="1"/>
    <s v="Apartamento com 3 dormitÃ³rios Ã  venda, 138 mÂ² por R$ 550.000,00 - Ãgua Verde - Curitiba/PR"/>
    <n v="80620150"/>
    <s v="Agua Verde"/>
    <x v="1"/>
    <n v="13.6"/>
    <n v="136"/>
    <n v="830"/>
    <x v="304"/>
  </r>
  <r>
    <n v="52"/>
    <n v="52"/>
    <m/>
    <n v="2"/>
    <n v="2"/>
    <m/>
    <s v="Lindo apartamento de 3 dormitÃ³rios, ensolarado, 6Âºandar, no juvevÃª"/>
    <n v="80540010"/>
    <s v="Juveve"/>
    <x v="0"/>
    <n v="51.9"/>
    <n v="519"/>
    <n v="830"/>
    <x v="614"/>
  </r>
  <r>
    <n v="114"/>
    <n v="177"/>
    <n v="1"/>
    <n v="3"/>
    <n v="3"/>
    <n v="2"/>
    <s v="Maravilhoso apartamento Ã  venda no Batel"/>
    <n v="80420164"/>
    <s v="Batel"/>
    <x v="0"/>
    <n v="15.1"/>
    <n v="151"/>
    <n v="829"/>
    <x v="207"/>
  </r>
  <r>
    <n v="89"/>
    <n v="146"/>
    <n v="2"/>
    <n v="2"/>
    <n v="2"/>
    <n v="2"/>
    <s v="Um charme de apartamento!"/>
    <n v="80730360"/>
    <s v="Bigorrilho"/>
    <x v="0"/>
    <n v="10.9"/>
    <n v="109"/>
    <n v="827"/>
    <x v="324"/>
  </r>
  <r>
    <n v="93"/>
    <n v="107"/>
    <n v="1"/>
    <n v="2"/>
    <n v="3"/>
    <n v="1"/>
    <s v="Apartamento 03 dorm, com suÃ­te e vaga Livre no agua verde."/>
    <n v="80240060"/>
    <s v="Agua Verde"/>
    <x v="1"/>
    <n v="0"/>
    <n v="0"/>
    <n v="827"/>
    <x v="6"/>
  </r>
  <r>
    <n v="93"/>
    <n v="980"/>
    <n v="1"/>
    <n v="2"/>
    <n v="3"/>
    <n v="1"/>
    <s v="Apartamento para venda com 93 metros quadrados com 3 quartos em Ãgua Verde - Curitiba - PR"/>
    <n v="80240060"/>
    <s v="Agua Verde"/>
    <x v="1"/>
    <n v="52"/>
    <n v="520"/>
    <n v="827"/>
    <x v="6"/>
  </r>
  <r>
    <n v="93"/>
    <n v="980"/>
    <n v="1"/>
    <n v="2"/>
    <n v="3"/>
    <n v="1"/>
    <s v="Apartamento para venda tem 93 metros quadrados com 3 quartos em Ãgua Verde - Curitiba - PR"/>
    <n v="80240060"/>
    <s v="Agua Verde"/>
    <x v="1"/>
    <n v="52"/>
    <n v="520"/>
    <n v="827"/>
    <x v="6"/>
  </r>
  <r>
    <n v="158"/>
    <n v="298"/>
    <n v="2"/>
    <n v="4"/>
    <n v="4"/>
    <n v="3"/>
    <s v="Maravilhoso apartamento (novo) Ã© a Ãºltima unidade com 158,78 mÂ² privativos, 4 quartos (2 suÃ­tes), 3"/>
    <n v="80620240"/>
    <s v="Agua Verde"/>
    <x v="1"/>
    <n v="44.5"/>
    <n v="445"/>
    <n v="826"/>
    <x v="125"/>
  </r>
  <r>
    <n v="158"/>
    <n v="158"/>
    <n v="3"/>
    <n v="5"/>
    <n v="3"/>
    <n v="3"/>
    <s v="Apartamento 3 SuÃ­tes no Ãgua Verde, 3 vagas - AP539"/>
    <n v="80620240"/>
    <s v="Agua Verde"/>
    <x v="1"/>
    <n v="44.4"/>
    <n v="444"/>
    <n v="826"/>
    <x v="125"/>
  </r>
  <r>
    <n v="158"/>
    <n v="297"/>
    <n v="2"/>
    <n v="4"/>
    <n v="4"/>
    <n v="3"/>
    <s v="APARTAMENTO BAIRRO AGUA VERDE 4 DORMITÃ“RIOS 3 VAGAS DE GARAGEM ."/>
    <n v="80620240"/>
    <s v="Agua Verde"/>
    <x v="1"/>
    <n v="0"/>
    <n v="0"/>
    <n v="826"/>
    <x v="125"/>
  </r>
  <r>
    <n v="158"/>
    <n v="298"/>
    <n v="2"/>
    <n v="5"/>
    <n v="4"/>
    <n v="3"/>
    <s v="Apartamento de 4 dormitÃ³rios - CondomÃ­nio Quartier"/>
    <n v="80620240"/>
    <s v="Agua Verde"/>
    <x v="1"/>
    <n v="87.1"/>
    <n v="871"/>
    <n v="826"/>
    <x v="125"/>
  </r>
  <r>
    <n v="158"/>
    <n v="297"/>
    <n v="1"/>
    <n v="4"/>
    <n v="4"/>
    <n v="3"/>
    <s v="Apartamento (novo com excelente acabamento) Ã© a Ãºltima unidade com 158,78 mÂ² privativos, 4 quartos"/>
    <n v="80620240"/>
    <s v="Agua Verde"/>
    <x v="1"/>
    <n v="44.4"/>
    <n v="444"/>
    <n v="826"/>
    <x v="125"/>
  </r>
  <r>
    <n v="174"/>
    <n v="261"/>
    <n v="1"/>
    <n v="4"/>
    <n v="4"/>
    <n v="2"/>
    <s v="Apartamento DUPLEX, 4 Quartos, 1 SuÃ­te, 2 Vagas no Bacacheri - Curitiba-PR"/>
    <n v="82510020"/>
    <s v="Bacacheri"/>
    <x v="5"/>
    <n v="25"/>
    <n v="250"/>
    <n v="826"/>
    <x v="363"/>
  </r>
  <r>
    <n v="155"/>
    <n v="263"/>
    <n v="3"/>
    <n v="4"/>
    <n v="4"/>
    <n v="2"/>
    <s v="Apartamento 04 dormitÃ³rios (sendo 03 suÃ­tes) - 155 mÂ² - 02 Vagas de Garagem - PortÃ£o"/>
    <n v="80320200"/>
    <s v="Portao"/>
    <x v="1"/>
    <n v="0"/>
    <n v="0"/>
    <n v="825"/>
    <x v="127"/>
  </r>
  <r>
    <n v="101"/>
    <n v="122"/>
    <n v="1"/>
    <n v="3"/>
    <n v="3"/>
    <n v="1"/>
    <s v="Apartamento com 3 dormitÃ³rios Ã  venda, 101 mÂ² por R$ 550.000,00 - Centro - Curitiba/PR"/>
    <n v="80250220"/>
    <s v="Centro"/>
    <x v="0"/>
    <n v="8.1999999999999993"/>
    <n v="82"/>
    <n v="825"/>
    <x v="304"/>
  </r>
  <r>
    <n v="92"/>
    <n v="144"/>
    <n v="0"/>
    <n v="2"/>
    <n v="3"/>
    <n v="1"/>
    <s v="IMOBILIÃRIA JUVEVE VENDE APARTAMENTO ALTO DA XV EDIFÃCIO MONTERREY RUA DA PAZ, 412"/>
    <n v="80060160"/>
    <s v="Centro"/>
    <x v="0"/>
    <n v="0"/>
    <n v="0"/>
    <n v="825"/>
    <x v="535"/>
  </r>
  <r>
    <n v="124"/>
    <n v="176"/>
    <n v="1"/>
    <n v="2"/>
    <n v="4"/>
    <n v="0"/>
    <s v="Apartamento com 4 dormitÃ³rios Ã  venda, 123 mÂ² por R$ 398.000,00 - Centro - Curitiba/PR"/>
    <n v="80010080"/>
    <s v="Centro"/>
    <x v="0"/>
    <n v="0"/>
    <n v="0"/>
    <n v="825"/>
    <x v="473"/>
  </r>
  <r>
    <n v="86"/>
    <n v="136"/>
    <n v="1"/>
    <n v="2"/>
    <n v="2"/>
    <n v="1"/>
    <s v="Apartamento Ã  venda no Champagnat"/>
    <n v="80730360"/>
    <s v="Bigorrilho"/>
    <x v="0"/>
    <n v="10.8"/>
    <n v="108"/>
    <n v="824"/>
    <x v="615"/>
  </r>
  <r>
    <n v="94"/>
    <n v="116"/>
    <n v="1"/>
    <n v="2"/>
    <n v="3"/>
    <n v="2"/>
    <s v="Apartamento com 3 dormitÃ³rios Ã  venda, 93 mÂ² por R$ 861.000 - Ãgua Verde - Curitiba/PR"/>
    <n v="80240031"/>
    <s v="Agua Verde"/>
    <x v="1"/>
    <n v="0"/>
    <n v="0"/>
    <n v="823"/>
    <x v="645"/>
  </r>
  <r>
    <n v="94"/>
    <n v="116"/>
    <n v="1"/>
    <n v="2"/>
    <n v="3"/>
    <n v="2"/>
    <s v="Apartamento com 3 dormitÃ³rios Ã  venda, 93 mÂ² por R$ 861.000,00 - Batel - Curitiba/PR"/>
    <n v="80240031"/>
    <s v="Agua Verde"/>
    <x v="1"/>
    <n v="138.5"/>
    <n v="1385"/>
    <n v="823"/>
    <x v="645"/>
  </r>
  <r>
    <n v="93"/>
    <n v="116"/>
    <n v="1"/>
    <n v="2"/>
    <n v="3"/>
    <n v="2"/>
    <s v="Apartamento com 3 dormitÃ³rios Ã  venda, 93 mÂ² por R$ 861.000,00 - Ãgua Verde - Curitiba/PR"/>
    <n v="80240030"/>
    <s v="Agua Verde"/>
    <x v="1"/>
    <n v="13.9"/>
    <n v="139"/>
    <n v="823"/>
    <x v="645"/>
  </r>
  <r>
    <n v="94"/>
    <n v="116"/>
    <n v="1"/>
    <n v="2"/>
    <n v="2"/>
    <n v="2"/>
    <s v="Apartamento com 2 dormitÃ³rios Ã  venda, 93 mÂ² por R$ 861.000 - Ãgua Verde - Curitiba/PR"/>
    <n v="80240031"/>
    <s v="Agua Verde"/>
    <x v="1"/>
    <n v="138.5"/>
    <n v="1385"/>
    <n v="822"/>
    <x v="645"/>
  </r>
  <r>
    <n v="118"/>
    <n v="118"/>
    <n v="1"/>
    <n v="2"/>
    <n v="3"/>
    <n v="2"/>
    <s v="Apartamento com 3 dormitÃ³rios Ã  venda, 118 mÂ² por R$ 550.000,00 - Centro - Curitiba/PR"/>
    <n v="80430160"/>
    <s v="Centro"/>
    <x v="0"/>
    <n v="10.4"/>
    <n v="104"/>
    <n v="822"/>
    <x v="304"/>
  </r>
  <r>
    <n v="121"/>
    <n v="156"/>
    <n v="3"/>
    <n v="4"/>
    <n v="3"/>
    <n v="2"/>
    <s v="Apartamento Ã  venda, 121 mÂ² por R$ 1.370.000,00 - Cabral - Curitiba/PR"/>
    <n v="80035230"/>
    <s v="Cabral"/>
    <x v="0"/>
    <n v="23.5"/>
    <n v="235"/>
    <n v="821"/>
    <x v="395"/>
  </r>
  <r>
    <n v="121"/>
    <n v="121"/>
    <n v="2"/>
    <n v="3"/>
    <n v="2"/>
    <n v="2"/>
    <s v="Apartamento com 2 dormitÃ³rios Ã  venda por R$ 1.590.000,00 no bairro Batel - CURITIBA / PR"/>
    <n v="80250030"/>
    <s v="Centro"/>
    <x v="0"/>
    <n v="0"/>
    <n v="0"/>
    <n v="820"/>
    <x v="233"/>
  </r>
  <r>
    <n v="121"/>
    <m/>
    <n v="2"/>
    <n v="3"/>
    <n v="2"/>
    <n v="2"/>
    <s v="Apartamento com 2 suÃ­tes, mobiliado e 2 vagas - Soul Batel Soho ANDAR ALTO!!"/>
    <n v="80420200"/>
    <s v="Centro"/>
    <x v="0"/>
    <n v="0.1"/>
    <n v="1"/>
    <n v="820"/>
    <x v="233"/>
  </r>
  <r>
    <n v="147"/>
    <n v="178"/>
    <n v="1"/>
    <n v="3"/>
    <n v="3"/>
    <n v="1"/>
    <s v="Cobertura no Bacacheri, 3 quartos, sendo 1 suÃ­te, 1 vaga de garagem"/>
    <n v="82515280"/>
    <s v="Bacacheri"/>
    <x v="5"/>
    <n v="0"/>
    <n v="0"/>
    <n v="820"/>
    <x v="259"/>
  </r>
  <r>
    <n v="163"/>
    <n v="208"/>
    <n v="1"/>
    <n v="4"/>
    <n v="3"/>
    <n v="1"/>
    <s v="Apartamento residencial para venda, 163m, Batel"/>
    <n v="80250220"/>
    <s v="Centro"/>
    <x v="0"/>
    <n v="10"/>
    <n v="100"/>
    <n v="820"/>
    <x v="374"/>
  </r>
  <r>
    <n v="159"/>
    <n v="204"/>
    <n v="1"/>
    <n v="4"/>
    <n v="3"/>
    <n v="2"/>
    <s v="APARTAMENTO AMPLO EM RUA TRANQUILA NO BATEL"/>
    <n v="80240170"/>
    <s v="Agua Verde"/>
    <x v="1"/>
    <n v="0"/>
    <n v="0"/>
    <n v="820"/>
    <x v="529"/>
  </r>
  <r>
    <n v="159"/>
    <n v="204"/>
    <n v="1"/>
    <n v="4"/>
    <n v="3"/>
    <n v="2"/>
    <s v="APARTAMENTO AMPLO EM RUA TRANQUILA NO ÃGUA VERDE"/>
    <n v="80240170"/>
    <s v="Agua Verde"/>
    <x v="1"/>
    <n v="0"/>
    <n v="0"/>
    <n v="820"/>
    <x v="529"/>
  </r>
  <r>
    <n v="127"/>
    <n v="191"/>
    <n v="1"/>
    <n v="1"/>
    <n v="3"/>
    <n v="2"/>
    <s v="Rossato ImÃ³veis apresenta, Lindo Apartamento Ã  venda, 3 quartos, 1 suÃ­te, 2 vagas, 127mÂ² Ãºtil - Ãgu"/>
    <n v="80620200"/>
    <s v="Agua Verde"/>
    <x v="1"/>
    <n v="13"/>
    <n v="130"/>
    <n v="820"/>
    <x v="294"/>
  </r>
  <r>
    <n v="142"/>
    <n v="142"/>
    <n v="2"/>
    <n v="4"/>
    <n v="4"/>
    <n v="2"/>
    <s v="Apartamento no EdifÃ­cio IguaÃ§Ãº com 4 dorm e 142m, RebouÃ§as - Curitiba"/>
    <n v="80230020"/>
    <s v="Reboucas"/>
    <x v="0"/>
    <n v="156"/>
    <n v="1560"/>
    <n v="820"/>
    <x v="646"/>
  </r>
  <r>
    <n v="177"/>
    <n v="177"/>
    <n v="1"/>
    <n v="2"/>
    <n v="3"/>
    <n v="1"/>
    <s v="Amplo e aconchegante apartamento com 03 dormitÃ³rios, peÃ§as largas, Bigorrilho - Curitiba"/>
    <n v="80730030"/>
    <s v="Bigorrilho"/>
    <x v="0"/>
    <n v="0"/>
    <n v="0"/>
    <n v="820"/>
    <x v="615"/>
  </r>
  <r>
    <n v="101"/>
    <n v="139"/>
    <n v="1"/>
    <n v="3"/>
    <n v="3"/>
    <n v="1"/>
    <s v="Apartamento com 3 dormitÃ³rios Ã  venda com 139mÂ² por R$ 550.000,00 no bairro Batel - CURITIBA / PR"/>
    <n v="80250220"/>
    <s v="Centro"/>
    <x v="0"/>
    <n v="0"/>
    <n v="0"/>
    <n v="820"/>
    <x v="304"/>
  </r>
  <r>
    <n v="87"/>
    <n v="125"/>
    <n v="1"/>
    <n v="2"/>
    <n v="3"/>
    <n v="2"/>
    <s v="Apartamento 3 quartos Ã  venda R$ 450.000 - Ãgua Verde - Curitiba - PR"/>
    <n v="80620110"/>
    <s v="Agua Verde"/>
    <x v="1"/>
    <n v="9.4"/>
    <n v="94"/>
    <n v="820"/>
    <x v="461"/>
  </r>
  <r>
    <n v="189"/>
    <n v="236"/>
    <n v="1"/>
    <n v="2"/>
    <n v="4"/>
    <n v="2"/>
    <s v="Apartamento para venda com 189 metros quadrados com 4 quartos em MercÃªs - Curitiba - PR"/>
    <n v="80810130"/>
    <s v="Merces"/>
    <x v="0"/>
    <n v="20.8"/>
    <n v="208"/>
    <n v="819"/>
    <x v="393"/>
  </r>
  <r>
    <n v="126"/>
    <m/>
    <n v="0"/>
    <n v="2"/>
    <n v="3"/>
    <n v="1"/>
    <s v="Apartamento Ã  venda com 3 quartos em MercÃªs - Curitiba - PR"/>
    <n v="80410001"/>
    <s v="Merces"/>
    <x v="0"/>
    <n v="0"/>
    <n v="0"/>
    <n v="819"/>
    <x v="647"/>
  </r>
  <r>
    <n v="87"/>
    <n v="121"/>
    <n v="1"/>
    <n v="1"/>
    <n v="2"/>
    <n v="1"/>
    <s v="ED. ANAVILHANAS - Apartamento com 02 dormirÃ³rios para venda - R$ 410.000,00 - Bairro Ãgua Verde - Cu"/>
    <n v="80620270"/>
    <s v="Agua Verde"/>
    <x v="1"/>
    <n v="0"/>
    <n v="0"/>
    <n v="819"/>
    <x v="437"/>
  </r>
  <r>
    <n v="97"/>
    <n v="123"/>
    <n v="1"/>
    <n v="2"/>
    <n v="3"/>
    <n v="1"/>
    <s v="Apartamento com 3 quartos, 1 vaga â€“ Ecoville, Curitiba"/>
    <n v="81210000"/>
    <s v="Mossungue"/>
    <x v="2"/>
    <n v="135.1"/>
    <n v="1351"/>
    <n v="818"/>
    <x v="648"/>
  </r>
  <r>
    <n v="85"/>
    <n v="136"/>
    <n v="1"/>
    <n v="2"/>
    <n v="2"/>
    <n v="1"/>
    <s v="Excelente Apartamento no Champagnat, com sacada"/>
    <n v="80730360"/>
    <s v="Bigorrilho"/>
    <x v="0"/>
    <n v="0"/>
    <n v="0"/>
    <n v="817"/>
    <x v="302"/>
  </r>
  <r>
    <n v="92"/>
    <n v="92"/>
    <n v="1"/>
    <n v="2"/>
    <n v="3"/>
    <n v="2"/>
    <s v="Apartamento em Bacacheri - Curitiba"/>
    <n v="82510020"/>
    <s v="Bacacheri"/>
    <x v="5"/>
    <n v="65"/>
    <n v="650"/>
    <n v="817"/>
    <x v="534"/>
  </r>
  <r>
    <n v="138"/>
    <n v="207"/>
    <n v="2"/>
    <n v="3"/>
    <n v="3"/>
    <n v="1"/>
    <s v="Apartamento Ã  venda, 138 mÂ² por R$ 720.000,00 - SÃ£o Francisco - Curitiba/PR"/>
    <n v="80530040"/>
    <s v="Sao Franciso"/>
    <x v="0"/>
    <n v="126"/>
    <n v="1260"/>
    <n v="816"/>
    <x v="294"/>
  </r>
  <r>
    <n v="104"/>
    <n v="156"/>
    <n v="1"/>
    <n v="2"/>
    <n v="3"/>
    <n v="1"/>
    <s v="EdifÃ­cio LindaCap - Apartamento, 3 DormitÃ³rios e 1 Vaga de Garagem Ã  venda, Ãgua Verde, Curitiba, P"/>
    <n v="80620100"/>
    <s v="Agua Verde"/>
    <x v="1"/>
    <n v="13.2"/>
    <n v="132"/>
    <n v="816"/>
    <x v="304"/>
  </r>
  <r>
    <n v="121"/>
    <n v="121"/>
    <n v="1"/>
    <n v="2"/>
    <n v="3"/>
    <n v="2"/>
    <s v="121mÂ² * 3 QUARTOS * SUÃTE * ALTO PADRÃƒO"/>
    <n v="80420200"/>
    <s v="Centro"/>
    <x v="0"/>
    <n v="285"/>
    <n v="2850"/>
    <n v="815"/>
    <x v="37"/>
  </r>
  <r>
    <n v="102"/>
    <n v="192"/>
    <n v="1"/>
    <n v="3"/>
    <n v="3"/>
    <n v="2"/>
    <s v="Apartamento com 3 dormitÃ³rios Ã  venda, 101 mÂ² por R$ 750.000,00 - Cabral - Curitiba/PR"/>
    <n v="80035040"/>
    <s v="Cabral"/>
    <x v="0"/>
    <n v="18.399999999999999"/>
    <n v="184"/>
    <n v="815"/>
    <x v="160"/>
  </r>
  <r>
    <n v="87"/>
    <n v="116"/>
    <n v="2"/>
    <n v="3"/>
    <n v="2"/>
    <n v="1"/>
    <s v="Um duplex todinho reformado para chamar de seu!"/>
    <n v="80730360"/>
    <s v="Bigorrilho"/>
    <x v="0"/>
    <n v="78"/>
    <n v="780"/>
    <n v="813"/>
    <x v="375"/>
  </r>
  <r>
    <n v="122"/>
    <n v="160"/>
    <n v="0"/>
    <n v="2"/>
    <n v="3"/>
    <n v="0"/>
    <s v="Apartamento com 3 dormitÃ³rios Ã  venda, 122 mÂ² por R$ 240.000,00 - Centro - Curitiba/PR"/>
    <n v="80020320"/>
    <s v="Centro"/>
    <x v="0"/>
    <n v="3.4"/>
    <n v="34"/>
    <n v="813"/>
    <x v="19"/>
  </r>
  <r>
    <n v="189"/>
    <n v="350"/>
    <n v="2"/>
    <n v="4"/>
    <n v="3"/>
    <n v="3"/>
    <s v="Apartamento com 3 dormitÃ³rios Ã  venda, 188 mÂ² por R$ 2.200.000,00 - Ãgua Verde - Curitiba/PR"/>
    <n v="80620240"/>
    <s v="Agua Verde"/>
    <x v="1"/>
    <n v="15"/>
    <n v="150"/>
    <n v="811"/>
    <x v="147"/>
  </r>
  <r>
    <n v="117"/>
    <n v="269"/>
    <n v="1"/>
    <n v="3"/>
    <n v="4"/>
    <n v="7"/>
    <s v="Apartamento Ã  venda, 116 mÂ² por R$ 930.000,00 - PortÃ£o - Curitiba/PR"/>
    <n v="81070010"/>
    <s v="Portao"/>
    <x v="1"/>
    <n v="123.8"/>
    <n v="1238"/>
    <n v="811"/>
    <x v="325"/>
  </r>
  <r>
    <n v="144"/>
    <n v="144"/>
    <n v="0"/>
    <n v="1"/>
    <n v="3"/>
    <n v="0"/>
    <s v="Apartamento com 3 dormitÃ³rios Ã  venda, 143 mÂ² por R$ 535.000,00 - Centro - Curitiba/PR"/>
    <n v="80010090"/>
    <s v="Centro"/>
    <x v="0"/>
    <n v="6.5"/>
    <n v="65"/>
    <n v="811"/>
    <x v="649"/>
  </r>
  <r>
    <n v="201"/>
    <n v="378"/>
    <n v="1"/>
    <n v="4"/>
    <n v="4"/>
    <n v="4"/>
    <s v="APARTAMENTO com 4 dormitÃ³rios Ã  venda com 378mÂ² por R$ 1.150.000,00 no bairro MercÃªs - CURITIBA / PR"/>
    <n v="80430210"/>
    <s v="Merces"/>
    <x v="0"/>
    <n v="0"/>
    <n v="0"/>
    <n v="810"/>
    <x v="27"/>
  </r>
  <r>
    <n v="155"/>
    <n v="246"/>
    <n v="1"/>
    <n v="4"/>
    <n v="3"/>
    <n v="3"/>
    <s v="Ap. venda- 155 m2- com 3 quartos em Centro - Curitiba - PR"/>
    <n v="80420200"/>
    <s v="Centro"/>
    <x v="0"/>
    <n v="290"/>
    <n v="2900"/>
    <n v="810"/>
    <x v="580"/>
  </r>
  <r>
    <n v="109"/>
    <n v="133"/>
    <n v="1"/>
    <n v="2"/>
    <n v="3"/>
    <n v="1"/>
    <s v="APARTAMENTO com 3 dormitÃ³rios Ã  venda com 133.14mÂ² por R$ 600.000,00 no bairro PortÃ£o - CURITIBA / P"/>
    <n v="80610290"/>
    <s v="Portao"/>
    <x v="1"/>
    <n v="0"/>
    <n v="0"/>
    <n v="810"/>
    <x v="302"/>
  </r>
  <r>
    <n v="101"/>
    <n v="138"/>
    <n v="1"/>
    <n v="3"/>
    <n v="3"/>
    <n v="2"/>
    <s v="Aconchegante e em Ã³tima localizaÃ§Ã£o"/>
    <n v="80250901"/>
    <s v="Agua Verde"/>
    <x v="1"/>
    <n v="7.4"/>
    <n v="74"/>
    <n v="810"/>
    <x v="650"/>
  </r>
  <r>
    <n v="189"/>
    <n v="312"/>
    <n v="0"/>
    <n v="5"/>
    <n v="3"/>
    <n v="3"/>
    <s v="Apartamento com 3 quartos Ã  venda por R$ 1899000.00, 188.78 m2 - AGUA VERDE - CURITIBA/PR"/>
    <n v="80620240"/>
    <s v="Agua Verde"/>
    <x v="1"/>
    <n v="0"/>
    <n v="0"/>
    <n v="809"/>
    <x v="188"/>
  </r>
  <r>
    <n v="114"/>
    <n v="155"/>
    <n v="1"/>
    <n v="3"/>
    <n v="3"/>
    <n v="1"/>
    <s v="Apartamento Ã  Venda - 03 Quartos (01 suÃ­te) - 114 mÂ² - 01 Garagem Livre - Bairro Centro CÃ­vico - PX"/>
    <n v="80530010"/>
    <s v="Centro Civico"/>
    <x v="0"/>
    <n v="8.5"/>
    <n v="85"/>
    <n v="809"/>
    <x v="535"/>
  </r>
  <r>
    <n v="144"/>
    <n v="144"/>
    <n v="0"/>
    <n v="2"/>
    <n v="3"/>
    <n v="0"/>
    <s v="Apartamento Ã  venda, 143 mÂ² por R$ 225.000,00 - Centro - Curitiba/PR"/>
    <n v="80410240"/>
    <s v="Centro"/>
    <x v="0"/>
    <n v="8.6999999999999993"/>
    <n v="87"/>
    <n v="808"/>
    <x v="651"/>
  </r>
  <r>
    <n v="28"/>
    <n v="28"/>
    <n v="0"/>
    <n v="1"/>
    <n v="1"/>
    <n v="0"/>
    <s v="APARTAMENTO COM 01 QUARTO - AREA TOTAL 43,57mÂ² - CENTRO - REF 5388 RAZ"/>
    <n v="80420000"/>
    <s v="Centro"/>
    <x v="0"/>
    <n v="0"/>
    <m/>
    <n v="806"/>
    <x v="652"/>
  </r>
  <r>
    <n v="95"/>
    <n v="151"/>
    <n v="1"/>
    <n v="2"/>
    <n v="3"/>
    <n v="1"/>
    <s v="Apartamento de 95 mÂ² com 3 quartos em Centro - Curitiba - PR"/>
    <n v="80250020"/>
    <s v="Centro"/>
    <x v="0"/>
    <n v="0"/>
    <n v="0"/>
    <n v="805"/>
    <x v="331"/>
  </r>
  <r>
    <n v="125"/>
    <n v="188"/>
    <n v="1"/>
    <n v="3"/>
    <n v="3"/>
    <n v="1"/>
    <s v="Apartamento Ã  venda, 125 mÂ² por R$ 730.000,00 - Bigorrilho - Curitiba/PR"/>
    <n v="80730370"/>
    <s v="Bigorrilho"/>
    <x v="0"/>
    <n v="15.9"/>
    <n v="159"/>
    <n v="804"/>
    <x v="281"/>
  </r>
  <r>
    <n v="87"/>
    <n v="123"/>
    <n v="1"/>
    <n v="3"/>
    <n v="3"/>
    <n v="1"/>
    <s v="Apartamento com 3 dormitÃ³rios Ã  venda, 86 mÂ² por R$ 498.500,00 - Cristo Rei - Curitiba/PR"/>
    <n v="80050450"/>
    <s v="Cristo Rei"/>
    <x v="0"/>
    <n v="89.6"/>
    <n v="896"/>
    <n v="804"/>
    <x v="653"/>
  </r>
  <r>
    <n v="226"/>
    <n v="226"/>
    <n v="2"/>
    <n v="5"/>
    <n v="4"/>
    <n v="2"/>
    <s v="TOKAII RESIDENCE - Duplex LanÃ§amento Ã  venda com 4 quartos sendo 2 suÃ­tes, bairro Ãgua Verde, Curit"/>
    <n v="80620120"/>
    <s v="Agua Verde"/>
    <x v="1"/>
    <n v="0"/>
    <m/>
    <n v="800"/>
    <x v="654"/>
  </r>
  <r>
    <n v="173"/>
    <n v="3095"/>
    <n v="3"/>
    <n v="3"/>
    <n v="3"/>
    <n v="3"/>
    <s v="Apartamento Ã  venda, 3 quartos, 3 suÃ­tes, 3 vagas, Bigorrilho - Curitiba/PR"/>
    <n v="80730080"/>
    <s v="Bigorrilho"/>
    <x v="0"/>
    <n v="0"/>
    <n v="0"/>
    <n v="800"/>
    <x v="655"/>
  </r>
  <r>
    <n v="155"/>
    <n v="254"/>
    <n v="3"/>
    <n v="4"/>
    <n v="3"/>
    <n v="2"/>
    <s v="Apartamento para venda com 155 mÂ² com 3 suÃ­tes e 2 vagas em Ãgua Verde - Curitiba - PR"/>
    <n v="80620000"/>
    <s v="Agua Verde"/>
    <x v="1"/>
    <n v="320"/>
    <n v="3200"/>
    <n v="800"/>
    <x v="656"/>
  </r>
  <r>
    <n v="188"/>
    <n v="350"/>
    <n v="2"/>
    <n v="4"/>
    <n v="4"/>
    <n v="3"/>
    <s v="APARTAMENTO BAIRRO AGUA VERDE CURITIBA COM 4 DORMITÃ“RIOS E 3 VAGAS DE GARAGEM ."/>
    <n v="80620240"/>
    <s v="Agua Verde"/>
    <x v="1"/>
    <n v="0"/>
    <n v="0"/>
    <n v="800"/>
    <x v="657"/>
  </r>
  <r>
    <n v="155"/>
    <n v="266"/>
    <n v="3"/>
    <n v="3"/>
    <n v="3"/>
    <n v="2"/>
    <s v="Vitra - LanÃ§amento Ã  venda. Apartamento com a qualidade Plaenge, 3 suÃ­tes e 2 vagas de garagem, no"/>
    <n v="80620000"/>
    <s v="Agua Verde"/>
    <x v="1"/>
    <n v="0"/>
    <m/>
    <n v="800"/>
    <x v="658"/>
  </r>
  <r>
    <n v="189"/>
    <n v="350"/>
    <n v="2"/>
    <n v="3"/>
    <n v="4"/>
    <n v="3"/>
    <s v="Apartamento com 4 dormitÃ³rios Ã  venda, 188 mÂ² por R$ 2.100.000,00 - Ãgua Verde - Curitiba/PR"/>
    <n v="80620240"/>
    <s v="Agua Verde"/>
    <x v="1"/>
    <n v="0"/>
    <n v="0"/>
    <n v="800"/>
    <x v="103"/>
  </r>
  <r>
    <n v="271"/>
    <n v="350"/>
    <n v="2"/>
    <n v="5"/>
    <n v="4"/>
    <n v="3"/>
    <s v="Apartamento com 4 dormitÃ³rios Ã  venda, 271 mÂ² por R$ 1.890.000,00 - Ãgua Verde - Curitiba/PR"/>
    <n v="80620240"/>
    <s v="Agua Verde"/>
    <x v="1"/>
    <n v="400"/>
    <n v="4000"/>
    <n v="800"/>
    <x v="112"/>
  </r>
  <r>
    <n v="156"/>
    <n v="297"/>
    <n v="3"/>
    <n v="4"/>
    <n v="3"/>
    <n v="3"/>
    <s v="Mandala - Ãgua Verde - Unidades Exclusivas - 207"/>
    <n v="80240060"/>
    <s v="Agua Verde"/>
    <x v="1"/>
    <n v="0"/>
    <m/>
    <n v="800"/>
    <x v="546"/>
  </r>
  <r>
    <n v="132"/>
    <n v="171"/>
    <n v="3"/>
    <n v="4"/>
    <n v="3"/>
    <n v="3"/>
    <s v="Apartamento novo no Ãgua Verde, 3 suites, 3 vagas, 156 mÂ², sacada, espaÃ§o gourmet, condominio clube"/>
    <n v="80250160"/>
    <s v="Reboucas"/>
    <x v="0"/>
    <n v="30"/>
    <n v="300"/>
    <n v="800"/>
    <x v="546"/>
  </r>
  <r>
    <n v="158"/>
    <n v="298"/>
    <n v="2"/>
    <n v="3"/>
    <n v="4"/>
    <n v="3"/>
    <s v="Apartamento com 4 dormitÃ³rios Ã  venda, 158 mÂ² por R$ 1.850.000 - Ãgua Verde - Curitiba/PR"/>
    <n v="80620240"/>
    <s v="Agua Verde"/>
    <x v="1"/>
    <n v="0"/>
    <n v="0"/>
    <n v="800"/>
    <x v="125"/>
  </r>
  <r>
    <n v="158"/>
    <n v="298"/>
    <n v="3"/>
    <n v="4"/>
    <n v="3"/>
    <n v="3"/>
    <s v="Apartamento com 3 dormitÃ³rios Ã  venda, 158 mÂ² por R$ 1.850.000,00 - Ãgua Verde - Curitiba/PR"/>
    <n v="80620240"/>
    <s v="Agua Verde"/>
    <x v="1"/>
    <n v="0"/>
    <n v="0"/>
    <n v="800"/>
    <x v="125"/>
  </r>
  <r>
    <n v="168"/>
    <n v="255"/>
    <n v="1"/>
    <n v="3"/>
    <n v="3"/>
    <n v="3"/>
    <s v="Apartamento com 3 dormitÃ³rios Ã  venda, 168 mÂ² por R$ 1.800.000,00 - JuvevÃª - Curitiba/PR"/>
    <n v="80030376"/>
    <s v="Juveve"/>
    <x v="0"/>
    <n v="0"/>
    <n v="0"/>
    <n v="800"/>
    <x v="134"/>
  </r>
  <r>
    <n v="167"/>
    <n v="280"/>
    <n v="1"/>
    <n v="4"/>
    <n v="3"/>
    <n v="2"/>
    <s v="Apartamento com 3 dormitÃ³rios Ã  venda, 167 mÂ² por R$ 1.800.000,00 - Cabral - Curitiba/PR"/>
    <n v="80540010"/>
    <s v="Juveve"/>
    <x v="0"/>
    <n v="20"/>
    <n v="200"/>
    <n v="800"/>
    <x v="134"/>
  </r>
  <r>
    <n v="193"/>
    <n v="358"/>
    <n v="2"/>
    <n v="4"/>
    <n v="4"/>
    <n v="3"/>
    <s v="Apartamento com 4 dormitÃ³rios Ã  venda, 193 mÂ² por R$ 1.737.000,00 - Ãgua Verde - Curitiba/PR"/>
    <n v="80620240"/>
    <s v="Agua Verde"/>
    <x v="1"/>
    <n v="0"/>
    <n v="0"/>
    <n v="800"/>
    <x v="557"/>
  </r>
  <r>
    <n v="189"/>
    <n v="189"/>
    <n v="3"/>
    <n v="5"/>
    <n v="4"/>
    <n v="3"/>
    <s v="Apartamento com 4 dormitÃ³rios Ã  venda, 189 mÂ² por R$ 1.700.000,00 - Ãgua Verde - Curitiba/PR"/>
    <n v="80620240"/>
    <s v="Agua Verde"/>
    <x v="1"/>
    <n v="100"/>
    <n v="1000"/>
    <n v="800"/>
    <x v="159"/>
  </r>
  <r>
    <n v="138"/>
    <n v="229"/>
    <n v="3"/>
    <n v="3"/>
    <n v="3"/>
    <n v="2"/>
    <s v="Vitra - LanÃ§amento Apartamento com 3 suÃ­tes e 2 vagas de garagem Ã  venda, localizaÃ§Ã£o privilegiada"/>
    <n v="80620000"/>
    <s v="Agua Verde"/>
    <x v="1"/>
    <n v="0"/>
    <m/>
    <n v="800"/>
    <x v="659"/>
  </r>
  <r>
    <n v="129"/>
    <n v="155"/>
    <n v="3"/>
    <n v="4"/>
    <n v="3"/>
    <n v="2"/>
    <s v="EDIFÃCIO BLEKO 761"/>
    <n v="80040280"/>
    <s v="Juveve"/>
    <x v="0"/>
    <n v="20"/>
    <n v="200"/>
    <n v="800"/>
    <x v="256"/>
  </r>
  <r>
    <n v="207"/>
    <n v="312"/>
    <n v="3"/>
    <n v="5"/>
    <n v="3"/>
    <n v="3"/>
    <s v="Cobertura duplex com 3 suÃ­tes, 3 vagas no Centro."/>
    <n v="80410210"/>
    <s v="Centro"/>
    <x v="0"/>
    <n v="0"/>
    <m/>
    <n v="800"/>
    <x v="256"/>
  </r>
  <r>
    <n v="107"/>
    <n v="196"/>
    <n v="1"/>
    <n v="1"/>
    <n v="3"/>
    <n v="3"/>
    <s v="Soho 2525 - LanÃ§amento Ã  venda! Apartamento de 3 quartos (1 suÃ­te + 2 demi suÃ­tes), 2 vagas + 1 dep"/>
    <n v="80730460"/>
    <s v="Bigorrilho"/>
    <x v="0"/>
    <n v="0"/>
    <m/>
    <n v="800"/>
    <x v="660"/>
  </r>
  <r>
    <n v="160"/>
    <n v="312"/>
    <n v="3"/>
    <n v="5"/>
    <n v="3"/>
    <n v="2"/>
    <s v="APARTAMENTO com 3 dormitÃ³rios Ã  venda com 312mÂ² por R$ 1.527.300,00 no bairro Cabral - CURITIBA / PR"/>
    <n v="80035210"/>
    <s v="Cabral"/>
    <x v="0"/>
    <n v="0"/>
    <n v="0"/>
    <n v="800"/>
    <x v="661"/>
  </r>
  <r>
    <n v="130"/>
    <n v="130"/>
    <n v="3"/>
    <n v="5"/>
    <n v="3"/>
    <n v="3"/>
    <s v="Apartamento Ã  venda, 130 mÂ² por R$ 1.520.000,00 - Ãgua Verde - Curitiba/PR"/>
    <n v="80620230"/>
    <s v="Agua Verde"/>
    <x v="1"/>
    <n v="0"/>
    <n v="0"/>
    <n v="800"/>
    <x v="345"/>
  </r>
  <r>
    <n v="150"/>
    <n v="224"/>
    <n v="2"/>
    <n v="3"/>
    <n v="4"/>
    <n v="2"/>
    <s v="Apartamento para Venda em Curitiba, Ãgua Verde, 4 dormitÃ³rios, 2 suÃ­tes, 3 banheiros, 2 vagas"/>
    <n v="80620230"/>
    <s v="Agua Verde"/>
    <x v="1"/>
    <n v="0"/>
    <n v="0"/>
    <n v="800"/>
    <x v="662"/>
  </r>
  <r>
    <n v="160"/>
    <n v="210"/>
    <n v="2"/>
    <n v="5"/>
    <n v="4"/>
    <n v="2"/>
    <s v="Apartamento Garden com 4 dormitÃ³rios Ã  venda, 160 mÂ² por R$ 1.500.000,00 - Centro CÃ­vico - Curitiba/"/>
    <n v="80530340"/>
    <s v="Centro Civico"/>
    <x v="0"/>
    <n v="400"/>
    <n v="4000"/>
    <n v="800"/>
    <x v="84"/>
  </r>
  <r>
    <n v="237"/>
    <m/>
    <n v="3"/>
    <n v="5"/>
    <n v="3"/>
    <n v="3"/>
    <s v="Apartamento Garden para venda com 237 metros quadrados com 3 quartos em Batel - Curitiba - PR"/>
    <n v="80240340"/>
    <s v="Batel"/>
    <x v="0"/>
    <n v="0"/>
    <n v="0"/>
    <n v="800"/>
    <x v="249"/>
  </r>
  <r>
    <n v="130"/>
    <n v="200"/>
    <n v="3"/>
    <n v="4"/>
    <n v="3"/>
    <n v="3"/>
    <s v="Apartamento com 3 dormitÃ³rios Ã  venda, 130 mÂ² por R$ 1.499.000,00 - Ãgua Verde - Curitiba/PR"/>
    <n v="80620230"/>
    <s v="Agua Verde"/>
    <x v="1"/>
    <n v="0"/>
    <n v="0"/>
    <n v="800"/>
    <x v="249"/>
  </r>
  <r>
    <n v="158"/>
    <n v="285"/>
    <n v="2"/>
    <n v="4"/>
    <n v="4"/>
    <n v="2"/>
    <s v="Apartamento com 4 dormitÃ³rios Ã  venda, 158 mÂ² por R$ 1.488.000,00 - Ãgua Verde - Curitiba/PR"/>
    <n v="80620240"/>
    <s v="Agua Verde"/>
    <x v="1"/>
    <n v="0"/>
    <n v="0"/>
    <n v="800"/>
    <x v="663"/>
  </r>
  <r>
    <n v="158"/>
    <n v="256"/>
    <n v="3"/>
    <n v="5"/>
    <n v="3"/>
    <n v="0"/>
    <s v="Apartamento com 3 dormitÃ³rios Ã  venda, 158 mÂ² por R$ 1.480.000,00 - Ãgua Verde - Curitiba/PR"/>
    <n v="80620240"/>
    <s v="Agua Verde"/>
    <x v="1"/>
    <n v="0"/>
    <n v="0"/>
    <n v="800"/>
    <x v="205"/>
  </r>
  <r>
    <n v="129"/>
    <n v="200"/>
    <n v="3"/>
    <n v="3"/>
    <n v="3"/>
    <n v="2"/>
    <s v="Apartamento para Venda em Curitiba, Ãgua Verde, 3 dormitÃ³rios, 3 suÃ­tes, 3 banheiros, 2 vagas"/>
    <n v="80620230"/>
    <s v="Agua Verde"/>
    <x v="1"/>
    <n v="0"/>
    <n v="0"/>
    <n v="800"/>
    <x v="664"/>
  </r>
  <r>
    <n v="107"/>
    <n v="196"/>
    <n v="1"/>
    <n v="3"/>
    <n v="3"/>
    <n v="2"/>
    <s v="Soho 2525 - LanÃ§amento Ã  venda! Apartamentos de 3 quartos, 2 vagas + depÃ³sito, na regiÃ£o da PraÃ§a E"/>
    <n v="80730460"/>
    <s v="Bigorrilho"/>
    <x v="0"/>
    <n v="0"/>
    <m/>
    <n v="800"/>
    <x v="665"/>
  </r>
  <r>
    <n v="130"/>
    <n v="200"/>
    <n v="1"/>
    <n v="2"/>
    <n v="3"/>
    <n v="2"/>
    <s v="Apartamento com 3 dormitÃ³rios Ã  venda, 130 mÂ² por R$ 1.450.000,00 - Ãgua Verde - Curitiba/PR"/>
    <n v="80620230"/>
    <s v="Agua Verde"/>
    <x v="1"/>
    <n v="180"/>
    <n v="1800"/>
    <n v="800"/>
    <x v="127"/>
  </r>
  <r>
    <n v="130"/>
    <n v="222"/>
    <n v="3"/>
    <n v="5"/>
    <n v="3"/>
    <n v="3"/>
    <s v="MOBILIADO, ENSOLARADO E COM 3 VAGAS DE GARAGEM"/>
    <n v="80620230"/>
    <s v="Agua Verde"/>
    <x v="1"/>
    <n v="180"/>
    <n v="1800"/>
    <n v="800"/>
    <x v="127"/>
  </r>
  <r>
    <n v="130"/>
    <n v="222"/>
    <n v="3"/>
    <n v="5"/>
    <n v="3"/>
    <n v="3"/>
    <s v="Apartamento Mobiliado Com 3 SuÃ­tes e 3 Vagas no Ãgua Verde"/>
    <n v="80620230"/>
    <s v="Agua Verde"/>
    <x v="1"/>
    <n v="0"/>
    <n v="0"/>
    <n v="800"/>
    <x v="127"/>
  </r>
  <r>
    <n v="158"/>
    <n v="285"/>
    <n v="2"/>
    <n v="4"/>
    <n v="4"/>
    <n v="2"/>
    <s v="Apartamento com 4 dormitÃ³rios Ã  venda, 158 mÂ² por R$ 1.430.000,00 - Ãgua Verde - Curitiba/PR"/>
    <n v="80620240"/>
    <s v="Agua Verde"/>
    <x v="1"/>
    <n v="0"/>
    <n v="0"/>
    <n v="800"/>
    <x v="666"/>
  </r>
  <r>
    <n v="158"/>
    <n v="200"/>
    <n v="2"/>
    <n v="4"/>
    <n v="4"/>
    <n v="2"/>
    <s v="Apartamento Ã  venda, 158 mÂ² - Ãgua Verde - Curitiba/PR ConstruÃ­do em um terreno de 11.600 mÂ², o Quar"/>
    <n v="80620240"/>
    <s v="Agua Verde"/>
    <x v="1"/>
    <n v="0"/>
    <n v="0"/>
    <n v="800"/>
    <x v="667"/>
  </r>
  <r>
    <n v="158"/>
    <n v="158"/>
    <n v="2"/>
    <n v="3"/>
    <n v="3"/>
    <n v="2"/>
    <s v="Apartamento com 3 dormitÃ³rios Ã  venda, 158 mÂ² por R$ 1.420.000,00 - Ãgua Verde - Curitiba/PR"/>
    <n v="80620240"/>
    <s v="Agua Verde"/>
    <x v="1"/>
    <n v="100"/>
    <n v="1000"/>
    <n v="800"/>
    <x v="668"/>
  </r>
  <r>
    <n v="121"/>
    <n v="121"/>
    <n v="2"/>
    <n v="3"/>
    <n v="2"/>
    <n v="2"/>
    <s v="Apartamento Semi Mobiliado, 2 SuÃ­tes, 2 Vagas, Batell Soho"/>
    <n v="80420200"/>
    <s v="Centro"/>
    <x v="0"/>
    <n v="0"/>
    <n v="0"/>
    <n v="800"/>
    <x v="669"/>
  </r>
  <r>
    <n v="144"/>
    <n v="275"/>
    <n v="3"/>
    <n v="4"/>
    <n v="3"/>
    <n v="2"/>
    <s v="Apartamento Ã  venda, 144 mÂ² por R$ 1.380.000,00 - Ecoville - Curitiba/PR"/>
    <n v="81200330"/>
    <s v="Mossungue"/>
    <x v="2"/>
    <n v="206"/>
    <n v="2060"/>
    <n v="800"/>
    <x v="190"/>
  </r>
  <r>
    <n v="97"/>
    <n v="116"/>
    <n v="3"/>
    <n v="3"/>
    <n v="2"/>
    <n v="2"/>
    <s v="Lindo Blend Batel 2 suites e 2 vagas"/>
    <n v="80250120"/>
    <s v="Agua Verde"/>
    <x v="1"/>
    <n v="200"/>
    <n v="2000"/>
    <n v="800"/>
    <x v="670"/>
  </r>
  <r>
    <n v="126"/>
    <m/>
    <n v="3"/>
    <n v="5"/>
    <n v="3"/>
    <n v="2"/>
    <s v="Apartamento para venda possui 126 metros quadrados com 3 quartos em PortÃ£o - Curitiba - ParanÃ¡"/>
    <n v="80320200"/>
    <s v="Portao"/>
    <x v="1"/>
    <n v="0"/>
    <m/>
    <n v="800"/>
    <x v="214"/>
  </r>
  <r>
    <n v="155"/>
    <n v="210"/>
    <n v="1"/>
    <n v="2"/>
    <n v="4"/>
    <n v="2"/>
    <s v="Apartamento para venda com 155 metros quadrados com 4 quartos em Ãgua Verde - Curitiba - PR"/>
    <n v="80620270"/>
    <s v="Agua Verde"/>
    <x v="1"/>
    <n v="0"/>
    <n v="0"/>
    <n v="800"/>
    <x v="214"/>
  </r>
  <r>
    <n v="126"/>
    <n v="126"/>
    <n v="1"/>
    <n v="4"/>
    <n v="3"/>
    <n v="2"/>
    <s v="Apartamento face norte 03 quartos c/suÃ­te, 02 vagas no PortÃ£o/Ãgua Verde em - Curitiba - PR"/>
    <n v="80320200"/>
    <s v="Portao"/>
    <x v="1"/>
    <n v="98"/>
    <n v="980"/>
    <n v="800"/>
    <x v="214"/>
  </r>
  <r>
    <n v="116"/>
    <n v="1716"/>
    <n v="1"/>
    <n v="2"/>
    <n v="3"/>
    <n v="2"/>
    <s v="Apartamento Ã  venda, 3 quartos, 1 suÃ­te, 2 vagas, Ãgua Verde - Curitiba/PR"/>
    <n v="80620130"/>
    <s v="Agua Verde"/>
    <x v="1"/>
    <n v="0"/>
    <n v="0"/>
    <n v="800"/>
    <x v="671"/>
  </r>
  <r>
    <n v="140"/>
    <n v="255"/>
    <n v="3"/>
    <n v="4"/>
    <n v="3"/>
    <n v="2"/>
    <s v="Apartamento com 3 dormitÃ³rios Ã  venda, 139 mÂ² por R$ 1.300.000,00 - Ãgua Verde - Curitiba/PR"/>
    <n v="80620240"/>
    <s v="Agua Verde"/>
    <x v="1"/>
    <n v="0"/>
    <n v="0"/>
    <n v="800"/>
    <x v="148"/>
  </r>
  <r>
    <n v="168"/>
    <n v="247"/>
    <n v="4"/>
    <n v="5"/>
    <n v="4"/>
    <n v="2"/>
    <s v="Apartamento com 4 dormitÃ³rios Ã  venda, 168 mÂ² por R$ 1.295.000,00 - Bigorrilho - Curitiba/PR"/>
    <n v="80730070"/>
    <s v="Bigorrilho"/>
    <x v="0"/>
    <n v="0"/>
    <n v="0"/>
    <n v="800"/>
    <x v="380"/>
  </r>
  <r>
    <n v="139"/>
    <n v="200"/>
    <n v="3"/>
    <n v="4"/>
    <n v="3"/>
    <n v="2"/>
    <s v="APARTAMENTO 3 SUÃTES COM 2 VAGAS NO BAIRRO AGUÃ VERDE CURITIBA ."/>
    <n v="80620240"/>
    <s v="Agua Verde"/>
    <x v="1"/>
    <n v="0"/>
    <n v="0"/>
    <n v="800"/>
    <x v="672"/>
  </r>
  <r>
    <n v="163"/>
    <n v="217"/>
    <n v="1"/>
    <n v="2"/>
    <n v="2"/>
    <n v="2"/>
    <s v="Cannes- Cobertura duplex semi mobiliada nova Ã  venda, no bairro Ãgua Verde. Rua tranquia e arboriz"/>
    <n v="80620400"/>
    <s v="Agua Verde"/>
    <x v="1"/>
    <n v="0"/>
    <m/>
    <n v="800"/>
    <x v="673"/>
  </r>
  <r>
    <n v="163"/>
    <n v="217"/>
    <n v="1"/>
    <n v="2"/>
    <n v="2"/>
    <n v="2"/>
    <s v="EdifÃ­cio Cannes - Linda Cobertura Duplex, Semi-Mobiliado, 2 Quartos, 1 SuÃ­te, 2 Vagas de Garagem, A"/>
    <n v="80620400"/>
    <s v="Agua Verde"/>
    <x v="1"/>
    <n v="0"/>
    <m/>
    <n v="800"/>
    <x v="673"/>
  </r>
  <r>
    <n v="140"/>
    <n v="255"/>
    <n v="3"/>
    <n v="4"/>
    <n v="3"/>
    <n v="2"/>
    <s v="Apartamento com 3 dormitÃ³rios Ã  venda, 139 mÂ² por R$ 1.245.000,00 - Ãgua Verde - Curitiba/PR"/>
    <n v="80620240"/>
    <s v="Agua Verde"/>
    <x v="1"/>
    <n v="0"/>
    <n v="0"/>
    <n v="800"/>
    <x v="674"/>
  </r>
  <r>
    <n v="111"/>
    <m/>
    <n v="2"/>
    <n v="3"/>
    <n v="3"/>
    <n v="2"/>
    <s v="Apartamento Bigorrilho, 3 Quartos, 2 suites, 2 vagas, lareira, churrasqueira, andar alto, 111 mÂ²"/>
    <n v="80730320"/>
    <s v="Bigorrilho"/>
    <x v="0"/>
    <n v="135"/>
    <n v="1350"/>
    <n v="800"/>
    <x v="675"/>
  </r>
  <r>
    <n v="99"/>
    <n v="143"/>
    <n v="1"/>
    <n v="2"/>
    <n v="3"/>
    <n v="2"/>
    <s v="Dreams | Apartamento Garden 03 DormitÃ³rios - 99M2 - 02 vagas"/>
    <n v="81280332"/>
    <s v="Cidade Industrial"/>
    <x v="4"/>
    <n v="21"/>
    <n v="210"/>
    <n v="800"/>
    <x v="676"/>
  </r>
  <r>
    <n v="130"/>
    <m/>
    <n v="3"/>
    <n v="4"/>
    <n v="3"/>
    <n v="2"/>
    <s v="Apartamento para venda possui 130 metros quadrados com 3 quartos em Ãgua Verde - Curitiba - ParanÃ¡"/>
    <n v="80620230"/>
    <s v="Agua Verde"/>
    <x v="1"/>
    <n v="0"/>
    <m/>
    <n v="800"/>
    <x v="149"/>
  </r>
  <r>
    <n v="111"/>
    <n v="111"/>
    <n v="1"/>
    <n v="3"/>
    <n v="3"/>
    <n v="2"/>
    <s v="Apartamento para venda tem 111 metros quadrados com 3 quartos em Bigorrilho - Curitiba - PR"/>
    <n v="80730320"/>
    <s v="Bigorrilho"/>
    <x v="0"/>
    <n v="135"/>
    <n v="1350"/>
    <n v="800"/>
    <x v="149"/>
  </r>
  <r>
    <n v="136"/>
    <n v="258"/>
    <n v="1"/>
    <n v="3"/>
    <n v="3"/>
    <n v="2"/>
    <s v="Apartamento para venda tem 136 metros quadrados com 3 quartos em Cabral - Curitiba - PR"/>
    <n v="80035080"/>
    <s v="Cabral"/>
    <x v="0"/>
    <n v="0"/>
    <n v="0"/>
    <n v="800"/>
    <x v="677"/>
  </r>
  <r>
    <n v="111"/>
    <n v="211"/>
    <n v="2"/>
    <n v="3"/>
    <n v="2"/>
    <n v="2"/>
    <s v="Apartamento com 2 suÃ­tes Ã¡ venda - Bigorrilho"/>
    <n v="80730320"/>
    <s v="Bigorrilho"/>
    <x v="0"/>
    <n v="211.2"/>
    <n v="2112"/>
    <n v="800"/>
    <x v="236"/>
  </r>
  <r>
    <n v="105"/>
    <n v="152"/>
    <n v="1"/>
    <n v="2"/>
    <n v="3"/>
    <n v="2"/>
    <s v="Dreams | Apartamento Garden 03 DormitÃ³rios - 105M2 - 02 vagas"/>
    <n v="81280332"/>
    <s v="Cidade Industrial"/>
    <x v="4"/>
    <n v="21"/>
    <n v="210"/>
    <n v="800"/>
    <x v="678"/>
  </r>
  <r>
    <n v="90"/>
    <n v="130"/>
    <n v="2"/>
    <n v="2"/>
    <n v="2"/>
    <n v="2"/>
    <s v="Apartamento residencial para venda, 90.72m, Bigorrilho"/>
    <n v="80730160"/>
    <s v="Bigorrilho"/>
    <x v="0"/>
    <n v="0"/>
    <m/>
    <n v="800"/>
    <x v="27"/>
  </r>
  <r>
    <n v="171"/>
    <n v="326"/>
    <n v="4"/>
    <n v="5"/>
    <n v="4"/>
    <n v="3"/>
    <s v="Apartamento para Venda em Curitiba, Ã¡gua Verde, 4 dormitÃ³rios, 4 suÃ­tes, 5 banheiros, 3 vagas"/>
    <n v="80240210"/>
    <s v="Agua Verde"/>
    <x v="1"/>
    <n v="100"/>
    <n v="1000"/>
    <n v="800"/>
    <x v="277"/>
  </r>
  <r>
    <n v="97"/>
    <n v="3095"/>
    <n v="2"/>
    <n v="3"/>
    <n v="2"/>
    <n v="2"/>
    <s v="Apartamento Ã  venda, 2 quartos, 2 suÃ­tes, 2 vagas, Bigorrilho - Curitiba/PR"/>
    <n v="80730080"/>
    <s v="Bigorrilho"/>
    <x v="0"/>
    <n v="0"/>
    <n v="0"/>
    <n v="800"/>
    <x v="679"/>
  </r>
  <r>
    <n v="126"/>
    <n v="200"/>
    <n v="1"/>
    <n v="4"/>
    <n v="4"/>
    <n v="2"/>
    <s v="Apartamento para venda possui 126 metros quadrados com 4 quartos em Vila Izabel - Curitiba - PR"/>
    <n v="80320320"/>
    <s v="Vila Izabel"/>
    <x v="1"/>
    <n v="200"/>
    <n v="2000"/>
    <n v="800"/>
    <x v="113"/>
  </r>
  <r>
    <n v="96"/>
    <n v="150"/>
    <n v="1"/>
    <n v="3"/>
    <n v="3"/>
    <n v="2"/>
    <s v="Apartamento vivance batel, 3 dormitÃ³rios sendo 1 suÃ­te, 96 mÂ² privativos, 2 vagas"/>
    <n v="80250220"/>
    <s v="Centro"/>
    <x v="0"/>
    <n v="0"/>
    <n v="0"/>
    <n v="800"/>
    <x v="272"/>
  </r>
  <r>
    <n v="88"/>
    <n v="1716"/>
    <n v="1"/>
    <n v="2"/>
    <n v="2"/>
    <n v="2"/>
    <s v="Apartamento Ã  venda, 2 quartos, 1 suÃ­te, 2 vagas, Ãgua Verde - Curitiba/PR"/>
    <n v="80620130"/>
    <s v="Agua Verde"/>
    <x v="1"/>
    <n v="0"/>
    <n v="0"/>
    <n v="800"/>
    <x v="680"/>
  </r>
  <r>
    <n v="66"/>
    <n v="66"/>
    <n v="1"/>
    <n v="2"/>
    <n v="1"/>
    <n v="1"/>
    <s v="Apartamento Ã  venda, 65 mÂ² por R$ 1.001.010,00 - Batel - Curitiba/PR"/>
    <n v="80420090"/>
    <s v="Batel"/>
    <x v="0"/>
    <n v="0"/>
    <n v="0"/>
    <n v="800"/>
    <x v="681"/>
  </r>
  <r>
    <n v="89"/>
    <n v="117"/>
    <n v="0"/>
    <n v="2"/>
    <n v="2"/>
    <n v="1"/>
    <s v="Apartamento com 2 dormitÃ³rios Ã  venda, 88 mÂ² por R$ 1.000.000,00 - Batel - Curitiba/PR"/>
    <n v="80250070"/>
    <s v="Batel"/>
    <x v="0"/>
    <n v="0"/>
    <n v="0"/>
    <n v="800"/>
    <x v="393"/>
  </r>
  <r>
    <n v="113"/>
    <m/>
    <n v="1"/>
    <n v="1"/>
    <n v="2"/>
    <n v="2"/>
    <s v="Excelente Apartamento Semi- Mobiliado, com 2 suÃ­tes, sacada com churrasqueira"/>
    <n v="81280350"/>
    <s v="Cidade Industrial"/>
    <x v="4"/>
    <n v="100"/>
    <n v="1000"/>
    <n v="800"/>
    <x v="250"/>
  </r>
  <r>
    <n v="149"/>
    <n v="222"/>
    <n v="1"/>
    <n v="2"/>
    <n v="3"/>
    <n v="2"/>
    <s v="Apartamento com 3 dormitÃ³rios Ã  venda, 149 mÂ² por R$ 990.000,00 - Bigorrilho - Curitiba/PR"/>
    <n v="80730380"/>
    <s v="Bigorrilho"/>
    <x v="0"/>
    <n v="0"/>
    <n v="0"/>
    <n v="800"/>
    <x v="143"/>
  </r>
  <r>
    <n v="127"/>
    <n v="197"/>
    <n v="1"/>
    <n v="3"/>
    <n v="3"/>
    <n v="2"/>
    <s v="Apartamento com 3 dormitÃ³rios Ã  venda, 127 mÂ² por R$ 980.000,00 - Ãgua Verde - Curitiba/PR"/>
    <n v="80620250"/>
    <s v="Agua Verde"/>
    <x v="1"/>
    <n v="0"/>
    <n v="0"/>
    <n v="800"/>
    <x v="12"/>
  </r>
  <r>
    <n v="154"/>
    <n v="189"/>
    <n v="1"/>
    <n v="4"/>
    <n v="3"/>
    <n v="2"/>
    <s v="Apartamento Ã  venda, 154 mÂ² por R$ 950.000,00 - Batel - Curitiba/PR"/>
    <n v="80240000"/>
    <s v="Batel"/>
    <x v="0"/>
    <n v="0"/>
    <n v="0"/>
    <n v="800"/>
    <x v="324"/>
  </r>
  <r>
    <n v="103"/>
    <n v="103"/>
    <n v="1"/>
    <n v="2"/>
    <n v="3"/>
    <n v="2"/>
    <s v="Apartamento Ã  venda, Vila Izabel, Curitiba, PR"/>
    <n v="80320210"/>
    <s v="Vila Izabel"/>
    <x v="1"/>
    <n v="0"/>
    <m/>
    <n v="800"/>
    <x v="324"/>
  </r>
  <r>
    <n v="154"/>
    <n v="188"/>
    <n v="1"/>
    <n v="3"/>
    <n v="3"/>
    <n v="1"/>
    <s v="Um apartamento decorado e bem localizado no coraÃ§Ã£o da Sete de Setembro"/>
    <n v="80250205"/>
    <s v="Agua Verde"/>
    <x v="1"/>
    <n v="0"/>
    <n v="0"/>
    <n v="800"/>
    <x v="324"/>
  </r>
  <r>
    <n v="91"/>
    <n v="91"/>
    <n v="1"/>
    <n v="2"/>
    <n v="2"/>
    <n v="2"/>
    <s v="Harmony - Apartamento com 2 dormitÃ³rios Ã  venda, 91 mÂ² por R$ 913.904 - Ãgua Verde - Curitiba/PR"/>
    <n v="80620210"/>
    <s v="Agua Verde"/>
    <x v="1"/>
    <n v="0"/>
    <n v="0"/>
    <n v="800"/>
    <x v="682"/>
  </r>
  <r>
    <n v="106"/>
    <n v="123"/>
    <n v="1"/>
    <n v="2"/>
    <n v="3"/>
    <n v="2"/>
    <s v="APARTAMENTO com 3 dormitÃ³rios Ã  venda com 123.72mÂ² por R$ 895.000,00 no bairro Ecoville - CURITIBA /"/>
    <n v="81280350"/>
    <s v="Cidade Industrial"/>
    <x v="4"/>
    <n v="0"/>
    <n v="0"/>
    <n v="800"/>
    <x v="40"/>
  </r>
  <r>
    <n v="94"/>
    <n v="116"/>
    <n v="1"/>
    <n v="2"/>
    <n v="2"/>
    <n v="2"/>
    <s v="Apartamento Ã  venda, 93 mÂ² por R$ 861.000,00 - Ãgua Verde - Curitiba/PR"/>
    <n v="80240030"/>
    <s v="Agua Verde"/>
    <x v="1"/>
    <n v="13.9"/>
    <n v="139"/>
    <n v="800"/>
    <x v="645"/>
  </r>
  <r>
    <n v="127"/>
    <n v="198"/>
    <n v="1"/>
    <n v="4"/>
    <n v="3"/>
    <n v="1"/>
    <s v="Apartamento Batel Ã  Venda"/>
    <n v="80250100"/>
    <s v="Agua Verde"/>
    <x v="1"/>
    <n v="168.7"/>
    <n v="1687"/>
    <n v="800"/>
    <x v="164"/>
  </r>
  <r>
    <n v="113"/>
    <n v="113"/>
    <n v="2"/>
    <n v="3"/>
    <n v="3"/>
    <n v="2"/>
    <s v="Apartamento com 3 dormitÃ³rios Ã  venda, 113 mÂ² por R$ 828.000,00 - Cidade Industrial - Curitiba/PR"/>
    <n v="81280350"/>
    <s v="Cidade Industrial"/>
    <x v="4"/>
    <n v="0"/>
    <n v="0"/>
    <n v="800"/>
    <x v="683"/>
  </r>
  <r>
    <n v="122"/>
    <n v="180"/>
    <n v="1"/>
    <n v="2"/>
    <n v="3"/>
    <n v="1"/>
    <s v="Apartamento com 3 dormitÃ³rios Ã  venda, 122 mÂ² por R$ 805.000,00 - Cabral - Curitiba/PR"/>
    <n v="80035170"/>
    <s v="Cabral"/>
    <x v="0"/>
    <n v="9.1999999999999993"/>
    <n v="92"/>
    <n v="800"/>
    <x v="684"/>
  </r>
  <r>
    <n v="87"/>
    <n v="111"/>
    <n v="1"/>
    <n v="2"/>
    <n v="3"/>
    <n v="2"/>
    <s v="Apartamento novo com 3 dormitÃ³rios, semimobiliado, 86 mÂ² por R$ 799.000 - Cabral - Curitiba/PR"/>
    <n v="80035120"/>
    <s v="Cabral"/>
    <x v="0"/>
    <n v="120"/>
    <n v="1200"/>
    <n v="800"/>
    <x v="176"/>
  </r>
  <r>
    <n v="110"/>
    <n v="170"/>
    <n v="1"/>
    <n v="2"/>
    <n v="3"/>
    <n v="2"/>
    <s v="Apartamento com 3 dormitÃ³rios Ã  venda, 110 mÂ² por R$ 795.000,00 - Ecoville - Curitiba/PR"/>
    <n v="81200200"/>
    <s v="Mossungue"/>
    <x v="2"/>
    <n v="15"/>
    <n v="150"/>
    <n v="800"/>
    <x v="359"/>
  </r>
  <r>
    <n v="121"/>
    <n v="179"/>
    <n v="1"/>
    <n v="3"/>
    <n v="3"/>
    <n v="1"/>
    <s v="Apartamento no Cabral , 3 Quartos, 1 SuÃ­te, Sacada, 1 Vaga/C-AP2728"/>
    <n v="80035170"/>
    <s v="Cabral"/>
    <x v="0"/>
    <n v="0"/>
    <n v="0"/>
    <n v="800"/>
    <x v="359"/>
  </r>
  <r>
    <n v="121"/>
    <n v="179"/>
    <n v="1"/>
    <n v="2"/>
    <n v="3"/>
    <n v="1"/>
    <s v="Apartamento com 3 dormitÃ³rios Ã  venda, 121 mÂ² por R$ 795.000,00 - Cabral - Curitiba/PR"/>
    <n v="80035170"/>
    <s v="Cabral"/>
    <x v="0"/>
    <n v="110"/>
    <n v="1100"/>
    <n v="800"/>
    <x v="359"/>
  </r>
  <r>
    <n v="69"/>
    <n v="105"/>
    <n v="1"/>
    <n v="2"/>
    <n v="2"/>
    <n v="1"/>
    <s v="Apartamento - 2 Quartos - Centro - Mid Home"/>
    <n v="80010100"/>
    <s v="Centro"/>
    <x v="0"/>
    <n v="0"/>
    <n v="0"/>
    <n v="800"/>
    <x v="207"/>
  </r>
  <r>
    <n v="124"/>
    <n v="156"/>
    <n v="1"/>
    <n v="2"/>
    <n v="3"/>
    <n v="1"/>
    <s v="Apartamento com 3 dormitÃ³rios Ã  venda, 124 mÂ² por R$ 790.000,00 - Centro - Curitiba/PR"/>
    <n v="80250020"/>
    <s v="Centro"/>
    <x v="0"/>
    <n v="0"/>
    <n v="0"/>
    <n v="800"/>
    <x v="207"/>
  </r>
  <r>
    <n v="124"/>
    <n v="193"/>
    <n v="1"/>
    <n v="2"/>
    <n v="2"/>
    <n v="2"/>
    <s v="Apartamento com 2 dormitÃ³rios Ã  venda com 193mÂ² por R$ 780.000,00 no bairro Batel - CURITIBA / PR"/>
    <n v="80420160"/>
    <s v="Batel"/>
    <x v="0"/>
    <n v="0"/>
    <n v="0"/>
    <n v="800"/>
    <x v="269"/>
  </r>
  <r>
    <n v="100"/>
    <n v="123"/>
    <n v="1"/>
    <n v="3"/>
    <n v="3"/>
    <n v="2"/>
    <s v="Apartamento PraÃ§a do JapÃ£o, 3 quartos, 1 suite, 2 vagas, 100m, Agua Verde/Batel, Ed. Solar Bavaria"/>
    <n v="80240140"/>
    <s v="Agua Verde"/>
    <x v="1"/>
    <n v="8"/>
    <n v="80"/>
    <n v="800"/>
    <x v="335"/>
  </r>
  <r>
    <n v="151"/>
    <n v="177"/>
    <n v="1"/>
    <n v="4"/>
    <n v="3"/>
    <n v="1"/>
    <s v="OPORTUNIDADE ÃšNICA! 3 Quartos na melhor localizaÃ§Ã£o do Ãgua Verde"/>
    <n v="80620140"/>
    <s v="Agua Verde"/>
    <x v="1"/>
    <n v="25"/>
    <n v="250"/>
    <n v="800"/>
    <x v="685"/>
  </r>
  <r>
    <n v="93"/>
    <n v="170"/>
    <n v="1"/>
    <n v="2"/>
    <n v="3"/>
    <n v="2"/>
    <s v="Apartamento Bigorrilho 3 dormitÃ³rios, 2 banaheiros Ã  venda, 93 mÂ²- Curitiba/PR"/>
    <n v="80730320"/>
    <s v="Bigorrilho"/>
    <x v="0"/>
    <n v="88"/>
    <n v="880"/>
    <n v="800"/>
    <x v="130"/>
  </r>
  <r>
    <n v="102"/>
    <n v="176"/>
    <n v="1"/>
    <n v="2"/>
    <n v="3"/>
    <n v="2"/>
    <s v="Apartamento com 3 dormitÃ³rios Ã  venda, 102 mÂ² por R$ 745.900,00 - Ãgua Verde - Curitiba/PR"/>
    <n v="81070430"/>
    <s v="Portao"/>
    <x v="1"/>
    <n v="121"/>
    <n v="1210"/>
    <n v="800"/>
    <x v="686"/>
  </r>
  <r>
    <n v="90"/>
    <n v="133"/>
    <n v="1"/>
    <n v="2"/>
    <n v="3"/>
    <n v="1"/>
    <s v="Apartamento todo reformado e mobiliado com 90mÂ² privativos, 3 quartos com suÃ­te e 01 vaga de garagem"/>
    <n v="80320050"/>
    <s v="Vila Izabel"/>
    <x v="1"/>
    <n v="0"/>
    <n v="0"/>
    <n v="800"/>
    <x v="333"/>
  </r>
  <r>
    <n v="151"/>
    <n v="209"/>
    <n v="1"/>
    <n v="4"/>
    <n v="4"/>
    <n v="2"/>
    <s v="APARTAMENTO com 4 dormitÃ³rios Ã  venda com 209mÂ² por R$ 730.000,00 no bairro Centro CÃ­vico - CURITIBA"/>
    <n v="80530225"/>
    <s v="Centro Civico"/>
    <x v="0"/>
    <n v="150"/>
    <n v="1500"/>
    <n v="800"/>
    <x v="281"/>
  </r>
  <r>
    <n v="65"/>
    <n v="65"/>
    <n v="1"/>
    <n v="2"/>
    <n v="1"/>
    <n v="1"/>
    <s v="Apartamento alto padrÃ£o, 1 suÃ­te, 1 vaga, Batel, Curitiba - AP0470."/>
    <n v="80420090"/>
    <s v="Batel"/>
    <x v="0"/>
    <n v="0"/>
    <n v="0"/>
    <n v="800"/>
    <x v="687"/>
  </r>
  <r>
    <n v="90"/>
    <n v="110"/>
    <n v="1"/>
    <n v="2"/>
    <n v="3"/>
    <n v="2"/>
    <s v="Cond.Clube R$699mil! 3Dt 1 Suite; Apto.Lazer Completo e SeguranÃ§a 2 vgs Garag"/>
    <n v="80230030"/>
    <s v="Reboucas"/>
    <x v="0"/>
    <n v="230"/>
    <n v="2300"/>
    <n v="800"/>
    <x v="688"/>
  </r>
  <r>
    <n v="98"/>
    <n v="123"/>
    <n v="1"/>
    <n v="2"/>
    <n v="3"/>
    <n v="1"/>
    <s v="Apartamento para venda possui 98 metros quadrados com 3 quartos em Ãgua Verde - Curitiba - PR"/>
    <n v="80620090"/>
    <s v="Agua Verde"/>
    <x v="1"/>
    <n v="120"/>
    <n v="1200"/>
    <n v="800"/>
    <x v="689"/>
  </r>
  <r>
    <n v="74"/>
    <n v="140"/>
    <n v="1"/>
    <n v="1"/>
    <n v="2"/>
    <n v="2"/>
    <s v="Apartamento Ã  venda, 74 mÂ² por R$ 689.000,00 - Bigorrilho - Curitiba/PR"/>
    <n v="80730030"/>
    <s v="Bigorrilho"/>
    <x v="0"/>
    <n v="140"/>
    <n v="1400"/>
    <n v="800"/>
    <x v="531"/>
  </r>
  <r>
    <n v="146"/>
    <n v="205"/>
    <n v="1"/>
    <n v="3"/>
    <n v="3"/>
    <n v="1"/>
    <s v="Andar alto, vista em 270Â°, com 146mÂ² de Ã¡rea Ãºtil."/>
    <n v="80430190"/>
    <s v="Bigorrilho"/>
    <x v="0"/>
    <n v="16.399999999999999"/>
    <n v="164"/>
    <n v="800"/>
    <x v="331"/>
  </r>
  <r>
    <n v="93"/>
    <n v="140"/>
    <n v="1"/>
    <n v="2"/>
    <n v="3"/>
    <n v="2"/>
    <s v="Apartamento para venda com 93 metros quadrados com 3 quartos em MossunguÃª - Curitiba - PR"/>
    <n v="81200100"/>
    <s v="Mossungue"/>
    <x v="2"/>
    <n v="0"/>
    <n v="0"/>
    <n v="800"/>
    <x v="288"/>
  </r>
  <r>
    <n v="131"/>
    <n v="151"/>
    <n v="1"/>
    <n v="2"/>
    <n v="2"/>
    <n v="1"/>
    <s v="Apartamento para venda possui 131 metros quadrados com 2 quartos em Centro - Curitiba - ParanÃ¡"/>
    <n v="80420000"/>
    <s v="Centro"/>
    <x v="0"/>
    <n v="7.6"/>
    <n v="76"/>
    <n v="800"/>
    <x v="350"/>
  </r>
  <r>
    <n v="117"/>
    <n v="153"/>
    <n v="0"/>
    <n v="3"/>
    <n v="3"/>
    <n v="1"/>
    <s v="Aconchegante Apto tipo Garden"/>
    <n v="80430210"/>
    <s v="Merces"/>
    <x v="0"/>
    <n v="0"/>
    <n v="0"/>
    <n v="800"/>
    <x v="497"/>
  </r>
  <r>
    <n v="109"/>
    <n v="132"/>
    <n v="1"/>
    <n v="3"/>
    <n v="3"/>
    <n v="1"/>
    <s v="Apartamento Ã  venda, 108 mÂ² por R$ 630.000,00 - Bigorrilho - Curitiba/PR"/>
    <n v="80730300"/>
    <s v="Bigorrilho"/>
    <x v="0"/>
    <n v="11.5"/>
    <n v="115"/>
    <n v="800"/>
    <x v="282"/>
  </r>
  <r>
    <n v="109"/>
    <n v="169"/>
    <n v="1"/>
    <n v="1"/>
    <n v="3"/>
    <n v="1"/>
    <s v="Apartamento no Ed. Ille de France, Agua Verde, 3 Quartos, 1 Suite, 1 Vaga, 109mÂ², reformado, sacada"/>
    <n v="80240170"/>
    <s v="Agua Verde"/>
    <x v="1"/>
    <n v="10.1"/>
    <n v="101"/>
    <n v="800"/>
    <x v="282"/>
  </r>
  <r>
    <n v="60"/>
    <n v="90"/>
    <n v="1"/>
    <n v="2"/>
    <n v="2"/>
    <n v="1"/>
    <s v="Cobertura duplex para venda com 70 metros quadrados com 2 quartos em Batel - Curitiba - PR"/>
    <n v="80420160"/>
    <s v="Batel"/>
    <x v="0"/>
    <n v="15"/>
    <n v="150"/>
    <n v="800"/>
    <x v="282"/>
  </r>
  <r>
    <n v="46"/>
    <n v="70"/>
    <n v="1"/>
    <n v="1"/>
    <n v="1"/>
    <n v="1"/>
    <s v="Apartamento com 1 dormitÃ³rio Ã  venda, 45 mÂ² por R$ 630.000,00 - Batel - Curitiba/PR"/>
    <n v="80420090"/>
    <s v="Batel"/>
    <x v="0"/>
    <n v="0"/>
    <n v="0"/>
    <n v="800"/>
    <x v="282"/>
  </r>
  <r>
    <n v="110"/>
    <n v="169"/>
    <n v="1"/>
    <n v="1"/>
    <n v="3"/>
    <n v="1"/>
    <s v="Um clÃ¡ssico no Ãgua Verde"/>
    <n v="80240170"/>
    <s v="Agua Verde"/>
    <x v="1"/>
    <n v="10.199999999999999"/>
    <n v="102"/>
    <n v="800"/>
    <x v="282"/>
  </r>
  <r>
    <n v="165"/>
    <n v="165"/>
    <n v="0"/>
    <n v="2"/>
    <n v="3"/>
    <n v="0"/>
    <s v="C-AP2789/Centro - Apartamento 3 Quartos, Reformado, Sacada, Ensolarado"/>
    <n v="80020090"/>
    <s v="Centro"/>
    <x v="0"/>
    <n v="0"/>
    <n v="0"/>
    <n v="800"/>
    <x v="690"/>
  </r>
  <r>
    <n v="101"/>
    <n v="136"/>
    <n v="1"/>
    <n v="1"/>
    <n v="3"/>
    <n v="0"/>
    <s v="Apartamento para venda com 101 metros quadrados com 3 quartos em Ãgua Verde - Curitiba - PR"/>
    <n v="80240050"/>
    <s v="Agua Verde"/>
    <x v="1"/>
    <n v="12"/>
    <n v="120"/>
    <n v="800"/>
    <x v="605"/>
  </r>
  <r>
    <n v="86"/>
    <n v="155"/>
    <n v="1"/>
    <n v="2"/>
    <n v="3"/>
    <n v="2"/>
    <s v="Apartamento com Linda Vista no Ãgua Verde."/>
    <n v="80620000"/>
    <s v="Agua Verde"/>
    <x v="1"/>
    <n v="9.9"/>
    <n v="99"/>
    <n v="800"/>
    <x v="302"/>
  </r>
  <r>
    <n v="122"/>
    <n v="181"/>
    <n v="1"/>
    <n v="3"/>
    <n v="3"/>
    <n v="1"/>
    <s v="Apartamento no bairro no Bigorrilho - ARYA1"/>
    <n v="80430110"/>
    <s v="Merces"/>
    <x v="0"/>
    <n v="121.7"/>
    <n v="1217"/>
    <n v="800"/>
    <x v="302"/>
  </r>
  <r>
    <n v="122"/>
    <n v="181"/>
    <n v="1"/>
    <n v="3"/>
    <n v="3"/>
    <n v="1"/>
    <s v="Apartamento no bairro no MercÃªs - ARYA 1"/>
    <n v="80430110"/>
    <s v="Merces"/>
    <x v="0"/>
    <n v="121.7"/>
    <n v="1217"/>
    <n v="800"/>
    <x v="302"/>
  </r>
  <r>
    <n v="89"/>
    <n v="106"/>
    <n v="1"/>
    <n v="3"/>
    <n v="3"/>
    <n v="1"/>
    <s v="Apartamento com 3 dormitÃ³rios Ã  venda, 88 mÂ² por R$ 595.000,00 - Bigorrilho - Curitiba/PR"/>
    <n v="80730300"/>
    <s v="Bigorrilho"/>
    <x v="0"/>
    <n v="110"/>
    <n v="1100"/>
    <n v="800"/>
    <x v="589"/>
  </r>
  <r>
    <n v="69"/>
    <n v="105"/>
    <n v="1"/>
    <n v="2"/>
    <n v="2"/>
    <n v="1"/>
    <s v="Apartamento para venda possui 69 metros quadrados com 2 quartos em Centro - Curitiba - PR"/>
    <n v="80010100"/>
    <s v="Centro"/>
    <x v="0"/>
    <n v="0"/>
    <n v="0"/>
    <n v="800"/>
    <x v="385"/>
  </r>
  <r>
    <n v="69"/>
    <n v="105"/>
    <n v="1"/>
    <n v="2"/>
    <n v="2"/>
    <n v="6"/>
    <s v="Apartamento para venda com 69 metros quadrados com 2 quartos em Centro - Curitiba - PR"/>
    <n v="80010100"/>
    <s v="Centro"/>
    <x v="0"/>
    <n v="0"/>
    <n v="0"/>
    <n v="800"/>
    <x v="385"/>
  </r>
  <r>
    <n v="69"/>
    <n v="105"/>
    <n v="1"/>
    <n v="2"/>
    <n v="2"/>
    <n v="1"/>
    <s v="Apartamento no Mid Home a venda com 69m2 Privativos com 2 quartos e 1 vaga no Centro Curitiba - PR"/>
    <n v="80010100"/>
    <s v="Centro"/>
    <x v="0"/>
    <n v="0"/>
    <n v="0"/>
    <n v="800"/>
    <x v="385"/>
  </r>
  <r>
    <n v="69"/>
    <n v="105"/>
    <n v="1"/>
    <n v="2"/>
    <n v="2"/>
    <n v="1"/>
    <s v="Apartamento Edif Mid Home centro 69 m2 com 2 quartos 1 vaga de garagem"/>
    <n v="80010100"/>
    <s v="Centro"/>
    <x v="0"/>
    <n v="0"/>
    <n v="0"/>
    <n v="800"/>
    <x v="385"/>
  </r>
  <r>
    <n v="69"/>
    <m/>
    <n v="1"/>
    <n v="2"/>
    <n v="2"/>
    <n v="1"/>
    <s v="Apartamento a venda com 69 m2 e 2 quartos - Centro - Curitiba - PR"/>
    <n v="80010100"/>
    <s v="Centro"/>
    <x v="0"/>
    <n v="0"/>
    <n v="0"/>
    <n v="800"/>
    <x v="385"/>
  </r>
  <r>
    <n v="69"/>
    <n v="105"/>
    <n v="1"/>
    <n v="2"/>
    <n v="2"/>
    <n v="1"/>
    <s v="Ap 2 dormitÃ³rios / suÃ­te / 69mÂ² / CentroEd Mid Home / Visconde de Guarapuava"/>
    <n v="80010100"/>
    <s v="Centro"/>
    <x v="0"/>
    <n v="0"/>
    <n v="0"/>
    <n v="800"/>
    <x v="385"/>
  </r>
  <r>
    <n v="69"/>
    <n v="105"/>
    <n v="1"/>
    <n v="2"/>
    <n v="2"/>
    <n v="1"/>
    <s v="Apartamento para venda com 69m2, 2 quartos no Centro - Curitiba - PR"/>
    <n v="80010100"/>
    <s v="Centro"/>
    <x v="0"/>
    <n v="0"/>
    <n v="0"/>
    <n v="800"/>
    <x v="385"/>
  </r>
  <r>
    <n v="69"/>
    <n v="105"/>
    <n v="1"/>
    <n v="2"/>
    <n v="2"/>
    <n v="1"/>
    <s v="Apartamento no Centro 2 DormitÃ³rios"/>
    <n v="80010100"/>
    <s v="Centro"/>
    <x v="0"/>
    <n v="0"/>
    <n v="0"/>
    <n v="800"/>
    <x v="385"/>
  </r>
  <r>
    <n v="120"/>
    <n v="165"/>
    <n v="2"/>
    <n v="3"/>
    <n v="3"/>
    <n v="1"/>
    <s v="Apartamento Com 3 DormitÃ³rios e SuÃ­te no Batel"/>
    <n v="80240110"/>
    <s v="Agua Verde"/>
    <x v="1"/>
    <n v="0"/>
    <n v="0"/>
    <n v="800"/>
    <x v="459"/>
  </r>
  <r>
    <n v="107"/>
    <n v="149"/>
    <n v="1"/>
    <n v="3"/>
    <n v="3"/>
    <n v="1"/>
    <s v="Apartamento Ã  venda com 107mÂ² e 3 quartos, no EdifÃ­cio Morada RÃ©gia no Bigorrilho."/>
    <n v="80730030"/>
    <s v="Bigorrilho"/>
    <x v="0"/>
    <n v="0"/>
    <n v="0"/>
    <n v="800"/>
    <x v="9"/>
  </r>
  <r>
    <n v="112"/>
    <n v="146"/>
    <n v="0"/>
    <n v="3"/>
    <n v="3"/>
    <n v="1"/>
    <s v="Apartamento Ã  venda na Rua CapitÃ£o Souza Franco, Batel, Curitiba - PR"/>
    <n v="80730420"/>
    <s v="Batel"/>
    <x v="0"/>
    <n v="0"/>
    <m/>
    <n v="800"/>
    <x v="9"/>
  </r>
  <r>
    <n v="111"/>
    <n v="134"/>
    <n v="0"/>
    <n v="2"/>
    <n v="3"/>
    <n v="1"/>
    <s v="Apartamento com 3 dormitÃ³rios Ã  venda, 110 mÂ² por R$ 570.000,00 - Centro - Curitiba/PR"/>
    <n v="80060020"/>
    <s v="Centro"/>
    <x v="0"/>
    <n v="0"/>
    <n v="0"/>
    <n v="800"/>
    <x v="377"/>
  </r>
  <r>
    <n v="62"/>
    <n v="62"/>
    <n v="1"/>
    <n v="2"/>
    <n v="3"/>
    <n v="1"/>
    <s v="Apartamento no Felice CondomÃ­nio Club com 3 dorm e 62m, Ãgua Verde - Curitiba"/>
    <n v="80620150"/>
    <s v="Agua Verde"/>
    <x v="1"/>
    <n v="170"/>
    <n v="1700"/>
    <n v="800"/>
    <x v="691"/>
  </r>
  <r>
    <n v="70"/>
    <n v="116"/>
    <n v="1"/>
    <n v="2"/>
    <n v="1"/>
    <n v="1"/>
    <s v="Lindo loft dÃºplex no Bigorrilho, com suÃ­te! PÃ©-direito de 5.8mts e com muito vidros, 70 m2"/>
    <n v="80730000"/>
    <s v="Bigorrilho"/>
    <x v="0"/>
    <n v="150"/>
    <n v="1500"/>
    <n v="800"/>
    <x v="304"/>
  </r>
  <r>
    <n v="66"/>
    <n v="131"/>
    <n v="1"/>
    <n v="2"/>
    <n v="1"/>
    <n v="2"/>
    <s v="Apartamento com 1 dormitÃ³rio Ã  venda, 66 mÂ² por R$ 550.000,00 - Bigorrilho - Curitiba/PR"/>
    <n v="80730000"/>
    <s v="Bigorrilho"/>
    <x v="0"/>
    <n v="70"/>
    <n v="700"/>
    <n v="800"/>
    <x v="304"/>
  </r>
  <r>
    <n v="34"/>
    <m/>
    <n v="0"/>
    <n v="1"/>
    <n v="1"/>
    <n v="1"/>
    <s v="Apartamento para aluguel - 34 m2 - Centro - Curitiba"/>
    <n v="80420000"/>
    <s v="Centro"/>
    <x v="0"/>
    <n v="68"/>
    <n v="680"/>
    <n v="800"/>
    <x v="304"/>
  </r>
  <r>
    <n v="105"/>
    <n v="105"/>
    <n v="1"/>
    <n v="2"/>
    <n v="3"/>
    <n v="1"/>
    <s v="Apartamento Ã  venda no condomÃ­nio Rio Purus no Cristo Rei"/>
    <n v="80050510"/>
    <s v="Cristo Rei"/>
    <x v="0"/>
    <n v="100"/>
    <n v="1000"/>
    <n v="800"/>
    <x v="304"/>
  </r>
  <r>
    <n v="153"/>
    <n v="153"/>
    <n v="1"/>
    <n v="2"/>
    <n v="4"/>
    <n v="1"/>
    <s v="Brigadeiro Franco, Apartamento com 4 dormitÃ³rios, 153 mÂ² - Centro - Curitiba/PR"/>
    <n v="80420200"/>
    <s v="Centro"/>
    <x v="0"/>
    <n v="12"/>
    <n v="120"/>
    <n v="800"/>
    <x v="304"/>
  </r>
  <r>
    <n v="104"/>
    <n v="156"/>
    <n v="1"/>
    <n v="2"/>
    <n v="3"/>
    <n v="1"/>
    <s v="APARTAMENTO com 3 dormitÃ³rios Ã  venda com 156.18mÂ² por R$ 550.000,00 no bairro Ãgua Verde - CURITIBA"/>
    <n v="80620100"/>
    <s v="Agua Verde"/>
    <x v="1"/>
    <n v="0"/>
    <n v="0"/>
    <n v="800"/>
    <x v="304"/>
  </r>
  <r>
    <n v="90"/>
    <n v="121"/>
    <n v="1"/>
    <n v="2"/>
    <n v="3"/>
    <n v="1"/>
    <s v="Apartamento Ã  venda, Ãgua Verde, Curitiba, PR 90mÂ² privativos Semi mobiliado 3 quartos com 1 vaga"/>
    <n v="80620110"/>
    <s v="Agua Verde"/>
    <x v="1"/>
    <n v="0"/>
    <m/>
    <n v="800"/>
    <x v="304"/>
  </r>
  <r>
    <n v="77"/>
    <n v="77"/>
    <n v="1"/>
    <n v="2"/>
    <n v="2"/>
    <n v="2"/>
    <s v="Apartamento Ã  venda,77mÂ² privativos, 2 vagas de garagem, 2 quartos, Piso porcelanato na cozinha, Ã"/>
    <n v="80620400"/>
    <s v="Agua Verde"/>
    <x v="1"/>
    <n v="0"/>
    <m/>
    <n v="800"/>
    <x v="41"/>
  </r>
  <r>
    <n v="146"/>
    <n v="199"/>
    <n v="1"/>
    <n v="3"/>
    <n v="3"/>
    <n v="1"/>
    <s v="Apartamento Ã  venda, 146 mÂ² por R$ 530.000,00 - Centro - Curitiba/PR"/>
    <n v="80060060"/>
    <s v="Centro"/>
    <x v="0"/>
    <n v="0"/>
    <n v="0"/>
    <n v="800"/>
    <x v="429"/>
  </r>
  <r>
    <n v="118"/>
    <n v="179"/>
    <n v="1"/>
    <n v="3"/>
    <n v="3"/>
    <n v="1"/>
    <s v="Apartamento com 3 dormitÃ³rios Ã  venda, 117 mÂ² por R$ 525.000,00 - Batel - Curitiba/PR"/>
    <n v="80420200"/>
    <s v="Centro"/>
    <x v="0"/>
    <n v="4"/>
    <n v="40"/>
    <n v="800"/>
    <x v="499"/>
  </r>
  <r>
    <n v="96"/>
    <m/>
    <n v="1"/>
    <n v="1"/>
    <n v="3"/>
    <n v="1"/>
    <s v="Apartamento para venda possui 96 metros quadrados com 3 quartos em Centro - Curitiba - ParanÃ¡"/>
    <n v="80420080"/>
    <s v="Centro"/>
    <x v="0"/>
    <n v="0"/>
    <n v="0"/>
    <n v="800"/>
    <x v="332"/>
  </r>
  <r>
    <n v="92"/>
    <n v="145"/>
    <n v="1"/>
    <n v="4"/>
    <n v="3"/>
    <n v="1"/>
    <s v="APTO MOBILIADO,03 QTOS,SUÃTE,SACADA,CHURRASQ.,ALTO,ENSOLARADO"/>
    <n v="80060160"/>
    <s v="Centro"/>
    <x v="0"/>
    <n v="0"/>
    <n v="0"/>
    <n v="800"/>
    <x v="332"/>
  </r>
  <r>
    <n v="99"/>
    <n v="144"/>
    <n v="1"/>
    <n v="3"/>
    <n v="3"/>
    <n v="1"/>
    <s v="Apartamento com 3 dormitÃ³rios Ã  venda, 99 mÂ² por R$ 500.000,00 - Ecoville - Curitiba/PR"/>
    <n v="81200100"/>
    <s v="Mossungue"/>
    <x v="2"/>
    <n v="11"/>
    <n v="110"/>
    <n v="800"/>
    <x v="467"/>
  </r>
  <r>
    <n v="88"/>
    <n v="146"/>
    <n v="1"/>
    <n v="2"/>
    <n v="3"/>
    <n v="1"/>
    <s v="Apartamento para venda possui 88 metros quadrados com 3 quartos em Bacacheri - Curitiba - ParanÃ¡"/>
    <n v="82510000"/>
    <s v="Bacacheri"/>
    <x v="5"/>
    <n v="100"/>
    <n v="1000"/>
    <n v="800"/>
    <x v="441"/>
  </r>
  <r>
    <n v="94"/>
    <n v="10"/>
    <n v="1"/>
    <n v="3"/>
    <n v="3"/>
    <n v="1"/>
    <s v="Apartamento 3 quartos com uma suÃ­te num dos bairros mais valorizados de Curitiba - Cabral - Aprovei"/>
    <n v="80035220"/>
    <s v="Cabral"/>
    <x v="0"/>
    <n v="0"/>
    <m/>
    <n v="800"/>
    <x v="692"/>
  </r>
  <r>
    <n v="120"/>
    <n v="72"/>
    <n v="1"/>
    <n v="2"/>
    <n v="3"/>
    <n v="2"/>
    <s v="Apartamento com 3 quartos no EdifÃ­cio Mont Blanc - Bairro Jardim BotÃ¢nico em Curitiba"/>
    <n v="80060092"/>
    <s v="Jardim Botanico"/>
    <x v="0"/>
    <n v="12.2"/>
    <n v="122"/>
    <n v="800"/>
    <x v="29"/>
  </r>
  <r>
    <n v="81"/>
    <n v="93"/>
    <n v="1"/>
    <n v="1"/>
    <n v="3"/>
    <n v="1"/>
    <s v="Apartamento para venda possui 81 metros quadrados com 3 quartos em PortÃ£o - Curitiba - PR"/>
    <n v="81070000"/>
    <s v="Portao"/>
    <x v="1"/>
    <n v="48"/>
    <n v="480"/>
    <n v="800"/>
    <x v="535"/>
  </r>
  <r>
    <n v="57"/>
    <n v="148"/>
    <n v="0"/>
    <n v="1"/>
    <n v="2"/>
    <n v="0"/>
    <s v="Apartamento com 2 dormitÃ³rios Ã  venda, 57 mÂ² por R$ 450.000,00 - Centro - Curitiba/PR"/>
    <n v="80410200"/>
    <s v="Merces"/>
    <x v="0"/>
    <n v="10"/>
    <n v="100"/>
    <n v="800"/>
    <x v="461"/>
  </r>
  <r>
    <n v="96"/>
    <n v="138"/>
    <n v="1"/>
    <n v="2"/>
    <n v="3"/>
    <n v="1"/>
    <s v="Apartamento com 3 dormitÃ³rios Ã  venda, 96 mÂ² por R$ 449.000,00 - Ãgua Verde - Curitiba/PR"/>
    <n v="80620000"/>
    <s v="Agua Verde"/>
    <x v="1"/>
    <n v="0"/>
    <n v="0"/>
    <n v="800"/>
    <x v="346"/>
  </r>
  <r>
    <n v="89"/>
    <n v="89"/>
    <n v="1"/>
    <n v="2"/>
    <n v="3"/>
    <n v="1"/>
    <s v="APARTAMENTO COM 3 DORMITÃ“RIOS Ã€ VENDA, 89 MÂ² - CENTRO - CURITIBA/PR"/>
    <n v="80060010"/>
    <s v="Centro"/>
    <x v="0"/>
    <n v="86"/>
    <n v="860"/>
    <n v="800"/>
    <x v="346"/>
  </r>
  <r>
    <n v="80"/>
    <n v="124"/>
    <n v="1"/>
    <n v="1"/>
    <n v="3"/>
    <n v="1"/>
    <s v="Apartamento 3 quartos no Batel"/>
    <n v="80420170"/>
    <s v="Batel"/>
    <x v="0"/>
    <n v="0"/>
    <n v="0"/>
    <n v="800"/>
    <x v="6"/>
  </r>
  <r>
    <n v="10"/>
    <n v="80"/>
    <n v="0"/>
    <n v="1"/>
    <n v="1"/>
    <n v="0"/>
    <s v="Apartamento Ã  venda 1 Quarto, 80.37MÂ², Centro, Curitiba - PR"/>
    <n v="80010080"/>
    <s v="Centro"/>
    <x v="0"/>
    <n v="0"/>
    <m/>
    <n v="800"/>
    <x v="462"/>
  </r>
  <r>
    <n v="34"/>
    <n v="56"/>
    <n v="1"/>
    <n v="1"/>
    <n v="1"/>
    <n v="0"/>
    <s v="Studio com 1 dormitÃ³rio Ã  venda, 34 mÂ² por R$ 420.000,00 - Centro - Curitiba/PR"/>
    <n v="80010080"/>
    <s v="Centro"/>
    <x v="0"/>
    <n v="0"/>
    <n v="0"/>
    <n v="800"/>
    <x v="436"/>
  </r>
  <r>
    <n v="128"/>
    <n v="128"/>
    <n v="0"/>
    <n v="2"/>
    <n v="3"/>
    <n v="0"/>
    <s v="Apartamento 3 quartos Ã  venda no Centro de Curitiba"/>
    <n v="80410001"/>
    <s v="Merces"/>
    <x v="0"/>
    <n v="3"/>
    <n v="30"/>
    <n v="800"/>
    <x v="693"/>
  </r>
  <r>
    <n v="89"/>
    <n v="106"/>
    <n v="0"/>
    <n v="1"/>
    <n v="3"/>
    <n v="1"/>
    <s v="Apartamento para Venda em Curitiba, Centro, 3 dormitÃ³rios, 1 banheiro, 1 vaga"/>
    <n v="80420120"/>
    <s v="Centro"/>
    <x v="0"/>
    <n v="7.7"/>
    <n v="77"/>
    <n v="800"/>
    <x v="536"/>
  </r>
  <r>
    <n v="75"/>
    <n v="112"/>
    <n v="0"/>
    <n v="1"/>
    <n v="3"/>
    <n v="1"/>
    <s v="Apartamento com 3 dormitÃ³rios Ã  venda, 75 mÂ² por R$ 400.000,00 - Ãgua Verde - Curitiba/PR"/>
    <n v="80620000"/>
    <s v="Agua Verde"/>
    <x v="1"/>
    <n v="0.1"/>
    <n v="1"/>
    <n v="800"/>
    <x v="536"/>
  </r>
  <r>
    <n v="27"/>
    <n v="27"/>
    <n v="1"/>
    <n v="1"/>
    <n v="1"/>
    <n v="1"/>
    <s v="Studio com 1 dormitÃ³rio Ã  venda, 27 mÂ² por R$ 385.000,00 - Centro - Curitiba/PR"/>
    <n v="80010050"/>
    <s v="Centro"/>
    <x v="0"/>
    <n v="9"/>
    <n v="90"/>
    <n v="800"/>
    <x v="326"/>
  </r>
  <r>
    <n v="110"/>
    <n v="130"/>
    <n v="0"/>
    <n v="2"/>
    <n v="3"/>
    <n v="0"/>
    <s v="APARTAMENTO | Centro"/>
    <n v="80010200"/>
    <s v="Centro"/>
    <x v="0"/>
    <n v="3"/>
    <n v="30"/>
    <n v="800"/>
    <x v="539"/>
  </r>
  <r>
    <n v="129"/>
    <n v="154"/>
    <n v="0"/>
    <n v="3"/>
    <n v="3"/>
    <n v="1"/>
    <s v="Apartamento com 3 dormitÃ³rios Ã  venda, 128 mÂ² por R$ 370.000,00 - Centro - Curitiba/PR"/>
    <n v="80060150"/>
    <s v="Centro"/>
    <x v="0"/>
    <n v="0"/>
    <n v="0"/>
    <n v="800"/>
    <x v="502"/>
  </r>
  <r>
    <n v="108"/>
    <n v="108"/>
    <n v="0"/>
    <n v="2"/>
    <n v="3"/>
    <n v="0"/>
    <s v="Apartamento no Batel com 3 dormitÃ³rios, 108 mÂ² de area privativa por R$ 350.000"/>
    <n v="80420080"/>
    <s v="Centro"/>
    <x v="0"/>
    <n v="6.5"/>
    <n v="65"/>
    <n v="800"/>
    <x v="694"/>
  </r>
  <r>
    <n v="94"/>
    <n v="134"/>
    <n v="1"/>
    <n v="3"/>
    <n v="3"/>
    <n v="1"/>
    <s v="Apartamento com 3 quartos e 3 banheiros no Ãgua Verde em Curitiba"/>
    <n v="80620110"/>
    <s v="Agua Verde"/>
    <x v="1"/>
    <n v="0"/>
    <m/>
    <n v="800"/>
    <x v="694"/>
  </r>
  <r>
    <n v="98"/>
    <n v="98"/>
    <n v="1"/>
    <n v="2"/>
    <n v="3"/>
    <n v="0"/>
    <s v="EXCELENTE APTO,03 QTOS,SUÃTE,AMPLO,AO LADO DA PRAÃ‡A OSÃ“RIO"/>
    <n v="80020060"/>
    <s v="Centro"/>
    <x v="0"/>
    <n v="0"/>
    <n v="0"/>
    <n v="800"/>
    <x v="695"/>
  </r>
  <r>
    <n v="98"/>
    <n v="141"/>
    <n v="1"/>
    <n v="2"/>
    <n v="3"/>
    <n v="0"/>
    <s v="Apartamento com 3 dormitÃ³rios Ã  venda, 98 mÂ² por R$ 290.000,00 - Centro - Curitiba/PR"/>
    <n v="80020000"/>
    <s v="Centro"/>
    <x v="0"/>
    <n v="0"/>
    <n v="0"/>
    <n v="800"/>
    <x v="637"/>
  </r>
  <r>
    <n v="97"/>
    <n v="97"/>
    <n v="1"/>
    <n v="2"/>
    <n v="3"/>
    <n v="0"/>
    <s v="Apartamento 3 dormitÃ³rios, suÃ­te no Centro - Curitiba/PR"/>
    <n v="80020000"/>
    <s v="Centro"/>
    <x v="0"/>
    <n v="0"/>
    <n v="0"/>
    <n v="800"/>
    <x v="637"/>
  </r>
  <r>
    <n v="100"/>
    <n v="150"/>
    <n v="0"/>
    <n v="2"/>
    <n v="3"/>
    <n v="0"/>
    <s v="Apartamento Ã  venda, 100 mÂ² por R$ 289.900,00 - Centro - Curitiba/PR"/>
    <n v="80420210"/>
    <s v="Centro"/>
    <x v="0"/>
    <n v="0"/>
    <n v="0"/>
    <n v="800"/>
    <x v="696"/>
  </r>
  <r>
    <n v="66"/>
    <n v="66"/>
    <n v="1"/>
    <n v="2"/>
    <n v="2"/>
    <n v="0"/>
    <s v="02 Apartamentos com 2 dormitÃ³rios Ã  venda, 65 mÂ² por R$ 288.000, Av. Vicente Machado, 18 Centro - C"/>
    <n v="80420010"/>
    <s v="Centro"/>
    <x v="0"/>
    <n v="7.5"/>
    <n v="75"/>
    <n v="800"/>
    <x v="618"/>
  </r>
  <r>
    <n v="90"/>
    <n v="90"/>
    <m/>
    <n v="2"/>
    <n v="3"/>
    <m/>
    <s v="Apartamento - CENTRO"/>
    <n v="80020240"/>
    <s v="Centro"/>
    <x v="0"/>
    <n v="0"/>
    <m/>
    <n v="800"/>
    <x v="697"/>
  </r>
  <r>
    <n v="25"/>
    <n v="37"/>
    <m/>
    <n v="1"/>
    <n v="1"/>
    <m/>
    <s v="FACE OESTE VISÃƒO DEFINIDA"/>
    <n v="80045125"/>
    <s v="Alto da Rua XV"/>
    <x v="0"/>
    <n v="2.4"/>
    <n v="24"/>
    <n v="800"/>
    <x v="698"/>
  </r>
  <r>
    <n v="122"/>
    <n v="206"/>
    <n v="3"/>
    <n v="4"/>
    <n v="3"/>
    <n v="2"/>
    <s v="Apartamento com 3 dormitÃ³rios, 122 mÂ² - venda por R$ 1.250.000,00 ou aluguel por R$ 6.000,00/mÃªs - E"/>
    <n v="81280332"/>
    <s v="Cidade Industrial"/>
    <x v="4"/>
    <n v="19"/>
    <n v="190"/>
    <n v="800"/>
    <x v="650"/>
  </r>
  <r>
    <n v="96"/>
    <n v="111"/>
    <n v="1"/>
    <n v="2"/>
    <n v="1"/>
    <n v="1"/>
    <s v="Apartamento Ã  venda 1 quarto bairro Batel R$ 850,000.00"/>
    <n v="80250070"/>
    <s v="Batel"/>
    <x v="0"/>
    <n v="12.1"/>
    <n v="121"/>
    <n v="799"/>
    <x v="206"/>
  </r>
  <r>
    <n v="133"/>
    <n v="145"/>
    <n v="1"/>
    <n v="3"/>
    <n v="3"/>
    <n v="1"/>
    <s v="CURITIBA - PadrÃ£o - Centro Civico"/>
    <n v="80030070"/>
    <s v="Centro Civico"/>
    <x v="0"/>
    <n v="98.7"/>
    <n v="987"/>
    <n v="799"/>
    <x v="699"/>
  </r>
  <r>
    <n v="122"/>
    <n v="205"/>
    <n v="1"/>
    <n v="2"/>
    <n v="3"/>
    <n v="2"/>
    <s v="Apartamento Ã  venda, 121 mÂ² por R$ 1.080.000,00 - Batel - Curitiba/PR"/>
    <n v="80240110"/>
    <s v="Agua Verde"/>
    <x v="1"/>
    <n v="0"/>
    <n v="0"/>
    <n v="798"/>
    <x v="237"/>
  </r>
  <r>
    <n v="122"/>
    <n v="205"/>
    <n v="1"/>
    <n v="2"/>
    <n v="3"/>
    <n v="2"/>
    <s v="Apartamento Ã  venda, 121 mÂ² por R$ 1.080.000,00 - Ãgua Verde - Curitiba/PR"/>
    <n v="80240110"/>
    <s v="Agua Verde"/>
    <x v="1"/>
    <n v="0"/>
    <n v="0"/>
    <n v="798"/>
    <x v="237"/>
  </r>
  <r>
    <n v="114"/>
    <n v="158"/>
    <n v="1"/>
    <n v="3"/>
    <n v="3"/>
    <n v="1"/>
    <s v="Apartamento com 3 dormitÃ³rios Ã  venda com 158.65mÂ² por R$ 715.000,00 no bairro Ãgua Verde - CURITIBA"/>
    <n v="80610290"/>
    <s v="Portao"/>
    <x v="1"/>
    <n v="0"/>
    <n v="0"/>
    <n v="798"/>
    <x v="178"/>
  </r>
  <r>
    <n v="76"/>
    <n v="102"/>
    <n v="0"/>
    <n v="2"/>
    <n v="2"/>
    <n v="1"/>
    <s v="Apartamento Duplex 14Âº andar I 2 quartos I 75mÂ² PORTEIRA FECHADA"/>
    <n v="80730320"/>
    <s v="Bigorrilho"/>
    <x v="0"/>
    <n v="0"/>
    <n v="0"/>
    <n v="798"/>
    <x v="360"/>
  </r>
  <r>
    <n v="99"/>
    <n v="156"/>
    <n v="1"/>
    <n v="3"/>
    <n v="3"/>
    <n v="1"/>
    <s v="Apartamento para venda possui 99 metros quadrados com 3 quartos em Bigorrilho - Curitiba - PR"/>
    <n v="80430190"/>
    <s v="Bigorrilho"/>
    <x v="0"/>
    <n v="0"/>
    <n v="0"/>
    <n v="798"/>
    <x v="288"/>
  </r>
  <r>
    <n v="99"/>
    <n v="156"/>
    <n v="1"/>
    <n v="3"/>
    <n v="3"/>
    <n v="1"/>
    <s v="Apartamento para venda com 99 metros quadrados com 3 quartos em Bigorrilho - Curitiba - PR"/>
    <n v="80430190"/>
    <s v="Bigorrilho"/>
    <x v="0"/>
    <n v="0"/>
    <n v="0"/>
    <n v="798"/>
    <x v="288"/>
  </r>
  <r>
    <n v="99"/>
    <n v="156"/>
    <n v="1"/>
    <n v="3"/>
    <n v="3"/>
    <n v="1"/>
    <s v="Apartamento para venda tem 99 metros quadrados com 3 quartos em Bigorrilho - Curitiba - PR"/>
    <n v="80430190"/>
    <s v="Bigorrilho"/>
    <x v="0"/>
    <n v="0"/>
    <n v="0"/>
    <n v="798"/>
    <x v="288"/>
  </r>
  <r>
    <n v="112"/>
    <n v="158"/>
    <n v="1"/>
    <n v="3"/>
    <n v="4"/>
    <n v="1"/>
    <s v="Apartamento para venda com 112 metros quadrados com 4 quartos em Batel - Curitiba - ParanÃ¡"/>
    <n v="80240010"/>
    <s v="Batel"/>
    <x v="0"/>
    <n v="146"/>
    <n v="1460"/>
    <n v="798"/>
    <x v="589"/>
  </r>
  <r>
    <n v="133"/>
    <n v="164"/>
    <n v="1"/>
    <n v="3"/>
    <n v="4"/>
    <n v="1"/>
    <s v="Apartamento com 133 metros quadrados e 4 quartos no Centro CÃ­vico - Curitiba - PR"/>
    <n v="80030070"/>
    <s v="Centro Civico"/>
    <x v="0"/>
    <n v="87.1"/>
    <n v="871"/>
    <n v="798"/>
    <x v="472"/>
  </r>
  <r>
    <n v="102"/>
    <n v="144"/>
    <n v="1"/>
    <n v="2"/>
    <n v="3"/>
    <n v="1"/>
    <s v="Apartamento para venda com 102 metros quadrados com 3 quartos em Bigorrilho - Curitiba - PR"/>
    <n v="80730380"/>
    <s v="Bigorrilho"/>
    <x v="0"/>
    <n v="0"/>
    <n v="0"/>
    <n v="798"/>
    <x v="41"/>
  </r>
  <r>
    <n v="111"/>
    <m/>
    <m/>
    <n v="1"/>
    <n v="3"/>
    <m/>
    <s v="Apartamento para venda com 111 metros quadrados com 3 quartos em Centro - Curitiba - PR"/>
    <n v="80010010"/>
    <s v="Centro"/>
    <x v="0"/>
    <n v="0"/>
    <n v="0"/>
    <n v="796"/>
    <x v="700"/>
  </r>
  <r>
    <n v="140"/>
    <n v="165"/>
    <n v="0"/>
    <n v="1"/>
    <n v="3"/>
    <n v="0"/>
    <s v="Lindo apartamento com 03 dormitÃ³rios, todo reformado e decorado por arquiteto Ã  Venda, Centro, Cur"/>
    <n v="80010130"/>
    <s v="Centro"/>
    <x v="0"/>
    <n v="2.9"/>
    <n v="29"/>
    <n v="794"/>
    <x v="690"/>
  </r>
  <r>
    <n v="119"/>
    <n v="119"/>
    <n v="1"/>
    <n v="2"/>
    <n v="3"/>
    <n v="0"/>
    <s v="Maravilhoso apartamento na regiÃ£o central de Curitiba com 3 Quartos e muito estilo!!"/>
    <n v="80020000"/>
    <s v="Centro"/>
    <x v="0"/>
    <n v="70.400000000000006"/>
    <n v="704"/>
    <n v="794"/>
    <x v="694"/>
  </r>
  <r>
    <n v="80"/>
    <n v="80"/>
    <m/>
    <n v="2"/>
    <n v="2"/>
    <n v="0"/>
    <s v="Lindo apartamento com 2 quartos, amplo, reformado e muito bem localizado!!"/>
    <n v="80020000"/>
    <s v="Centro"/>
    <x v="0"/>
    <n v="50.2"/>
    <n v="502"/>
    <n v="794"/>
    <x v="464"/>
  </r>
  <r>
    <n v="75"/>
    <n v="151"/>
    <n v="1"/>
    <n v="2"/>
    <n v="2"/>
    <n v="2"/>
    <s v="Apartamento com 2 dormitÃ³rios Ã  venda, 74 mÂ² por R$ 820.000,00 - Batel - Curitiba/PR"/>
    <n v="80240560"/>
    <s v="Seminario"/>
    <x v="1"/>
    <n v="13.8"/>
    <n v="138"/>
    <n v="793"/>
    <x v="424"/>
  </r>
  <r>
    <n v="63"/>
    <n v="89"/>
    <n v="1"/>
    <n v="2"/>
    <n v="2"/>
    <n v="2"/>
    <s v="Apartamento para venda tem 63 metros quadrados com 2 quartos em Alto da Rua XV - Curitiba - PR"/>
    <n v="80045150"/>
    <s v="Alto da Rua XV"/>
    <x v="0"/>
    <n v="0"/>
    <n v="0"/>
    <n v="792"/>
    <x v="160"/>
  </r>
  <r>
    <n v="113"/>
    <n v="198"/>
    <n v="1"/>
    <n v="3"/>
    <n v="2"/>
    <n v="2"/>
    <s v="Apartamento com 2 dormitÃ³rios Ã  venda, 112 mÂ² por R$ 588.264,06 - Bigorrilho - Curitiba/PR"/>
    <n v="80730070"/>
    <s v="Bigorrilho"/>
    <x v="0"/>
    <n v="134.30000000000001"/>
    <n v="1343"/>
    <n v="792"/>
    <x v="701"/>
  </r>
  <r>
    <n v="112"/>
    <n v="198"/>
    <n v="1"/>
    <n v="1"/>
    <n v="2"/>
    <n v="2"/>
    <s v="Apartamento Ã  venda no condomÃ­nio Solar do Parque no Bigorrilho"/>
    <n v="80730070"/>
    <s v="Bigorrilho"/>
    <x v="0"/>
    <n v="134.19999999999999"/>
    <n v="1342"/>
    <n v="792"/>
    <x v="702"/>
  </r>
  <r>
    <n v="121"/>
    <n v="179"/>
    <n v="1"/>
    <n v="2"/>
    <n v="1"/>
    <n v="1"/>
    <s v="Planta modificada !"/>
    <n v="80035170"/>
    <s v="Cabral"/>
    <x v="0"/>
    <n v="13.2"/>
    <n v="132"/>
    <n v="790"/>
    <x v="359"/>
  </r>
  <r>
    <n v="115"/>
    <n v="178"/>
    <n v="1"/>
    <n v="3"/>
    <n v="3"/>
    <n v="2"/>
    <s v="Apartamento muito bem localizado no Batel prÃ³ximo ao Shopping Curitiba"/>
    <n v="80420164"/>
    <s v="Batel"/>
    <x v="0"/>
    <n v="176"/>
    <n v="1760"/>
    <n v="790"/>
    <x v="160"/>
  </r>
  <r>
    <n v="83"/>
    <n v="102"/>
    <n v="1"/>
    <n v="2"/>
    <n v="3"/>
    <n v="1"/>
    <s v="Apartamento no bairro Vila Izabel, localizaÃ§~sao privilegiada"/>
    <n v="80320310"/>
    <s v="Vila Izabel"/>
    <x v="1"/>
    <n v="0"/>
    <n v="0"/>
    <n v="790"/>
    <x v="389"/>
  </r>
  <r>
    <n v="98"/>
    <n v="123"/>
    <n v="1"/>
    <n v="3"/>
    <n v="3"/>
    <n v="1"/>
    <s v="Apartamento no Ãgua Verde com 3 dormitÃ³rios 1 suÃ­te 1 vaga de garagem"/>
    <n v="80620090"/>
    <s v="Agua Verde"/>
    <x v="1"/>
    <n v="0"/>
    <n v="0"/>
    <n v="790"/>
    <x v="35"/>
  </r>
  <r>
    <n v="98"/>
    <n v="123"/>
    <n v="1"/>
    <n v="3"/>
    <n v="3"/>
    <n v="1"/>
    <s v="Apartamento com 3 dormitÃ³rios Ã  venda com 123.04mÂ² por R$ 690.000,00 no bairro Ãgua Verde - CURITIBA"/>
    <n v="80620090"/>
    <s v="Agua Verde"/>
    <x v="1"/>
    <n v="0"/>
    <n v="0"/>
    <n v="790"/>
    <x v="35"/>
  </r>
  <r>
    <n v="74"/>
    <n v="140"/>
    <n v="1"/>
    <n v="2"/>
    <n v="2"/>
    <n v="2"/>
    <s v="Apartamento residencial Ã  venda, Bigorrilho, Curitiba."/>
    <n v="80730030"/>
    <s v="Bigorrilho"/>
    <x v="0"/>
    <n v="6.4"/>
    <n v="64"/>
    <n v="790"/>
    <x v="531"/>
  </r>
  <r>
    <n v="149"/>
    <n v="250"/>
    <n v="1"/>
    <n v="4"/>
    <n v="4"/>
    <n v="2"/>
    <s v="Apartamento 4 quartos, 1 SuÃ­te, 2 Vagas no Alto da GlÃ³ria"/>
    <n v="80030230"/>
    <s v="Alto da Gloria"/>
    <x v="0"/>
    <n v="235"/>
    <n v="2350"/>
    <n v="790"/>
    <x v="703"/>
  </r>
  <r>
    <n v="86"/>
    <n v="162"/>
    <n v="1"/>
    <n v="2"/>
    <n v="3"/>
    <n v="2"/>
    <s v="Apartamento Ã  venda no Novo Mundo - 3 quartos (1 suÃ­te) - conceito aberto - 2 vagas cobertas"/>
    <n v="81020090"/>
    <s v="Novo Mundo"/>
    <x v="3"/>
    <n v="152.19999999999999"/>
    <n v="1522"/>
    <n v="790"/>
    <x v="385"/>
  </r>
  <r>
    <n v="97"/>
    <m/>
    <n v="1"/>
    <n v="3"/>
    <n v="3"/>
    <n v="1"/>
    <s v="Pousada Do Sol, de 3 quartos, 97 mÂ² Ã  venda no Ãgua Verde reformado e mobiliado"/>
    <n v="80620200"/>
    <s v="Agua Verde"/>
    <x v="1"/>
    <n v="0"/>
    <n v="0"/>
    <n v="790"/>
    <x v="385"/>
  </r>
  <r>
    <n v="125"/>
    <n v="125"/>
    <n v="1"/>
    <n v="3"/>
    <n v="4"/>
    <n v="1"/>
    <s v="PERMUTA -Apartamento 04 quartos c/suÃ­te no Bigorrilho - Curitiba - PR"/>
    <n v="80730030"/>
    <s v="Bigorrilho"/>
    <x v="0"/>
    <n v="120"/>
    <n v="1200"/>
    <n v="790"/>
    <x v="304"/>
  </r>
  <r>
    <n v="76"/>
    <n v="113"/>
    <n v="1"/>
    <n v="2"/>
    <n v="2"/>
    <n v="1"/>
    <s v="Apartamento para Venda em Curitiba, Bigorrilho, 2 dormitÃ³rios, 1 suÃ­te, 2 banheiros, 1 vaga"/>
    <n v="80730070"/>
    <s v="Bigorrilho"/>
    <x v="0"/>
    <n v="13.2"/>
    <n v="132"/>
    <n v="790"/>
    <x v="704"/>
  </r>
  <r>
    <n v="103"/>
    <n v="167"/>
    <n v="1"/>
    <n v="3"/>
    <n v="3"/>
    <n v="1"/>
    <s v="APARTAMENTO com 3 dormitÃ³rios Ã  venda com 167mÂ² por R$ 485.000,00 no bairro Cabral - CURITIBA / PR"/>
    <n v="80035120"/>
    <s v="Cabral"/>
    <x v="0"/>
    <n v="0"/>
    <n v="0"/>
    <n v="790"/>
    <x v="623"/>
  </r>
  <r>
    <n v="56"/>
    <n v="90"/>
    <n v="0"/>
    <n v="1"/>
    <n v="1"/>
    <n v="1"/>
    <s v="praticidade e na melhor localizaÃ§Ã£o do Bigorrilho"/>
    <n v="80710500"/>
    <s v="Bigorrilho"/>
    <x v="0"/>
    <n v="79.400000000000006"/>
    <n v="794"/>
    <n v="790"/>
    <x v="535"/>
  </r>
  <r>
    <n v="56"/>
    <n v="56"/>
    <n v="0"/>
    <n v="1"/>
    <n v="1"/>
    <n v="1"/>
    <s v="Apartamento com 1 dormitÃ³rio Ã  venda, 56 mÂ² por R$ 480.000,00 - Bigorrilho - Curitiba/PR"/>
    <n v="80710500"/>
    <s v="Bigorrilho"/>
    <x v="0"/>
    <n v="79.400000000000006"/>
    <n v="794"/>
    <n v="790"/>
    <x v="535"/>
  </r>
  <r>
    <n v="69"/>
    <n v="80"/>
    <n v="0"/>
    <n v="2"/>
    <n v="2"/>
    <n v="0"/>
    <s v="Apartamento com 2 dormitÃ³rios Ã  venda, 69 mÂ² por R$ 260.000,00 - Centro - Curitiba/PR"/>
    <n v="80010080"/>
    <s v="Centro"/>
    <x v="0"/>
    <n v="5.0999999999999996"/>
    <n v="51"/>
    <n v="790"/>
    <x v="700"/>
  </r>
  <r>
    <n v="80"/>
    <n v="131"/>
    <n v="1"/>
    <n v="3"/>
    <n v="3"/>
    <n v="1"/>
    <s v="EXCELENTE APTO, ENSOLARADO ,ANDAR ALTO, SACADA COM CHURRASQUEIRA E PIA"/>
    <n v="80035020"/>
    <s v="Cabral"/>
    <x v="0"/>
    <n v="11"/>
    <n v="110"/>
    <n v="789"/>
    <x v="385"/>
  </r>
  <r>
    <n v="98"/>
    <n v="160"/>
    <n v="1"/>
    <n v="3"/>
    <n v="3"/>
    <n v="2"/>
    <s v="Apartamento Ã  venda, 97 mÂ² por R$ 579.000,00 - Ãgua Verde - Curitiba/PR"/>
    <n v="80610150"/>
    <s v="Portao"/>
    <x v="1"/>
    <n v="0"/>
    <n v="0"/>
    <n v="789"/>
    <x v="472"/>
  </r>
  <r>
    <n v="115"/>
    <n v="158"/>
    <n v="1"/>
    <n v="3"/>
    <n v="3"/>
    <n v="1"/>
    <s v="APARTAMENTO com 3 dormitÃ³rios Ã  venda com 158.89mÂ² por R$ 560.000,00 no bairro Batel - CURITIBA / PR"/>
    <n v="80240110"/>
    <s v="Agua Verde"/>
    <x v="1"/>
    <n v="0"/>
    <n v="0"/>
    <n v="789"/>
    <x v="533"/>
  </r>
  <r>
    <n v="85"/>
    <m/>
    <n v="1"/>
    <n v="2"/>
    <n v="3"/>
    <n v="1"/>
    <s v="VENDA APARTAMENTO 3 DORMITÃ“RIOS, SENDO UMA SUÃTE, 85 mÂ² A.P., COM SACADA E ELEVADOR - CURITIBA - PR"/>
    <n v="80610001"/>
    <s v="Portao"/>
    <x v="1"/>
    <n v="0"/>
    <n v="0"/>
    <n v="788"/>
    <x v="614"/>
  </r>
  <r>
    <n v="146"/>
    <n v="241"/>
    <n v="1"/>
    <n v="3"/>
    <n v="3"/>
    <n v="2"/>
    <s v="APARTAMENTO com 3 dormitÃ³rios Ã  venda com 241.25mÂ² por R$ 1.390.000,00 no bairro JuvevÃª - CURITIBA /"/>
    <n v="80530290"/>
    <s v="Juveve"/>
    <x v="0"/>
    <n v="303.8"/>
    <n v="3038"/>
    <n v="787"/>
    <x v="175"/>
  </r>
  <r>
    <n v="70"/>
    <n v="93"/>
    <n v="1"/>
    <n v="2"/>
    <n v="2"/>
    <n v="1"/>
    <s v="Apartamento com 2 dormitÃ³rios Ã  venda, 70 mÂ² por R$ 575.000,08 - JuvevÃª - Curitiba/PR"/>
    <n v="80040280"/>
    <s v="Juveve"/>
    <x v="0"/>
    <n v="9"/>
    <n v="90"/>
    <n v="787"/>
    <x v="421"/>
  </r>
  <r>
    <n v="72"/>
    <n v="124"/>
    <n v="0"/>
    <n v="2"/>
    <n v="2"/>
    <n v="1"/>
    <s v=". Apartamento a 1 quadra PÃ§ do JapÃ£o - sacada com churrasqueira - 1 suÃ­te - 1 vaga gar"/>
    <n v="80240230"/>
    <s v="Agua Verde"/>
    <x v="1"/>
    <n v="15.2"/>
    <n v="152"/>
    <n v="787"/>
    <x v="467"/>
  </r>
  <r>
    <n v="130"/>
    <n v="130"/>
    <m/>
    <n v="2"/>
    <n v="3"/>
    <m/>
    <s v="Um clÃ¡ssico de esquina no Centro"/>
    <n v="80420080"/>
    <s v="Centro"/>
    <x v="0"/>
    <n v="47.5"/>
    <n v="475"/>
    <n v="787"/>
    <x v="539"/>
  </r>
  <r>
    <n v="89"/>
    <n v="111"/>
    <n v="1"/>
    <n v="3"/>
    <n v="3"/>
    <n v="2"/>
    <s v="Apto 03 quartos e 02 vagas Ã  Venda no Champagnat"/>
    <n v="80730360"/>
    <s v="Bigorrilho"/>
    <x v="0"/>
    <n v="11.2"/>
    <n v="112"/>
    <n v="785"/>
    <x v="359"/>
  </r>
  <r>
    <n v="77"/>
    <n v="77"/>
    <n v="1"/>
    <n v="2"/>
    <n v="2"/>
    <n v="1"/>
    <s v="Apartamento com 2 dormitÃ³rios Ã  venda, 77mÂ² por R$ 430.000 - Alto da GlÃ³ria - Curitiba/PR"/>
    <n v="80030230"/>
    <s v="Alto da Gloria"/>
    <x v="0"/>
    <n v="2.2999999999999998"/>
    <n v="23"/>
    <n v="785"/>
    <x v="462"/>
  </r>
  <r>
    <n v="155"/>
    <n v="182"/>
    <n v="1"/>
    <n v="2"/>
    <n v="2"/>
    <n v="1"/>
    <s v="Apartamento Garden com 2 dormitÃ³rios Ã  venda, 155 mÂ² por R$ 550.000,00 - Bigorrilho - Curitiba/PR"/>
    <n v="80730320"/>
    <s v="Bigorrilho"/>
    <x v="0"/>
    <n v="8.6999999999999993"/>
    <n v="87"/>
    <n v="784"/>
    <x v="304"/>
  </r>
  <r>
    <n v="64"/>
    <n v="77"/>
    <n v="1"/>
    <n v="2"/>
    <n v="2"/>
    <n v="1"/>
    <s v="APARTAMENTO 64MÂ² NO JUVEVE COM DOIS QUARTOS EM Ã“TIMA LOCALIZAÃ‡ÃƒO"/>
    <n v="80030376"/>
    <s v="Juveve"/>
    <x v="0"/>
    <n v="0"/>
    <m/>
    <n v="784"/>
    <x v="462"/>
  </r>
  <r>
    <n v="125"/>
    <n v="208"/>
    <n v="1"/>
    <n v="4"/>
    <n v="3"/>
    <n v="2"/>
    <s v="EDIFÃCIO RIVIERA"/>
    <n v="80250070"/>
    <s v="Batel"/>
    <x v="0"/>
    <n v="158.6"/>
    <n v="1586"/>
    <n v="783"/>
    <x v="705"/>
  </r>
  <r>
    <n v="187"/>
    <n v="213"/>
    <n v="0"/>
    <n v="2"/>
    <n v="3"/>
    <n v="1"/>
    <s v="Apartamento com 3 quartos Ã  venda por R$ 840000.00, 187.45 m2 - CENTRO - CURITIBA/PR"/>
    <n v="80020000"/>
    <s v="Centro"/>
    <x v="0"/>
    <n v="0"/>
    <n v="0"/>
    <n v="782"/>
    <x v="374"/>
  </r>
  <r>
    <n v="131"/>
    <n v="174"/>
    <n v="1"/>
    <n v="4"/>
    <n v="3"/>
    <n v="2"/>
    <s v="Apartamento com 3 dormitÃ³rios Ã  venda, 130 mÂ² por R$ 790.000,00 - Cabral - Curitiba/PR"/>
    <n v="80035260"/>
    <s v="Cabral"/>
    <x v="0"/>
    <n v="41.8"/>
    <n v="418"/>
    <n v="782"/>
    <x v="207"/>
  </r>
  <r>
    <n v="133"/>
    <m/>
    <n v="3"/>
    <n v="4"/>
    <n v="3"/>
    <n v="2"/>
    <s v="EDIFÃCIO BLEND"/>
    <n v="80420160"/>
    <s v="Batel"/>
    <x v="0"/>
    <n v="0"/>
    <n v="0"/>
    <n v="780"/>
    <x v="208"/>
  </r>
  <r>
    <n v="162"/>
    <n v="185"/>
    <n v="1"/>
    <n v="3"/>
    <n v="2"/>
    <n v="1"/>
    <s v="Apartamento com 2 quartos Ã  venda no Batel"/>
    <n v="80420060"/>
    <s v="Batel"/>
    <x v="0"/>
    <n v="12"/>
    <n v="120"/>
    <n v="780"/>
    <x v="257"/>
  </r>
  <r>
    <n v="91"/>
    <n v="91"/>
    <n v="1"/>
    <n v="1"/>
    <n v="2"/>
    <n v="2"/>
    <s v="Apartamento com 2 dormitÃ³rios Ã  venda, 91 mÂ² por R$ 966.447,27 - Ãgua Verde - Curitiba/PR"/>
    <n v="80620210"/>
    <s v="Agua Verde"/>
    <x v="1"/>
    <n v="0"/>
    <n v="0"/>
    <n v="780"/>
    <x v="706"/>
  </r>
  <r>
    <n v="95"/>
    <n v="10"/>
    <n v="1"/>
    <n v="2"/>
    <n v="3"/>
    <n v="2"/>
    <s v="Apartamento com 3 Quartos Mobiliado Ã  venda, 94 mÂ² por R$ 875.000 - Ãgua Verde - Curitiba/PR"/>
    <n v="80620110"/>
    <s v="Agua Verde"/>
    <x v="1"/>
    <n v="0"/>
    <m/>
    <n v="780"/>
    <x v="707"/>
  </r>
  <r>
    <n v="101"/>
    <n v="155"/>
    <m/>
    <n v="2"/>
    <n v="3"/>
    <n v="2"/>
    <s v="Apartamento para venda com 101 metros quadrados com 3 quartos em Centro CÃ­vico - Curitiba - PR"/>
    <n v="80540300"/>
    <s v="Centro Civico"/>
    <x v="0"/>
    <n v="0"/>
    <n v="0"/>
    <n v="780"/>
    <x v="335"/>
  </r>
  <r>
    <n v="84"/>
    <n v="154"/>
    <n v="1"/>
    <n v="2"/>
    <n v="3"/>
    <n v="2"/>
    <s v="APARTAMENTO com 3 dormitÃ³rios Ã  venda com 154.82mÂ² por R$ 749.000,00 no bairro Ecoville - CURITIBA /"/>
    <n v="81200100"/>
    <s v="Mossungue"/>
    <x v="2"/>
    <n v="0"/>
    <n v="0"/>
    <n v="780"/>
    <x v="130"/>
  </r>
  <r>
    <n v="84"/>
    <n v="154"/>
    <n v="1"/>
    <n v="2"/>
    <n v="3"/>
    <n v="2"/>
    <s v="APARTAMENTO com 3 dormitÃ³rios Ã  venda com 154.82mÂ² por R$ 749.000,00 no bairro MossunguÃª - CURITIBA"/>
    <n v="81200100"/>
    <s v="Mossungue"/>
    <x v="2"/>
    <n v="0"/>
    <n v="0"/>
    <n v="780"/>
    <x v="130"/>
  </r>
  <r>
    <n v="91"/>
    <n v="155"/>
    <n v="1"/>
    <n v="2"/>
    <n v="3"/>
    <n v="1"/>
    <s v="Apartamento Ã  venda, 91 mÂ² por R$ 675.000,00 - Ãgua Verde - Curitiba/PR"/>
    <n v="80620000"/>
    <s v="Agua Verde"/>
    <x v="1"/>
    <n v="11.9"/>
    <n v="119"/>
    <n v="780"/>
    <x v="532"/>
  </r>
  <r>
    <n v="140"/>
    <n v="189"/>
    <n v="1"/>
    <n v="2"/>
    <n v="3"/>
    <n v="1"/>
    <s v="VENDO AMPLO APARTAMENTO NA DOUTOR CARLOS DE CARVALHO CENTRO PRÃ“XIMO BATEL ACEITAMOS SOBRADO TROCA GR"/>
    <n v="80410180"/>
    <s v="Centro"/>
    <x v="0"/>
    <n v="0"/>
    <m/>
    <n v="780"/>
    <x v="708"/>
  </r>
  <r>
    <n v="135"/>
    <n v="135"/>
    <n v="1"/>
    <n v="2"/>
    <n v="3"/>
    <n v="1"/>
    <s v="Apartamento com 3 dormitÃ³rios Ã  venda, 134 mÂ² por R$ 580.000,00 - Batel - Curitiba/PR"/>
    <n v="80010050"/>
    <s v="Centro"/>
    <x v="0"/>
    <n v="19.8"/>
    <n v="198"/>
    <n v="780"/>
    <x v="9"/>
  </r>
  <r>
    <n v="75"/>
    <n v="92"/>
    <n v="1"/>
    <n v="2"/>
    <n v="3"/>
    <n v="2"/>
    <s v="Apartamento com 3 quartos Ã  venda no MercÃªs, Curitiba - PR"/>
    <n v="80810000"/>
    <s v="Merces"/>
    <x v="0"/>
    <n v="73.900000000000006"/>
    <n v="739"/>
    <n v="780"/>
    <x v="377"/>
  </r>
  <r>
    <n v="136"/>
    <n v="136"/>
    <n v="1"/>
    <n v="2"/>
    <n v="3"/>
    <n v="1"/>
    <s v="Apartamento para venda Bairro Bacacheri - Curitiba - PR"/>
    <n v="82510220"/>
    <s v="Bacacheri"/>
    <x v="5"/>
    <n v="9.9"/>
    <n v="99"/>
    <n v="780"/>
    <x v="441"/>
  </r>
  <r>
    <n v="140"/>
    <n v="188"/>
    <n v="1"/>
    <n v="2"/>
    <n v="4"/>
    <n v="1"/>
    <s v="Apartamento para venda com 140 metros quadrados com 4 quartos em Centro - Curitiba - PR"/>
    <n v="80410180"/>
    <s v="Centro"/>
    <x v="0"/>
    <n v="0"/>
    <n v="0"/>
    <n v="780"/>
    <x v="29"/>
  </r>
  <r>
    <n v="140"/>
    <n v="188"/>
    <n v="1"/>
    <n v="1"/>
    <n v="4"/>
    <n v="1"/>
    <s v="Apartamento para venda com 4 quartos em Centro - Curitiba - PR"/>
    <n v="80410180"/>
    <s v="Centro"/>
    <x v="0"/>
    <n v="0"/>
    <n v="0"/>
    <n v="780"/>
    <x v="29"/>
  </r>
  <r>
    <n v="140"/>
    <n v="188"/>
    <n v="1"/>
    <n v="2"/>
    <n v="4"/>
    <n v="1"/>
    <s v="Apartamento para venda possui 140 metros quadrados com 4 quartos em Centro - Curitiba - PR"/>
    <n v="80410180"/>
    <s v="Centro"/>
    <x v="0"/>
    <n v="0"/>
    <n v="0"/>
    <n v="780"/>
    <x v="29"/>
  </r>
  <r>
    <n v="70"/>
    <n v="120"/>
    <n v="1"/>
    <n v="2"/>
    <n v="1"/>
    <n v="1"/>
    <s v="APARTAMENTO com 1 dormitÃ³rio Ã  venda com 120mÂ² por R$ 455.000,00 no bairro Batel - CURITIBA / PR"/>
    <n v="80420184"/>
    <s v="Centro"/>
    <x v="0"/>
    <n v="13"/>
    <n v="130"/>
    <n v="780"/>
    <x v="555"/>
  </r>
  <r>
    <n v="71"/>
    <n v="99"/>
    <n v="1"/>
    <n v="3"/>
    <n v="3"/>
    <n v="1"/>
    <s v="Apartamento 3 dormitÃ³rios** 1 suÃ­te , Ãgua Verde"/>
    <n v="80620000"/>
    <s v="Agua Verde"/>
    <x v="1"/>
    <n v="7.3"/>
    <n v="73"/>
    <n v="780"/>
    <x v="461"/>
  </r>
  <r>
    <n v="71"/>
    <n v="99"/>
    <n v="1"/>
    <n v="3"/>
    <n v="2"/>
    <n v="1"/>
    <s v="Apartamento 2 dormitÃ³rios com suÃ­te ,reversÃ­vel para 3 dormÃ­tÃ³rios - Ãgua Verde"/>
    <n v="80620000"/>
    <s v="Agua Verde"/>
    <x v="1"/>
    <n v="7.3"/>
    <n v="73"/>
    <n v="780"/>
    <x v="461"/>
  </r>
  <r>
    <n v="103"/>
    <n v="134"/>
    <n v="2"/>
    <n v="3"/>
    <n v="3"/>
    <n v="2"/>
    <s v="Apartamento com 3 dormitÃ³rios Ã  venda, 102 mÂ² por R$ 955.000,00 - Ecoville - Curitiba/PR"/>
    <n v="81280350"/>
    <s v="Cidade Industrial"/>
    <x v="4"/>
    <n v="12.6"/>
    <n v="126"/>
    <n v="778"/>
    <x v="634"/>
  </r>
  <r>
    <n v="121"/>
    <n v="192"/>
    <n v="1"/>
    <n v="3"/>
    <n v="3"/>
    <n v="1"/>
    <s v="Apartamento com 3 quartos Ã  venda prÃ³ximo ao Shopping Curitiba!"/>
    <n v="80250060"/>
    <s v="Agua Verde"/>
    <x v="1"/>
    <n v="0"/>
    <n v="0"/>
    <n v="778"/>
    <x v="304"/>
  </r>
  <r>
    <n v="123"/>
    <n v="185"/>
    <n v="1"/>
    <n v="2"/>
    <n v="3"/>
    <n v="2"/>
    <s v="Apartamento Decorado - Face Norte - 03 quartos - 02 vagas"/>
    <n v="80050480"/>
    <s v="Cristo Rei"/>
    <x v="0"/>
    <n v="170"/>
    <n v="1700"/>
    <n v="777"/>
    <x v="324"/>
  </r>
  <r>
    <n v="102"/>
    <n v="167"/>
    <n v="1"/>
    <n v="3"/>
    <n v="3"/>
    <n v="2"/>
    <s v="APARTAMENTO JUVEVÃŠ TERRASSE GIVERNY 3 DORMITÃ“RIOS"/>
    <n v="80530260"/>
    <s v="Juveve"/>
    <x v="0"/>
    <n v="0"/>
    <n v="0"/>
    <n v="777"/>
    <x v="355"/>
  </r>
  <r>
    <n v="93"/>
    <n v="145"/>
    <n v="1"/>
    <n v="2"/>
    <n v="3"/>
    <n v="2"/>
    <s v="Apartamento no Agua Verde, Residencial Lumiere Petit Carneiro, 3 Quartos, 1 Suite, 2 Vagas, 93mÂ²"/>
    <n v="80240050"/>
    <s v="Agua Verde"/>
    <x v="1"/>
    <n v="7.1"/>
    <n v="71"/>
    <n v="777"/>
    <x v="165"/>
  </r>
  <r>
    <n v="94"/>
    <n v="146"/>
    <n v="1"/>
    <n v="2"/>
    <n v="3"/>
    <n v="2"/>
    <s v="Belo apartamento no Ãgua Verde"/>
    <n v="80240050"/>
    <s v="Agua Verde"/>
    <x v="1"/>
    <n v="7.1"/>
    <n v="71"/>
    <n v="777"/>
    <x v="709"/>
  </r>
  <r>
    <n v="123"/>
    <n v="202"/>
    <n v="1"/>
    <n v="3"/>
    <n v="3"/>
    <n v="2"/>
    <s v="Apartamento no bairro Cristo Rei - ARYA 1"/>
    <n v="80050370"/>
    <s v="Cristo Rei"/>
    <x v="0"/>
    <n v="195.9"/>
    <n v="1959"/>
    <n v="776"/>
    <x v="127"/>
  </r>
  <r>
    <n v="94"/>
    <n v="131"/>
    <n v="1"/>
    <n v="2"/>
    <n v="3"/>
    <n v="2"/>
    <s v="Apartamento com 3 dormitÃ³rios Ã  venda, 93 mÂ² por R$ 800.000,00 - Ãgua Verde - Curitiba/PR"/>
    <n v="80240050"/>
    <s v="Agua Verde"/>
    <x v="1"/>
    <n v="11.1"/>
    <n v="111"/>
    <n v="776"/>
    <x v="165"/>
  </r>
  <r>
    <n v="118"/>
    <n v="138"/>
    <n v="1"/>
    <n v="3"/>
    <n v="3"/>
    <n v="2"/>
    <s v="APARTAMENTO COM 03 DORMITÃ“RIOS NO BATEL, LITERALMENTE 02 PASSOS DO HOSPITAL IGUAÃ‡U!"/>
    <n v="80240270"/>
    <s v="Batel"/>
    <x v="0"/>
    <n v="0"/>
    <n v="0"/>
    <n v="775"/>
    <x v="113"/>
  </r>
  <r>
    <n v="93"/>
    <n v="112"/>
    <n v="1"/>
    <n v="2"/>
    <n v="3"/>
    <n v="2"/>
    <s v="Apartamento a venda com 93 mÂ² com 3 quartos c/ suÃ­te com 2 vagas no Ãgua Verde - Curitiba - PR"/>
    <n v="80240050"/>
    <s v="Agua Verde"/>
    <x v="1"/>
    <n v="12"/>
    <n v="120"/>
    <n v="775"/>
    <x v="206"/>
  </r>
  <r>
    <n v="90"/>
    <n v="125"/>
    <n v="1"/>
    <n v="2"/>
    <n v="3"/>
    <n v="2"/>
    <s v="Apartamento para Venda em Curitiba, RebouÃ§as, 3 dormitÃ³rios, 1 suÃ­te, 2 banheiros, 2 vagas"/>
    <n v="80230030"/>
    <s v="Reboucas"/>
    <x v="0"/>
    <n v="111.6"/>
    <n v="1116"/>
    <n v="775"/>
    <x v="160"/>
  </r>
  <r>
    <n v="103"/>
    <n v="145"/>
    <n v="1"/>
    <n v="3"/>
    <n v="3"/>
    <n v="1"/>
    <s v="Apartamento semi mobiliado com 3 quartos 1 suÃ­te Ã  venda, 103 mÂ² no bairro Ãgua Verde"/>
    <n v="80620230"/>
    <s v="Agua Verde"/>
    <x v="1"/>
    <n v="0"/>
    <n v="0"/>
    <n v="775"/>
    <x v="710"/>
  </r>
  <r>
    <n v="78"/>
    <n v="95"/>
    <n v="1"/>
    <n v="2"/>
    <n v="3"/>
    <n v="1"/>
    <s v="Apartamento com 3 dormitÃ³rios Ã  venda, 78 mÂ² por R$ 535.000,00 - Novo Mundo - Curitiba/PR"/>
    <n v="81050200"/>
    <s v="Novo Mundo"/>
    <x v="3"/>
    <n v="89.9"/>
    <n v="899"/>
    <n v="775"/>
    <x v="649"/>
  </r>
  <r>
    <n v="86"/>
    <n v="142"/>
    <n v="1"/>
    <n v="2"/>
    <n v="3"/>
    <n v="2"/>
    <s v="Achou o que vocÃª estava procurando! Venha conhecer."/>
    <n v="80050370"/>
    <s v="Cristo Rei"/>
    <x v="0"/>
    <n v="8.9"/>
    <n v="89"/>
    <n v="775"/>
    <x v="539"/>
  </r>
  <r>
    <n v="130"/>
    <n v="151"/>
    <n v="0"/>
    <n v="1"/>
    <n v="3"/>
    <n v="1"/>
    <s v="Apartamento com 3 dormitÃ³rios Ã  venda, 130 mÂ² por R$ 495.000,00 - Centro - Curitiba/PR"/>
    <n v="80020010"/>
    <s v="Centro"/>
    <x v="0"/>
    <n v="8.1999999999999993"/>
    <n v="82"/>
    <n v="773"/>
    <x v="441"/>
  </r>
  <r>
    <n v="108"/>
    <n v="160"/>
    <n v="1"/>
    <n v="1"/>
    <n v="3"/>
    <n v="2"/>
    <s v="Apartamento para venda possui 108 metros quadrados com 3 quartos"/>
    <n v="81280340"/>
    <s v="Cidade Industrial"/>
    <x v="4"/>
    <n v="160"/>
    <n v="1600"/>
    <n v="772"/>
    <x v="190"/>
  </r>
  <r>
    <n v="109"/>
    <n v="191"/>
    <n v="1"/>
    <n v="2"/>
    <n v="3"/>
    <n v="2"/>
    <s v="APARTAMENTO COM 3 QUARTOS , 2 VAGAS, AMPLA ÃREA DE LAZER Ã€ VENDA NO MOSSUNGUÃŠ .UMA VISTA DE TIRAR O"/>
    <n v="81280340"/>
    <s v="Cidade Industrial"/>
    <x v="4"/>
    <n v="0"/>
    <n v="0"/>
    <n v="772"/>
    <x v="148"/>
  </r>
  <r>
    <n v="109"/>
    <n v="191"/>
    <n v="1"/>
    <n v="2"/>
    <n v="3"/>
    <n v="2"/>
    <s v="APARTAMENTO COM 3 QUARTOS , 2 VAGAS, AMPLA ÃREA DE LAZER Ã€ VENDA NO ECOVILLEUMA VISTA DE TIRAR O FÃ”L"/>
    <n v="81280340"/>
    <s v="Cidade Industrial"/>
    <x v="4"/>
    <n v="0"/>
    <n v="0"/>
    <n v="772"/>
    <x v="148"/>
  </r>
  <r>
    <n v="109"/>
    <n v="191"/>
    <n v="1"/>
    <n v="3"/>
    <n v="3"/>
    <n v="2"/>
    <s v="Apartamento 3 quartos - 2 vagas - Ecoville"/>
    <n v="81280340"/>
    <s v="Cidade Industrial"/>
    <x v="4"/>
    <n v="0"/>
    <n v="0"/>
    <n v="772"/>
    <x v="148"/>
  </r>
  <r>
    <n v="101"/>
    <n v="19147"/>
    <n v="1"/>
    <n v="3"/>
    <n v="3"/>
    <n v="2"/>
    <s v="Apartamento Cabral. Ed. Obra Prima. Diferenciado em qualidade, projeto e construÃ§Ã£o."/>
    <n v="80035040"/>
    <s v="Cabral"/>
    <x v="0"/>
    <n v="234.1"/>
    <n v="2341"/>
    <n v="772"/>
    <x v="360"/>
  </r>
  <r>
    <n v="87"/>
    <n v="158"/>
    <n v="1"/>
    <n v="2"/>
    <n v="3"/>
    <n v="2"/>
    <s v="Apartamento com 3 dormitÃ³rios Ã  venda, 86 mÂ² por R$ 890.000,00 - Cristo Rei - Curitiba/PR"/>
    <n v="80050160"/>
    <s v="Cristo Rei"/>
    <x v="0"/>
    <n v="2.2000000000000002"/>
    <n v="22"/>
    <n v="771"/>
    <x v="296"/>
  </r>
  <r>
    <n v="55"/>
    <n v="59"/>
    <n v="2"/>
    <n v="2"/>
    <n v="2"/>
    <m/>
    <s v="O duplex perfeito para vocÃª"/>
    <n v="80250120"/>
    <s v="Agua Verde"/>
    <x v="1"/>
    <n v="5.0999999999999996"/>
    <n v="51"/>
    <n v="771"/>
    <x v="536"/>
  </r>
  <r>
    <n v="105"/>
    <n v="197"/>
    <n v="1"/>
    <n v="3"/>
    <n v="3"/>
    <n v="2"/>
    <s v="Apartamento moderno e cheio de charme no Boa Vista."/>
    <n v="82540050"/>
    <s v="Boa Vista"/>
    <x v="0"/>
    <n v="152.6"/>
    <n v="1526"/>
    <n v="770"/>
    <x v="143"/>
  </r>
  <r>
    <n v="84"/>
    <n v="126"/>
    <n v="2"/>
    <n v="3"/>
    <n v="2"/>
    <n v="2"/>
    <s v="Apartamento com 2 suÃ­tes nas MercÃªs Estuda Permuta"/>
    <n v="80410000"/>
    <s v="Merces"/>
    <x v="0"/>
    <n v="0"/>
    <m/>
    <n v="770"/>
    <x v="600"/>
  </r>
  <r>
    <n v="155"/>
    <n v="256"/>
    <n v="1"/>
    <n v="4"/>
    <n v="3"/>
    <n v="3"/>
    <s v="Apartamento a venda em Curitiba"/>
    <n v="80420200"/>
    <s v="Centro"/>
    <x v="0"/>
    <n v="290"/>
    <n v="2900"/>
    <n v="770"/>
    <x v="191"/>
  </r>
  <r>
    <n v="256"/>
    <n v="256"/>
    <n v="1"/>
    <n v="4"/>
    <n v="3"/>
    <n v="3"/>
    <s v="Apartamento no EdifÃ­cio Park Avenue com 3 dorm e 256m, Centro - Curitiba"/>
    <n v="80420200"/>
    <s v="Centro"/>
    <x v="0"/>
    <n v="290"/>
    <n v="2900"/>
    <n v="770"/>
    <x v="711"/>
  </r>
  <r>
    <n v="89"/>
    <n v="123"/>
    <n v="1"/>
    <n v="2"/>
    <n v="2"/>
    <n v="2"/>
    <s v="O seu novo lar!"/>
    <n v="80230030"/>
    <s v="Reboucas"/>
    <x v="0"/>
    <n v="12.6"/>
    <n v="126"/>
    <n v="770"/>
    <x v="335"/>
  </r>
  <r>
    <n v="90"/>
    <n v="122"/>
    <n v="0"/>
    <n v="1"/>
    <n v="2"/>
    <n v="2"/>
    <s v="Apartamento com 2 quartos Ã  venda por R$ 730000.00, 90.00 m2 - REBOUCAS - CURITIBA/PR"/>
    <n v="80230030"/>
    <s v="Reboucas"/>
    <x v="0"/>
    <n v="0"/>
    <n v="0"/>
    <n v="770"/>
    <x v="281"/>
  </r>
  <r>
    <n v="71"/>
    <n v="115"/>
    <n v="1"/>
    <n v="2"/>
    <n v="2"/>
    <n v="1"/>
    <s v="Apartamento com 2 dormitÃ³rios Ã  venda, 70 mÂ² por R$ 715.000,00 - Centro - Curitiba/PR"/>
    <n v="80060205"/>
    <s v="Centro"/>
    <x v="0"/>
    <n v="0"/>
    <n v="0"/>
    <n v="770"/>
    <x v="178"/>
  </r>
  <r>
    <n v="118"/>
    <n v="167"/>
    <n v="1"/>
    <n v="2"/>
    <n v="3"/>
    <n v="1"/>
    <s v="Apartamento Ã  venda, 117 mÂ² por R$ 650.000,00 - Batel - Curitiba/PR"/>
    <n v="80240010"/>
    <s v="Batel"/>
    <x v="0"/>
    <n v="0"/>
    <n v="0"/>
    <n v="770"/>
    <x v="13"/>
  </r>
  <r>
    <n v="102"/>
    <n v="138"/>
    <n v="1"/>
    <n v="2"/>
    <n v="3"/>
    <n v="1"/>
    <s v="SalÃ£o de Festas, SalÃ£o de Jogos, Piscina."/>
    <n v="80730000"/>
    <s v="Bigorrilho"/>
    <x v="0"/>
    <n v="17.100000000000001"/>
    <n v="171"/>
    <n v="770"/>
    <x v="429"/>
  </r>
  <r>
    <n v="82"/>
    <n v="131"/>
    <n v="1"/>
    <n v="1"/>
    <n v="2"/>
    <n v="1"/>
    <s v="Apartamento Ã  venda com 2 dormitÃ³rios - 82mÂ² - Ãgua Verde - Curitiba/PR"/>
    <n v="80240230"/>
    <s v="Agua Verde"/>
    <x v="1"/>
    <n v="0"/>
    <n v="0"/>
    <n v="770"/>
    <x v="704"/>
  </r>
  <r>
    <n v="71"/>
    <n v="127"/>
    <n v="1"/>
    <n v="2"/>
    <n v="2"/>
    <n v="1"/>
    <s v="Seu novo Lar Apartamento 2 quartos sendo 1 suÃ­te na Vila Izabel - Curitiba - PR"/>
    <n v="80240290"/>
    <s v="Agua Verde"/>
    <x v="1"/>
    <n v="0"/>
    <n v="0"/>
    <n v="770"/>
    <x v="712"/>
  </r>
  <r>
    <n v="72"/>
    <n v="89"/>
    <n v="1"/>
    <n v="2"/>
    <n v="2"/>
    <n v="1"/>
    <s v="Apartamento mobiliado pertinho de tudo."/>
    <n v="80240070"/>
    <s v="Vila Izabel"/>
    <x v="1"/>
    <n v="12"/>
    <n v="120"/>
    <n v="770"/>
    <x v="712"/>
  </r>
  <r>
    <n v="91"/>
    <n v="91"/>
    <n v="0"/>
    <n v="2"/>
    <n v="3"/>
    <n v="1"/>
    <s v="Apartamento para Venda em Curitiba, Bigorrilho, 3 dormitÃ³rios, 2 banheiros, 1 vaga"/>
    <n v="80730370"/>
    <s v="Bigorrilho"/>
    <x v="0"/>
    <n v="95.1"/>
    <n v="951"/>
    <n v="770"/>
    <x v="537"/>
  </r>
  <r>
    <n v="100"/>
    <n v="156"/>
    <n v="2"/>
    <n v="3"/>
    <n v="3"/>
    <n v="2"/>
    <s v="Apartamento Duplex 100mÂ² no Cristo Rei, 3 quartos, 2 vagas, 2 suÃ­tes, Ãºltimo andar..."/>
    <n v="80050370"/>
    <s v="Cristo Rei"/>
    <x v="0"/>
    <n v="87"/>
    <n v="870"/>
    <n v="770"/>
    <x v="16"/>
  </r>
  <r>
    <n v="93"/>
    <n v="116"/>
    <n v="1"/>
    <n v="2"/>
    <n v="3"/>
    <n v="2"/>
    <s v="Moderno e bem localizado."/>
    <n v="80240030"/>
    <s v="Agua Verde"/>
    <x v="1"/>
    <n v="110.5"/>
    <n v="1105"/>
    <n v="769"/>
    <x v="207"/>
  </r>
  <r>
    <n v="126"/>
    <n v="179"/>
    <n v="1"/>
    <n v="3"/>
    <n v="4"/>
    <n v="2"/>
    <s v="Apartamento Ã  venda, 126 mÂ² por R$ 1.300.000,00 - Ãgua Verde - Curitiba/PR"/>
    <n v="80320000"/>
    <s v="Vila Izabel"/>
    <x v="1"/>
    <n v="0"/>
    <n v="0"/>
    <n v="768"/>
    <x v="148"/>
  </r>
  <r>
    <n v="128"/>
    <n v="180"/>
    <n v="1"/>
    <n v="3"/>
    <n v="3"/>
    <n v="2"/>
    <s v="Apartamento com 3 dormitÃ³rios Ã  venda, 127 mÂ² por R$ 1.200.000,00 - Campina do Siqueira - Curitiba/P"/>
    <n v="80740590"/>
    <s v="Campina do Siqueira"/>
    <x v="2"/>
    <n v="20.6"/>
    <n v="206"/>
    <n v="768"/>
    <x v="149"/>
  </r>
  <r>
    <n v="110"/>
    <n v="134"/>
    <n v="0"/>
    <n v="2"/>
    <n v="3"/>
    <n v="1"/>
    <s v="Apartamento com 3 dormitÃ³rios Ã  venda, 110 mÂ² por R$ 440.000,00 - Alto da XV - Curitiba/PR"/>
    <n v="80060020"/>
    <s v="Centro"/>
    <x v="0"/>
    <n v="7.2"/>
    <n v="72"/>
    <n v="767"/>
    <x v="6"/>
  </r>
  <r>
    <n v="168"/>
    <n v="237"/>
    <n v="3"/>
    <n v="5"/>
    <n v="3"/>
    <n v="3"/>
    <s v="Apartamento no AhÃº - ARYA 1"/>
    <n v="80030230"/>
    <s v="Alto da Gloria"/>
    <x v="0"/>
    <n v="538.4"/>
    <n v="5384"/>
    <n v="766"/>
    <x v="147"/>
  </r>
  <r>
    <n v="100"/>
    <n v="171"/>
    <n v="1"/>
    <n v="2"/>
    <n v="3"/>
    <n v="2"/>
    <s v="Excelente Apartamento semi mobiliado, andar alto, 3 quartos (1 suÃ­te), lareira, sacada reiki, 2 vag"/>
    <n v="80240140"/>
    <s v="Agua Verde"/>
    <x v="1"/>
    <n v="0"/>
    <m/>
    <n v="766"/>
    <x v="268"/>
  </r>
  <r>
    <n v="127"/>
    <n v="160"/>
    <n v="1"/>
    <n v="4"/>
    <n v="3"/>
    <n v="2"/>
    <s v="Apartamento para Venda em Curitiba, JuvevÃª, 3 dormitÃ³rios, 1 suÃ­te, 4 banheiros, 2 vagas"/>
    <n v="80530260"/>
    <s v="Juveve"/>
    <x v="0"/>
    <n v="150"/>
    <n v="1500"/>
    <n v="766"/>
    <x v="641"/>
  </r>
  <r>
    <n v="131"/>
    <n v="150"/>
    <n v="1"/>
    <n v="3"/>
    <n v="3"/>
    <n v="1"/>
    <s v="Apartamento com 3 dormitÃ³rios Ã  venda, 131 mÂ² - Centro - Curitiba/PR"/>
    <n v="80420080"/>
    <s v="Centro"/>
    <x v="0"/>
    <n v="7"/>
    <n v="70"/>
    <n v="766"/>
    <x v="713"/>
  </r>
  <r>
    <n v="96"/>
    <n v="103"/>
    <n v="1"/>
    <n v="2"/>
    <n v="3"/>
    <n v="1"/>
    <s v="Apartamento 3 quartos, 1 SuÃ­te, 1 Vaga, no Centro de Curitiba"/>
    <n v="80420080"/>
    <s v="Centro"/>
    <x v="0"/>
    <n v="5.7"/>
    <n v="57"/>
    <n v="766"/>
    <x v="714"/>
  </r>
  <r>
    <n v="100"/>
    <n v="171"/>
    <n v="1"/>
    <n v="2"/>
    <n v="3"/>
    <n v="2"/>
    <s v="Solar Bavaria - Apartamento Ã  venda, Ãgua Verde, Curitiba, PR"/>
    <n v="80240140"/>
    <s v="Agua Verde"/>
    <x v="1"/>
    <n v="0"/>
    <m/>
    <n v="765"/>
    <x v="268"/>
  </r>
  <r>
    <n v="100"/>
    <n v="171"/>
    <n v="1"/>
    <n v="2"/>
    <n v="3"/>
    <n v="2"/>
    <s v="EdifÃ­cio Solar BavÃ¡ria - 3 Quartos,2 Vagas, Semi Mobiliado em CondomÃ­nio Clube"/>
    <n v="80240140"/>
    <s v="Agua Verde"/>
    <x v="1"/>
    <n v="0"/>
    <n v="0"/>
    <n v="765"/>
    <x v="176"/>
  </r>
  <r>
    <n v="100"/>
    <m/>
    <n v="1"/>
    <n v="2"/>
    <n v="3"/>
    <n v="2"/>
    <s v="EdifÃ­cio Solar BavÃ¡ria Curitiba PR - Apartamento 3 quartos com duas vagas de garagem - Semi Mobiliad"/>
    <n v="80240140"/>
    <s v="Agua Verde"/>
    <x v="1"/>
    <n v="0"/>
    <n v="0"/>
    <n v="765"/>
    <x v="176"/>
  </r>
  <r>
    <n v="105"/>
    <n v="166"/>
    <n v="1"/>
    <n v="2"/>
    <n v="2"/>
    <n v="2"/>
    <s v="Apartamento Ã  venda, 105 mÂ² por R$ 785.000,00 - Cabral - Curitiba/PR"/>
    <n v="80035110"/>
    <s v="Cabral"/>
    <x v="0"/>
    <n v="0"/>
    <n v="0"/>
    <n v="765"/>
    <x v="529"/>
  </r>
  <r>
    <n v="100"/>
    <n v="100"/>
    <n v="1"/>
    <n v="2"/>
    <n v="3"/>
    <n v="2"/>
    <s v="Apartamento com 3 dormitÃ³rios Ã  venda com 100mÂ² por R$ 760.000,00 no bairro Ãgua Verde - CURITIBA /"/>
    <n v="80240140"/>
    <s v="Agua Verde"/>
    <x v="1"/>
    <n v="0"/>
    <n v="0"/>
    <n v="765"/>
    <x v="335"/>
  </r>
  <r>
    <n v="100"/>
    <n v="171"/>
    <n v="1"/>
    <n v="2"/>
    <n v="3"/>
    <n v="2"/>
    <s v="Apartamento 3 dormitÃ³rios sendo 1 suÃ­te andar alto Ã  venda, 100 metros Ãºtil Ãgua Verde"/>
    <n v="80240140"/>
    <s v="Agua Verde"/>
    <x v="1"/>
    <n v="0"/>
    <n v="0"/>
    <n v="765"/>
    <x v="715"/>
  </r>
  <r>
    <n v="125"/>
    <n v="186"/>
    <n v="1"/>
    <n v="3"/>
    <n v="3"/>
    <n v="1"/>
    <s v="Apartamento central com 125 mÂ² , 3 quartos, 1 suite, 1 escritÃ³rio, 3 banheiros, 2 salas e 1 vaga"/>
    <n v="80250020"/>
    <s v="Centro"/>
    <x v="0"/>
    <n v="89"/>
    <n v="890"/>
    <n v="765"/>
    <x v="302"/>
  </r>
  <r>
    <n v="125"/>
    <n v="186"/>
    <n v="1"/>
    <n v="3"/>
    <n v="3"/>
    <n v="1"/>
    <s v="APARTAMENTO CENTRAL COM 125 MÂ² , 3 QUARTOS COM SITE"/>
    <n v="80250020"/>
    <s v="Centro"/>
    <x v="0"/>
    <n v="89"/>
    <n v="890"/>
    <n v="765"/>
    <x v="716"/>
  </r>
  <r>
    <n v="114"/>
    <n v="167"/>
    <n v="1"/>
    <n v="3"/>
    <n v="3"/>
    <n v="1"/>
    <s v="* Apartamento 3 quartos (sendo 1 suÃ­te), com garagem, Ã  venda no Centro de Curitiba/PR."/>
    <n v="80060140"/>
    <s v="Centro"/>
    <x v="0"/>
    <n v="130.19999999999999"/>
    <n v="1302"/>
    <n v="765"/>
    <x v="536"/>
  </r>
  <r>
    <n v="88"/>
    <n v="88"/>
    <n v="0"/>
    <n v="1"/>
    <n v="3"/>
    <m/>
    <s v="Apartamento para venda possui 88 metros quadrados com 3 quartos em Centro - Curitiba - PR"/>
    <n v="80420010"/>
    <s v="Centro"/>
    <x v="0"/>
    <n v="100"/>
    <n v="1000"/>
    <n v="765"/>
    <x v="337"/>
  </r>
  <r>
    <n v="177"/>
    <n v="412"/>
    <n v="2"/>
    <n v="4"/>
    <n v="4"/>
    <n v="3"/>
    <s v="Apartamento Ã  venda, 176 mÂ² por R$ 1.950.000,00 - Ãgua Verde - Curitiba/PR"/>
    <n v="80620240"/>
    <s v="Agua Verde"/>
    <x v="1"/>
    <n v="0"/>
    <n v="0"/>
    <n v="764"/>
    <x v="129"/>
  </r>
  <r>
    <n v="44"/>
    <n v="63"/>
    <n v="0"/>
    <n v="1"/>
    <n v="1"/>
    <n v="1"/>
    <s v="Apartamento com 1 quarto Ã  venda por R$ 430000.00, 44.00 m2 - CENTRO - CURITIBA/PR"/>
    <n v="80020280"/>
    <s v="Centro"/>
    <x v="0"/>
    <n v="6.2"/>
    <n v="62"/>
    <n v="764"/>
    <x v="462"/>
  </r>
  <r>
    <n v="94"/>
    <n v="159"/>
    <n v="2"/>
    <n v="3"/>
    <n v="3"/>
    <n v="1"/>
    <s v="CURITIBA - Apartamento PadrÃ£o - Portao"/>
    <n v="80320112"/>
    <s v="Portao"/>
    <x v="1"/>
    <n v="9.6999999999999993"/>
    <n v="97"/>
    <n v="764"/>
    <x v="436"/>
  </r>
  <r>
    <n v="89"/>
    <n v="146"/>
    <n v="1"/>
    <n v="3"/>
    <n v="3"/>
    <n v="2"/>
    <s v="Duplex incrÃ­vel no Bigorrilho"/>
    <n v="80430210"/>
    <s v="Merces"/>
    <x v="0"/>
    <n v="10.3"/>
    <n v="103"/>
    <n v="763"/>
    <x v="331"/>
  </r>
  <r>
    <n v="108"/>
    <n v="157"/>
    <n v="0"/>
    <n v="2"/>
    <n v="3"/>
    <n v="1"/>
    <s v="Apartamento Ã  venda na regiÃ£o do Ãgua Verde, com 3 quartos, 157mÂ² de Ã¡rea total, Ã³tima localizaÃ§Ã£o"/>
    <n v="80620000"/>
    <s v="Agua Verde"/>
    <x v="1"/>
    <n v="10.8"/>
    <n v="108"/>
    <n v="762"/>
    <x v="534"/>
  </r>
  <r>
    <n v="171"/>
    <n v="226"/>
    <n v="1"/>
    <n v="2"/>
    <n v="3"/>
    <n v="2"/>
    <s v="Apartamento com 3 dormitÃ³rios Ã  venda, 171 mÂ² por R$ 1.267.950,00 - Ãgua Verde - Curitiba/PR"/>
    <n v="80620010"/>
    <s v="Vila Izabel"/>
    <x v="1"/>
    <n v="0"/>
    <n v="0"/>
    <n v="760"/>
    <x v="479"/>
  </r>
  <r>
    <n v="113"/>
    <n v="150"/>
    <n v="1"/>
    <n v="4"/>
    <n v="3"/>
    <n v="2"/>
    <s v="Apartamento decorado no Parque Ecoville, 3 quartos e 2 vagas"/>
    <n v="81210000"/>
    <s v="Mossungue"/>
    <x v="2"/>
    <n v="260"/>
    <n v="2600"/>
    <n v="760"/>
    <x v="717"/>
  </r>
  <r>
    <n v="94"/>
    <n v="167"/>
    <n v="1"/>
    <n v="2"/>
    <n v="3"/>
    <n v="2"/>
    <s v="Lindo! Pronto para morar!"/>
    <n v="80240031"/>
    <s v="Agua Verde"/>
    <x v="1"/>
    <n v="0"/>
    <n v="0"/>
    <n v="760"/>
    <x v="207"/>
  </r>
  <r>
    <n v="93"/>
    <m/>
    <n v="1"/>
    <n v="2"/>
    <n v="1"/>
    <n v="1"/>
    <s v="Loft com a melhor vista do Cabral"/>
    <n v="80035030"/>
    <s v="Cabral"/>
    <x v="0"/>
    <n v="162"/>
    <n v="1620"/>
    <n v="760"/>
    <x v="35"/>
  </r>
  <r>
    <n v="91"/>
    <n v="153"/>
    <n v="1"/>
    <n v="3"/>
    <n v="3"/>
    <n v="1"/>
    <s v="LINDO APARTAMENTO NO BAIRRO ÃGUA VERDE ALTO PADRÃƒO"/>
    <n v="80610110"/>
    <s v="Agua Verde"/>
    <x v="1"/>
    <n v="11.3"/>
    <n v="113"/>
    <n v="760"/>
    <x v="35"/>
  </r>
  <r>
    <n v="121"/>
    <m/>
    <n v="1"/>
    <n v="3"/>
    <n v="3"/>
    <n v="1"/>
    <s v="Apartamento com 3 quartos em Centro - Curitiba - PR"/>
    <n v="80060120"/>
    <s v="Centro"/>
    <x v="0"/>
    <n v="12"/>
    <n v="120"/>
    <n v="760"/>
    <x v="703"/>
  </r>
  <r>
    <n v="91"/>
    <n v="106"/>
    <n v="1"/>
    <n v="3"/>
    <n v="3"/>
    <n v="1"/>
    <s v="Apartamento com 3 dormitÃ³rios Ã  venda, 91 mÂ² - Ãgua Verde - Curitiba/PR"/>
    <n v="80620070"/>
    <s v="Agua Verde"/>
    <x v="1"/>
    <n v="11.3"/>
    <n v="113"/>
    <n v="760"/>
    <x v="13"/>
  </r>
  <r>
    <n v="91"/>
    <n v="106"/>
    <n v="1"/>
    <n v="3"/>
    <n v="3"/>
    <n v="1"/>
    <s v="Apartamento com 3 dormitÃ³rios Ã  venda, 91 mÂ² - Vila Izabel"/>
    <n v="80620070"/>
    <s v="Agua Verde"/>
    <x v="1"/>
    <n v="11.3"/>
    <n v="113"/>
    <n v="760"/>
    <x v="13"/>
  </r>
  <r>
    <n v="91"/>
    <n v="110"/>
    <n v="1"/>
    <n v="3"/>
    <n v="3"/>
    <n v="1"/>
    <s v="Apartamento com 3 dormitÃ³rios Ã  venda, 91 mÂ² por R$ 650.000 - Ãgua Verde - Curitiba/PR"/>
    <n v="80610110"/>
    <s v="Agua Verde"/>
    <x v="1"/>
    <n v="11.3"/>
    <n v="113"/>
    <n v="760"/>
    <x v="13"/>
  </r>
  <r>
    <n v="91"/>
    <n v="106"/>
    <n v="1"/>
    <n v="3"/>
    <n v="3"/>
    <n v="1"/>
    <s v="Apartamento com 3 dormitÃ³rios Ã  venda, 91 mÂ² - Batel"/>
    <n v="80620070"/>
    <s v="Agua Verde"/>
    <x v="1"/>
    <n v="11.3"/>
    <n v="113"/>
    <n v="760"/>
    <x v="13"/>
  </r>
  <r>
    <n v="140"/>
    <n v="160"/>
    <n v="0"/>
    <n v="2"/>
    <n v="3"/>
    <n v="0"/>
    <s v="Apartamento com 3 dormitÃ³rios Ã  venda, 140 mÂ² por R$ 650.000,00 - Centro - Curitiba/PR"/>
    <n v="80010020"/>
    <s v="Centro"/>
    <x v="0"/>
    <n v="7.5"/>
    <n v="75"/>
    <n v="760"/>
    <x v="13"/>
  </r>
  <r>
    <n v="91"/>
    <n v="99"/>
    <n v="1"/>
    <n v="2"/>
    <n v="3"/>
    <n v="1"/>
    <s v="Apartamento com trÃªs quartos sendo uma suite no Ãgua verde"/>
    <n v="80620070"/>
    <s v="Agua Verde"/>
    <x v="1"/>
    <n v="0"/>
    <n v="0"/>
    <n v="760"/>
    <x v="39"/>
  </r>
  <r>
    <n v="153"/>
    <n v="153"/>
    <n v="1"/>
    <n v="3"/>
    <n v="3"/>
    <n v="1"/>
    <s v="Apartamento com 3 dormitÃ³rios Ã  venda, 153 mÂ² por R$ 649.000,00 - Ãgua Verde - Curitiba/PR"/>
    <n v="80620070"/>
    <s v="Agua Verde"/>
    <x v="1"/>
    <n v="11.3"/>
    <n v="113"/>
    <n v="760"/>
    <x v="39"/>
  </r>
  <r>
    <n v="91"/>
    <n v="153"/>
    <n v="1"/>
    <n v="3"/>
    <n v="3"/>
    <n v="1"/>
    <s v="MAGNÃFICO APARTAMENTO DE ALTO PADRÃƒO COM 03 DORMITÃ“RIOS NO ÃGUA VERDE!!"/>
    <n v="80620070"/>
    <s v="Agua Verde"/>
    <x v="1"/>
    <n v="11.3"/>
    <n v="113"/>
    <n v="760"/>
    <x v="39"/>
  </r>
  <r>
    <n v="91"/>
    <n v="153"/>
    <n v="1"/>
    <n v="3"/>
    <n v="3"/>
    <n v="1"/>
    <s v="Apartamento com 3 dormitÃ³rios Ã  venda, 91 mÂ² por R$ 649.000,00 - Ãgua Verde - Curitiba/PR"/>
    <n v="80620070"/>
    <s v="Agua Verde"/>
    <x v="1"/>
    <n v="11.2"/>
    <n v="112"/>
    <n v="760"/>
    <x v="39"/>
  </r>
  <r>
    <n v="91"/>
    <n v="91"/>
    <n v="1"/>
    <n v="3"/>
    <n v="3"/>
    <n v="1"/>
    <s v="C-AP2805 No Agua Verde lindo apartamento, 3 Quartos, 1 suite e 1 vaga de garagem!"/>
    <n v="80610110"/>
    <s v="Agua Verde"/>
    <x v="1"/>
    <n v="11.3"/>
    <n v="113"/>
    <n v="760"/>
    <x v="39"/>
  </r>
  <r>
    <n v="91"/>
    <n v="91"/>
    <n v="1"/>
    <n v="3"/>
    <n v="3"/>
    <n v="1"/>
    <s v="Apto Ãgua verde"/>
    <n v="80610110"/>
    <s v="Agua Verde"/>
    <x v="1"/>
    <n v="11.3"/>
    <n v="113"/>
    <n v="760"/>
    <x v="39"/>
  </r>
  <r>
    <n v="91"/>
    <n v="153"/>
    <n v="1"/>
    <n v="3"/>
    <n v="3"/>
    <n v="1"/>
    <s v="Apartamento com 3 quartos 1 suÃ­te, 91 mÂ² no bairro Ãgua Verde"/>
    <n v="80610110"/>
    <s v="Agua Verde"/>
    <x v="1"/>
    <n v="11.3"/>
    <n v="113"/>
    <n v="760"/>
    <x v="39"/>
  </r>
  <r>
    <n v="92"/>
    <m/>
    <n v="1"/>
    <n v="3"/>
    <n v="3"/>
    <n v="1"/>
    <s v="Apartamento para venda tem 92 metros quadrados com 3 quartos em Ãgua Verde - Curitiba - PR"/>
    <n v="80620070"/>
    <s v="Agua Verde"/>
    <x v="1"/>
    <n v="11.3"/>
    <n v="113"/>
    <n v="760"/>
    <x v="39"/>
  </r>
  <r>
    <n v="91"/>
    <n v="91"/>
    <n v="1"/>
    <n v="3"/>
    <n v="3"/>
    <n v="1"/>
    <s v="Apartamento no Ed. CÃ³rdoba com 3 dorm e 91m, Ãgua Verde - Curitiba"/>
    <n v="80620070"/>
    <s v="Agua Verde"/>
    <x v="1"/>
    <n v="11.3"/>
    <n v="113"/>
    <n v="760"/>
    <x v="718"/>
  </r>
  <r>
    <n v="91"/>
    <n v="153"/>
    <n v="1"/>
    <n v="3"/>
    <n v="3"/>
    <n v="1"/>
    <s v="Apartamento com 3 dormitÃ³rios Ã  venda, 91 mÂ² por R$ 647.000,00 - Ãgua Verde - Curitiba/PR"/>
    <n v="80620070"/>
    <s v="Agua Verde"/>
    <x v="1"/>
    <n v="11.3"/>
    <n v="113"/>
    <n v="760"/>
    <x v="433"/>
  </r>
  <r>
    <n v="91"/>
    <n v="91"/>
    <n v="1"/>
    <n v="3"/>
    <n v="3"/>
    <n v="1"/>
    <s v="Excelente apartamento no Ãgua verde! Ref.:244"/>
    <n v="80620070"/>
    <s v="Agua Verde"/>
    <x v="1"/>
    <n v="11.3"/>
    <n v="113"/>
    <n v="760"/>
    <x v="466"/>
  </r>
  <r>
    <n v="115"/>
    <n v="91"/>
    <n v="1"/>
    <n v="2"/>
    <n v="3"/>
    <n v="1"/>
    <s v="Apartamento com 91mÂ² 3 quartos 1 suÃ­te e 1 vaga no Agua Verde"/>
    <n v="80620070"/>
    <s v="Agua Verde"/>
    <x v="1"/>
    <n v="113"/>
    <n v="1130"/>
    <n v="760"/>
    <x v="466"/>
  </r>
  <r>
    <n v="91"/>
    <n v="102"/>
    <n v="1"/>
    <n v="3"/>
    <n v="3"/>
    <n v="1"/>
    <s v="Apartamento com 3 dormitÃ³rios Ã  venda, 91 mÂ² por R$ 640.000,00 - Ãgua Verde - Curitiba/PR"/>
    <n v="80620070"/>
    <s v="Agua Verde"/>
    <x v="1"/>
    <n v="11.3"/>
    <n v="113"/>
    <n v="760"/>
    <x v="466"/>
  </r>
  <r>
    <n v="91"/>
    <n v="91"/>
    <n v="1"/>
    <n v="3"/>
    <n v="3"/>
    <n v="1"/>
    <s v="CÃ³rdoba, Apartamento 3 dormitÃ³rios Ã  venda, 91 mÂ² por- Ãgua Verde - Curitiba"/>
    <n v="80610110"/>
    <s v="Agua Verde"/>
    <x v="1"/>
    <n v="0"/>
    <n v="0"/>
    <n v="760"/>
    <x v="466"/>
  </r>
  <r>
    <n v="91"/>
    <n v="91"/>
    <n v="1"/>
    <n v="1"/>
    <n v="2"/>
    <n v="1"/>
    <s v="Apartamento sobre o shopping Ãgua verde com 2 quartos, 1 suÃ­te e 1 banheiro Ã  Venda, 91 mÂ²"/>
    <n v="80620070"/>
    <s v="Agua Verde"/>
    <x v="1"/>
    <n v="11.3"/>
    <n v="113"/>
    <n v="760"/>
    <x v="466"/>
  </r>
  <r>
    <n v="91"/>
    <m/>
    <n v="1"/>
    <n v="3"/>
    <n v="3"/>
    <n v="1"/>
    <s v="Apartamento para venda possui 91 metros quadrados com 3 quartos em Ãgua Verde - Curitiba - PR"/>
    <n v="80620070"/>
    <s v="Agua Verde"/>
    <x v="1"/>
    <n v="110"/>
    <n v="1100"/>
    <n v="760"/>
    <x v="719"/>
  </r>
  <r>
    <n v="45"/>
    <n v="45"/>
    <n v="1"/>
    <n v="1"/>
    <n v="1"/>
    <n v="1"/>
    <s v="1550: APARTAMENTO STUDIO NA LOCALIZAÃ‡ÃƒO MAIS NOBRE DE CURITIBA"/>
    <n v="80420090"/>
    <s v="Batel"/>
    <x v="0"/>
    <n v="0"/>
    <n v="0"/>
    <n v="760"/>
    <x v="302"/>
  </r>
  <r>
    <n v="110"/>
    <n v="159"/>
    <n v="0"/>
    <n v="2"/>
    <n v="3"/>
    <n v="1"/>
    <s v="Apartamento com 3 dormitÃ³rios Ã  venda, 109 mÂ² por R$ 549.000,00 - Alto da XV - Curitiba/PR"/>
    <n v="80040160"/>
    <s v="Hugo Lange"/>
    <x v="0"/>
    <n v="8.5"/>
    <n v="85"/>
    <n v="760"/>
    <x v="41"/>
  </r>
  <r>
    <n v="111"/>
    <n v="161"/>
    <n v="1"/>
    <n v="4"/>
    <n v="3"/>
    <n v="1"/>
    <s v="Apartamento amplo face norte no Alto da GlÃ³ria - ARYA 1"/>
    <n v="80530100"/>
    <s v="Centro Civico"/>
    <x v="0"/>
    <n v="98.9"/>
    <n v="989"/>
    <n v="760"/>
    <x v="29"/>
  </r>
  <r>
    <n v="111"/>
    <n v="161"/>
    <n v="1"/>
    <n v="4"/>
    <n v="3"/>
    <n v="1"/>
    <s v="APARTAMENTO com 3 dormitÃ³rios Ã  venda com 161.87mÂ² por R$ 490.000,00 no bairro Centro CÃ­vico - CURIT"/>
    <n v="80530100"/>
    <s v="Centro Civico"/>
    <x v="0"/>
    <n v="99"/>
    <n v="990"/>
    <n v="760"/>
    <x v="29"/>
  </r>
  <r>
    <n v="140"/>
    <n v="140"/>
    <n v="0"/>
    <n v="2"/>
    <n v="3"/>
    <n v="0"/>
    <s v="Apartamento no Victor do Amaral com 3 dorm e 140m, Centro - Curitiba"/>
    <n v="80010020"/>
    <s v="Centro"/>
    <x v="0"/>
    <n v="0"/>
    <n v="0"/>
    <n v="759"/>
    <x v="720"/>
  </r>
  <r>
    <n v="165"/>
    <n v="165"/>
    <n v="0"/>
    <n v="2"/>
    <n v="3"/>
    <n v="0"/>
    <s v="Apartamento garden mobiliado Ã  venda, totalmente reformado, com 3 quartos, em regiÃ£o valorizada do"/>
    <n v="80010020"/>
    <s v="Centro"/>
    <x v="0"/>
    <n v="0"/>
    <m/>
    <n v="759"/>
    <x v="690"/>
  </r>
  <r>
    <n v="78"/>
    <n v="123"/>
    <n v="1"/>
    <n v="2"/>
    <n v="3"/>
    <n v="1"/>
    <s v="Apartamento para venda possui 78 metros quadrados com 3 quartos em Ãgua Verde - Curitiba - PR"/>
    <n v="80240020"/>
    <s v="Agua Verde"/>
    <x v="1"/>
    <n v="0"/>
    <n v="0"/>
    <n v="759"/>
    <x v="429"/>
  </r>
  <r>
    <n v="78"/>
    <n v="123"/>
    <n v="1"/>
    <n v="2"/>
    <n v="3"/>
    <n v="1"/>
    <s v="Apartamento para venda com 78 metros quadrados com 3 quartos em Ãgua Verde - Curitiba - PR"/>
    <n v="80240020"/>
    <s v="Agua Verde"/>
    <x v="1"/>
    <n v="0"/>
    <n v="0"/>
    <n v="759"/>
    <x v="429"/>
  </r>
  <r>
    <n v="165"/>
    <n v="118"/>
    <n v="2"/>
    <n v="4"/>
    <n v="3"/>
    <n v="1"/>
    <s v="CURITIBA - Apartamento PadrÃ£o - Alto da Gloria"/>
    <n v="80030260"/>
    <s v="Alto da Gloria"/>
    <x v="0"/>
    <n v="0"/>
    <m/>
    <n v="758"/>
    <x v="331"/>
  </r>
  <r>
    <n v="39"/>
    <n v="39"/>
    <n v="0"/>
    <n v="1"/>
    <n v="1"/>
    <n v="1"/>
    <s v="Apartamento no Batel de 69,51mÂ² com 1 quarto - EdifÃ­cio Salvador Dali"/>
    <n v="80240001"/>
    <s v="Seminario"/>
    <x v="1"/>
    <n v="50.8"/>
    <n v="508"/>
    <n v="758"/>
    <x v="295"/>
  </r>
  <r>
    <n v="115"/>
    <n v="147"/>
    <n v="1"/>
    <n v="3"/>
    <n v="3"/>
    <n v="2"/>
    <s v="Apartamento com 3 dormitÃ³rios Ã  venda, 115 mÂ² por R$ 1.040.000,00 - Campina do Siqueira - Curitiba/P"/>
    <n v="80740370"/>
    <s v="Campina do Siqueira"/>
    <x v="2"/>
    <n v="0"/>
    <n v="0"/>
    <n v="757"/>
    <x v="597"/>
  </r>
  <r>
    <n v="69"/>
    <n v="112"/>
    <n v="1"/>
    <n v="2"/>
    <n v="3"/>
    <n v="1"/>
    <s v="Apartamento com 3 dormitÃ³rios Ã  venda, 69 mÂ² por R$ 590.000,00 - Batel - Curitiba/PR"/>
    <n v="80430200"/>
    <s v="Centro"/>
    <x v="0"/>
    <n v="9"/>
    <n v="90"/>
    <n v="757"/>
    <x v="385"/>
  </r>
  <r>
    <n v="143"/>
    <n v="169"/>
    <m/>
    <n v="2"/>
    <n v="3"/>
    <n v="1"/>
    <s v="Apartamento para venda possui 143 metros quadrados com 3 quartos em Centro - Curitiba - PR"/>
    <n v="80230080"/>
    <s v="Centro"/>
    <x v="0"/>
    <n v="0"/>
    <n v="0"/>
    <n v="757"/>
    <x v="461"/>
  </r>
  <r>
    <n v="159"/>
    <n v="167"/>
    <n v="0"/>
    <n v="2"/>
    <n v="3"/>
    <n v="0"/>
    <s v="Uma boa reforma apartamento 3 quartos no Centro - Curitiba - PR"/>
    <n v="80020180"/>
    <s v="Centro"/>
    <x v="0"/>
    <n v="83.8"/>
    <n v="838"/>
    <n v="757"/>
    <x v="436"/>
  </r>
  <r>
    <n v="98"/>
    <n v="134"/>
    <n v="1"/>
    <n v="2"/>
    <n v="3"/>
    <n v="1"/>
    <s v="LocalizaÃ§Ã£o perfeita no Ãgua Verde"/>
    <n v="80610300"/>
    <s v="Agua Verde"/>
    <x v="1"/>
    <n v="10.1"/>
    <n v="101"/>
    <n v="757"/>
    <x v="537"/>
  </r>
  <r>
    <n v="108"/>
    <n v="157"/>
    <m/>
    <n v="2"/>
    <n v="3"/>
    <n v="2"/>
    <s v="Apartamento no Ãºltimo andar na melhor localizaÃ§Ã£o de Curitiba e com vista para a Serra do Mar!!"/>
    <n v="80620000"/>
    <s v="Agua Verde"/>
    <x v="1"/>
    <n v="108.1"/>
    <n v="1081"/>
    <n v="756"/>
    <x v="165"/>
  </r>
  <r>
    <n v="119"/>
    <n v="208"/>
    <n v="1"/>
    <n v="1"/>
    <n v="3"/>
    <n v="0"/>
    <s v="APARTAMENTO com 3 dormitÃ³rios Ã  venda com 208.42mÂ² por R$ 1.690.000,00 no bairro Centro - CURITIBA /"/>
    <n v="80420200"/>
    <s v="Centro"/>
    <x v="0"/>
    <n v="0"/>
    <n v="0"/>
    <n v="755"/>
    <x v="21"/>
  </r>
  <r>
    <n v="92"/>
    <n v="118"/>
    <n v="1"/>
    <n v="3"/>
    <n v="3"/>
    <n v="2"/>
    <s v="Apartamento Centro"/>
    <n v="80060150"/>
    <s v="Centro"/>
    <x v="0"/>
    <n v="0"/>
    <n v="0"/>
    <n v="755"/>
    <x v="495"/>
  </r>
  <r>
    <n v="96"/>
    <n v="114"/>
    <n v="1"/>
    <n v="2"/>
    <n v="3"/>
    <n v="1"/>
    <s v="Apartamento no bairro PortÃ£o - ARYA 1"/>
    <n v="80610001"/>
    <s v="Portao"/>
    <x v="1"/>
    <n v="124.5"/>
    <n v="1245"/>
    <n v="755"/>
    <x v="350"/>
  </r>
  <r>
    <n v="77"/>
    <n v="117"/>
    <n v="1"/>
    <n v="2"/>
    <n v="2"/>
    <n v="1"/>
    <s v="Apto 2 qtos sendo 1 suite 9Âº andar sacada de frente - 1 garagem a venda no Champagnat - 77mÂ² util"/>
    <n v="80730080"/>
    <s v="Bigorrilho"/>
    <x v="0"/>
    <n v="84.2"/>
    <n v="842"/>
    <n v="755"/>
    <x v="721"/>
  </r>
  <r>
    <n v="64"/>
    <n v="142"/>
    <n v="1"/>
    <n v="2"/>
    <n v="2"/>
    <n v="2"/>
    <s v="APARTAMENTO com 2 dormitÃ³rios Ã  venda com 142.3mÂ² por R$ 560.000,00 no bairro Bigorrilho - CURITIBA"/>
    <n v="80730070"/>
    <s v="Bigorrilho"/>
    <x v="0"/>
    <n v="0"/>
    <n v="0"/>
    <n v="755"/>
    <x v="533"/>
  </r>
  <r>
    <n v="95"/>
    <n v="177"/>
    <n v="1"/>
    <n v="2"/>
    <n v="3"/>
    <n v="2"/>
    <s v="Apartamento com 3 dormitÃ³rios Ã  venda, 95 mÂ² por R$ 859.000,00 - Ãgua Verde - Curitiba/PR"/>
    <n v="80620110"/>
    <s v="Agua Verde"/>
    <x v="1"/>
    <n v="12.8"/>
    <n v="128"/>
    <n v="752"/>
    <x v="379"/>
  </r>
  <r>
    <n v="94"/>
    <n v="177"/>
    <n v="1"/>
    <n v="2"/>
    <n v="3"/>
    <n v="2"/>
    <s v="Apartamento Mobiliado com 03 Quartos e 02 vagas de garagem, 94mÂ², em condomÃ­nio clube. - Agua Verde"/>
    <n v="80620110"/>
    <s v="Agua Verde"/>
    <x v="1"/>
    <n v="0"/>
    <n v="0"/>
    <n v="751"/>
    <x v="707"/>
  </r>
  <r>
    <n v="158"/>
    <n v="297"/>
    <n v="1"/>
    <n v="3"/>
    <n v="4"/>
    <n v="3"/>
    <s v="Apartamento Ã  venda 4 Quartos, 2 Suites, 3 Vagas, 297.8MÂ², Ãgua Verde, Curitiba - PR"/>
    <n v="80620240"/>
    <s v="Agua Verde"/>
    <x v="1"/>
    <n v="0"/>
    <m/>
    <n v="750"/>
    <x v="125"/>
  </r>
  <r>
    <n v="167"/>
    <n v="280"/>
    <m/>
    <n v="4"/>
    <n v="3"/>
    <n v="2"/>
    <s v="Apartamento para venda possui 167 metros quadrados com 3 quartos em JuvevÃª - Curitiba - PR"/>
    <n v="80030440"/>
    <s v="Juveve"/>
    <x v="0"/>
    <n v="20"/>
    <n v="200"/>
    <n v="750"/>
    <x v="134"/>
  </r>
  <r>
    <n v="121"/>
    <n v="196"/>
    <n v="1"/>
    <n v="2"/>
    <n v="3"/>
    <n v="2"/>
    <s v="APARTAMENTO 121MÂ² 3 DORM-1 SUITE - 2 VAGAS- FINAMENTE DECORADO"/>
    <n v="80240140"/>
    <s v="Agua Verde"/>
    <x v="1"/>
    <n v="55"/>
    <n v="550"/>
    <n v="750"/>
    <x v="21"/>
  </r>
  <r>
    <n v="121"/>
    <n v="196"/>
    <n v="1"/>
    <n v="2"/>
    <n v="3"/>
    <n v="2"/>
    <s v="APARTAMENTO - AGUA VERDE - 121MÂ²- 3 DORMITORIOS- 1 SUITE - 2 VAGAS"/>
    <n v="80240140"/>
    <s v="Agua Verde"/>
    <x v="1"/>
    <n v="0"/>
    <m/>
    <n v="750"/>
    <x v="21"/>
  </r>
  <r>
    <n v="121"/>
    <n v="167"/>
    <n v="2"/>
    <n v="3"/>
    <n v="2"/>
    <n v="2"/>
    <s v="APARTAMENTO com 2 dormitÃ³rios Ã  venda com 167mÂ² por R$ 1.690.000,00 no bairro Batel - CURITIBA / PR"/>
    <n v="80420200"/>
    <s v="Centro"/>
    <x v="0"/>
    <n v="0"/>
    <n v="0"/>
    <n v="750"/>
    <x v="21"/>
  </r>
  <r>
    <n v="121"/>
    <n v="170"/>
    <n v="2"/>
    <n v="3"/>
    <n v="2"/>
    <n v="2"/>
    <s v="APARTAMENTO com 2 dormitÃ³rios Ã  venda com 170mÂ² por R$ 1.690.000,00 no bairro Bigorrilho - CURITIBA"/>
    <n v="80420200"/>
    <s v="Centro"/>
    <x v="0"/>
    <n v="0"/>
    <n v="0"/>
    <n v="750"/>
    <x v="21"/>
  </r>
  <r>
    <n v="160"/>
    <n v="287"/>
    <n v="3"/>
    <n v="5"/>
    <n v="3"/>
    <n v="3"/>
    <s v="Saint Victoria Residence | 03 SuÃ­tes Alto PadrÃ£o no Ecoville"/>
    <n v="81210000"/>
    <s v="Mossungue"/>
    <x v="2"/>
    <n v="26"/>
    <n v="260"/>
    <n v="750"/>
    <x v="315"/>
  </r>
  <r>
    <n v="131"/>
    <n v="252"/>
    <n v="1"/>
    <n v="2"/>
    <n v="3"/>
    <n v="2"/>
    <s v="Apartamento para venda com 131 mÂ² com 3 quartos sacada e 2 vagas em Cabral - Curitiba - PR"/>
    <n v="80035130"/>
    <s v="Cabral"/>
    <x v="0"/>
    <n v="300"/>
    <n v="3000"/>
    <n v="750"/>
    <x v="722"/>
  </r>
  <r>
    <n v="121"/>
    <n v="180"/>
    <n v="2"/>
    <n v="3"/>
    <n v="2"/>
    <n v="2"/>
    <s v="APARTAMENTO com 2 dormitÃ³rios Ã  venda com 180mÂ² por R$ 1.549.000,00 no bairro Batel - CURITIBA / PR"/>
    <n v="80420200"/>
    <s v="Centro"/>
    <x v="0"/>
    <n v="0"/>
    <n v="0"/>
    <n v="750"/>
    <x v="723"/>
  </r>
  <r>
    <n v="121"/>
    <n v="180"/>
    <n v="2"/>
    <n v="3"/>
    <n v="2"/>
    <n v="2"/>
    <s v="APARTAMENTO com 2 dormitÃ³rios Ã  venda com 180mÂ² por R$ 1.549.000,00 no bairro Bigorrilho - CURITIBA"/>
    <n v="80420200"/>
    <s v="Centro"/>
    <x v="0"/>
    <n v="0"/>
    <n v="0"/>
    <n v="750"/>
    <x v="723"/>
  </r>
  <r>
    <n v="151"/>
    <n v="232"/>
    <n v="2"/>
    <n v="3"/>
    <n v="4"/>
    <n v="0"/>
    <s v="Apartamento com 4 dormitÃ³rios Ã  venda, 150 mÂ² por R$ 1.476.250,00 - Ãgua Verde - Curitiba/PR"/>
    <n v="80620230"/>
    <s v="Agua Verde"/>
    <x v="1"/>
    <n v="15"/>
    <n v="150"/>
    <n v="750"/>
    <x v="724"/>
  </r>
  <r>
    <n v="151"/>
    <n v="232"/>
    <n v="3"/>
    <n v="5"/>
    <n v="3"/>
    <n v="2"/>
    <s v="Apartamento com 3 dormitÃ³rios Ã  venda, 150 mÂ² por R$ 1.476.250,00 - Ãgua Verde - Curitiba/PR"/>
    <n v="80620230"/>
    <s v="Agua Verde"/>
    <x v="1"/>
    <n v="0"/>
    <n v="0"/>
    <n v="750"/>
    <x v="724"/>
  </r>
  <r>
    <n v="129"/>
    <n v="206"/>
    <n v="3"/>
    <n v="4"/>
    <n v="3"/>
    <n v="2"/>
    <s v="Apartamento com 129mÂ² Privativos, 3 SuÃ­tes e 2 Vagas no Ãgua Verde.Lord Premium Ã© um empreendimento"/>
    <n v="80620230"/>
    <s v="Agua Verde"/>
    <x v="1"/>
    <n v="0"/>
    <n v="0"/>
    <n v="750"/>
    <x v="338"/>
  </r>
  <r>
    <n v="130"/>
    <n v="220"/>
    <n v="3"/>
    <n v="5"/>
    <n v="3"/>
    <n v="2"/>
    <s v="Apartamento com 3 dormitÃ³rios Ã  venda, 129 mÂ² por R$ 1.463.630,00 - Ãgua Verde - Curitiba/PR"/>
    <n v="80620230"/>
    <s v="Agua Verde"/>
    <x v="1"/>
    <n v="0"/>
    <n v="0"/>
    <n v="750"/>
    <x v="725"/>
  </r>
  <r>
    <n v="110"/>
    <n v="210"/>
    <n v="1"/>
    <n v="3"/>
    <n v="3"/>
    <n v="2"/>
    <s v="Apartamento com 3 dormitÃ³rios Ã  venda, 110 mÂ² por R$ 1.450.000,00 - Ecoville - Curitiba/PR"/>
    <n v="81200110"/>
    <s v="Mossungue"/>
    <x v="2"/>
    <n v="156"/>
    <n v="1560"/>
    <n v="750"/>
    <x v="127"/>
  </r>
  <r>
    <n v="155"/>
    <n v="262"/>
    <n v="3"/>
    <n v="5"/>
    <n v="4"/>
    <n v="2"/>
    <s v="Apartamento Pronto para Morar Ã¡ Venda - 3 SuÃ­tes - EscritÃ³rio - Sacada Gourmet - 2 Vagas"/>
    <n v="80320200"/>
    <s v="Portao"/>
    <x v="1"/>
    <n v="0.1"/>
    <n v="1"/>
    <n v="750"/>
    <x v="666"/>
  </r>
  <r>
    <n v="155"/>
    <n v="242"/>
    <n v="3"/>
    <n v="5"/>
    <n v="3"/>
    <n v="2"/>
    <s v="Apartamento Ã  Venda - Sala 3 Ambientes - 3 SuÃ­tes - Churrasqueira - 2 Vagas"/>
    <n v="80320200"/>
    <s v="Portao"/>
    <x v="1"/>
    <n v="450"/>
    <n v="4500"/>
    <n v="750"/>
    <x v="726"/>
  </r>
  <r>
    <n v="155"/>
    <n v="262"/>
    <n v="2"/>
    <n v="4"/>
    <n v="2"/>
    <n v="2"/>
    <s v="Apartamento Alto PadrÃ£o Face Norte a Venda - 3 Salas - 2 SuÃ­tes - 2 Vagas"/>
    <n v="80320200"/>
    <s v="Portao"/>
    <x v="1"/>
    <n v="0.1"/>
    <n v="1"/>
    <n v="750"/>
    <x v="727"/>
  </r>
  <r>
    <n v="105"/>
    <n v="194"/>
    <n v="2"/>
    <n v="3"/>
    <n v="2"/>
    <n v="2"/>
    <s v="Apartamento Garden Novo 2 SuÃ­tes em CondomÃ­nio Clube, 167 mÂ² privativos - Entrega Dez 2022!"/>
    <n v="80240031"/>
    <s v="Agua Verde"/>
    <x v="1"/>
    <n v="0"/>
    <n v="0"/>
    <n v="750"/>
    <x v="728"/>
  </r>
  <r>
    <n v="104"/>
    <n v="220"/>
    <n v="2"/>
    <n v="3"/>
    <n v="2"/>
    <n v="2"/>
    <s v="Apartamento Duplex Ã  venda, 103 mÂ² por R$ 1.329.552,00 - Batel - Curitiba/PR"/>
    <n v="80430120"/>
    <s v="Merces"/>
    <x v="0"/>
    <n v="0"/>
    <n v="0"/>
    <n v="750"/>
    <x v="354"/>
  </r>
  <r>
    <n v="114"/>
    <n v="201"/>
    <n v="1"/>
    <n v="3"/>
    <n v="3"/>
    <n v="2"/>
    <s v="Apartamento Novo 3 dormitÃ³rios em CondomÃ­nio Clube, 114 mÂ² privativos - Entrega Dez 2022!"/>
    <n v="80240031"/>
    <s v="Agua Verde"/>
    <x v="1"/>
    <n v="0"/>
    <n v="0"/>
    <n v="750"/>
    <x v="18"/>
  </r>
  <r>
    <n v="125"/>
    <n v="224"/>
    <n v="1"/>
    <n v="4"/>
    <n v="3"/>
    <n v="2"/>
    <s v="Apartamento com 3 dormitÃ³rios Ã  venda, 125 mÂ² por R$ 1.264.000,00 - JuvevÃª - Curitiba/PR"/>
    <n v="80540010"/>
    <s v="Juveve"/>
    <x v="0"/>
    <n v="25"/>
    <n v="250"/>
    <n v="750"/>
    <x v="729"/>
  </r>
  <r>
    <n v="89"/>
    <n v="114"/>
    <n v="1"/>
    <n v="2"/>
    <n v="3"/>
    <n v="2"/>
    <s v="Apartamento para venda tem 89 metros quadrados com 3 quartos em Ãgua Verde - Curitiba - ParanÃ¡"/>
    <n v="80250042"/>
    <s v="Agua Verde"/>
    <x v="1"/>
    <n v="200"/>
    <n v="2000"/>
    <n v="750"/>
    <x v="257"/>
  </r>
  <r>
    <n v="107"/>
    <n v="198"/>
    <n v="1"/>
    <n v="2"/>
    <n v="3"/>
    <n v="2"/>
    <s v="LINDO APARTAMENTO COM UMA PLANTA DIFERENCIADA E EXCLUSIVA."/>
    <n v="80620210"/>
    <s v="Agua Verde"/>
    <x v="1"/>
    <n v="0"/>
    <n v="0"/>
    <n v="750"/>
    <x v="257"/>
  </r>
  <r>
    <n v="89"/>
    <n v="95"/>
    <n v="1"/>
    <n v="2"/>
    <n v="3"/>
    <n v="2"/>
    <s v="Apartamento com 3 dormitÃ³rios Ã  venda por R$ 1.250.000,00 - Ãgua Verde - Curitiba/PR"/>
    <n v="80250030"/>
    <s v="Centro"/>
    <x v="0"/>
    <n v="200"/>
    <n v="2000"/>
    <n v="750"/>
    <x v="257"/>
  </r>
  <r>
    <n v="82"/>
    <n v="82"/>
    <n v="1"/>
    <n v="2"/>
    <n v="2"/>
    <n v="1"/>
    <s v="Apartamento Garden com 2 dormitÃ³rios Ã  venda, 82 mÂ² por R$ 1.150.000,00 - Centro - Curitiba/PR"/>
    <n v="80420210"/>
    <s v="Centro"/>
    <x v="0"/>
    <n v="25.2"/>
    <n v="252"/>
    <n v="750"/>
    <x v="27"/>
  </r>
  <r>
    <n v="180"/>
    <n v="180"/>
    <n v="1"/>
    <n v="4"/>
    <n v="4"/>
    <n v="2"/>
    <s v="APARTAMENTO com 4 dormitÃ³rios Ã  venda por R$ 1.100.000,00 no bairro Batel - CURITIBA / PR"/>
    <n v="80250205"/>
    <s v="Agua Verde"/>
    <x v="1"/>
    <n v="0"/>
    <n v="0"/>
    <n v="750"/>
    <x v="113"/>
  </r>
  <r>
    <n v="180"/>
    <n v="180"/>
    <n v="1"/>
    <n v="4"/>
    <n v="4"/>
    <n v="2"/>
    <s v="APARTAMENTO com 4 dormitÃ³rios Ã  venda por R$ 1.099.000,00 no bairro Ãgua Verde - CURITIBA / PR"/>
    <n v="80250205"/>
    <s v="Agua Verde"/>
    <x v="1"/>
    <n v="0"/>
    <n v="0"/>
    <n v="750"/>
    <x v="363"/>
  </r>
  <r>
    <n v="145"/>
    <m/>
    <n v="1"/>
    <n v="3"/>
    <n v="3"/>
    <n v="2"/>
    <s v="Apartamento com 3 dormitÃ³rios Ã  venda, 145 mÂ² por R$ 1.099.000,00 - Ãgua Verde - Curitiba/PR"/>
    <n v="80620270"/>
    <s v="Agua Verde"/>
    <x v="1"/>
    <n v="0.1"/>
    <n v="1"/>
    <n v="750"/>
    <x v="363"/>
  </r>
  <r>
    <n v="101"/>
    <n v="192"/>
    <n v="1"/>
    <n v="2"/>
    <n v="3"/>
    <n v="2"/>
    <s v="Apartamento PadrÃ£o para Venda em Cabral Curitiba-PR"/>
    <n v="80035040"/>
    <s v="Cabral"/>
    <x v="0"/>
    <n v="19.600000000000001"/>
    <n v="196"/>
    <n v="750"/>
    <x v="272"/>
  </r>
  <r>
    <n v="91"/>
    <n v="144"/>
    <n v="1"/>
    <n v="2"/>
    <n v="2"/>
    <n v="2"/>
    <s v="Harmony - Apartamento Ã  venda, pronto pra morar, 2 quartos sendo 1 suÃ­te - Ãgua Verde, Curitiba, P"/>
    <n v="80620210"/>
    <s v="Agua Verde"/>
    <x v="1"/>
    <n v="0"/>
    <m/>
    <n v="750"/>
    <x v="252"/>
  </r>
  <r>
    <n v="154"/>
    <n v="188"/>
    <n v="2"/>
    <n v="3"/>
    <n v="3"/>
    <n v="2"/>
    <s v="Apartamento para venda possui 154 metros quadrados com 3 quartos em Ãgua Verde - Curitiba - PR"/>
    <n v="80250205"/>
    <s v="Agua Verde"/>
    <x v="1"/>
    <n v="19"/>
    <n v="190"/>
    <n v="750"/>
    <x v="371"/>
  </r>
  <r>
    <n v="106"/>
    <n v="146"/>
    <n v="1"/>
    <n v="3"/>
    <n v="3"/>
    <n v="2"/>
    <s v="Apartamento Ã  venda, 106 mÂ² por R$ 956.000,00 - Cabral - Curitiba/PR"/>
    <n v="82510290"/>
    <s v="Bacacheri"/>
    <x v="5"/>
    <n v="0"/>
    <n v="0"/>
    <n v="750"/>
    <x v="730"/>
  </r>
  <r>
    <n v="111"/>
    <n v="194"/>
    <n v="1"/>
    <n v="3"/>
    <n v="3"/>
    <n v="2"/>
    <s v="Apartamento Ã  venda, 110 mÂ² por R$ 950.000,00 - Ãgua Verde - Curitiba/PR"/>
    <n v="80240110"/>
    <s v="Agua Verde"/>
    <x v="1"/>
    <n v="0"/>
    <n v="0"/>
    <n v="750"/>
    <x v="324"/>
  </r>
  <r>
    <n v="87"/>
    <n v="165"/>
    <n v="2"/>
    <n v="2"/>
    <n v="2"/>
    <n v="2"/>
    <s v="Apartamento para venda com 85 metros quadrados com 2 quartos em MercÃªs - Curitiba - PR"/>
    <n v="80410000"/>
    <s v="Merces"/>
    <x v="0"/>
    <n v="200"/>
    <n v="2000"/>
    <n v="750"/>
    <x v="731"/>
  </r>
  <r>
    <n v="95"/>
    <n v="126"/>
    <n v="2"/>
    <n v="3"/>
    <n v="2"/>
    <n v="12"/>
    <s v="Apartamento 85mÂ² para Venda, 2 quartos na MercÃªs no CondomÃ­nio Duet em Curitiba"/>
    <n v="80410000"/>
    <s v="Merces"/>
    <x v="0"/>
    <n v="217"/>
    <n v="2170"/>
    <n v="750"/>
    <x v="625"/>
  </r>
  <r>
    <n v="119"/>
    <n v="119"/>
    <n v="1"/>
    <n v="3"/>
    <n v="3"/>
    <n v="2"/>
    <s v="Apartamento para venda tem 119 metros quadrados com 3 quartos em SeminÃ¡rio - Curitiba - ParanÃ¡"/>
    <n v="80740560"/>
    <s v="Seminario"/>
    <x v="1"/>
    <n v="0"/>
    <m/>
    <n v="750"/>
    <x v="154"/>
  </r>
  <r>
    <n v="161"/>
    <n v="250"/>
    <n v="2"/>
    <n v="4"/>
    <n v="2"/>
    <n v="2"/>
    <s v="Duplex incrÃ­vel para deixar com sua cara ao lado do Shopping Crystal"/>
    <n v="80420184"/>
    <s v="Centro"/>
    <x v="0"/>
    <n v="0"/>
    <n v="0"/>
    <n v="750"/>
    <x v="415"/>
  </r>
  <r>
    <n v="105"/>
    <n v="181"/>
    <n v="1"/>
    <n v="3"/>
    <n v="3"/>
    <n v="2"/>
    <s v="EXCELENTE APARTAMENTO ALTO DA GLÃ“RIA 181mÂ² 02 VAGAS ,CHURRASQ PRIVATIVA ! R$ 870.000,00"/>
    <n v="80030280"/>
    <s v="Juveve"/>
    <x v="0"/>
    <n v="240"/>
    <n v="2400"/>
    <n v="750"/>
    <x v="355"/>
  </r>
  <r>
    <n v="105"/>
    <n v="181"/>
    <n v="1"/>
    <n v="3"/>
    <n v="3"/>
    <n v="2"/>
    <s v="EXCELENTE APARTAMENTO JUVEVÃŠ 181mÂ² 02 VAGAS ,CHURRASQ PRIVATIVA ! R$ 870.000,00"/>
    <n v="80030280"/>
    <s v="Juveve"/>
    <x v="0"/>
    <n v="240"/>
    <n v="2400"/>
    <n v="750"/>
    <x v="355"/>
  </r>
  <r>
    <n v="109"/>
    <n v="157"/>
    <n v="0"/>
    <n v="2"/>
    <n v="3"/>
    <n v="2"/>
    <s v="Apartamento com 3 dormitÃ³rios Ã  venda, 108 mÂ² por R$ 869.000,00 - Ãgua Verde - Curitiba/PR"/>
    <n v="80620000"/>
    <s v="Agua Verde"/>
    <x v="1"/>
    <n v="0"/>
    <n v="0"/>
    <n v="750"/>
    <x v="732"/>
  </r>
  <r>
    <n v="127"/>
    <n v="153"/>
    <n v="1"/>
    <n v="3"/>
    <n v="3"/>
    <n v="2"/>
    <s v="APARTAMENTO com 3 dormitÃ³rios Ã  venda com 153mÂ² por R$ 859.000,00 no bairro Cabral - CURITIBA / PR"/>
    <n v="80035020"/>
    <s v="Cabral"/>
    <x v="0"/>
    <n v="0"/>
    <n v="0"/>
    <n v="750"/>
    <x v="379"/>
  </r>
  <r>
    <n v="107"/>
    <n v="107"/>
    <n v="1"/>
    <n v="3"/>
    <n v="3"/>
    <n v="3"/>
    <s v="Apartamento Bigorrilho | 3 DormitÃ³rios | 3 Vagas De Garagem!"/>
    <n v="80430000"/>
    <s v="Bigorrilho"/>
    <x v="0"/>
    <n v="0"/>
    <n v="0"/>
    <n v="750"/>
    <x v="206"/>
  </r>
  <r>
    <n v="80"/>
    <n v="122"/>
    <n v="1"/>
    <n v="2"/>
    <n v="2"/>
    <n v="2"/>
    <s v="Apartamento JuvevÃª 02 Quartos Com Suite E Varanda Vaga para 02 Carros"/>
    <n v="80035010"/>
    <s v="Juveve"/>
    <x v="0"/>
    <n v="100"/>
    <n v="1000"/>
    <n v="750"/>
    <x v="206"/>
  </r>
  <r>
    <n v="109"/>
    <n v="158"/>
    <n v="0"/>
    <n v="2"/>
    <n v="3"/>
    <n v="2"/>
    <s v="Vista panorÃ¢mica - Todo reformado"/>
    <n v="80620000"/>
    <s v="Agua Verde"/>
    <x v="1"/>
    <n v="0"/>
    <n v="0"/>
    <n v="750"/>
    <x v="165"/>
  </r>
  <r>
    <n v="77"/>
    <n v="106"/>
    <n v="1"/>
    <n v="2"/>
    <n v="1"/>
    <n v="2"/>
    <s v="EdifÃ­cio Duo, Andar Alto - Mobiliado 78mÂ² - SuÃ­te - 2 vagas - Alto da Gloria - Curitiba -PR"/>
    <n v="80030240"/>
    <s v="Alto da Gloria"/>
    <x v="0"/>
    <n v="0"/>
    <m/>
    <n v="750"/>
    <x v="359"/>
  </r>
  <r>
    <n v="107"/>
    <n v="182"/>
    <n v="1"/>
    <n v="3"/>
    <n v="3"/>
    <n v="1"/>
    <s v="Lindo Apartamento no melhor do Batel - MOBILIADO"/>
    <n v="80250085"/>
    <s v="Batel"/>
    <x v="0"/>
    <n v="0"/>
    <n v="0"/>
    <n v="750"/>
    <x v="207"/>
  </r>
  <r>
    <n v="88"/>
    <n v="196"/>
    <n v="1"/>
    <n v="2"/>
    <n v="2"/>
    <n v="2"/>
    <s v="Apartamento de alto padrÃ£o com 2 SuÃ­tes, 88 mÂ² privativos, sacada gourmet, 2 vagas , em localizaÃ§Ã£o"/>
    <n v="80620130"/>
    <s v="Agua Verde"/>
    <x v="1"/>
    <n v="6.4"/>
    <n v="64"/>
    <n v="750"/>
    <x v="733"/>
  </r>
  <r>
    <n v="85"/>
    <n v="146"/>
    <n v="1"/>
    <n v="2"/>
    <n v="1"/>
    <n v="2"/>
    <s v="Apartamento de 85 metros quadrados no bairro Bigorrilho com 1 quarto"/>
    <n v="80730000"/>
    <s v="Bigorrilho"/>
    <x v="0"/>
    <n v="10"/>
    <n v="100"/>
    <n v="750"/>
    <x v="160"/>
  </r>
  <r>
    <n v="74"/>
    <n v="74"/>
    <n v="1"/>
    <n v="2"/>
    <n v="2"/>
    <n v="2"/>
    <s v="Apartamento 2 DormitÃ³rios 2 Vagas No Bigorrilho"/>
    <n v="80730030"/>
    <s v="Bigorrilho"/>
    <x v="0"/>
    <n v="8"/>
    <n v="80"/>
    <n v="750"/>
    <x v="530"/>
  </r>
  <r>
    <n v="148"/>
    <n v="210"/>
    <n v="1"/>
    <n v="3"/>
    <n v="3"/>
    <n v="1"/>
    <s v="APARTAMENTO com 3 dormitÃ³rios Ã  venda com 210.78mÂ² por R$ 695.000,00 no bairro Bigorrilho - CURITIBA"/>
    <n v="80730400"/>
    <s v="Bigorrilho"/>
    <x v="0"/>
    <n v="171.8"/>
    <n v="1718"/>
    <n v="750"/>
    <x v="360"/>
  </r>
  <r>
    <n v="148"/>
    <m/>
    <n v="1"/>
    <n v="3"/>
    <n v="3"/>
    <n v="1"/>
    <s v="Apartamento a venda com 148 m2 e 3 quartos - Bigorrilho - Curitiba - PR"/>
    <n v="80730400"/>
    <s v="Bigorrilho"/>
    <x v="0"/>
    <n v="171.8"/>
    <n v="1718"/>
    <n v="750"/>
    <x v="360"/>
  </r>
  <r>
    <n v="148"/>
    <n v="210"/>
    <n v="1"/>
    <n v="3"/>
    <n v="3"/>
    <n v="1"/>
    <s v="Apartamento para venda possui 148 metros quadrados com 3 quartos em Bigorrilho - Curitiba - PR"/>
    <n v="80730400"/>
    <s v="Bigorrilho"/>
    <x v="0"/>
    <n v="171.8"/>
    <n v="1718"/>
    <n v="750"/>
    <x v="360"/>
  </r>
  <r>
    <n v="148"/>
    <n v="210"/>
    <n v="1"/>
    <n v="3"/>
    <n v="3"/>
    <n v="1"/>
    <s v="Apartamento para venda com 148 metros quadrados com 3 quartos em Bigorrilho - Curitiba - PR"/>
    <n v="80730400"/>
    <s v="Bigorrilho"/>
    <x v="0"/>
    <n v="171.8"/>
    <n v="1718"/>
    <n v="750"/>
    <x v="360"/>
  </r>
  <r>
    <n v="148"/>
    <n v="210"/>
    <n v="1"/>
    <n v="3"/>
    <n v="3"/>
    <n v="1"/>
    <s v="Apartamento Bigorrilho 148 m2 com 3 quartos 1 vaga garagem"/>
    <n v="80730400"/>
    <s v="Bigorrilho"/>
    <x v="0"/>
    <n v="0"/>
    <n v="0"/>
    <n v="750"/>
    <x v="360"/>
  </r>
  <r>
    <n v="148"/>
    <n v="210"/>
    <n v="1"/>
    <n v="3"/>
    <n v="3"/>
    <n v="1"/>
    <s v="Apartamento para venda 148mÂ² com 3 quartos (1 suÃ­te)-Bigorrilho - Curitiba - PR"/>
    <n v="80730400"/>
    <s v="Bigorrilho"/>
    <x v="0"/>
    <n v="171.8"/>
    <n v="1718"/>
    <n v="750"/>
    <x v="360"/>
  </r>
  <r>
    <n v="140"/>
    <n v="140"/>
    <n v="1"/>
    <n v="2"/>
    <n v="1"/>
    <n v="2"/>
    <s v="Apartamento de 140 metros quadrados no bairro Bigorrilho com 1 quarto"/>
    <n v="80730000"/>
    <s v="Bigorrilho"/>
    <x v="0"/>
    <n v="10"/>
    <n v="100"/>
    <n v="750"/>
    <x v="35"/>
  </r>
  <r>
    <n v="66"/>
    <n v="82"/>
    <n v="1"/>
    <n v="1"/>
    <n v="2"/>
    <n v="1"/>
    <s v="Apartamento com 2 dormitÃ³rios Ã  venda, 65 mÂ² por R$ 690.000,00 - Bigorrilho - Curitiba/PR"/>
    <n v="80730360"/>
    <s v="Bigorrilho"/>
    <x v="0"/>
    <n v="58.2"/>
    <n v="582"/>
    <n v="750"/>
    <x v="35"/>
  </r>
  <r>
    <n v="86"/>
    <n v="139"/>
    <n v="1"/>
    <n v="2"/>
    <n v="2"/>
    <n v="1"/>
    <s v="Apartamento para venda possui 86 metros quadrados com 2 quartos e 1 suÃ­te em Cabral - Curitiba - PR"/>
    <n v="80035140"/>
    <s v="Cabral"/>
    <x v="0"/>
    <n v="98.3"/>
    <n v="983"/>
    <n v="750"/>
    <x v="641"/>
  </r>
  <r>
    <n v="228"/>
    <n v="228"/>
    <m/>
    <n v="3"/>
    <n v="4"/>
    <n v="2"/>
    <s v="Apartamento Central - 228m2 -Marechal Deodoro"/>
    <n v="80060010"/>
    <s v="Centro"/>
    <x v="0"/>
    <n v="100"/>
    <n v="1000"/>
    <n v="750"/>
    <x v="734"/>
  </r>
  <r>
    <n v="69"/>
    <n v="92"/>
    <n v="1"/>
    <n v="1"/>
    <n v="2"/>
    <n v="6"/>
    <s v="Apartamentos de 02 e 03 dormitÃ³rios, de 67,47m 2 a 110,08m2 de Ã¡rea privativa."/>
    <n v="80250170"/>
    <s v="Reboucas"/>
    <x v="0"/>
    <n v="0"/>
    <m/>
    <n v="750"/>
    <x v="350"/>
  </r>
  <r>
    <n v="130"/>
    <n v="212"/>
    <n v="1"/>
    <n v="4"/>
    <n v="3"/>
    <n v="2"/>
    <s v="Apartamento um por andar | 3 quartos | 2 vagas | Alto da XV"/>
    <n v="80045105"/>
    <s v="Alto da Rua XV"/>
    <x v="0"/>
    <n v="199"/>
    <n v="1990"/>
    <n v="750"/>
    <x v="13"/>
  </r>
  <r>
    <n v="200"/>
    <n v="200"/>
    <n v="1"/>
    <n v="3"/>
    <n v="3"/>
    <n v="1"/>
    <s v="Apartamento com 3 dormitÃ³rios Ã  venda, 200 mÂ² por R$ 650.000,00 - Centro - Curitiba/PR"/>
    <n v="80010030"/>
    <s v="Centro"/>
    <x v="0"/>
    <n v="0"/>
    <n v="0"/>
    <n v="750"/>
    <x v="13"/>
  </r>
  <r>
    <n v="123"/>
    <n v="123"/>
    <n v="1"/>
    <n v="4"/>
    <n v="3"/>
    <n v="1"/>
    <s v="CondomÃ­nio Gioconda, Apartamento 3 dormitÃ³rios, 123 mÂ²- Ãgua Verde - Curitiba/PR"/>
    <n v="80240031"/>
    <s v="Agua Verde"/>
    <x v="1"/>
    <n v="0"/>
    <n v="0"/>
    <n v="750"/>
    <x v="13"/>
  </r>
  <r>
    <n v="78"/>
    <n v="104"/>
    <n v="1"/>
    <n v="2"/>
    <n v="3"/>
    <n v="2"/>
    <s v="3 DORMITÃ“RIOS - MOBILIADO - SUÃTE - DUAS VAGAS - VILA IZABEL"/>
    <n v="80320050"/>
    <s v="Vila Izabel"/>
    <x v="1"/>
    <n v="150"/>
    <n v="1500"/>
    <n v="750"/>
    <x v="604"/>
  </r>
  <r>
    <n v="110"/>
    <n v="147"/>
    <n v="1"/>
    <n v="3"/>
    <n v="3"/>
    <n v="1"/>
    <s v="Apartamento para venda tem 112 metros quadrados com 3 quartos em Cabral - Curitiba - PR"/>
    <n v="80035030"/>
    <s v="Cabral"/>
    <x v="0"/>
    <n v="117"/>
    <n v="1170"/>
    <n v="750"/>
    <x v="302"/>
  </r>
  <r>
    <n v="135"/>
    <n v="184"/>
    <n v="1"/>
    <n v="2"/>
    <n v="3"/>
    <n v="1"/>
    <s v="Apartamento com 3 dormitÃ³rios Ã  venda, 135 mÂ² por R$ 600.000 - Bigorrilho - Curitiba/PR"/>
    <n v="80730030"/>
    <s v="Bigorrilho"/>
    <x v="0"/>
    <n v="15.7"/>
    <n v="157"/>
    <n v="750"/>
    <x v="302"/>
  </r>
  <r>
    <n v="99"/>
    <n v="116"/>
    <n v="1"/>
    <n v="2"/>
    <n v="3"/>
    <n v="2"/>
    <s v="Apartamento para Venda em Curitiba, Vila Izabel, 3 dormitÃ³rios, 1 suÃ­te, 2 banheiros, 2 vagas"/>
    <n v="80320220"/>
    <s v="Vila Izabel"/>
    <x v="1"/>
    <n v="0"/>
    <n v="0"/>
    <n v="750"/>
    <x v="615"/>
  </r>
  <r>
    <n v="120"/>
    <n v="120"/>
    <n v="1"/>
    <n v="2"/>
    <n v="3"/>
    <n v="1"/>
    <s v="Apartamento com 3 dormitÃ³rios Ã  venda com 120mÂ² por R$ 585.000,00 no bairro Batel - CURITIBA / PR"/>
    <n v="80240110"/>
    <s v="Agua Verde"/>
    <x v="1"/>
    <n v="0"/>
    <n v="0"/>
    <n v="750"/>
    <x v="459"/>
  </r>
  <r>
    <n v="80"/>
    <n v="100"/>
    <n v="1"/>
    <n v="2"/>
    <n v="3"/>
    <n v="2"/>
    <s v="Apartamento para venda possui 80 metros quadrados com 3 quartos em Ãgua Verde - Curitiba - PR"/>
    <n v="80610030"/>
    <s v="Agua Verde"/>
    <x v="1"/>
    <n v="98"/>
    <n v="980"/>
    <n v="750"/>
    <x v="9"/>
  </r>
  <r>
    <n v="75"/>
    <n v="155"/>
    <n v="1"/>
    <n v="3"/>
    <n v="2"/>
    <n v="1"/>
    <s v="Apartamento para venda possui 75 metros quadrados com 2 quartos em Bigorrilho - Curitiba - PR"/>
    <n v="80730320"/>
    <s v="Bigorrilho"/>
    <x v="0"/>
    <n v="0"/>
    <n v="0"/>
    <n v="750"/>
    <x v="9"/>
  </r>
  <r>
    <n v="103"/>
    <n v="145"/>
    <n v="1"/>
    <n v="2"/>
    <n v="3"/>
    <n v="1"/>
    <s v="Apartamento Ã  venda, 103 mÂ² por R$ 575.000,00 - Ãgua Verde - Curitiba/PR"/>
    <n v="80620230"/>
    <s v="Agua Verde"/>
    <x v="1"/>
    <n v="0"/>
    <n v="0"/>
    <n v="750"/>
    <x v="421"/>
  </r>
  <r>
    <n v="110"/>
    <m/>
    <m/>
    <n v="3"/>
    <n v="4"/>
    <n v="1"/>
    <s v="Apartamento para venda com 110 metros quadrados com 3 quartos em Alto da GlÃ³ria - Curitiba - ParanÃ¡"/>
    <n v="80030200"/>
    <s v="Alto da Gloria"/>
    <x v="0"/>
    <n v="15"/>
    <n v="150"/>
    <n v="750"/>
    <x v="377"/>
  </r>
  <r>
    <n v="103"/>
    <n v="146"/>
    <n v="1"/>
    <n v="3"/>
    <n v="3"/>
    <n v="1"/>
    <s v="Apartamento Ã  venda, 103 mÂ² por R$ 569.000,00 - Ãgua Verde - Curitiba/PR"/>
    <n v="80620230"/>
    <s v="Agua Verde"/>
    <x v="1"/>
    <n v="12.3"/>
    <n v="123"/>
    <n v="750"/>
    <x v="735"/>
  </r>
  <r>
    <n v="124"/>
    <n v="124"/>
    <n v="1"/>
    <n v="2"/>
    <n v="3"/>
    <n v="1"/>
    <s v="Apartamento Ã  venda, 124 mÂ² por R$ 562.000,00 - Bigorrilho - Curitiba/PR"/>
    <n v="80730402"/>
    <s v="Bigorrilho"/>
    <x v="0"/>
    <n v="128"/>
    <n v="1280"/>
    <n v="750"/>
    <x v="736"/>
  </r>
  <r>
    <n v="124"/>
    <m/>
    <n v="1"/>
    <n v="2"/>
    <n v="3"/>
    <n v="1"/>
    <s v="Apartamento com 3 dormitÃ³rios Ã  venda, 124 mÂ² - Bigorrilho"/>
    <n v="80730420"/>
    <s v="Batel"/>
    <x v="0"/>
    <n v="0"/>
    <n v="0"/>
    <n v="750"/>
    <x v="533"/>
  </r>
  <r>
    <n v="83"/>
    <n v="83"/>
    <n v="1"/>
    <n v="3"/>
    <n v="3"/>
    <n v="1"/>
    <s v="Apartamento com 3 quartos Ã  venda, andar alto, sacada, sol, perto Mercado Municipal, Curitiba/PR"/>
    <n v="80060160"/>
    <s v="Centro"/>
    <x v="0"/>
    <n v="12"/>
    <n v="120"/>
    <n v="750"/>
    <x v="737"/>
  </r>
  <r>
    <n v="56"/>
    <n v="104"/>
    <n v="0"/>
    <n v="1"/>
    <n v="2"/>
    <n v="1"/>
    <s v="Apartamento com 2 dormitÃ³rios Ã  venda, 56 mÂ² por R$ 530.000,00 - Bigorrilho - Curitiba/PR"/>
    <n v="80730030"/>
    <s v="Bigorrilho"/>
    <x v="0"/>
    <n v="6.3"/>
    <n v="63"/>
    <n v="750"/>
    <x v="429"/>
  </r>
  <r>
    <n v="100"/>
    <n v="154"/>
    <n v="1"/>
    <n v="3"/>
    <n v="3"/>
    <n v="1"/>
    <s v="Apartamento para venda tem 100 metros quadrados com 3 quartos em Cabral - Curitiba - PR"/>
    <n v="80035030"/>
    <s v="Cabral"/>
    <x v="0"/>
    <n v="96.8"/>
    <n v="968"/>
    <n v="750"/>
    <x v="738"/>
  </r>
  <r>
    <n v="108"/>
    <n v="140"/>
    <n v="1"/>
    <n v="3"/>
    <n v="3"/>
    <n v="1"/>
    <s v="trÃªs quartos e duas sacadas em localizaÃ§Ã£o privilegiada"/>
    <n v="80035230"/>
    <s v="Cabral"/>
    <x v="0"/>
    <n v="12.1"/>
    <n v="121"/>
    <n v="750"/>
    <x v="739"/>
  </r>
  <r>
    <n v="105"/>
    <n v="157"/>
    <n v="1"/>
    <n v="2"/>
    <n v="3"/>
    <n v="2"/>
    <s v="Apartamento com 3 dormitÃ³rios Ã  venda, 104 mÂ² por R$ 498.000,00 - Campina do Siqueira - Curitiba/PR"/>
    <n v="80740590"/>
    <s v="Campina do Siqueira"/>
    <x v="2"/>
    <n v="9.6999999999999993"/>
    <n v="97"/>
    <n v="750"/>
    <x v="740"/>
  </r>
  <r>
    <n v="70"/>
    <n v="121"/>
    <n v="1"/>
    <n v="2"/>
    <n v="3"/>
    <n v="1"/>
    <s v="Apartamento para venda tem 70 metros quadrados com 3 quartos em Bacacheri - Curitiba - PR"/>
    <n v="82510290"/>
    <s v="Bacacheri"/>
    <x v="5"/>
    <n v="59"/>
    <n v="590"/>
    <n v="750"/>
    <x v="535"/>
  </r>
  <r>
    <n v="55"/>
    <n v="68"/>
    <m/>
    <n v="1"/>
    <n v="2"/>
    <n v="2"/>
    <s v="Apartamento para venda tem 55 metros quadrados com 2 quartos em RebouÃ§as - Curitiba - PR"/>
    <n v="80230070"/>
    <s v="Reboucas"/>
    <x v="0"/>
    <n v="30"/>
    <n v="300"/>
    <n v="750"/>
    <x v="741"/>
  </r>
  <r>
    <n v="55"/>
    <n v="80"/>
    <m/>
    <n v="1"/>
    <n v="2"/>
    <n v="2"/>
    <s v="Apartamento para venda possui 55 metros quadrados com 2 quartos em RebouÃ§as - Curitiba - PR"/>
    <n v="80230070"/>
    <s v="Reboucas"/>
    <x v="0"/>
    <n v="30"/>
    <n v="300"/>
    <n v="750"/>
    <x v="742"/>
  </r>
  <r>
    <n v="120"/>
    <n v="169"/>
    <m/>
    <n v="3"/>
    <n v="3"/>
    <n v="1"/>
    <s v="APARTAMENTO 169MÂ², 03 QUARTOS, SÃƒO FRANCISCO, CURITIBA PR."/>
    <n v="80510220"/>
    <s v="Sao Franciso"/>
    <x v="0"/>
    <n v="0"/>
    <n v="0"/>
    <n v="750"/>
    <x v="743"/>
  </r>
  <r>
    <n v="55"/>
    <n v="80"/>
    <m/>
    <n v="1"/>
    <n v="2"/>
    <n v="2"/>
    <s v="Apartamento para venda com 55 metros quadrados com 2 quartos em RebouÃ§as - Curitiba - PR"/>
    <n v="80230070"/>
    <s v="Reboucas"/>
    <x v="0"/>
    <n v="30"/>
    <n v="300"/>
    <n v="750"/>
    <x v="743"/>
  </r>
  <r>
    <n v="130"/>
    <n v="140"/>
    <n v="1"/>
    <n v="3"/>
    <n v="3"/>
    <n v="0"/>
    <s v="LINDO APARTAMENTO DE 130MÂ², COM 3 QUARTOS SENDO 1 SUÃTE NA REGIÃƒO CENTRAL- CENTRO"/>
    <n v="80410180"/>
    <s v="Centro"/>
    <x v="0"/>
    <n v="0"/>
    <m/>
    <n v="750"/>
    <x v="461"/>
  </r>
  <r>
    <n v="130"/>
    <n v="140"/>
    <n v="1"/>
    <n v="2"/>
    <n v="3"/>
    <m/>
    <s v="APARTAMENTO DE 130MÂ², 3 QUARTOS, 1 SUÃTE, SEMIMOBILIADO, PORTARIA 24H, EXCELENTE LOCALIZAÃ‡ÃƒO CENTRO"/>
    <n v="80410180"/>
    <s v="Centro"/>
    <x v="0"/>
    <n v="7.5"/>
    <n v="75"/>
    <n v="750"/>
    <x v="461"/>
  </r>
  <r>
    <n v="148"/>
    <n v="182"/>
    <n v="1"/>
    <n v="2"/>
    <n v="3"/>
    <n v="0"/>
    <s v="Compre e ganhe DESPESAS COM DESPACHANTE !!!"/>
    <n v="80010010"/>
    <s v="Centro"/>
    <x v="0"/>
    <n v="60"/>
    <n v="600"/>
    <n v="750"/>
    <x v="462"/>
  </r>
  <r>
    <n v="96"/>
    <n v="120"/>
    <n v="0"/>
    <n v="3"/>
    <n v="3"/>
    <n v="0"/>
    <s v="Apartamento com 3 dormitÃ³rios Ã  venda, 96 mÂ² por R$ 420.000,00 - Centro - Curitiba/PR"/>
    <n v="80420210"/>
    <s v="Centro"/>
    <x v="0"/>
    <n v="0"/>
    <n v="0"/>
    <n v="750"/>
    <x v="436"/>
  </r>
  <r>
    <n v="96"/>
    <n v="120"/>
    <n v="0"/>
    <n v="2"/>
    <n v="3"/>
    <n v="0"/>
    <s v="Apartamento com 3 dormitÃ³rios Ã  venda, 96 mÂ² por R$ 419.000,00 - MercÃªs - Curitiba/PR"/>
    <n v="80410001"/>
    <s v="Merces"/>
    <x v="0"/>
    <n v="0"/>
    <n v="0"/>
    <n v="750"/>
    <x v="744"/>
  </r>
  <r>
    <n v="96"/>
    <n v="120"/>
    <n v="0"/>
    <n v="2"/>
    <n v="3"/>
    <n v="0"/>
    <s v="APARTAMENTO com 3 dormitÃ³rios Ã  venda com 120mÂ² por R$ 415.000,00 no bairro Centro - CURITIBA / PR"/>
    <n v="80410001"/>
    <s v="Merces"/>
    <x v="0"/>
    <n v="0"/>
    <n v="0"/>
    <n v="750"/>
    <x v="590"/>
  </r>
  <r>
    <n v="96"/>
    <n v="96"/>
    <n v="0"/>
    <n v="2"/>
    <n v="3"/>
    <n v="0"/>
    <s v="Apartamento no Alto da GlÃ³ria - Curitiba"/>
    <n v="80410001"/>
    <s v="Merces"/>
    <x v="0"/>
    <n v="0"/>
    <m/>
    <n v="750"/>
    <x v="590"/>
  </r>
  <r>
    <n v="96"/>
    <n v="120"/>
    <n v="0"/>
    <n v="1"/>
    <n v="3"/>
    <n v="0"/>
    <s v="Apartamento com 3 dormitÃ³rios Ã  venda, 96 mÂ² por R$ 414.900,00 - Centro - Curitiba/PR"/>
    <n v="80420210"/>
    <s v="Centro"/>
    <x v="0"/>
    <n v="0"/>
    <n v="0"/>
    <n v="750"/>
    <x v="745"/>
  </r>
  <r>
    <n v="120"/>
    <n v="120"/>
    <n v="0"/>
    <n v="2"/>
    <n v="3"/>
    <n v="0"/>
    <s v="Apartamento com 3 dormitÃ³rios Ã  venda por R$ 413.400,00 - Centro - Curitiba/PR"/>
    <n v="80420210"/>
    <s v="Centro"/>
    <x v="0"/>
    <n v="0"/>
    <n v="0"/>
    <n v="750"/>
    <x v="746"/>
  </r>
  <r>
    <n v="85"/>
    <n v="100"/>
    <m/>
    <n v="2"/>
    <n v="3"/>
    <n v="0"/>
    <s v="APARTAMENTO NO CENTRO DE CURITIBA"/>
    <n v="80410151"/>
    <s v="Centro"/>
    <x v="0"/>
    <n v="60"/>
    <n v="600"/>
    <n v="750"/>
    <x v="422"/>
  </r>
  <r>
    <n v="43"/>
    <n v="59"/>
    <n v="0"/>
    <n v="1"/>
    <n v="1"/>
    <n v="1"/>
    <s v="Apartamento com 1 dormitÃ³rio Ã  venda, 43 mÂ² por R$ 259.000,01 - Centro - Curitiba/PR"/>
    <n v="80060100"/>
    <s v="Centro"/>
    <x v="0"/>
    <n v="4.8"/>
    <n v="48"/>
    <n v="750"/>
    <x v="747"/>
  </r>
  <r>
    <n v="139"/>
    <n v="190"/>
    <n v="1"/>
    <n v="3"/>
    <n v="2"/>
    <n v="2"/>
    <s v="Cobertura duplex 2 Quartos, 1 Suite, 2 Vagas, 139MÂ², espaÃ§o gourmet, terraÃ§o, churrasqueira, Batel"/>
    <n v="80420130"/>
    <s v="Batel"/>
    <x v="0"/>
    <n v="138.4"/>
    <n v="1384"/>
    <n v="747"/>
    <x v="172"/>
  </r>
  <r>
    <n v="113"/>
    <n v="244"/>
    <n v="1"/>
    <n v="3"/>
    <n v="3"/>
    <n v="2"/>
    <s v="Apartamento com 3 dormitÃ³rios Ã  venda, 113 mÂ² por R$ 945.700,00 - Ecoville - Curitiba/PR"/>
    <n v="81280350"/>
    <s v="Cidade Industrial"/>
    <x v="4"/>
    <n v="0"/>
    <n v="0"/>
    <n v="747"/>
    <x v="748"/>
  </r>
  <r>
    <n v="134"/>
    <n v="134"/>
    <n v="1"/>
    <n v="3"/>
    <n v="3"/>
    <n v="2"/>
    <s v="APARTAMENTO - 03 DORMITÃ“RIOS SENDO 01 SUÃTE - SACADA - CHURRASQUEIRA - 02 VAGAS - EDIFÃCIO LIVERPOOL"/>
    <n v="80320100"/>
    <s v="Portao"/>
    <x v="1"/>
    <n v="184.8"/>
    <n v="1848"/>
    <n v="747"/>
    <x v="749"/>
  </r>
  <r>
    <n v="101"/>
    <n v="160"/>
    <n v="1"/>
    <n v="3"/>
    <n v="3"/>
    <n v="2"/>
    <s v="Apartamento PrÃ³ximo ao Clube Curitibano - Face Leste - 03 quartos - 02 vagas"/>
    <n v="80240280"/>
    <s v="Agua Verde"/>
    <x v="1"/>
    <n v="140"/>
    <n v="1400"/>
    <n v="747"/>
    <x v="373"/>
  </r>
  <r>
    <n v="80"/>
    <n v="93"/>
    <n v="1"/>
    <n v="2"/>
    <n v="3"/>
    <n v="1"/>
    <s v="Apartamento com 3 dormitÃ³rios Ã  venda com 93.54mÂ² por R$ 700.000,00 no bairro Ãgua Verde - CURITIBA"/>
    <n v="80610330"/>
    <s v="Portao"/>
    <x v="1"/>
    <n v="0"/>
    <n v="0"/>
    <n v="747"/>
    <x v="42"/>
  </r>
  <r>
    <n v="101"/>
    <n v="160"/>
    <n v="1"/>
    <n v="2"/>
    <n v="3"/>
    <n v="1"/>
    <s v="Apartamento a venda c/ 101,52 mÂ² de Ã¡rea privativa c/ 3 quartos c/ suÃ­te no Bigorrilho - Curitiba"/>
    <n v="80730380"/>
    <s v="Bigorrilho"/>
    <x v="0"/>
    <n v="11.7"/>
    <n v="117"/>
    <n v="746"/>
    <x v="533"/>
  </r>
  <r>
    <n v="221"/>
    <n v="221"/>
    <n v="2"/>
    <n v="3"/>
    <n v="3"/>
    <n v="2"/>
    <s v="Apartamento com 2 suÃ­tes Ã  venda, 220 mÂ² por R$ 990.000 - Bigorrilho - Curitiba/PR"/>
    <n v="80730450"/>
    <s v="Merces"/>
    <x v="0"/>
    <n v="0"/>
    <n v="0"/>
    <n v="744"/>
    <x v="143"/>
  </r>
  <r>
    <n v="76"/>
    <n v="95"/>
    <n v="1"/>
    <n v="2"/>
    <n v="3"/>
    <n v="1"/>
    <s v="Apartamento com 3 dormitÃ³rios Ã  venda, 75 mÂ² por R$ 485.000,00 - Ãgua Verde - Curitiba/PR"/>
    <n v="80240070"/>
    <s v="Vila Izabel"/>
    <x v="1"/>
    <n v="8.4"/>
    <n v="84"/>
    <n v="744"/>
    <x v="623"/>
  </r>
  <r>
    <n v="96"/>
    <n v="136"/>
    <n v="1"/>
    <n v="3"/>
    <n v="3"/>
    <n v="1"/>
    <s v="AKG IMÃ“VEIS VENDE APARTAMENTO NO REBOUÃ‡AS"/>
    <n v="80250180"/>
    <s v="Reboucas"/>
    <x v="0"/>
    <n v="0"/>
    <n v="0"/>
    <n v="743"/>
    <x v="304"/>
  </r>
  <r>
    <n v="112"/>
    <n v="112"/>
    <n v="0"/>
    <n v="3"/>
    <n v="3"/>
    <n v="1"/>
    <s v="Apartamento no Batel de 152,60mÂ² com 3 quartos - EdifÃ­cio Casa Blanca"/>
    <n v="80240270"/>
    <s v="Batel"/>
    <x v="0"/>
    <n v="222.6"/>
    <n v="2226"/>
    <n v="743"/>
    <x v="607"/>
  </r>
  <r>
    <n v="87"/>
    <n v="119"/>
    <n v="1"/>
    <n v="2"/>
    <n v="3"/>
    <n v="1"/>
    <s v="OPORTUNIDADE ÃšNICA DE MORAR NO ÃGUA VERDE - 03 DORMITÃ“RIOS - 01 SUÃTE - ENSOLARADO - 88MÂ² ÃšTIL - 01"/>
    <n v="80620270"/>
    <s v="Agua Verde"/>
    <x v="1"/>
    <n v="0"/>
    <m/>
    <n v="743"/>
    <x v="750"/>
  </r>
  <r>
    <n v="107"/>
    <n v="132"/>
    <n v="1"/>
    <n v="2"/>
    <n v="3"/>
    <n v="2"/>
    <s v="Apartamento para venda possui 107 metros quadrados com 3 quartos em Ãgua Verde - Curitiba - PR"/>
    <n v="80240030"/>
    <s v="Agua Verde"/>
    <x v="1"/>
    <n v="126.6"/>
    <n v="1266"/>
    <n v="742"/>
    <x v="466"/>
  </r>
  <r>
    <n v="96"/>
    <n v="130"/>
    <n v="1"/>
    <n v="3"/>
    <n v="3"/>
    <n v="2"/>
    <s v="Apartamento com 3 dormitÃ³rios Ã  venda, 96 mÂ² por R$ 980.000,00 - Centro - Curitiba/PR"/>
    <n v="80250220"/>
    <s v="Centro"/>
    <x v="0"/>
    <n v="70"/>
    <n v="700"/>
    <n v="740"/>
    <x v="12"/>
  </r>
  <r>
    <n v="90"/>
    <n v="168"/>
    <n v="1"/>
    <n v="2"/>
    <n v="3"/>
    <n v="2"/>
    <s v="Apartamento com 3 dormitÃ³rios Ã  venda, varanda com churrasqueira, semimobiliado,lazer completo, pert"/>
    <n v="80220100"/>
    <s v="Reboucas"/>
    <x v="0"/>
    <n v="108"/>
    <n v="1080"/>
    <n v="740"/>
    <x v="352"/>
  </r>
  <r>
    <n v="184"/>
    <n v="184"/>
    <n v="1"/>
    <n v="3"/>
    <n v="4"/>
    <n v="1"/>
    <s v="Apartamento com 4 dormitÃ³rios Ã  venda com 184.81mÂ² por R$ 930.000,00 no bairro Centro - CURITIBA / P"/>
    <n v="80420000"/>
    <s v="Centro"/>
    <x v="0"/>
    <n v="0"/>
    <n v="0"/>
    <n v="740"/>
    <x v="325"/>
  </r>
  <r>
    <n v="113"/>
    <n v="244"/>
    <n v="1"/>
    <n v="4"/>
    <n v="3"/>
    <n v="2"/>
    <s v="Apartamento com 3 dormitÃ³rios Ã  venda, 113 mÂ² por R$ 895.000,00 - Ecoville - Curitiba/PR"/>
    <n v="81280350"/>
    <s v="Cidade Industrial"/>
    <x v="4"/>
    <n v="26.2"/>
    <n v="262"/>
    <n v="740"/>
    <x v="40"/>
  </r>
  <r>
    <n v="90"/>
    <n v="120"/>
    <n v="1"/>
    <n v="2"/>
    <n v="3"/>
    <n v="2"/>
    <s v="Ã“tima LocalizaÃ§Ã£o"/>
    <n v="80035110"/>
    <s v="Cabral"/>
    <x v="0"/>
    <n v="0"/>
    <n v="0"/>
    <n v="740"/>
    <x v="160"/>
  </r>
  <r>
    <n v="144"/>
    <n v="91"/>
    <n v="1"/>
    <n v="2"/>
    <n v="3"/>
    <n v="2"/>
    <s v="Apartamento com 3 dormitÃ³rios Ã  venda, 144 mÂ² por R$ 749.000 - Cabral"/>
    <n v="80035110"/>
    <s v="Cabral"/>
    <x v="0"/>
    <n v="14.9"/>
    <n v="149"/>
    <n v="740"/>
    <x v="130"/>
  </r>
  <r>
    <n v="139"/>
    <n v="175"/>
    <n v="0"/>
    <n v="2"/>
    <n v="3"/>
    <n v="2"/>
    <s v="Apartamento Centro/alto Da Xv 139,00 mÂ² Reformado! Ed Aplub"/>
    <n v="80060000"/>
    <s v="Centro"/>
    <x v="0"/>
    <n v="0"/>
    <n v="0"/>
    <n v="740"/>
    <x v="13"/>
  </r>
  <r>
    <n v="139"/>
    <n v="175"/>
    <n v="0"/>
    <n v="2"/>
    <n v="3"/>
    <n v="2"/>
    <s v="Apartamento para venda tem 139 metros quadrados com 3 quartos em Centro - Curitiba - PR"/>
    <n v="80060000"/>
    <s v="Centro"/>
    <x v="0"/>
    <n v="0"/>
    <n v="0"/>
    <n v="740"/>
    <x v="13"/>
  </r>
  <r>
    <n v="126"/>
    <n v="185"/>
    <n v="1"/>
    <n v="3"/>
    <n v="3"/>
    <n v="1"/>
    <s v="CURITIBA - PadrÃ£o - RebouÃ§as"/>
    <n v="80250020"/>
    <s v="Centro"/>
    <x v="0"/>
    <n v="122.9"/>
    <n v="1229"/>
    <n v="740"/>
    <x v="302"/>
  </r>
  <r>
    <n v="70"/>
    <n v="148"/>
    <n v="1"/>
    <n v="2"/>
    <n v="2"/>
    <n v="2"/>
    <s v="Apartamento no bairro Bacacheri - ARYA 1"/>
    <n v="82510230"/>
    <s v="Bacacheri"/>
    <x v="5"/>
    <n v="107.4"/>
    <n v="1074"/>
    <n v="740"/>
    <x v="9"/>
  </r>
  <r>
    <n v="104"/>
    <m/>
    <n v="1"/>
    <n v="2"/>
    <n v="4"/>
    <n v="1"/>
    <s v="Apartamento com 4 quartos no Cabral"/>
    <n v="80035230"/>
    <s v="Cabral"/>
    <x v="0"/>
    <n v="108.4"/>
    <n v="1084"/>
    <n v="740"/>
    <x v="304"/>
  </r>
  <r>
    <n v="90"/>
    <n v="146"/>
    <n v="1"/>
    <n v="2"/>
    <n v="3"/>
    <n v="2"/>
    <s v="Apartamento com 3 dormitÃ³rios Ã  venda, 89 mÂ² por R$ 528.900,00 - Ãgua Verde - Curitiba/PR"/>
    <n v="80250100"/>
    <s v="Agua Verde"/>
    <x v="1"/>
    <n v="11.4"/>
    <n v="114"/>
    <n v="740"/>
    <x v="751"/>
  </r>
  <r>
    <n v="90"/>
    <n v="135"/>
    <n v="1"/>
    <n v="2"/>
    <n v="3"/>
    <n v="1"/>
    <s v="Apartamento com 3 dormitÃ³rios Ã  venda, 90 mÂ² por R$ 450.000,00 - Centro - Curitiba/PR"/>
    <n v="80420120"/>
    <s v="Centro"/>
    <x v="0"/>
    <n v="65"/>
    <n v="650"/>
    <n v="740"/>
    <x v="461"/>
  </r>
  <r>
    <n v="41"/>
    <n v="54"/>
    <n v="0"/>
    <n v="1"/>
    <n v="1"/>
    <n v="1"/>
    <s v="APARTAMENTO com 1 dormitÃ³rio Ã  venda com 54.32mÂ² por R$ 338.000,00 no bairro Campina do Siqueira - C"/>
    <n v="80740310"/>
    <s v="Campina do Siqueira"/>
    <x v="2"/>
    <n v="2.5"/>
    <n v="25"/>
    <n v="740"/>
    <x v="752"/>
  </r>
  <r>
    <n v="103"/>
    <n v="128"/>
    <n v="0"/>
    <n v="1"/>
    <n v="2"/>
    <n v="0"/>
    <s v="Em Frente a PraÃ§a Rui Barbosa ! Apartamento com 2 dormitÃ³rios por R$ 285.000 - Centro - Curitiba/PR"/>
    <n v="80010030"/>
    <s v="Centro"/>
    <x v="0"/>
    <n v="6.7"/>
    <n v="67"/>
    <n v="740"/>
    <x v="422"/>
  </r>
  <r>
    <n v="112"/>
    <n v="131"/>
    <n v="1"/>
    <n v="3"/>
    <n v="3"/>
    <n v="1"/>
    <s v="EdifÃ­cio Florenza - Apartamento Ã  venda, 3 quartos (1 suÃ­te), 112mÂ² privativos, no Centro em Curiti"/>
    <n v="80060140"/>
    <s v="Centro"/>
    <x v="0"/>
    <n v="10.9"/>
    <n v="109"/>
    <n v="739"/>
    <x v="694"/>
  </r>
  <r>
    <n v="64"/>
    <n v="130"/>
    <n v="1"/>
    <n v="2"/>
    <n v="2"/>
    <n v="2"/>
    <s v="CURITIBA - PadrÃ£o - Alto da GlÃ³ria"/>
    <n v="82590300"/>
    <s v="Taruma"/>
    <x v="6"/>
    <n v="83"/>
    <n v="830"/>
    <n v="736"/>
    <x v="304"/>
  </r>
  <r>
    <n v="101"/>
    <n v="101"/>
    <n v="1"/>
    <n v="2"/>
    <n v="3"/>
    <n v="1"/>
    <s v="Apartamento no Ãgua Verde de 150,73mÂ² com 3 quartos - EdifÃ­cio MansÃ£o Debret"/>
    <n v="80620180"/>
    <s v="Agua Verde"/>
    <x v="1"/>
    <n v="12.7"/>
    <n v="127"/>
    <n v="736"/>
    <x v="704"/>
  </r>
  <r>
    <n v="160"/>
    <m/>
    <n v="3"/>
    <n v="4"/>
    <n v="3"/>
    <n v="2"/>
    <s v="Apartamento novo amplo com 3 suÃ­tes em rua calma no Cabral"/>
    <n v="80035210"/>
    <s v="Cabral"/>
    <x v="0"/>
    <n v="0"/>
    <n v="0"/>
    <n v="735"/>
    <x v="200"/>
  </r>
  <r>
    <n v="160"/>
    <n v="198"/>
    <n v="3"/>
    <n v="4"/>
    <n v="3"/>
    <n v="2"/>
    <s v="Apartamento com 3 suÃ­tes no Cabral a 450 metros do Graciosa"/>
    <n v="80035210"/>
    <s v="Cabral"/>
    <x v="0"/>
    <n v="0"/>
    <n v="0"/>
    <n v="735"/>
    <x v="200"/>
  </r>
  <r>
    <n v="160"/>
    <m/>
    <n v="3"/>
    <n v="4"/>
    <n v="3"/>
    <n v="2"/>
    <s v="Apartamento novo com sala grande 3 suÃ­tes no Cabral"/>
    <n v="80035210"/>
    <s v="Cabral"/>
    <x v="0"/>
    <n v="0"/>
    <n v="0"/>
    <n v="735"/>
    <x v="200"/>
  </r>
  <r>
    <n v="160"/>
    <m/>
    <n v="3"/>
    <n v="4"/>
    <n v="3"/>
    <n v="2"/>
    <s v="Apartamento amplo com 3 suÃ­tes no Cabral prÃ³ximo ao Graciosa"/>
    <n v="80035210"/>
    <s v="Cabral"/>
    <x v="0"/>
    <n v="0"/>
    <n v="0"/>
    <n v="735"/>
    <x v="200"/>
  </r>
  <r>
    <n v="160"/>
    <m/>
    <n v="3"/>
    <n v="4"/>
    <n v="3"/>
    <n v="2"/>
    <s v="Apartamento com 3 suÃ­tes no Cabral"/>
    <n v="80035210"/>
    <s v="Cabral"/>
    <x v="0"/>
    <n v="0"/>
    <n v="0"/>
    <n v="735"/>
    <x v="200"/>
  </r>
  <r>
    <n v="180"/>
    <n v="230"/>
    <n v="1"/>
    <n v="3"/>
    <n v="3"/>
    <n v="1"/>
    <s v="Oportunidade, excelente Apartamento 3 quartos Ã  venda, MercÃªs, Curitiba, PR"/>
    <n v="80410000"/>
    <s v="Merces"/>
    <x v="0"/>
    <n v="0"/>
    <m/>
    <n v="735"/>
    <x v="113"/>
  </r>
  <r>
    <n v="180"/>
    <n v="180"/>
    <n v="1"/>
    <n v="3"/>
    <n v="3"/>
    <n v="1"/>
    <s v="Apartamento com 03 quartos 01 suÃ­te, reformado e mobiliado."/>
    <n v="80410000"/>
    <s v="Merces"/>
    <x v="0"/>
    <n v="12"/>
    <n v="120"/>
    <n v="735"/>
    <x v="272"/>
  </r>
  <r>
    <n v="92"/>
    <n v="115"/>
    <n v="1"/>
    <n v="3"/>
    <n v="3"/>
    <n v="2"/>
    <s v="Apartamento com 3 dormitÃ³rios Ã  venda, 92 mÂ² por R$ 999.000,00 - Centro - Curitiba/PR"/>
    <n v="80060150"/>
    <s v="Centro"/>
    <x v="0"/>
    <n v="13.2"/>
    <n v="132"/>
    <n v="735"/>
    <x v="495"/>
  </r>
  <r>
    <n v="98"/>
    <n v="153"/>
    <n v="1"/>
    <n v="2"/>
    <n v="3"/>
    <n v="2"/>
    <s v="Apartamento para venda tem 98 metros quadrados com 3 quartos em Ãgua Verde - Curitiba - PR"/>
    <n v="80620230"/>
    <s v="Agua Verde"/>
    <x v="1"/>
    <n v="0"/>
    <n v="0"/>
    <n v="734"/>
    <x v="304"/>
  </r>
  <r>
    <n v="97"/>
    <n v="97"/>
    <n v="0"/>
    <n v="2"/>
    <n v="3"/>
    <n v="1"/>
    <s v="Apartamento no Bigorrilho de 139,38mÂ² com 3 quartos - EdifÃ­cio Bandeirantes"/>
    <n v="80730400"/>
    <s v="Bigorrilho"/>
    <x v="0"/>
    <n v="9.5"/>
    <n v="95"/>
    <n v="733"/>
    <x v="295"/>
  </r>
  <r>
    <n v="109"/>
    <n v="130"/>
    <n v="0"/>
    <n v="3"/>
    <n v="3"/>
    <n v="1"/>
    <s v="Apartamento para venda com 109 metros quadrados com 3 quartos em PortÃ£o - Curitiba - PR"/>
    <n v="80610150"/>
    <s v="Portao"/>
    <x v="1"/>
    <n v="0"/>
    <n v="0"/>
    <n v="733"/>
    <x v="461"/>
  </r>
  <r>
    <n v="94"/>
    <n v="121"/>
    <n v="1"/>
    <n v="2"/>
    <n v="3"/>
    <n v="2"/>
    <s v="Apartamento com 3 quartos Ã  venda - Ãgua Verde - Curitiba/PR"/>
    <n v="80620110"/>
    <s v="Agua Verde"/>
    <x v="1"/>
    <n v="15.1"/>
    <n v="151"/>
    <n v="732"/>
    <x v="362"/>
  </r>
  <r>
    <n v="123"/>
    <n v="189"/>
    <n v="1"/>
    <n v="3"/>
    <n v="3"/>
    <n v="2"/>
    <s v="Apatamento no Ecoville - ARYA 1"/>
    <n v="81210000"/>
    <s v="Mossungue"/>
    <x v="2"/>
    <n v="0"/>
    <n v="0"/>
    <n v="731"/>
    <x v="257"/>
  </r>
  <r>
    <n v="70"/>
    <n v="115"/>
    <n v="1"/>
    <n v="2"/>
    <n v="2"/>
    <n v="1"/>
    <s v="Luz natural para inspirar os seus dias, apartamento de 2 quartos no Centro de Curitiba"/>
    <n v="80060205"/>
    <s v="Centro"/>
    <x v="0"/>
    <n v="10"/>
    <n v="100"/>
    <n v="731"/>
    <x v="178"/>
  </r>
  <r>
    <n v="94"/>
    <m/>
    <n v="1"/>
    <n v="2"/>
    <n v="2"/>
    <n v="1"/>
    <s v="Apartamento 2 quartos com vista para o Parque Barigui - Curitiba - PR"/>
    <n v="80710901"/>
    <s v="Bigorrilho"/>
    <x v="0"/>
    <n v="0"/>
    <n v="0"/>
    <n v="731"/>
    <x v="13"/>
  </r>
  <r>
    <n v="104"/>
    <n v="104"/>
    <n v="2"/>
    <n v="3"/>
    <n v="2"/>
    <n v="2"/>
    <s v="Apartamento no EdifÃ­cio Trend Home Soho com 2 dorm e 104m, Bigorrilho - Curitiba"/>
    <n v="80730080"/>
    <s v="Bigorrilho"/>
    <x v="0"/>
    <n v="0.1"/>
    <n v="1"/>
    <n v="730"/>
    <x v="753"/>
  </r>
  <r>
    <n v="138"/>
    <n v="213"/>
    <n v="1"/>
    <n v="4"/>
    <n v="3"/>
    <n v="2"/>
    <s v="EdifÃ­cio River Plate - Apartamento Duplex, Semi mobiliado com 3 quartos sendo 1 SuÃ­te, 2 Vagas de G"/>
    <n v="80730370"/>
    <s v="Bigorrilho"/>
    <x v="0"/>
    <n v="17.8"/>
    <n v="178"/>
    <n v="730"/>
    <x v="18"/>
  </r>
  <r>
    <n v="126"/>
    <n v="228"/>
    <n v="3"/>
    <n v="5"/>
    <n v="3"/>
    <n v="2"/>
    <s v="Apartamento de 126 metros quadrados no bairro PortÃ£o com 3 quartos"/>
    <n v="80320200"/>
    <s v="Portao"/>
    <x v="1"/>
    <n v="0"/>
    <n v="0"/>
    <n v="730"/>
    <x v="520"/>
  </r>
  <r>
    <n v="99"/>
    <n v="160"/>
    <n v="1"/>
    <n v="3"/>
    <n v="3"/>
    <n v="2"/>
    <s v="Vila Izabel - Novo - Duplex - Linda Ã¡rea de Lazer - Ed. Meridian"/>
    <n v="80320030"/>
    <s v="Vila Izabel"/>
    <x v="1"/>
    <n v="150"/>
    <n v="1500"/>
    <n v="730"/>
    <x v="296"/>
  </r>
  <r>
    <n v="108"/>
    <n v="157"/>
    <n v="0"/>
    <n v="2"/>
    <n v="3"/>
    <n v="2"/>
    <s v="Apartamento para venda possui 108 metros quadrados com 3 quartos em Ãgua Verde - Curitiba - PR"/>
    <n v="80620000"/>
    <s v="Agua Verde"/>
    <x v="1"/>
    <n v="0"/>
    <n v="0"/>
    <n v="730"/>
    <x v="754"/>
  </r>
  <r>
    <n v="108"/>
    <n v="157"/>
    <n v="0"/>
    <n v="2"/>
    <n v="3"/>
    <n v="2"/>
    <s v="Apartamento com 3 quartos em Ãgua Verde"/>
    <n v="80620000"/>
    <s v="Agua Verde"/>
    <x v="1"/>
    <n v="0"/>
    <n v="0"/>
    <n v="730"/>
    <x v="754"/>
  </r>
  <r>
    <n v="83"/>
    <n v="115"/>
    <n v="1"/>
    <n v="2"/>
    <n v="2"/>
    <n v="1"/>
    <s v="Apartamento com 2 dormitÃ³rios Ã  venda, 82 mÂ² por R$ 730.000,00 - Alto da Rua XV - Curitiba/PR"/>
    <n v="80045155"/>
    <s v="Alto da Rua XV"/>
    <x v="0"/>
    <n v="9.1"/>
    <n v="91"/>
    <n v="730"/>
    <x v="281"/>
  </r>
  <r>
    <n v="106"/>
    <n v="190"/>
    <n v="1"/>
    <n v="4"/>
    <n v="2"/>
    <n v="2"/>
    <s v="Apartamento para venda tem 106 metros quadrados, 2 quartos e 1 suÃ­te em Ãgua Verde - Curitiba - PR"/>
    <n v="80240020"/>
    <s v="Agua Verde"/>
    <x v="1"/>
    <n v="189.9"/>
    <n v="1899"/>
    <n v="730"/>
    <x v="281"/>
  </r>
  <r>
    <n v="102"/>
    <n v="115"/>
    <n v="1"/>
    <n v="3"/>
    <n v="3"/>
    <n v="2"/>
    <s v="Apartamento Mobiliado com 3 Quartos Ã  venda, 102 mÂ² por R$ - Ãgua Verde - Curitiba/PR"/>
    <n v="80610040"/>
    <s v="Agua Verde"/>
    <x v="1"/>
    <n v="0"/>
    <m/>
    <n v="730"/>
    <x v="13"/>
  </r>
  <r>
    <n v="83"/>
    <n v="83"/>
    <n v="1"/>
    <n v="2"/>
    <n v="2"/>
    <n v="2"/>
    <s v="Apto 2dorms + Closet e 1 SuÃ­te."/>
    <n v="82510170"/>
    <s v="Bacacheri"/>
    <x v="5"/>
    <n v="8.9"/>
    <n v="89"/>
    <n v="730"/>
    <x v="381"/>
  </r>
  <r>
    <n v="73"/>
    <n v="119"/>
    <n v="0"/>
    <n v="1"/>
    <n v="2"/>
    <n v="0"/>
    <s v="Apartamento com 2 dormitÃ³rios Ã  venda, 73 mÂ² por R$ 565.000 - Bom Retiro - Curitiba/PR"/>
    <n v="80520250"/>
    <s v="Bom Retiro"/>
    <x v="0"/>
    <n v="0"/>
    <n v="0"/>
    <n v="730"/>
    <x v="381"/>
  </r>
  <r>
    <n v="62"/>
    <n v="62"/>
    <n v="1"/>
    <n v="2"/>
    <n v="3"/>
    <n v="2"/>
    <s v="Apartamento para Venda em Curitiba, Ãgua Verde, 3 dormitÃ³rios, 1 suÃ­te, 2 banheiros, 2 vagas"/>
    <n v="80620150"/>
    <s v="Agua Verde"/>
    <x v="1"/>
    <n v="0"/>
    <n v="0"/>
    <n v="730"/>
    <x v="736"/>
  </r>
  <r>
    <n v="71"/>
    <n v="83"/>
    <n v="1"/>
    <n v="2"/>
    <n v="2"/>
    <n v="1"/>
    <s v="Apartamento com 2 dormitÃ³rios Ã  venda, 71 mÂ² por R$ 560.000,00 - Bom Retiro - Curitiba/PR"/>
    <n v="80520250"/>
    <s v="Bom Retiro"/>
    <x v="0"/>
    <n v="0.1"/>
    <n v="1"/>
    <n v="730"/>
    <x v="533"/>
  </r>
  <r>
    <n v="91"/>
    <n v="122"/>
    <n v="1"/>
    <n v="2"/>
    <n v="3"/>
    <n v="1"/>
    <s v="Apartamento 3 quartos Ãgua Verde - Curitiba - PR"/>
    <n v="80620110"/>
    <s v="Agua Verde"/>
    <x v="1"/>
    <n v="91.4"/>
    <n v="914"/>
    <n v="730"/>
    <x v="332"/>
  </r>
  <r>
    <n v="87"/>
    <n v="105"/>
    <n v="1"/>
    <n v="3"/>
    <n v="3"/>
    <n v="1"/>
    <s v="Apartamento com 3 dormitÃ³rios Ã  venda, 86 mÂ² por R$ 480.000 - Vila Izabel - Curitiba/PR"/>
    <n v="80320090"/>
    <s v="Vila Izabel"/>
    <x v="1"/>
    <n v="82.3"/>
    <n v="823"/>
    <n v="730"/>
    <x v="535"/>
  </r>
  <r>
    <n v="131"/>
    <n v="150"/>
    <n v="1"/>
    <n v="2"/>
    <n v="3"/>
    <n v="1"/>
    <s v="APARTAMENTO COM 3 DORMITÃ“RIOS Ã€ VENDA, 131 MÂ² - CENTRO - CURITIBA/PR"/>
    <n v="80420080"/>
    <s v="Centro"/>
    <x v="0"/>
    <n v="7.1"/>
    <n v="71"/>
    <n v="730"/>
    <x v="346"/>
  </r>
  <r>
    <n v="89"/>
    <n v="132"/>
    <n v="1"/>
    <n v="2"/>
    <n v="3"/>
    <n v="1"/>
    <s v="BelÃ­ssimo Apto 3 quartos e com vaga de garagem no Bigorrilho"/>
    <n v="80730330"/>
    <s v="Bigorrilho"/>
    <x v="0"/>
    <n v="120"/>
    <n v="1200"/>
    <n v="730"/>
    <x v="755"/>
  </r>
  <r>
    <n v="75"/>
    <n v="108"/>
    <n v="1"/>
    <n v="2"/>
    <n v="1"/>
    <n v="1"/>
    <s v="Apartamento com 1 quarto, 1 vaga, no Batel - Curitiba"/>
    <n v="80430200"/>
    <s v="Centro"/>
    <x v="0"/>
    <n v="82.3"/>
    <n v="823"/>
    <n v="730"/>
    <x v="756"/>
  </r>
  <r>
    <n v="74"/>
    <n v="103"/>
    <n v="1"/>
    <n v="2"/>
    <n v="3"/>
    <n v="1"/>
    <s v="Apartamento a venda c/ 3 dorm. c/ suÃ­te com 73,74 mÂ² privativos c/ 1 vaga COBERTA no bairro Uberaba"/>
    <n v="81560280"/>
    <s v="Uberaba"/>
    <x v="6"/>
    <n v="0"/>
    <n v="0"/>
    <n v="730"/>
    <x v="757"/>
  </r>
  <r>
    <n v="81"/>
    <n v="117"/>
    <n v="1"/>
    <n v="2"/>
    <n v="3"/>
    <n v="1"/>
    <s v="Apartamento para venda com 81 metros quadrados com 3 quartos em Cristo Rei - Curitiba - PR"/>
    <n v="80050240"/>
    <s v="Cristo Rei"/>
    <x v="0"/>
    <n v="0"/>
    <n v="0"/>
    <n v="730"/>
    <x v="590"/>
  </r>
  <r>
    <n v="89"/>
    <n v="135"/>
    <n v="0"/>
    <n v="2"/>
    <n v="3"/>
    <n v="1"/>
    <s v="Apartamento Ã  venda, Centro, Curitiba, PR"/>
    <n v="80420120"/>
    <s v="Centro"/>
    <x v="0"/>
    <n v="7.7"/>
    <n v="77"/>
    <n v="730"/>
    <x v="536"/>
  </r>
  <r>
    <n v="129"/>
    <n v="193"/>
    <n v="1"/>
    <n v="3"/>
    <n v="3"/>
    <n v="2"/>
    <s v="Apto de frente, face norte, Centro CÃ­vico, 193mÂ² de Ã¡rea total com 2 vagas de garagens individuais,"/>
    <n v="80530110"/>
    <s v="Centro Civico"/>
    <x v="0"/>
    <n v="17"/>
    <n v="170"/>
    <n v="729"/>
    <x v="13"/>
  </r>
  <r>
    <n v="117"/>
    <n v="152"/>
    <n v="1"/>
    <n v="3"/>
    <n v="3"/>
    <n v="2"/>
    <s v="APARTAMENTO com 3 dormitÃ³rios Ã  venda com 152mÂ² por R$ 730.000,00 no bairro Vila Izabel - CURITIBA /"/>
    <n v="80320000"/>
    <s v="Vila Izabel"/>
    <x v="1"/>
    <n v="0"/>
    <n v="0"/>
    <n v="726"/>
    <x v="281"/>
  </r>
  <r>
    <n v="117"/>
    <n v="140"/>
    <n v="1"/>
    <n v="3"/>
    <n v="3"/>
    <n v="2"/>
    <s v="Apartamento Pronto para Morar Ã¡ Venda - 3 DormitÃ³rios - 1 SuÃ­te - Vista Livre - 2 Vagas"/>
    <n v="80320000"/>
    <s v="Vila Izabel"/>
    <x v="1"/>
    <n v="100"/>
    <n v="1000"/>
    <n v="726"/>
    <x v="554"/>
  </r>
  <r>
    <n v="105"/>
    <n v="159"/>
    <n v="1"/>
    <n v="3"/>
    <n v="3"/>
    <n v="1"/>
    <s v="Apartamento com 3 dormitÃ³rios Ã  venda, 104 mÂ² por R$ 520.000,00 - Bigorrilho - Curitiba/PR"/>
    <n v="80730350"/>
    <s v="Bigorrilho"/>
    <x v="0"/>
    <n v="11.5"/>
    <n v="115"/>
    <n v="726"/>
    <x v="332"/>
  </r>
  <r>
    <n v="41"/>
    <n v="50"/>
    <n v="0"/>
    <n v="1"/>
    <n v="1"/>
    <n v="1"/>
    <s v="Apartamento com 1 dormitÃ³rio Ã  venda, 41 mÂ² por R$ 410.000,00 - Bigorrilho - Curitiba/PR"/>
    <n v="80740310"/>
    <s v="Campina do Siqueira"/>
    <x v="2"/>
    <n v="4.3"/>
    <n v="43"/>
    <n v="726"/>
    <x v="437"/>
  </r>
  <r>
    <n v="113"/>
    <n v="195"/>
    <n v="2"/>
    <n v="3"/>
    <n v="2"/>
    <n v="2"/>
    <s v="EDIFÃCIO PARQUE ECOVILLE"/>
    <n v="81280350"/>
    <s v="Cidade Industrial"/>
    <x v="4"/>
    <n v="27.3"/>
    <n v="273"/>
    <n v="725"/>
    <x v="495"/>
  </r>
  <r>
    <n v="129"/>
    <n v="173"/>
    <n v="1"/>
    <n v="3"/>
    <n v="3"/>
    <n v="1"/>
    <s v="Apartamento com 3 dormitÃ³rios Ã  venda, 128 mÂ² por R$ 550.000,00 - Cabral - Curitiba/PR"/>
    <n v="80035030"/>
    <s v="Cabral"/>
    <x v="0"/>
    <n v="0"/>
    <n v="0"/>
    <n v="725"/>
    <x v="304"/>
  </r>
  <r>
    <n v="78"/>
    <n v="108"/>
    <n v="0"/>
    <n v="1"/>
    <n v="2"/>
    <n v="1"/>
    <s v="Apartamento para venda possui 78 metros quadrados com 2 quartos em Centro - Curitiba - PR"/>
    <n v="80060010"/>
    <s v="Centro"/>
    <x v="0"/>
    <n v="71.099999999999994"/>
    <n v="711"/>
    <n v="725"/>
    <x v="758"/>
  </r>
  <r>
    <n v="74"/>
    <n v="95"/>
    <n v="1"/>
    <n v="2"/>
    <n v="2"/>
    <n v="2"/>
    <s v="Apartamento mobiliado no Win Agua Verde!"/>
    <n v="80250042"/>
    <s v="Agua Verde"/>
    <x v="1"/>
    <n v="138"/>
    <n v="1380"/>
    <n v="724"/>
    <x v="215"/>
  </r>
  <r>
    <n v="73"/>
    <n v="118"/>
    <n v="1"/>
    <n v="2"/>
    <n v="2"/>
    <n v="1"/>
    <s v="Luz natural, vista e conforto. SÃ³ falta vocÃª."/>
    <n v="80060205"/>
    <s v="Centro"/>
    <x v="0"/>
    <n v="10.5"/>
    <n v="105"/>
    <n v="723"/>
    <x v="160"/>
  </r>
  <r>
    <n v="129"/>
    <n v="203"/>
    <n v="1"/>
    <n v="2"/>
    <n v="3"/>
    <n v="2"/>
    <s v="Apartamento com 3 dormitÃ³rios Ã  venda, 129 mÂ² por R$ 695.000,00 - SÃ£o Francisco - Curitiba/PR"/>
    <n v="80530050"/>
    <s v="Sao Franciso"/>
    <x v="0"/>
    <n v="152.5"/>
    <n v="1525"/>
    <n v="723"/>
    <x v="360"/>
  </r>
  <r>
    <n v="93"/>
    <n v="142"/>
    <n v="1"/>
    <n v="2"/>
    <n v="3"/>
    <n v="1"/>
    <s v="More com praticidade no Batel"/>
    <n v="80240010"/>
    <s v="Batel"/>
    <x v="0"/>
    <n v="10.7"/>
    <n v="107"/>
    <n v="721"/>
    <x v="466"/>
  </r>
  <r>
    <n v="93"/>
    <n v="93"/>
    <n v="1"/>
    <n v="2"/>
    <n v="3"/>
    <n v="1"/>
    <s v="Apartamento 3 quartos e 1 vaga Ã  venda no Batel em Curitiba"/>
    <n v="80240010"/>
    <s v="Batel"/>
    <x v="0"/>
    <n v="10.7"/>
    <n v="107"/>
    <n v="721"/>
    <x v="466"/>
  </r>
  <r>
    <n v="96"/>
    <n v="120"/>
    <n v="1"/>
    <n v="3"/>
    <n v="3"/>
    <n v="2"/>
    <s v="BelÃ­ssimo apartamento com 3 quartos, em andar alto no Blend Batel!"/>
    <n v="80250120"/>
    <s v="Agua Verde"/>
    <x v="1"/>
    <n v="170"/>
    <n v="1700"/>
    <n v="720"/>
    <x v="390"/>
  </r>
  <r>
    <n v="113"/>
    <n v="243"/>
    <n v="1"/>
    <n v="3"/>
    <n v="3"/>
    <n v="2"/>
    <s v="Apartamento charmoso no Ecoville, um excelente Condominio Clube"/>
    <n v="81280350"/>
    <s v="Cidade Industrial"/>
    <x v="4"/>
    <n v="273"/>
    <n v="2730"/>
    <n v="720"/>
    <x v="40"/>
  </r>
  <r>
    <n v="95"/>
    <n v="107"/>
    <n v="1"/>
    <n v="2"/>
    <n v="2"/>
    <n v="1"/>
    <s v="Apartamento Exclusivo no Ecoville Finamente Decorado - Piso Aquecido"/>
    <n v="81200100"/>
    <s v="Mossungue"/>
    <x v="2"/>
    <n v="80"/>
    <n v="800"/>
    <n v="720"/>
    <x v="331"/>
  </r>
  <r>
    <n v="135"/>
    <n v="179"/>
    <n v="1"/>
    <n v="4"/>
    <n v="3"/>
    <n v="2"/>
    <s v="Apartamento com 3 dormitÃ³rios Ã  venda, 135 mÂ² por R$ 637.000 - Batel - Curitiba/PR"/>
    <n v="80240270"/>
    <s v="Batel"/>
    <x v="0"/>
    <n v="0"/>
    <n v="0"/>
    <n v="720"/>
    <x v="759"/>
  </r>
  <r>
    <n v="135"/>
    <n v="179"/>
    <n v="1"/>
    <n v="4"/>
    <n v="3"/>
    <n v="2"/>
    <s v="Apartamento com 3 dormitÃ³rios Ã  venda, 135 mÂ² por R$ 637.000,00 - Batel - Curitiba/PR"/>
    <n v="80240270"/>
    <s v="Batel"/>
    <x v="0"/>
    <n v="0"/>
    <n v="0"/>
    <n v="720"/>
    <x v="759"/>
  </r>
  <r>
    <n v="135"/>
    <n v="179"/>
    <n v="1"/>
    <n v="4"/>
    <n v="3"/>
    <n v="1"/>
    <s v="Apartamento com 3 dormitÃ³rios Ã  venda, 134 mÂ² por R$ 637.000,00 - Batel - Curitiba/PR"/>
    <n v="80240270"/>
    <s v="Batel"/>
    <x v="0"/>
    <n v="107.2"/>
    <n v="1072"/>
    <n v="720"/>
    <x v="759"/>
  </r>
  <r>
    <n v="91"/>
    <n v="168"/>
    <n v="1"/>
    <n v="3"/>
    <n v="2"/>
    <n v="2"/>
    <s v="APARTAMENTO 2 QUARTOS COM SUITE E 2 VAGAS NO CHAMPAGNAT COM 91,26M2"/>
    <n v="80730360"/>
    <s v="Bigorrilho"/>
    <x v="0"/>
    <n v="162.19999999999999"/>
    <n v="1622"/>
    <n v="720"/>
    <x v="760"/>
  </r>
  <r>
    <n v="92"/>
    <n v="135"/>
    <n v="1"/>
    <n v="3"/>
    <n v="3"/>
    <n v="1"/>
    <s v="APARTAMENTO CENTRO CÃVICO- 3 DORMITORIOS ,( 1 SUITE ) 92 M2 PRIVATIVOS-GARAGEM"/>
    <n v="80530230"/>
    <s v="Juveve"/>
    <x v="0"/>
    <n v="0"/>
    <n v="0"/>
    <n v="720"/>
    <x v="381"/>
  </r>
  <r>
    <n v="153"/>
    <n v="168"/>
    <n v="1"/>
    <n v="3"/>
    <n v="4"/>
    <n v="1"/>
    <s v="Apartamento para venda 153 mÂ² 4 quartos - Centro - Curitiba - PR"/>
    <n v="80420200"/>
    <s v="Centro"/>
    <x v="0"/>
    <n v="103.5"/>
    <n v="1035"/>
    <n v="720"/>
    <x v="304"/>
  </r>
  <r>
    <n v="121"/>
    <n v="175"/>
    <n v="1"/>
    <n v="3"/>
    <n v="3"/>
    <n v="1"/>
    <s v="Apartamento com 3 dormitÃ³rios Ã  venda, 121 mÂ² por R$ 520.000,00 - Ãgua Verde - Curitiba/PR"/>
    <n v="80250060"/>
    <s v="Agua Verde"/>
    <x v="1"/>
    <n v="120"/>
    <n v="1200"/>
    <n v="720"/>
    <x v="332"/>
  </r>
  <r>
    <n v="83"/>
    <n v="120"/>
    <n v="1"/>
    <n v="2"/>
    <n v="3"/>
    <n v="1"/>
    <s v="Andar alto - Ensolarado - Equipado"/>
    <n v="82540030"/>
    <s v="Boa Vista"/>
    <x v="0"/>
    <n v="0"/>
    <n v="0"/>
    <n v="720"/>
    <x v="467"/>
  </r>
  <r>
    <n v="89"/>
    <n v="110"/>
    <n v="1"/>
    <n v="2"/>
    <n v="3"/>
    <n v="1"/>
    <s v="Apartamento Garden com 3 dormitÃ³rios Ã  venda, 109,91 mÂ² por R$ 499.000 - JuvevÃª - Curitiba/PR"/>
    <n v="80040140"/>
    <s v="Juveve"/>
    <x v="0"/>
    <n v="112"/>
    <n v="1120"/>
    <n v="720"/>
    <x v="575"/>
  </r>
  <r>
    <n v="136"/>
    <n v="136"/>
    <n v="1"/>
    <n v="3"/>
    <n v="3"/>
    <n v="1"/>
    <s v="Apartamento com 3 quartos no SÃ£o Francisco em Curitiba"/>
    <n v="80530060"/>
    <s v="Centro Civico"/>
    <x v="0"/>
    <n v="0"/>
    <n v="0"/>
    <n v="720"/>
    <x v="761"/>
  </r>
  <r>
    <n v="83"/>
    <n v="135"/>
    <n v="1"/>
    <n v="3"/>
    <n v="3"/>
    <n v="1"/>
    <s v="Apartamento Ã  venda, 83 mÂ² por R$ 450.000,00 - PortÃ£o - Curitiba/PR"/>
    <n v="80610360"/>
    <s v="Portao"/>
    <x v="1"/>
    <n v="0"/>
    <n v="0"/>
    <n v="720"/>
    <x v="461"/>
  </r>
  <r>
    <n v="96"/>
    <n v="120"/>
    <n v="1"/>
    <n v="2"/>
    <n v="3"/>
    <m/>
    <s v="Apartamento no Centtro/Merces com 96m2 de 3 quartos- Curitiba - PR"/>
    <n v="80410000"/>
    <s v="Merces"/>
    <x v="0"/>
    <n v="0"/>
    <n v="0"/>
    <n v="720"/>
    <x v="28"/>
  </r>
  <r>
    <n v="98"/>
    <n v="98"/>
    <n v="1"/>
    <n v="3"/>
    <n v="3"/>
    <n v="1"/>
    <s v="Apartamento com 3 dormitÃ³rios Ã  venda, 98 mÂ² por R$ 669.000 - Bigorrilho - Curitiba/PR"/>
    <n v="80430190"/>
    <s v="Bigorrilho"/>
    <x v="0"/>
    <n v="0"/>
    <n v="0"/>
    <n v="719"/>
    <x v="762"/>
  </r>
  <r>
    <n v="79"/>
    <n v="130"/>
    <n v="0"/>
    <n v="2"/>
    <n v="3"/>
    <n v="1"/>
    <s v="Apartamento 3 quartos, com garagem Ã  venda no bairro Batel/Ãgua Verde * EdifÃ­cio Ille de France"/>
    <n v="80240170"/>
    <s v="Agua Verde"/>
    <x v="1"/>
    <n v="46.7"/>
    <n v="467"/>
    <n v="719"/>
    <x v="607"/>
  </r>
  <r>
    <n v="134"/>
    <n v="134"/>
    <n v="1"/>
    <n v="3"/>
    <n v="3"/>
    <n v="2"/>
    <s v="Apartamento Ã  venda na Rua Governador Agamenon MagalhÃ£es, Cristo Rei, Curitiba - PR"/>
    <n v="80050510"/>
    <s v="Cristo Rei"/>
    <x v="0"/>
    <n v="17.899999999999999"/>
    <n v="179"/>
    <n v="718"/>
    <x v="214"/>
  </r>
  <r>
    <n v="78"/>
    <n v="107"/>
    <m/>
    <n v="1"/>
    <n v="3"/>
    <n v="1"/>
    <s v="Apartamento no centro com 78 metros quadrados com 3 quartos"/>
    <n v="80060010"/>
    <s v="Centro"/>
    <x v="0"/>
    <n v="0"/>
    <n v="0"/>
    <n v="717"/>
    <x v="337"/>
  </r>
  <r>
    <n v="64"/>
    <n v="113"/>
    <n v="1"/>
    <n v="2"/>
    <n v="2"/>
    <n v="1"/>
    <s v="Apartamento semi-mobiliado no Bigorrilho, 02 quartos com suÃ­te e 01 vaga de garagem"/>
    <n v="80730070"/>
    <s v="Bigorrilho"/>
    <x v="0"/>
    <n v="0"/>
    <n v="0"/>
    <n v="716"/>
    <x v="763"/>
  </r>
  <r>
    <n v="92"/>
    <n v="92"/>
    <n v="1"/>
    <n v="2"/>
    <n v="3"/>
    <n v="2"/>
    <s v="Apartamento com 3 dormitÃ³rios Ã  venda, 92 mÂ² por R$ 690.000,00 - Ãgua Verde - Curitiba/PR"/>
    <n v="80250180"/>
    <s v="Reboucas"/>
    <x v="0"/>
    <n v="7.6"/>
    <n v="76"/>
    <n v="715"/>
    <x v="35"/>
  </r>
  <r>
    <n v="77"/>
    <n v="93"/>
    <n v="1"/>
    <n v="1"/>
    <n v="2"/>
    <n v="1"/>
    <s v="Conforto e tranquilidade pra vocÃª morar bem!"/>
    <n v="80730080"/>
    <s v="Bigorrilho"/>
    <x v="0"/>
    <n v="8"/>
    <n v="80"/>
    <n v="715"/>
    <x v="764"/>
  </r>
  <r>
    <n v="107"/>
    <n v="165"/>
    <n v="2"/>
    <n v="3"/>
    <n v="3"/>
    <n v="1"/>
    <s v="Apartamento para Venda em Curitiba, Bacacheri, 3 dormitÃ³rios, 2 suÃ­tes, 3 banheiros, 1 vaga"/>
    <n v="82510000"/>
    <s v="Bacacheri"/>
    <x v="5"/>
    <n v="13.1"/>
    <n v="131"/>
    <n v="715"/>
    <x v="302"/>
  </r>
  <r>
    <n v="125"/>
    <n v="183"/>
    <n v="1"/>
    <n v="3"/>
    <n v="4"/>
    <n v="1"/>
    <s v="Apartamento para Comprar em Rua Lamenha Lins, 1110 - RebouÃ§as, Curitiba"/>
    <n v="80220080"/>
    <s v="Reboucas"/>
    <x v="0"/>
    <n v="0"/>
    <n v="0"/>
    <n v="715"/>
    <x v="765"/>
  </r>
  <r>
    <n v="120"/>
    <n v="120"/>
    <n v="1"/>
    <n v="2"/>
    <n v="3"/>
    <n v="0"/>
    <s v="APARTAMENTO COM 03 QUARTOS - ÃREA TOTAL 162,58mÂ² - CENTRO - REF 4818 RAZAO"/>
    <n v="80060120"/>
    <s v="Centro"/>
    <x v="0"/>
    <n v="0"/>
    <m/>
    <n v="714"/>
    <x v="766"/>
  </r>
  <r>
    <n v="85"/>
    <n v="103"/>
    <n v="1"/>
    <n v="2"/>
    <n v="3"/>
    <n v="1"/>
    <s v="Apartamento com 3 dormitÃ³rios Ã  venda, 84 mÂ² por R$ 499.000,00 - Batel - Curitiba/PR"/>
    <n v="80420130"/>
    <s v="Batel"/>
    <x v="0"/>
    <n v="6.7"/>
    <n v="67"/>
    <n v="713"/>
    <x v="575"/>
  </r>
  <r>
    <n v="92"/>
    <n v="92"/>
    <n v="0"/>
    <n v="1"/>
    <n v="2"/>
    <n v="0"/>
    <s v="Apartamento com 2 dormitÃ³rios Ã  venda, 91 mÂ² por R$ 280.000,00 - Centro CÃ­vico - Curitiba/PR"/>
    <n v="80530000"/>
    <s v="Centro Civico"/>
    <x v="0"/>
    <n v="0"/>
    <n v="0"/>
    <n v="713"/>
    <x v="640"/>
  </r>
  <r>
    <n v="18"/>
    <n v="59"/>
    <n v="0"/>
    <n v="1"/>
    <n v="1"/>
    <n v="1"/>
    <s v="Apartamento para venda 1 quarto em RebouÃ§as - Curitiba - PR"/>
    <n v="80230000"/>
    <s v="Reboucas"/>
    <x v="0"/>
    <n v="51.9"/>
    <n v="519"/>
    <n v="712"/>
    <x v="694"/>
  </r>
  <r>
    <n v="83"/>
    <n v="83"/>
    <n v="2"/>
    <n v="2"/>
    <n v="2"/>
    <n v="1"/>
    <s v="Apartamento no Hub Home com 2 dorm e 83m, Centro - Curitiba"/>
    <n v="80060205"/>
    <s v="Centro"/>
    <x v="0"/>
    <n v="90"/>
    <n v="900"/>
    <n v="711"/>
    <x v="767"/>
  </r>
  <r>
    <n v="98"/>
    <m/>
    <n v="1"/>
    <n v="2"/>
    <n v="3"/>
    <m/>
    <s v="Apartamento amplo impecÃ¡vel no Centro â”‚ Ao lado da PraÃ§a OsÃ³rio"/>
    <n v="80020060"/>
    <s v="Centro"/>
    <x v="0"/>
    <n v="74"/>
    <n v="740"/>
    <n v="711"/>
    <x v="640"/>
  </r>
  <r>
    <n v="109"/>
    <n v="169"/>
    <n v="1"/>
    <n v="3"/>
    <n v="3"/>
    <n v="1"/>
    <s v="Apartamento de 109 metros quadrados no bairro Ãgua Verde com 3 quartos"/>
    <n v="80240170"/>
    <s v="Agua Verde"/>
    <x v="1"/>
    <n v="90"/>
    <n v="900"/>
    <n v="710"/>
    <x v="9"/>
  </r>
  <r>
    <n v="120"/>
    <n v="148"/>
    <n v="1"/>
    <n v="2"/>
    <n v="3"/>
    <n v="1"/>
    <s v="Apartamento com 3 dormitÃ³rios Ã  venda, 120 mÂ² - Centro CÃ­vico - Curitiba/PR"/>
    <n v="80530010"/>
    <s v="Centro Civico"/>
    <x v="0"/>
    <n v="10.3"/>
    <n v="103"/>
    <n v="710"/>
    <x v="614"/>
  </r>
  <r>
    <n v="99"/>
    <n v="99"/>
    <n v="1"/>
    <n v="2"/>
    <n v="3"/>
    <n v="2"/>
    <s v="Apartamento duplex no Vila Izabel com 3 quartos (suite) - 98,67 mÂ²"/>
    <n v="80320030"/>
    <s v="Vila Izabel"/>
    <x v="1"/>
    <n v="0"/>
    <n v="0"/>
    <n v="709"/>
    <x v="424"/>
  </r>
  <r>
    <n v="88"/>
    <n v="130"/>
    <n v="1"/>
    <n v="2"/>
    <n v="3"/>
    <n v="1"/>
    <s v="Cond. Resid Rio da Prata - Apartamento com 3 dormitÃ³rios Ã  venda, 88 mÂ² por R$ 500.000 - Ãgua Verde"/>
    <n v="80620270"/>
    <s v="Agua Verde"/>
    <x v="1"/>
    <n v="73.2"/>
    <n v="732"/>
    <n v="707"/>
    <x v="467"/>
  </r>
  <r>
    <n v="85"/>
    <n v="109"/>
    <n v="1"/>
    <n v="3"/>
    <n v="3"/>
    <n v="1"/>
    <s v="Apartamento com 3 dormitÃ³rios Ã  venda, 84 mÂ² por R$ 420.000,00 - Centro CÃ­vico - Curitiba/PR"/>
    <n v="80530010"/>
    <s v="Centro Civico"/>
    <x v="0"/>
    <n v="8.1999999999999993"/>
    <n v="82"/>
    <n v="707"/>
    <x v="436"/>
  </r>
  <r>
    <n v="112"/>
    <n v="138"/>
    <n v="1"/>
    <n v="3"/>
    <n v="2"/>
    <n v="2"/>
    <s v="Venha conhecer este lindo apartamento no bairro Bigorrilho com 112,6 mÂ² de Ã¡rea privativa, ensolarad"/>
    <n v="80430140"/>
    <s v="Centro"/>
    <x v="0"/>
    <n v="112"/>
    <n v="1120"/>
    <n v="706"/>
    <x v="605"/>
  </r>
  <r>
    <n v="130"/>
    <m/>
    <n v="1"/>
    <n v="3"/>
    <n v="3"/>
    <m/>
    <s v="Apartamento amplo e reformado no centro."/>
    <n v="80410180"/>
    <s v="Centro"/>
    <x v="0"/>
    <n v="0"/>
    <n v="0"/>
    <n v="706"/>
    <x v="461"/>
  </r>
  <r>
    <n v="99"/>
    <n v="99"/>
    <n v="1"/>
    <n v="2"/>
    <n v="3"/>
    <n v="2"/>
    <s v="Apartamento DÃºplex, 3 quartos, 2 vagas a venda no Vila Izabel"/>
    <n v="80320030"/>
    <s v="Vila Izabel"/>
    <x v="1"/>
    <n v="0"/>
    <n v="0"/>
    <n v="705"/>
    <x v="768"/>
  </r>
  <r>
    <n v="79"/>
    <n v="133"/>
    <n v="1"/>
    <n v="2"/>
    <n v="3"/>
    <n v="1"/>
    <s v="Apartamento Ã  venda, 78 mÂ² por R$ 579.000,00 - Batel - Curitiba/PR"/>
    <n v="80240020"/>
    <s v="Agua Verde"/>
    <x v="1"/>
    <n v="9.5"/>
    <n v="95"/>
    <n v="703"/>
    <x v="472"/>
  </r>
  <r>
    <n v="79"/>
    <n v="133"/>
    <n v="1"/>
    <n v="2"/>
    <n v="3"/>
    <n v="1"/>
    <s v="Apartamento Ã  venda, 78 mÂ² por R$ 550.000,00 - Batel - Curitiba/PR"/>
    <n v="80240020"/>
    <s v="Agua Verde"/>
    <x v="1"/>
    <n v="9.8000000000000007"/>
    <n v="98"/>
    <n v="703"/>
    <x v="304"/>
  </r>
  <r>
    <n v="79"/>
    <n v="133"/>
    <n v="1"/>
    <n v="2"/>
    <n v="3"/>
    <n v="1"/>
    <s v="Apartamento Ã  venda, 78 mÂ² por R$ 550.000,00 - Ãgua Verde - Curitiba/PR"/>
    <n v="80240020"/>
    <s v="Agua Verde"/>
    <x v="1"/>
    <n v="9"/>
    <n v="90"/>
    <n v="703"/>
    <x v="304"/>
  </r>
  <r>
    <n v="113"/>
    <n v="175"/>
    <n v="1"/>
    <n v="2"/>
    <n v="3"/>
    <n v="1"/>
    <s v="Apartamento para venda tem 113 metros quadrados com 3 quartos em Bigorrilho - Curitiba - PR"/>
    <n v="80730160"/>
    <s v="Bigorrilho"/>
    <x v="0"/>
    <n v="150"/>
    <n v="1500"/>
    <n v="702"/>
    <x v="302"/>
  </r>
  <r>
    <n v="94"/>
    <n v="94"/>
    <n v="1"/>
    <n v="2"/>
    <n v="3"/>
    <n v="1"/>
    <s v="APARTAMENTO COM 03 QUARTOS - AREA TOTAL 136,51mÂ² - BIGORRILHO - REF 5363 RAZ"/>
    <n v="80710000"/>
    <s v="Bigorrilho"/>
    <x v="0"/>
    <n v="0"/>
    <m/>
    <n v="702"/>
    <x v="737"/>
  </r>
  <r>
    <n v="75"/>
    <n v="103"/>
    <n v="1"/>
    <n v="2"/>
    <n v="3"/>
    <n v="1"/>
    <s v="Apartamento com 3 dormitÃ³rios Ã  venda, 74 mÂ² por R$ 340.000,00 - Ãgua Verde - Curitiba/PR"/>
    <n v="80620250"/>
    <s v="Agua Verde"/>
    <x v="1"/>
    <n v="7.3"/>
    <n v="73"/>
    <n v="701"/>
    <x v="758"/>
  </r>
  <r>
    <n v="189"/>
    <n v="350"/>
    <n v="2"/>
    <n v="4"/>
    <n v="4"/>
    <n v="3"/>
    <s v="Apartamento Ã  venda, 188 mÂ² por R$ 1.990.000,00 - Ãgua Verde - Curitiba/PR"/>
    <n v="80620240"/>
    <s v="Agua Verde"/>
    <x v="1"/>
    <n v="0"/>
    <n v="0"/>
    <n v="700"/>
    <x v="126"/>
  </r>
  <r>
    <n v="141"/>
    <n v="266"/>
    <n v="3"/>
    <n v="1"/>
    <n v="3"/>
    <n v="3"/>
    <s v="Apartamento com 3 dormitÃ³rios Ã  venda, 141 mÂ² por R$ 1.761.521,00 - Ãgua Verde - Curitiba/PR"/>
    <n v="80240030"/>
    <s v="Agua Verde"/>
    <x v="1"/>
    <n v="0"/>
    <n v="0"/>
    <n v="700"/>
    <x v="769"/>
  </r>
  <r>
    <n v="127"/>
    <n v="273"/>
    <n v="3"/>
    <n v="4"/>
    <n v="3"/>
    <n v="3"/>
    <s v="Apartamento com 3 dormitÃ³rios Ã  venda, 126 mÂ² por R$ 1.748.880,00 - Batel - Curitiba/PR"/>
    <n v="80430120"/>
    <s v="Merces"/>
    <x v="0"/>
    <n v="0"/>
    <n v="0"/>
    <n v="700"/>
    <x v="357"/>
  </r>
  <r>
    <n v="130"/>
    <n v="130"/>
    <n v="3"/>
    <n v="4"/>
    <n v="3"/>
    <n v="3"/>
    <s v="Apartamento no Trend Home Soho com 3 dorm e 130m, Bigorrilho - Curitiba"/>
    <n v="80730080"/>
    <s v="Bigorrilho"/>
    <x v="0"/>
    <n v="100"/>
    <n v="1000"/>
    <n v="700"/>
    <x v="770"/>
  </r>
  <r>
    <n v="155"/>
    <n v="262"/>
    <n v="3"/>
    <n v="5"/>
    <n v="4"/>
    <n v="2"/>
    <s v="Apartamento Face Norte Ã¡ Venda - 3 SuÃ­tes - 2 Vagas - Sacada com Churrasqueira"/>
    <n v="80320200"/>
    <s v="Portao"/>
    <x v="1"/>
    <n v="0.1"/>
    <n v="1"/>
    <n v="700"/>
    <x v="771"/>
  </r>
  <r>
    <n v="114"/>
    <n v="148"/>
    <n v="1"/>
    <n v="3"/>
    <n v="3"/>
    <n v="2"/>
    <s v="Apartamento para venda tem 114 metros quadrados com 3 quartos em Alto da Rua XV - Curitiba - PR"/>
    <n v="80045070"/>
    <s v="Alto da Rua XV"/>
    <x v="0"/>
    <n v="110"/>
    <n v="1100"/>
    <n v="700"/>
    <x v="233"/>
  </r>
  <r>
    <n v="171"/>
    <n v="194"/>
    <n v="2"/>
    <n v="3"/>
    <n v="2"/>
    <n v="2"/>
    <s v="Apartamento Garden com 2 dormitÃ³rios Ã  venda, 170 mÂ² por R$ 1.552.441,00 - Ãgua Verde - Curitiba/PR"/>
    <n v="80240030"/>
    <s v="Agua Verde"/>
    <x v="1"/>
    <n v="0"/>
    <n v="0"/>
    <n v="700"/>
    <x v="772"/>
  </r>
  <r>
    <n v="179"/>
    <n v="251"/>
    <n v="2"/>
    <n v="4"/>
    <n v="3"/>
    <n v="2"/>
    <s v="COBERTURA, 251M2 â€“ 03 QUARTOS, RUA CEL. AMAZONAS MARCONDES, 1359 â€“ CABRAL, CURITIBA-PR."/>
    <n v="80035230"/>
    <s v="Cabral"/>
    <x v="0"/>
    <n v="0"/>
    <n v="0"/>
    <n v="700"/>
    <x v="345"/>
  </r>
  <r>
    <n v="85"/>
    <n v="85"/>
    <n v="2"/>
    <n v="2"/>
    <n v="2"/>
    <n v="2"/>
    <s v="Sofisticado Apto no Juveve"/>
    <n v="80040280"/>
    <s v="Juveve"/>
    <x v="0"/>
    <n v="0"/>
    <n v="0"/>
    <n v="700"/>
    <x v="205"/>
  </r>
  <r>
    <n v="167"/>
    <n v="230"/>
    <n v="1"/>
    <n v="3"/>
    <n v="3"/>
    <n v="2"/>
    <s v="Apartamento com 3 dormitÃ³rios Ã  venda, 167 mÂ² por R$ 1.480.000,00 - MossunguÃª - Curitiba/PR"/>
    <n v="81200100"/>
    <s v="Mossungue"/>
    <x v="2"/>
    <n v="0"/>
    <n v="0"/>
    <n v="700"/>
    <x v="205"/>
  </r>
  <r>
    <n v="150"/>
    <n v="150"/>
    <n v="3"/>
    <n v="5"/>
    <n v="3"/>
    <n v="2"/>
    <s v="Apartamento Ã  venda, 150 mÂ² por R$ 1.475.000,00 - Ãgua Verde - Curitiba/PR"/>
    <n v="80620230"/>
    <s v="Agua Verde"/>
    <x v="1"/>
    <n v="0"/>
    <n v="0"/>
    <n v="700"/>
    <x v="631"/>
  </r>
  <r>
    <n v="127"/>
    <n v="233"/>
    <n v="1"/>
    <n v="3"/>
    <n v="3"/>
    <n v="2"/>
    <s v="Venha morar no melhor do Ãgua Verde!"/>
    <n v="80620210"/>
    <s v="Agua Verde"/>
    <x v="1"/>
    <n v="0"/>
    <n v="0"/>
    <n v="700"/>
    <x v="175"/>
  </r>
  <r>
    <n v="168"/>
    <n v="194"/>
    <n v="2"/>
    <n v="3"/>
    <n v="2"/>
    <n v="2"/>
    <s v="Apartamento Garden com 2 dormitÃ³rios Ã  venda, 167 mÂ² por R$ 1.341.244,00 - Ãgua Verde - Curitiba/PR"/>
    <n v="80240030"/>
    <s v="Agua Verde"/>
    <x v="1"/>
    <n v="0"/>
    <n v="0"/>
    <n v="700"/>
    <x v="773"/>
  </r>
  <r>
    <n v="206"/>
    <n v="130"/>
    <n v="2"/>
    <n v="3"/>
    <n v="3"/>
    <n v="2"/>
    <s v="Apartamento com 3 dormitÃ³rios Ã  venda, 206 mÂ² por R$ 1.300.000,00 - Ãgua Verde - Curitiba/PR"/>
    <n v="80620230"/>
    <s v="Agua Verde"/>
    <x v="1"/>
    <n v="0"/>
    <n v="0"/>
    <n v="700"/>
    <x v="148"/>
  </r>
  <r>
    <n v="112"/>
    <n v="112"/>
    <n v="1"/>
    <n v="3"/>
    <n v="3"/>
    <n v="2"/>
    <s v="Apartamento Ã  venda no condomÃ­nio Singular Champagnat no Bigorrilho em Curitiba/PR"/>
    <n v="80730380"/>
    <s v="Bigorrilho"/>
    <x v="0"/>
    <n v="0"/>
    <m/>
    <n v="700"/>
    <x v="774"/>
  </r>
  <r>
    <n v="112"/>
    <n v="112"/>
    <n v="1"/>
    <n v="3"/>
    <n v="3"/>
    <n v="2"/>
    <s v="Apartamento no Singular Champagnat com 3 dorm e 112m, Bigorrilho - Curitiba"/>
    <n v="80730380"/>
    <s v="Bigorrilho"/>
    <x v="0"/>
    <n v="120"/>
    <n v="1200"/>
    <n v="700"/>
    <x v="775"/>
  </r>
  <r>
    <n v="105"/>
    <n v="105"/>
    <n v="1"/>
    <n v="3"/>
    <n v="3"/>
    <n v="2"/>
    <s v="Apartamento 3 quartos, 2 vagas e 106 mÂ² Ã  Venda por R$ 1.150.00"/>
    <n v="80610280"/>
    <s v="Portao"/>
    <x v="1"/>
    <n v="0"/>
    <n v="0"/>
    <n v="700"/>
    <x v="27"/>
  </r>
  <r>
    <n v="120"/>
    <n v="200"/>
    <n v="1"/>
    <n v="3"/>
    <n v="3"/>
    <n v="3"/>
    <s v="Apartamento para venda possui 120 metros quadrados com 3 quartos em Ãgua Verde - Curitiba - PR"/>
    <n v="80620140"/>
    <s v="Agua Verde"/>
    <x v="1"/>
    <n v="130"/>
    <n v="1300"/>
    <n v="700"/>
    <x v="113"/>
  </r>
  <r>
    <n v="172"/>
    <n v="172"/>
    <n v="1"/>
    <n v="1"/>
    <n v="3"/>
    <n v="2"/>
    <s v="Apartamento Ã  venda, 172 mÂ² por R$ 1.100.000,01 - Batel - Curitiba/PR"/>
    <n v="80420170"/>
    <s v="Batel"/>
    <x v="0"/>
    <n v="10"/>
    <n v="100"/>
    <n v="700"/>
    <x v="113"/>
  </r>
  <r>
    <n v="96"/>
    <n v="96"/>
    <n v="2"/>
    <n v="3"/>
    <n v="2"/>
    <n v="2"/>
    <s v="Apartamento Novo 2 SuÃ­tes em CondomÃ­nio Clube, 96 mÂ² privativos - Entrega Dez 2022!"/>
    <n v="80240031"/>
    <s v="Agua Verde"/>
    <x v="1"/>
    <n v="0"/>
    <n v="0"/>
    <n v="700"/>
    <x v="776"/>
  </r>
  <r>
    <n v="177"/>
    <n v="231"/>
    <n v="1"/>
    <n v="3"/>
    <n v="4"/>
    <n v="1"/>
    <s v="Apartamento com 4 dormitÃ³rios Ã  venda, 176 mÂ² por R$ 1.000.000,00 - Centro - Curitiba/PR"/>
    <n v="80250020"/>
    <s v="Centro"/>
    <x v="0"/>
    <n v="148.4"/>
    <n v="1484"/>
    <n v="700"/>
    <x v="393"/>
  </r>
  <r>
    <n v="112"/>
    <m/>
    <n v="1"/>
    <n v="3"/>
    <n v="3"/>
    <n v="2"/>
    <s v="EdifÃ­cio Bless - Lindo, Pronto! 112 mÂ², 3 Quartos, 1 SuÃ­te, 2 Vagas, no Cabral"/>
    <n v="80035230"/>
    <s v="Cabral"/>
    <x v="0"/>
    <n v="0"/>
    <n v="0"/>
    <n v="700"/>
    <x v="777"/>
  </r>
  <r>
    <n v="169"/>
    <n v="250"/>
    <n v="1"/>
    <n v="3"/>
    <n v="3"/>
    <n v="2"/>
    <s v="Cobertura duplex para venda possui 169 metros quadrados com 3 quartos em PortÃ£o - Curitiba - PR"/>
    <n v="80330000"/>
    <s v="Portao"/>
    <x v="1"/>
    <n v="120"/>
    <n v="1200"/>
    <n v="700"/>
    <x v="495"/>
  </r>
  <r>
    <n v="91"/>
    <n v="144"/>
    <n v="1"/>
    <n v="2"/>
    <n v="2"/>
    <n v="2"/>
    <s v="Apartamento Ã  venda, 91 mÂ² por R$ 990.000,00 - Ãgua Verde - Curitiba/PR"/>
    <n v="80620210"/>
    <s v="Agua Verde"/>
    <x v="1"/>
    <n v="30.5"/>
    <n v="305"/>
    <n v="700"/>
    <x v="143"/>
  </r>
  <r>
    <n v="95"/>
    <n v="230"/>
    <n v="1"/>
    <n v="2"/>
    <n v="3"/>
    <n v="3"/>
    <s v="Apartamento Garden com 3 dormitÃ³rios Ã  venda, 95 mÂ² + 99 m2 de Garden descoberto por R$ 990.000 - Ãg"/>
    <n v="80620110"/>
    <s v="Agua Verde"/>
    <x v="1"/>
    <n v="0"/>
    <n v="0"/>
    <n v="700"/>
    <x v="143"/>
  </r>
  <r>
    <n v="83"/>
    <n v="150"/>
    <n v="1"/>
    <n v="2"/>
    <n v="3"/>
    <n v="2"/>
    <s v="Apart. Monde Champagnat/bigorrilho, 3 dorm. sendo 1 SuÃ­te, face norte, 83 mÂ² Priv. 2 Vagas garagem"/>
    <n v="80730320"/>
    <s v="Bigorrilho"/>
    <x v="0"/>
    <n v="160"/>
    <n v="1600"/>
    <n v="700"/>
    <x v="12"/>
  </r>
  <r>
    <n v="171"/>
    <n v="221"/>
    <n v="1"/>
    <n v="3"/>
    <n v="3"/>
    <n v="3"/>
    <s v="Apartamento Alto PadrÃ£o todo Reformado â”‚ Excelente localizaÃ§Ã£o no Cabral"/>
    <n v="80035020"/>
    <s v="Cabral"/>
    <x v="0"/>
    <n v="0"/>
    <n v="0"/>
    <n v="700"/>
    <x v="12"/>
  </r>
  <r>
    <n v="113"/>
    <m/>
    <n v="1"/>
    <n v="3"/>
    <n v="3"/>
    <n v="2"/>
    <s v="Maravilhoso apartamento no condomÃ­nio Ãcqua Verde Space Family"/>
    <n v="80610330"/>
    <s v="Portao"/>
    <x v="1"/>
    <n v="0"/>
    <n v="0"/>
    <n v="700"/>
    <x v="371"/>
  </r>
  <r>
    <n v="154"/>
    <n v="213"/>
    <n v="1"/>
    <n v="3"/>
    <n v="3"/>
    <n v="2"/>
    <s v="APARTAMENTO RESIDENCIAL em CURITIBA - PR, BATEL"/>
    <n v="80240000"/>
    <s v="Batel"/>
    <x v="0"/>
    <n v="0"/>
    <m/>
    <n v="700"/>
    <x v="352"/>
  </r>
  <r>
    <n v="113"/>
    <n v="243"/>
    <n v="1"/>
    <n v="3"/>
    <n v="3"/>
    <n v="2"/>
    <s v="Apartamento Ã  Venda no Parque Ecoville com 3 quartos, 2 vagas, 113mÂ² por R$ 949.900,00 no Ecoville -"/>
    <n v="81280350"/>
    <s v="Cidade Industrial"/>
    <x v="4"/>
    <n v="27.3"/>
    <n v="273"/>
    <n v="700"/>
    <x v="411"/>
  </r>
  <r>
    <n v="100"/>
    <n v="217"/>
    <n v="1"/>
    <n v="2"/>
    <n v="2"/>
    <n v="3"/>
    <s v="Apartamento Garden com 2 dormitÃ³rios Ã  venda, 99 mÂ² por R$ 949.900,00 - Ãgua Verde - Curitiba/PR"/>
    <n v="80620110"/>
    <s v="Agua Verde"/>
    <x v="1"/>
    <n v="15.7"/>
    <n v="157"/>
    <n v="700"/>
    <x v="411"/>
  </r>
  <r>
    <n v="91"/>
    <n v="145"/>
    <n v="1"/>
    <n v="2"/>
    <n v="2"/>
    <n v="2"/>
    <s v="Apartamento Ã  venda, 91 mÂ² por R$ 930.000,00 - Ãgua Verde - Curitiba/PR"/>
    <n v="80620210"/>
    <s v="Agua Verde"/>
    <x v="1"/>
    <n v="0"/>
    <n v="0"/>
    <n v="700"/>
    <x v="325"/>
  </r>
  <r>
    <n v="91"/>
    <n v="91"/>
    <n v="1"/>
    <n v="2"/>
    <n v="3"/>
    <n v="2"/>
    <s v="Apartamento Ã  venda no condomÃ­nio Helbor Visionist no Cabral"/>
    <n v="80035130"/>
    <s v="Cabral"/>
    <x v="0"/>
    <n v="0"/>
    <m/>
    <n v="700"/>
    <x v="287"/>
  </r>
  <r>
    <n v="135"/>
    <n v="204"/>
    <n v="1"/>
    <n v="2"/>
    <n v="3"/>
    <n v="2"/>
    <s v="APARTAMENTO GARDEN com 3 dormitÃ³rios Ã  venda com 204mÂ² por R$ 890.000,00 no bairro Cabral - CURITIBA"/>
    <n v="80035260"/>
    <s v="Cabral"/>
    <x v="0"/>
    <n v="135"/>
    <n v="1350"/>
    <n v="700"/>
    <x v="296"/>
  </r>
  <r>
    <n v="131"/>
    <n v="161"/>
    <n v="1"/>
    <n v="2"/>
    <n v="2"/>
    <n v="2"/>
    <s v="Apartamento Ã  venda, 131 mÂ² por R$ 890.000,00 - Ãgua Verde - Curitiba/PR"/>
    <n v="80620210"/>
    <s v="Agua Verde"/>
    <x v="1"/>
    <n v="0"/>
    <n v="0"/>
    <n v="700"/>
    <x v="296"/>
  </r>
  <r>
    <n v="85"/>
    <n v="101"/>
    <n v="1"/>
    <n v="2"/>
    <n v="2"/>
    <n v="2"/>
    <s v="Apartamento com 2 dormitÃ³rios Ã  venda, 85 mÂ² por R$ 880.000,00 - MercÃªs - Curitiba/PR"/>
    <n v="80710010"/>
    <s v="Merces"/>
    <x v="0"/>
    <n v="90"/>
    <n v="900"/>
    <n v="700"/>
    <x v="340"/>
  </r>
  <r>
    <n v="96"/>
    <m/>
    <n v="1"/>
    <n v="2"/>
    <n v="3"/>
    <n v="2"/>
    <s v="EdifÃ­cio Bless Cabral - Apartamento 96 mÂ², 3 Quartos, 1 SuÃ­te, 2 Vagas"/>
    <n v="80035230"/>
    <s v="Cabral"/>
    <x v="0"/>
    <n v="0"/>
    <n v="0"/>
    <n v="700"/>
    <x v="778"/>
  </r>
  <r>
    <n v="111"/>
    <n v="188"/>
    <n v="1"/>
    <n v="3"/>
    <n v="3"/>
    <n v="2"/>
    <s v="Apartamento com 3 dormitÃ³rios Ã  venda, 111 mÂ² por R$ 850.000,00 - Bacacheri - Curitiba/PR"/>
    <n v="82510000"/>
    <s v="Bacacheri"/>
    <x v="5"/>
    <n v="93.8"/>
    <n v="938"/>
    <n v="700"/>
    <x v="206"/>
  </r>
  <r>
    <n v="144"/>
    <n v="165"/>
    <n v="1"/>
    <n v="3"/>
    <n v="2"/>
    <n v="2"/>
    <s v="Apartamento Ã  venda, 143 mÂ² por R$ 850.000,00 - Ãgua Verde - Curitiba/PR"/>
    <n v="80620130"/>
    <s v="Agua Verde"/>
    <x v="1"/>
    <n v="8.6999999999999993"/>
    <n v="87"/>
    <n v="700"/>
    <x v="206"/>
  </r>
  <r>
    <n v="105"/>
    <m/>
    <n v="2"/>
    <n v="3"/>
    <n v="2"/>
    <n v="2"/>
    <s v="OPORTUNIDADE!"/>
    <n v="80610280"/>
    <s v="Portao"/>
    <x v="1"/>
    <n v="0"/>
    <m/>
    <n v="700"/>
    <x v="164"/>
  </r>
  <r>
    <n v="135"/>
    <n v="180"/>
    <n v="1"/>
    <n v="2"/>
    <n v="2"/>
    <n v="2"/>
    <s v="Apartamento Garden novo no Batel/Seminario, 2 quartos, 1 suite, 2 vagas, 135m, Ed. Tissot Home Club"/>
    <n v="80240460"/>
    <s v="Seminario"/>
    <x v="1"/>
    <n v="12.9"/>
    <n v="129"/>
    <n v="700"/>
    <x v="165"/>
  </r>
  <r>
    <n v="114"/>
    <n v="114"/>
    <n v="1"/>
    <n v="3"/>
    <n v="2"/>
    <n v="1"/>
    <s v="Apartamento Ã  venda, Batel, CURITIBA - PR"/>
    <n v="80240240"/>
    <s v="Agua Verde"/>
    <x v="1"/>
    <n v="0"/>
    <m/>
    <n v="700"/>
    <x v="165"/>
  </r>
  <r>
    <n v="132"/>
    <n v="192"/>
    <n v="1"/>
    <n v="2"/>
    <n v="3"/>
    <n v="1"/>
    <s v="Apartamento com 3 dormitÃ³rios Ã  venda, 132 mÂ² por R$ 800.000,00 - Batel - Curitiba/PR"/>
    <n v="80730420"/>
    <s v="Batel"/>
    <x v="0"/>
    <n v="16.2"/>
    <n v="162"/>
    <n v="700"/>
    <x v="165"/>
  </r>
  <r>
    <n v="136"/>
    <n v="161"/>
    <n v="2"/>
    <n v="3"/>
    <n v="2"/>
    <n v="1"/>
    <s v="Apartamento Garden com 2 dormitÃ³rios Ã  venda, 136 mÂ² por R$ 799.000,00 - RebouÃ§as - Curitiba/PR"/>
    <n v="80240020"/>
    <s v="Agua Verde"/>
    <x v="1"/>
    <n v="13.9"/>
    <n v="139"/>
    <n v="700"/>
    <x v="176"/>
  </r>
  <r>
    <n v="95"/>
    <n v="152"/>
    <n v="1"/>
    <n v="2"/>
    <n v="3"/>
    <m/>
    <s v="Apartamento a venda no Hugo Lange com 3 quartos"/>
    <n v="80040260"/>
    <s v="Hugo Lange"/>
    <x v="0"/>
    <n v="0"/>
    <m/>
    <n v="700"/>
    <x v="484"/>
  </r>
  <r>
    <n v="116"/>
    <n v="164"/>
    <n v="1"/>
    <n v="3"/>
    <n v="3"/>
    <n v="1"/>
    <s v="Apartamento para venda com 116 metros quadrados com 3 quartos em Bigorrilho - Curitiba - PR"/>
    <n v="80730001"/>
    <s v="Bigorrilho"/>
    <x v="0"/>
    <n v="30"/>
    <n v="300"/>
    <n v="700"/>
    <x v="269"/>
  </r>
  <r>
    <n v="101"/>
    <n v="154"/>
    <n v="1"/>
    <n v="2"/>
    <n v="3"/>
    <n v="2"/>
    <s v="Apartamento Semi Mobiliado De 3 Dorm, Suite E 2 Vagas Livres no MossunguÃª"/>
    <n v="81210000"/>
    <s v="Mossungue"/>
    <x v="2"/>
    <n v="130"/>
    <n v="1300"/>
    <n v="700"/>
    <x v="160"/>
  </r>
  <r>
    <n v="72"/>
    <n v="131"/>
    <n v="1"/>
    <n v="2"/>
    <n v="1"/>
    <n v="1"/>
    <s v="Loft com 1 dormitÃ³rio Ã  venda, 72 mÂ² por R$ 750.000,00 - Bigorrilho - Curitiba/PR"/>
    <n v="80730000"/>
    <s v="Bigorrilho"/>
    <x v="0"/>
    <n v="68"/>
    <n v="680"/>
    <n v="700"/>
    <x v="160"/>
  </r>
  <r>
    <n v="106"/>
    <n v="133"/>
    <n v="1"/>
    <n v="2"/>
    <n v="3"/>
    <n v="1"/>
    <s v="APARTAMENTO NO BAIRRO CABRAL COM 3 DORMITÃ“RIO ."/>
    <n v="80035170"/>
    <s v="Cabral"/>
    <x v="0"/>
    <n v="0"/>
    <n v="0"/>
    <n v="700"/>
    <x v="160"/>
  </r>
  <r>
    <n v="94"/>
    <n v="94"/>
    <n v="1"/>
    <n v="2"/>
    <n v="3"/>
    <n v="2"/>
    <s v="Apartamento para venda tem 94 metros quadrados com 3 quartos em Bacacheri - Curitiba - PR"/>
    <n v="82510180"/>
    <s v="Bacacheri"/>
    <x v="5"/>
    <n v="10"/>
    <n v="100"/>
    <n v="700"/>
    <x v="239"/>
  </r>
  <r>
    <n v="80"/>
    <n v="114"/>
    <n v="0"/>
    <n v="1"/>
    <n v="2"/>
    <n v="1"/>
    <s v="Apartamento Ã  venda, 80 mÂ² por R$ 745.000,00 - Batel - Curitiba/PR"/>
    <n v="80240310"/>
    <s v="Batel"/>
    <x v="0"/>
    <n v="13.1"/>
    <n v="131"/>
    <n v="700"/>
    <x v="560"/>
  </r>
  <r>
    <n v="94"/>
    <n v="160"/>
    <n v="1"/>
    <n v="2"/>
    <n v="2"/>
    <n v="2"/>
    <s v="Apartamento de 94 metros quadrados no bairro Ãgua Verde com 2 quartos"/>
    <n v="80620110"/>
    <s v="Agua Verde"/>
    <x v="1"/>
    <n v="120"/>
    <n v="1200"/>
    <n v="700"/>
    <x v="333"/>
  </r>
  <r>
    <n v="115"/>
    <n v="155"/>
    <n v="1"/>
    <n v="2"/>
    <n v="3"/>
    <n v="1"/>
    <s v="Nova tendÃªncia em aptos antigos, Apartamento Retrofit, 115 metros com 3 quartos - Curitiba - PR"/>
    <n v="80420200"/>
    <s v="Centro"/>
    <x v="0"/>
    <n v="0"/>
    <n v="0"/>
    <n v="700"/>
    <x v="779"/>
  </r>
  <r>
    <n v="110"/>
    <n v="150"/>
    <n v="0"/>
    <n v="1"/>
    <n v="2"/>
    <n v="2"/>
    <s v="IMOBILIARIA JUVEVÃŠ VENDE APARTAMENTO GARDEN CONDOMINIO CLUB AV IGUAÃ‡U NÂº 2206 EDIFICIO ROSSI VANGUAR"/>
    <n v="80240031"/>
    <s v="Agua Verde"/>
    <x v="1"/>
    <n v="0"/>
    <n v="0"/>
    <n v="700"/>
    <x v="294"/>
  </r>
  <r>
    <n v="110"/>
    <n v="160"/>
    <n v="1"/>
    <n v="2"/>
    <n v="2"/>
    <n v="2"/>
    <s v="Excelente Apartamento Garden 2 Quartos em CondomÃ­nio Club no Ãgua Verde"/>
    <n v="80240031"/>
    <s v="Agua Verde"/>
    <x v="1"/>
    <n v="89"/>
    <n v="890"/>
    <n v="700"/>
    <x v="178"/>
  </r>
  <r>
    <n v="108"/>
    <n v="108"/>
    <n v="1"/>
    <n v="2"/>
    <n v="3"/>
    <n v="2"/>
    <s v="Apartamento 03 quartos c/suÃ­te, 02 vagas, sacada c/churrasqueira no Bacacheri - Curitiba - PR"/>
    <n v="82515260"/>
    <s v="Bacacheri"/>
    <x v="5"/>
    <n v="76"/>
    <n v="760"/>
    <n v="700"/>
    <x v="42"/>
  </r>
  <r>
    <n v="161"/>
    <n v="161"/>
    <n v="1"/>
    <n v="3"/>
    <n v="3"/>
    <n v="1"/>
    <s v="EXCELENTE apto mobiliado 3 dormitÃ³rios com suÃ­te no Batel - Curitiba - PR"/>
    <n v="80250070"/>
    <s v="Batel"/>
    <x v="0"/>
    <n v="15.6"/>
    <n v="156"/>
    <n v="700"/>
    <x v="42"/>
  </r>
  <r>
    <n v="108"/>
    <n v="126"/>
    <n v="1"/>
    <n v="2"/>
    <n v="3"/>
    <n v="2"/>
    <s v="More a 50m do Parque Bacacheri â”‚ Curitiba- PR"/>
    <n v="82515260"/>
    <s v="Bacacheri"/>
    <x v="5"/>
    <n v="0"/>
    <n v="0"/>
    <n v="700"/>
    <x v="42"/>
  </r>
  <r>
    <n v="108"/>
    <n v="126"/>
    <n v="1"/>
    <n v="3"/>
    <n v="3"/>
    <n v="2"/>
    <s v="Apartamento com 3 dormitÃ³rios Ã  venda, 108 mÂ² por R$ 699.990,00 - Bacacheri - Curitiba/PR"/>
    <n v="82515260"/>
    <s v="Bacacheri"/>
    <x v="5"/>
    <n v="6.5"/>
    <n v="65"/>
    <n v="700"/>
    <x v="780"/>
  </r>
  <r>
    <n v="107"/>
    <n v="146"/>
    <n v="1"/>
    <n v="3"/>
    <n v="3"/>
    <n v="1"/>
    <s v="Apartamento com 3 dormitÃ³rios Ã  venda, 106 mÂ² por R$ 699.900,00 - Bigorrilho - Curitiba/PR"/>
    <n v="80730030"/>
    <s v="Bigorrilho"/>
    <x v="0"/>
    <n v="17"/>
    <n v="170"/>
    <n v="700"/>
    <x v="781"/>
  </r>
  <r>
    <n v="85"/>
    <n v="164"/>
    <n v="1"/>
    <n v="2"/>
    <n v="3"/>
    <n v="2"/>
    <s v="Apartamento New Age 3 quartos 2 garagem sacada com churrasqueira, portaria 24 hs."/>
    <n v="80610240"/>
    <s v="Portao"/>
    <x v="1"/>
    <n v="150"/>
    <n v="1500"/>
    <n v="700"/>
    <x v="375"/>
  </r>
  <r>
    <n v="70"/>
    <n v="120"/>
    <n v="1"/>
    <n v="2"/>
    <n v="1"/>
    <n v="2"/>
    <s v="Excelente Loft dÃºplex mobiliado no Bigorrilho!"/>
    <n v="80730000"/>
    <s v="Bigorrilho"/>
    <x v="0"/>
    <n v="70"/>
    <n v="700"/>
    <n v="700"/>
    <x v="360"/>
  </r>
  <r>
    <n v="108"/>
    <n v="180"/>
    <n v="1"/>
    <n v="2"/>
    <n v="3"/>
    <n v="1"/>
    <s v="Apartamento para venda no Bigorrilho - EdifÃ­cio BarÃ£o de Coubertin"/>
    <n v="80730370"/>
    <s v="Bigorrilho"/>
    <x v="0"/>
    <n v="0"/>
    <n v="0"/>
    <n v="700"/>
    <x v="331"/>
  </r>
  <r>
    <n v="70"/>
    <n v="115"/>
    <n v="1"/>
    <n v="2"/>
    <n v="2"/>
    <n v="1"/>
    <s v="EspaÃ§oso apartamento todo mobiliado e equipado com 2 quartos com uma suÃ­te e churrasqueira na sacada"/>
    <n v="80610020"/>
    <s v="Agua Verde"/>
    <x v="1"/>
    <n v="70"/>
    <n v="700"/>
    <n v="700"/>
    <x v="532"/>
  </r>
  <r>
    <n v="85"/>
    <n v="190"/>
    <n v="1"/>
    <n v="2"/>
    <n v="3"/>
    <n v="2"/>
    <s v="APARTAMENTO com 3 dormitÃ³rios Ã  venda com 190mÂ² por R$ 670.000,00 no bairro Ecoville - CURITIBA / PR"/>
    <n v="81200100"/>
    <s v="Mossungue"/>
    <x v="2"/>
    <n v="0"/>
    <n v="0"/>
    <n v="700"/>
    <x v="288"/>
  </r>
  <r>
    <n v="93"/>
    <n v="167"/>
    <n v="1"/>
    <n v="3"/>
    <n v="3"/>
    <n v="2"/>
    <s v="Lindo apto Champagnat 3 quartos sendo 1 suÃ­te. Vista desempedida e face oeste. Sacada toda fechada"/>
    <n v="80730320"/>
    <s v="Bigorrilho"/>
    <x v="0"/>
    <n v="12"/>
    <n v="120"/>
    <n v="700"/>
    <x v="13"/>
  </r>
  <r>
    <n v="97"/>
    <n v="145"/>
    <n v="1"/>
    <n v="3"/>
    <n v="3"/>
    <n v="1"/>
    <s v="Melhor localizaÃ§Ã£o do Champagnat - Ed Lancaster - apto de frente"/>
    <n v="80730370"/>
    <s v="Bigorrilho"/>
    <x v="0"/>
    <n v="10"/>
    <n v="100"/>
    <n v="700"/>
    <x v="13"/>
  </r>
  <r>
    <n v="85"/>
    <n v="160"/>
    <n v="1"/>
    <n v="3"/>
    <n v="3"/>
    <n v="1"/>
    <s v="Batel - Vago - Equipado"/>
    <n v="80420160"/>
    <s v="Batel"/>
    <x v="0"/>
    <n v="0"/>
    <n v="0"/>
    <n v="700"/>
    <x v="13"/>
  </r>
  <r>
    <n v="78"/>
    <n v="130"/>
    <n v="1"/>
    <n v="2"/>
    <n v="3"/>
    <n v="2"/>
    <s v="Apartamento para venda com 78 metros quadrados com 3 quartos em CapÃ£o Raso - Curitiba - ParanÃ¡"/>
    <n v="81130020"/>
    <s v="Capao Raso"/>
    <x v="3"/>
    <n v="98"/>
    <n v="980"/>
    <n v="700"/>
    <x v="480"/>
  </r>
  <r>
    <n v="93"/>
    <n v="93"/>
    <n v="1"/>
    <n v="3"/>
    <n v="3"/>
    <n v="2"/>
    <s v="Apartamento no Ed. Villa Santorini com 3 dorm e 93m, Bigorrilho - Curitiba"/>
    <n v="80730320"/>
    <s v="Bigorrilho"/>
    <x v="0"/>
    <n v="100"/>
    <n v="1000"/>
    <n v="700"/>
    <x v="782"/>
  </r>
  <r>
    <n v="78"/>
    <n v="91"/>
    <n v="1"/>
    <n v="2"/>
    <n v="3"/>
    <n v="2"/>
    <s v="CURITIBA - Apartamento PadrÃ£o - PORTÃƒO"/>
    <n v="81070010"/>
    <s v="Portao"/>
    <x v="1"/>
    <n v="83.7"/>
    <n v="837"/>
    <n v="700"/>
    <x v="430"/>
  </r>
  <r>
    <n v="61"/>
    <n v="61"/>
    <n v="1"/>
    <n v="1"/>
    <n v="2"/>
    <n v="1"/>
    <s v="Apartamento no EdifÃ­cio Hedge Batel com 2 dorm e 61m, Bigorrilho - Curitiba"/>
    <n v="80730460"/>
    <s v="Bigorrilho"/>
    <x v="0"/>
    <n v="70"/>
    <n v="700"/>
    <n v="700"/>
    <x v="783"/>
  </r>
  <r>
    <n v="97"/>
    <n v="130"/>
    <n v="1"/>
    <n v="2"/>
    <n v="3"/>
    <n v="1"/>
    <s v="APARTAMENTO com 3 dormitÃ³rios Ã  venda com 130.24mÂ² por R$ 635.000,00 no bairro MercÃªs - CURITIBA / P"/>
    <n v="80410000"/>
    <s v="Merces"/>
    <x v="0"/>
    <n v="0"/>
    <n v="0"/>
    <n v="700"/>
    <x v="497"/>
  </r>
  <r>
    <n v="116"/>
    <n v="147"/>
    <n v="1"/>
    <n v="2"/>
    <n v="3"/>
    <n v="1"/>
    <s v="GARDEN DIFERENCIADO NO MERCÃŠS"/>
    <n v="80430210"/>
    <s v="Merces"/>
    <x v="0"/>
    <n v="102.5"/>
    <n v="1025"/>
    <n v="700"/>
    <x v="497"/>
  </r>
  <r>
    <n v="153"/>
    <m/>
    <n v="1"/>
    <n v="4"/>
    <n v="3"/>
    <n v="1"/>
    <s v="Apartamento Cabral"/>
    <n v="80035170"/>
    <s v="Cabral"/>
    <x v="0"/>
    <n v="10.7"/>
    <n v="107"/>
    <n v="700"/>
    <x v="282"/>
  </r>
  <r>
    <n v="63"/>
    <n v="95"/>
    <n v="1"/>
    <n v="2"/>
    <n v="2"/>
    <n v="1"/>
    <s v="Apartamento IGLOO Ã¡gua verde, andar alto, mobiliado, ensolarado, 2 dorm. 1 suÃ­te, 63 mÂ², 1 vaga"/>
    <n v="80320050"/>
    <s v="Vila Izabel"/>
    <x v="1"/>
    <n v="0"/>
    <n v="0"/>
    <n v="700"/>
    <x v="604"/>
  </r>
  <r>
    <n v="93"/>
    <n v="93"/>
    <n v="1"/>
    <n v="3"/>
    <n v="3"/>
    <n v="1"/>
    <s v="Apartamento no EdifÃ­cio Paul Klee com 3 dorm e 93m, RebouÃ§as - Curitiba"/>
    <n v="80250200"/>
    <s v="Reboucas"/>
    <x v="0"/>
    <n v="0"/>
    <n v="0"/>
    <n v="700"/>
    <x v="784"/>
  </r>
  <r>
    <n v="62"/>
    <n v="106"/>
    <n v="1"/>
    <n v="2"/>
    <n v="2"/>
    <n v="0"/>
    <s v="Apartamento 2 dormitÃ³rios mobiliado no Agua Verde - Curitiba - PR"/>
    <n v="80320050"/>
    <s v="Vila Izabel"/>
    <x v="1"/>
    <n v="120"/>
    <n v="1200"/>
    <n v="700"/>
    <x v="721"/>
  </r>
  <r>
    <n v="99"/>
    <n v="157"/>
    <n v="1"/>
    <n v="2"/>
    <n v="3"/>
    <n v="1"/>
    <s v="Apartamento com 3 quartos(suÃ­te)sacada e garagem em Bigorrilho - Curitiba - PR"/>
    <n v="80430190"/>
    <s v="Bigorrilho"/>
    <x v="0"/>
    <n v="118.9"/>
    <n v="1189"/>
    <n v="700"/>
    <x v="721"/>
  </r>
  <r>
    <n v="95"/>
    <n v="112"/>
    <n v="1"/>
    <n v="2"/>
    <n v="3"/>
    <n v="1"/>
    <s v="Apartamento com 3 dormitÃ³rios Ã  venda, 94 mÂ² por R$ 590.000,00 - Bigorrilho - Curitiba/PR"/>
    <n v="80710000"/>
    <s v="Bigorrilho"/>
    <x v="0"/>
    <n v="0"/>
    <n v="0"/>
    <n v="700"/>
    <x v="385"/>
  </r>
  <r>
    <n v="107"/>
    <n v="146"/>
    <n v="1"/>
    <n v="3"/>
    <n v="3"/>
    <n v="1"/>
    <s v="Apartamento com 3 dormitÃ³rios Ã  venda, 106 mÂ² por R$ 590.000 - Bigorrilho - Curitiba/PR"/>
    <n v="80730030"/>
    <s v="Bigorrilho"/>
    <x v="0"/>
    <n v="0"/>
    <n v="0"/>
    <n v="700"/>
    <x v="385"/>
  </r>
  <r>
    <n v="84"/>
    <n v="103"/>
    <n v="1"/>
    <n v="2"/>
    <n v="2"/>
    <n v="1"/>
    <s v="Apartamento 2 quartos, suÃ­te, 1 vaga - Ed. Le Ville Izabel - Vila Izabel - Curitiba/PR"/>
    <n v="80320310"/>
    <s v="Vila Izabel"/>
    <x v="1"/>
    <n v="8.9"/>
    <n v="89"/>
    <n v="700"/>
    <x v="459"/>
  </r>
  <r>
    <n v="90"/>
    <n v="126"/>
    <n v="1"/>
    <n v="2"/>
    <n v="3"/>
    <n v="1"/>
    <s v="APARTAMENTO 3 DORMITÃ“RIOS COM SUÃTE NO MERCÃŠS"/>
    <n v="80430210"/>
    <s v="Merces"/>
    <x v="0"/>
    <n v="570"/>
    <n v="5700"/>
    <n v="700"/>
    <x v="9"/>
  </r>
  <r>
    <n v="94"/>
    <n v="142"/>
    <n v="1"/>
    <n v="4"/>
    <n v="3"/>
    <n v="1"/>
    <s v="Vende Apartamento 3 Quartos + 1 Vaga no Champagnat!"/>
    <n v="80730350"/>
    <s v="Bigorrilho"/>
    <x v="0"/>
    <n v="10"/>
    <n v="100"/>
    <n v="700"/>
    <x v="9"/>
  </r>
  <r>
    <n v="104"/>
    <n v="131"/>
    <n v="1"/>
    <n v="3"/>
    <n v="2"/>
    <n v="1"/>
    <s v="Cobertura duplex com 2 quartos e 1 vaga no Bigorrilho"/>
    <n v="80430100"/>
    <s v="Merces"/>
    <x v="0"/>
    <n v="93.5"/>
    <n v="935"/>
    <n v="700"/>
    <x v="533"/>
  </r>
  <r>
    <n v="101"/>
    <n v="107"/>
    <n v="1"/>
    <n v="1"/>
    <n v="3"/>
    <n v="1"/>
    <s v="Apartamento com 3 dormitÃ³rios Ã  venda, 100 mÂ² por R$ 560.000,00 - Bigorrilho - Curitiba/PR"/>
    <n v="80730380"/>
    <s v="Bigorrilho"/>
    <x v="0"/>
    <n v="0"/>
    <n v="0"/>
    <n v="700"/>
    <x v="533"/>
  </r>
  <r>
    <n v="101"/>
    <n v="145"/>
    <n v="1"/>
    <n v="2"/>
    <n v="3"/>
    <n v="1"/>
    <s v="Apartamento com 3 dormitÃ³rios Ã  venda, 100 mÂ² por R$ 550.000,00 - Bigorrilho - Curitiba/PR"/>
    <n v="80730380"/>
    <s v="Bigorrilho"/>
    <x v="0"/>
    <n v="0"/>
    <n v="0"/>
    <n v="700"/>
    <x v="304"/>
  </r>
  <r>
    <n v="92"/>
    <n v="139"/>
    <n v="1"/>
    <n v="3"/>
    <n v="3"/>
    <n v="1"/>
    <s v="Apartamento, 3 Quartos, 1 Vaga, Bigorrilho, Curitiba."/>
    <n v="80730000"/>
    <s v="Bigorrilho"/>
    <x v="0"/>
    <n v="17.100000000000001"/>
    <n v="171"/>
    <n v="700"/>
    <x v="304"/>
  </r>
  <r>
    <n v="137"/>
    <n v="180"/>
    <n v="1"/>
    <n v="3"/>
    <n v="3"/>
    <n v="1"/>
    <s v="Apartamento com 3 dormitÃ³rios Ã  venda, 137 mÂ² por R$ 550.000,00 - Centro - Curitiba/PR"/>
    <n v="80420200"/>
    <s v="Centro"/>
    <x v="0"/>
    <n v="93.6"/>
    <n v="936"/>
    <n v="700"/>
    <x v="304"/>
  </r>
  <r>
    <n v="87"/>
    <n v="133"/>
    <n v="1"/>
    <n v="1"/>
    <n v="2"/>
    <n v="1"/>
    <s v="Apartamento a venda 3 quartos no bairro Bigorrilho"/>
    <n v="80730390"/>
    <s v="Bigorrilho"/>
    <x v="0"/>
    <n v="0"/>
    <n v="0"/>
    <n v="700"/>
    <x v="713"/>
  </r>
  <r>
    <n v="91"/>
    <n v="122"/>
    <n v="1"/>
    <n v="2"/>
    <n v="3"/>
    <n v="1"/>
    <s v="Apartamento com 3 dormitÃ³rios Ã  venda, 90 mÂ² por R$ 549.000,00 - Ãgua Verde - Curitiba/PR"/>
    <n v="80620110"/>
    <s v="Agua Verde"/>
    <x v="1"/>
    <n v="8.1999999999999993"/>
    <n v="82"/>
    <n v="700"/>
    <x v="41"/>
  </r>
  <r>
    <n v="64"/>
    <n v="85"/>
    <n v="1"/>
    <n v="2"/>
    <n v="2"/>
    <n v="1"/>
    <s v="APARTAMENTO COM 02 DORMITÃ“RIOS - LIBERTÃ‰ RESIDENCE - BIGORRILHO"/>
    <n v="80730070"/>
    <s v="Bigorrilho"/>
    <x v="0"/>
    <n v="0"/>
    <n v="0"/>
    <n v="700"/>
    <x v="763"/>
  </r>
  <r>
    <n v="81"/>
    <n v="135"/>
    <n v="0"/>
    <n v="2"/>
    <n v="3"/>
    <n v="1"/>
    <s v="Ao lado do Clube Curitibano"/>
    <n v="80240050"/>
    <s v="Agua Verde"/>
    <x v="1"/>
    <n v="0"/>
    <n v="0"/>
    <n v="700"/>
    <x v="534"/>
  </r>
  <r>
    <n v="62"/>
    <n v="62"/>
    <n v="0"/>
    <n v="1"/>
    <n v="2"/>
    <n v="1"/>
    <s v="Apartamento com 2 dormitÃ³rios Ã  venda, 62 mÂ² por R$ 540.000,00 - RebouÃ§as - Curitiba/PR"/>
    <n v="80230040"/>
    <s v="Reboucas"/>
    <x v="0"/>
    <n v="0"/>
    <n v="0"/>
    <n v="700"/>
    <x v="534"/>
  </r>
  <r>
    <n v="98"/>
    <n v="98"/>
    <n v="1"/>
    <n v="2"/>
    <n v="3"/>
    <n v="2"/>
    <s v="Apartamento com 3 dormitÃ³rios Ã  venda por R$ 539.000,00 no bairro Ãgua Verde - CURITIBA / PR"/>
    <n v="80620230"/>
    <s v="Agua Verde"/>
    <x v="1"/>
    <n v="0"/>
    <n v="0"/>
    <n v="700"/>
    <x v="699"/>
  </r>
  <r>
    <n v="108"/>
    <n v="166"/>
    <n v="1"/>
    <n v="4"/>
    <n v="3"/>
    <n v="1"/>
    <s v="APARTAMENTO com 3 dormitÃ³rios Ã  venda com 166.63mÂ² por R$ 530.000,00 no bairro Batel - CURITIBA / PR"/>
    <n v="80240430"/>
    <s v="Seminario"/>
    <x v="1"/>
    <n v="0"/>
    <n v="0"/>
    <n v="700"/>
    <x v="429"/>
  </r>
  <r>
    <n v="126"/>
    <n v="126"/>
    <n v="1"/>
    <n v="3"/>
    <n v="3"/>
    <n v="1"/>
    <s v="Apartamento com 3 quartos Ã  venda, 126 mÂ² por R$ 530.000 - JuvevÃª - Curitiba/PR"/>
    <n v="80040140"/>
    <s v="Juveve"/>
    <x v="0"/>
    <n v="7.8"/>
    <n v="78"/>
    <n v="700"/>
    <x v="429"/>
  </r>
  <r>
    <n v="146"/>
    <n v="163"/>
    <n v="1"/>
    <n v="3"/>
    <n v="3"/>
    <n v="1"/>
    <s v="Apartamento com 3 dormitÃ³rios Ã  venda, 146 mÂ² por R$ 530.000,00 - Alto da GlÃ³ria - Curitiba/PR"/>
    <n v="80060150"/>
    <s v="Centro"/>
    <x v="0"/>
    <n v="9.6999999999999993"/>
    <n v="97"/>
    <n v="700"/>
    <x v="429"/>
  </r>
  <r>
    <n v="108"/>
    <n v="166"/>
    <n v="1"/>
    <n v="4"/>
    <n v="3"/>
    <n v="1"/>
    <s v="APARTAMENTO com 3 dormitÃ³rios Ã  venda com 166.63mÂ² por R$ 529.000,00 no bairro SeminÃ¡rio - CURITIBA"/>
    <n v="80240430"/>
    <s v="Seminario"/>
    <x v="1"/>
    <n v="0"/>
    <n v="0"/>
    <n v="700"/>
    <x v="785"/>
  </r>
  <r>
    <n v="90"/>
    <n v="147"/>
    <n v="1"/>
    <n v="3"/>
    <n v="3"/>
    <n v="1"/>
    <s v="Apartamento com 3 dormitÃ³rios Ã  venda, 90 mÂ² por R$ 520.000,00 - Cabral - Curitiba/PR"/>
    <n v="80035130"/>
    <s v="Cabral"/>
    <x v="0"/>
    <n v="0"/>
    <n v="0"/>
    <n v="700"/>
    <x v="332"/>
  </r>
  <r>
    <n v="101"/>
    <n v="136"/>
    <n v="1"/>
    <n v="2"/>
    <n v="3"/>
    <n v="1"/>
    <s v="Apartamento com 3 dormitÃ³rios Ã  venda, 101 mÂ² por R$ 519.900,00 - Bacacheri - Curitiba/PR"/>
    <n v="82510220"/>
    <s v="Bacacheri"/>
    <x v="5"/>
    <n v="7.1"/>
    <n v="71"/>
    <n v="700"/>
    <x v="786"/>
  </r>
  <r>
    <n v="87"/>
    <n v="130"/>
    <n v="1"/>
    <n v="3"/>
    <n v="3"/>
    <n v="1"/>
    <s v="Apartamento Ã  venda bairro Vila Izabel com 3 dormitÃ³rios"/>
    <n v="80240070"/>
    <s v="Vila Izabel"/>
    <x v="1"/>
    <n v="0"/>
    <m/>
    <n v="700"/>
    <x v="467"/>
  </r>
  <r>
    <n v="80"/>
    <n v="148"/>
    <n v="1"/>
    <n v="1"/>
    <n v="3"/>
    <n v="2"/>
    <s v="Portal do Cabral Apartamento"/>
    <n v="80540400"/>
    <s v="Cabral"/>
    <x v="0"/>
    <n v="10"/>
    <n v="100"/>
    <n v="700"/>
    <x v="441"/>
  </r>
  <r>
    <n v="113"/>
    <n v="176"/>
    <n v="1"/>
    <n v="2"/>
    <n v="3"/>
    <n v="1"/>
    <s v="Apartamento com 3 quartos Ã  venda - Bigorrilho - Curitiba/PR"/>
    <n v="80730160"/>
    <s v="Bigorrilho"/>
    <x v="0"/>
    <n v="120"/>
    <n v="1200"/>
    <n v="700"/>
    <x v="29"/>
  </r>
  <r>
    <n v="95"/>
    <n v="135"/>
    <n v="1"/>
    <n v="3"/>
    <n v="3"/>
    <n v="1"/>
    <s v="EXCELENTE APTO,03 QTOS,SUÃTE,SACADA,ALTO,PRÃ“X. SHOP. ÃGUA VERDE"/>
    <n v="80320090"/>
    <s v="Vila Izabel"/>
    <x v="1"/>
    <n v="0"/>
    <n v="0"/>
    <n v="700"/>
    <x v="623"/>
  </r>
  <r>
    <n v="87"/>
    <n v="87"/>
    <n v="1"/>
    <n v="3"/>
    <n v="3"/>
    <n v="1"/>
    <s v="Apartamento com 3 dormitÃ³rios Ã  venda, 86 mÂ² por R$ 480.000,00 - Vila Izabel - Curitiba/PR"/>
    <n v="80320090"/>
    <s v="Vila Izabel"/>
    <x v="1"/>
    <n v="84.6"/>
    <n v="846"/>
    <n v="700"/>
    <x v="535"/>
  </r>
  <r>
    <n v="89"/>
    <m/>
    <n v="1"/>
    <n v="3"/>
    <n v="3"/>
    <n v="1"/>
    <s v="Apartamento Ã  venda no Bigorrilho/ Curitiba"/>
    <n v="80730330"/>
    <s v="Bigorrilho"/>
    <x v="0"/>
    <n v="107.3"/>
    <n v="1073"/>
    <n v="700"/>
    <x v="535"/>
  </r>
  <r>
    <n v="117"/>
    <n v="178"/>
    <n v="0"/>
    <n v="3"/>
    <n v="3"/>
    <n v="1"/>
    <s v="EDIFÃCIO PARANOÃ"/>
    <n v="80420200"/>
    <s v="Centro"/>
    <x v="0"/>
    <n v="12.6"/>
    <n v="126"/>
    <n v="700"/>
    <x v="535"/>
  </r>
  <r>
    <n v="72"/>
    <m/>
    <n v="1"/>
    <n v="2"/>
    <n v="2"/>
    <n v="1"/>
    <s v="EdifÃ­cio Dolomit- Apartamento 2 quartos com 1 suÃ­te mobiliado Ã  venda, Vila Izabel"/>
    <n v="80240290"/>
    <s v="Agua Verde"/>
    <x v="1"/>
    <n v="0"/>
    <n v="0"/>
    <n v="700"/>
    <x v="460"/>
  </r>
  <r>
    <n v="70"/>
    <n v="106"/>
    <n v="1"/>
    <n v="2"/>
    <n v="3"/>
    <n v="1"/>
    <s v="C-AP2691 Excelente Apartamento, 3 Quartos e 1 Vaga no Agua Verde!"/>
    <n v="80620230"/>
    <s v="Agua Verde"/>
    <x v="1"/>
    <n v="0"/>
    <n v="0"/>
    <n v="700"/>
    <x v="295"/>
  </r>
  <r>
    <n v="87"/>
    <n v="119"/>
    <n v="1"/>
    <n v="2"/>
    <n v="3"/>
    <n v="1"/>
    <s v="Lindo apartamento Agua Verde 87 mÂ²"/>
    <n v="80620270"/>
    <s v="Agua Verde"/>
    <x v="1"/>
    <n v="72.5"/>
    <n v="725"/>
    <n v="700"/>
    <x v="750"/>
  </r>
  <r>
    <n v="71"/>
    <n v="128"/>
    <n v="1"/>
    <n v="2"/>
    <n v="2"/>
    <n v="1"/>
    <s v="Apartamento Ã  venda, Ãgua Verde, Curitiba, PR, prÃ³ximo ao Clube Curitibano, 71 metros Ãºteis, sala p"/>
    <n v="80240070"/>
    <s v="Vila Izabel"/>
    <x v="1"/>
    <n v="0"/>
    <m/>
    <n v="700"/>
    <x v="712"/>
  </r>
  <r>
    <n v="71"/>
    <n v="128"/>
    <n v="1"/>
    <n v="2"/>
    <n v="2"/>
    <n v="1"/>
    <s v="Apartamento com 2 dormitÃ³rios Ã  venda, 71 mÂ² por R$ 435.000,00 - Ãgua Verde - Curitiba/PR"/>
    <n v="80240290"/>
    <s v="Agua Verde"/>
    <x v="1"/>
    <n v="84.3"/>
    <n v="843"/>
    <n v="700"/>
    <x v="712"/>
  </r>
  <r>
    <n v="72"/>
    <n v="105"/>
    <n v="1"/>
    <n v="2"/>
    <n v="2"/>
    <n v="1"/>
    <s v="Apartamento 2 Quartos Ã  venda no Ãgua Verde, Curitiba/PR"/>
    <n v="80620200"/>
    <s v="Agua Verde"/>
    <x v="1"/>
    <n v="0"/>
    <m/>
    <n v="700"/>
    <x v="712"/>
  </r>
  <r>
    <n v="97"/>
    <n v="118"/>
    <n v="0"/>
    <n v="2"/>
    <n v="3"/>
    <n v="1"/>
    <s v="Apartamento a venda - Alto da XV - Curitiba - PR"/>
    <n v="80045125"/>
    <s v="Alto da Rua XV"/>
    <x v="0"/>
    <n v="0"/>
    <n v="0"/>
    <n v="700"/>
    <x v="462"/>
  </r>
  <r>
    <n v="70"/>
    <n v="102"/>
    <n v="0"/>
    <n v="2"/>
    <n v="3"/>
    <n v="1"/>
    <s v="APARTAMENTO NO BIGORRILHO ENSOLARADO COM PISCINA E SACADA"/>
    <n v="80710520"/>
    <s v="Bigorrilho"/>
    <x v="0"/>
    <n v="0"/>
    <n v="0"/>
    <n v="700"/>
    <x v="436"/>
  </r>
  <r>
    <n v="90"/>
    <m/>
    <m/>
    <n v="2"/>
    <n v="3"/>
    <n v="1"/>
    <s v="Apartamento para venda possui 90 metros quadrados com 3 quartos em Centro - Curitiba - PR"/>
    <n v="80420120"/>
    <s v="Centro"/>
    <x v="0"/>
    <n v="6.6"/>
    <n v="66"/>
    <n v="700"/>
    <x v="536"/>
  </r>
  <r>
    <n v="82"/>
    <n v="82"/>
    <m/>
    <n v="2"/>
    <n v="3"/>
    <m/>
    <s v="Apartamento para venda - Centro"/>
    <n v="80020040"/>
    <s v="Centro"/>
    <x v="0"/>
    <n v="0"/>
    <n v="0"/>
    <n v="700"/>
    <x v="787"/>
  </r>
  <r>
    <n v="82"/>
    <n v="111"/>
    <n v="1"/>
    <n v="2"/>
    <n v="3"/>
    <n v="1"/>
    <s v="Apto 03 quartos Reformado no Vila Izabel"/>
    <n v="80320210"/>
    <s v="Vila Izabel"/>
    <x v="1"/>
    <n v="7.7"/>
    <n v="77"/>
    <n v="700"/>
    <x v="537"/>
  </r>
  <r>
    <n v="55"/>
    <n v="94"/>
    <n v="1"/>
    <n v="2"/>
    <n v="2"/>
    <n v="1"/>
    <s v="CURITIBA - PadrÃ£o - Vila Izabel"/>
    <n v="80320320"/>
    <s v="Vila Izabel"/>
    <x v="1"/>
    <n v="43.4"/>
    <n v="434"/>
    <n v="700"/>
    <x v="326"/>
  </r>
  <r>
    <n v="65"/>
    <m/>
    <m/>
    <n v="1"/>
    <n v="2"/>
    <n v="1"/>
    <s v="Apartamento Ã  venda no Bigorrilho 2 quartos"/>
    <n v="80730390"/>
    <s v="Bigorrilho"/>
    <x v="0"/>
    <n v="0"/>
    <n v="0"/>
    <n v="700"/>
    <x v="539"/>
  </r>
  <r>
    <n v="65"/>
    <n v="75"/>
    <n v="0"/>
    <n v="2"/>
    <n v="2"/>
    <n v="1"/>
    <s v="Apartamento com 2 dormitÃ³rios Ã  venda, 65 mÂ² por R$ 370.000,00 - Batel - Curitiba/PR"/>
    <n v="80250070"/>
    <s v="Batel"/>
    <x v="0"/>
    <n v="0"/>
    <n v="0"/>
    <n v="700"/>
    <x v="502"/>
  </r>
  <r>
    <n v="78"/>
    <n v="107"/>
    <n v="0"/>
    <n v="1"/>
    <n v="3"/>
    <n v="1"/>
    <s v="Apartamento 3 dormitÃ³rios, 1 vaga, banheiro social, cozinha com armÃ¡rios, coifa, cooktop, fogÃ£o, for"/>
    <n v="80060010"/>
    <s v="Centro"/>
    <x v="0"/>
    <n v="41.1"/>
    <n v="411"/>
    <n v="700"/>
    <x v="337"/>
  </r>
  <r>
    <n v="78"/>
    <m/>
    <m/>
    <n v="1"/>
    <n v="3"/>
    <n v="1"/>
    <s v="Apartamento 03 dormitÃ³rios na regiao central de Curtiba"/>
    <n v="80060010"/>
    <s v="Centro"/>
    <x v="0"/>
    <n v="41.1"/>
    <n v="411"/>
    <n v="700"/>
    <x v="337"/>
  </r>
  <r>
    <n v="78"/>
    <m/>
    <m/>
    <n v="1"/>
    <n v="3"/>
    <n v="1"/>
    <s v="Apartamento a venda com 78 m2 e 3 quartos - Centro - Curitiba - PR"/>
    <n v="80060010"/>
    <s v="Centro"/>
    <x v="0"/>
    <n v="41.1"/>
    <n v="411"/>
    <n v="700"/>
    <x v="337"/>
  </r>
  <r>
    <n v="72"/>
    <n v="75"/>
    <n v="0"/>
    <n v="1"/>
    <n v="3"/>
    <n v="1"/>
    <s v="Apartamento com 3 dormitÃ³rios Ã  venda, 72 mÂ² por R$ 360.000,00 - Centro - Curitiba/PR"/>
    <n v="80060205"/>
    <s v="Centro"/>
    <x v="0"/>
    <n v="85"/>
    <n v="850"/>
    <n v="700"/>
    <x v="337"/>
  </r>
  <r>
    <n v="91"/>
    <n v="131"/>
    <n v="0"/>
    <n v="2"/>
    <n v="3"/>
    <n v="0"/>
    <s v="Apartamento com 3 dormitÃ³rios Ã  venda, 91 mÂ² por R$ 357.000,00 - RebouÃ§as - Curitiba/PR"/>
    <n v="80230000"/>
    <s v="Reboucas"/>
    <x v="0"/>
    <n v="0"/>
    <n v="0"/>
    <n v="700"/>
    <x v="788"/>
  </r>
  <r>
    <n v="105"/>
    <n v="105"/>
    <n v="0"/>
    <n v="1"/>
    <n v="2"/>
    <n v="0"/>
    <s v="Oportunidade Central 2 dormitorios"/>
    <n v="80020280"/>
    <s v="Centro"/>
    <x v="0"/>
    <n v="0"/>
    <n v="0"/>
    <n v="700"/>
    <x v="694"/>
  </r>
  <r>
    <n v="100"/>
    <m/>
    <m/>
    <n v="2"/>
    <n v="3"/>
    <m/>
    <s v="Apartamento excelente no centro - 3 quartos - sacada - Ã³tima localizaÃ§Ã£o!"/>
    <n v="80020060"/>
    <s v="Centro"/>
    <x v="0"/>
    <n v="0"/>
    <n v="0"/>
    <n v="700"/>
    <x v="789"/>
  </r>
  <r>
    <n v="98"/>
    <n v="98"/>
    <n v="0"/>
    <n v="2"/>
    <n v="4"/>
    <n v="0"/>
    <s v="Apartamento com 4 dormitÃ³rios Ã  venda, 98 mÂ² por R$ 318.000,00 - Centro - Curitiba/PR"/>
    <n v="80020000"/>
    <s v="Centro"/>
    <x v="0"/>
    <n v="0"/>
    <n v="0"/>
    <n v="700"/>
    <x v="790"/>
  </r>
  <r>
    <n v="109"/>
    <n v="109"/>
    <n v="0"/>
    <n v="2"/>
    <n v="3"/>
    <n v="0"/>
    <s v="Apartamento no Centro, de 109,00mÂ² com 3 quartos - EdifÃ­cio Procopiak"/>
    <n v="80410180"/>
    <s v="Centro"/>
    <x v="0"/>
    <n v="61.1"/>
    <n v="611"/>
    <n v="700"/>
    <x v="695"/>
  </r>
  <r>
    <n v="107"/>
    <n v="79"/>
    <m/>
    <n v="2"/>
    <n v="3"/>
    <m/>
    <s v="Apartamento para venda com 107 metros quadrados com 3 quartos em Centro - Curitiba - ParanÃ¡"/>
    <n v="80010010"/>
    <s v="Centro"/>
    <x v="0"/>
    <n v="7"/>
    <n v="70"/>
    <n v="700"/>
    <x v="619"/>
  </r>
  <r>
    <n v="68"/>
    <n v="70"/>
    <n v="0"/>
    <n v="1"/>
    <n v="1"/>
    <n v="1"/>
    <s v="Apartamento com 1 dormitÃ³rio Ã  venda, 68 mÂ² por R$ 300.000,00 - Centro - Curitiba/PR"/>
    <n v="80010010"/>
    <s v="Centro"/>
    <x v="0"/>
    <n v="90"/>
    <n v="900"/>
    <n v="700"/>
    <x v="619"/>
  </r>
  <r>
    <n v="45"/>
    <n v="55"/>
    <n v="0"/>
    <n v="1"/>
    <n v="2"/>
    <n v="0"/>
    <s v="Apartamento com 2 dormitÃ³rios Ã  venda, 45 mÂ² por R$ 295.000,00 - Bigorrilho - Curitiba/PR"/>
    <n v="80730030"/>
    <s v="Bigorrilho"/>
    <x v="0"/>
    <n v="0"/>
    <n v="0"/>
    <n v="700"/>
    <x v="791"/>
  </r>
  <r>
    <n v="65"/>
    <n v="108"/>
    <n v="1"/>
    <n v="2"/>
    <n v="2"/>
    <m/>
    <s v="Ap. 2 qtos. no Centro Ensolarado com Vaga 10 Andar"/>
    <n v="80020270"/>
    <s v="Centro"/>
    <x v="0"/>
    <n v="0"/>
    <n v="0"/>
    <n v="700"/>
    <x v="637"/>
  </r>
  <r>
    <n v="96"/>
    <n v="96"/>
    <n v="0"/>
    <n v="1"/>
    <n v="3"/>
    <n v="0"/>
    <s v="Apartamento com 3 quartos Ã  venda, 96 mÂ² por R$ 270.000 - Centro - Curitiba/PR"/>
    <n v="80410150"/>
    <s v="Centro"/>
    <x v="0"/>
    <n v="5.4"/>
    <n v="54"/>
    <n v="700"/>
    <x v="30"/>
  </r>
  <r>
    <n v="60"/>
    <n v="74"/>
    <n v="0"/>
    <n v="2"/>
    <n v="2"/>
    <n v="0"/>
    <s v="Apartamento com 2 quartos Ã  venda, 60 mÂ² - Centro - Curitiba/PR"/>
    <n v="80020240"/>
    <s v="Centro"/>
    <x v="0"/>
    <n v="4.7"/>
    <n v="47"/>
    <n v="700"/>
    <x v="464"/>
  </r>
  <r>
    <n v="106"/>
    <n v="106"/>
    <n v="1"/>
    <n v="3"/>
    <n v="2"/>
    <n v="2"/>
    <s v="Apartamento em Ãgua Verde - Curitiba, PR"/>
    <n v="80240020"/>
    <s v="Agua Verde"/>
    <x v="1"/>
    <n v="0"/>
    <m/>
    <n v="700"/>
    <x v="792"/>
  </r>
  <r>
    <n v="107"/>
    <n v="107"/>
    <n v="1"/>
    <n v="3"/>
    <n v="2"/>
    <n v="1"/>
    <s v="Apartamento em Bigorrilho - Curitiba, PR"/>
    <n v="80710000"/>
    <s v="Bigorrilho"/>
    <x v="0"/>
    <n v="8.5"/>
    <n v="85"/>
    <n v="700"/>
    <x v="793"/>
  </r>
  <r>
    <n v="159"/>
    <n v="205"/>
    <n v="1"/>
    <n v="4"/>
    <n v="3"/>
    <n v="2"/>
    <s v="APTO AMPLO COM 159,28 M2 - A POUCOS METROS DA PRAÃ‡A DO JAPÃƒO"/>
    <n v="80240170"/>
    <s v="Agua Verde"/>
    <x v="1"/>
    <n v="20.3"/>
    <n v="203"/>
    <n v="699"/>
    <x v="206"/>
  </r>
  <r>
    <n v="134"/>
    <n v="175"/>
    <n v="1"/>
    <n v="3"/>
    <n v="3"/>
    <n v="1"/>
    <s v="Apartamento amplo no centro"/>
    <n v="80020270"/>
    <s v="Centro"/>
    <x v="0"/>
    <n v="140.69999999999999"/>
    <n v="1407"/>
    <n v="699"/>
    <x v="39"/>
  </r>
  <r>
    <n v="165"/>
    <n v="165"/>
    <n v="1"/>
    <n v="3"/>
    <n v="3"/>
    <n v="0"/>
    <s v="Lindo apartamento de 3 dormitÃ³rios, 165 mÂ², no Centro, Curitiba"/>
    <n v="80010130"/>
    <s v="Centro"/>
    <x v="0"/>
    <n v="82.2"/>
    <n v="822"/>
    <n v="699"/>
    <x v="690"/>
  </r>
  <r>
    <n v="140"/>
    <n v="140"/>
    <n v="0"/>
    <n v="1"/>
    <n v="3"/>
    <n v="0"/>
    <s v="Apartamento Ã  venda, 140 mÂ² por R$ 617.000,00 - Centro - Curitiba/PR"/>
    <n v="80020090"/>
    <s v="Centro"/>
    <x v="0"/>
    <n v="5"/>
    <n v="50"/>
    <n v="699"/>
    <x v="690"/>
  </r>
  <r>
    <n v="71"/>
    <n v="133"/>
    <n v="1"/>
    <n v="2"/>
    <n v="2"/>
    <n v="3"/>
    <s v="APARTAMENTO SEMIMOBILIADO 72mÂ² - REBOUÃ‡AS - 3 VAGAS DE GARAGEM - PRÃ“XIMO A PUC"/>
    <n v="80215010"/>
    <s v="Reboucas"/>
    <x v="0"/>
    <n v="12.9"/>
    <n v="129"/>
    <n v="699"/>
    <x v="304"/>
  </r>
  <r>
    <n v="80"/>
    <n v="123"/>
    <n v="1"/>
    <n v="2"/>
    <n v="3"/>
    <n v="1"/>
    <s v="Apartamento com 3 dormitÃ³rios Ã  venda, 80 mÂ² por R$ 489.000,00 - PortÃ£o - Curitiba/PR"/>
    <n v="81010310"/>
    <s v="Portao"/>
    <x v="1"/>
    <n v="0"/>
    <n v="0"/>
    <n v="699"/>
    <x v="561"/>
  </r>
  <r>
    <n v="65"/>
    <n v="79"/>
    <n v="0"/>
    <n v="1"/>
    <n v="2"/>
    <n v="1"/>
    <s v="Apartamento com 2 dormitÃ³rios Ã  venda, 65 mÂ² por R$ 400.000,00 - PortÃ£o - Curitiba/PR"/>
    <n v="80610260"/>
    <s v="Portao"/>
    <x v="1"/>
    <n v="5.9"/>
    <n v="59"/>
    <n v="699"/>
    <x v="536"/>
  </r>
  <r>
    <n v="107"/>
    <n v="197"/>
    <n v="1"/>
    <n v="3"/>
    <n v="3"/>
    <n v="2"/>
    <s v="Apartamento na Avenida ParanÃ¡, 3 dormitÃ³rios, 1 suÃ­te, sacada ampla, 2 vagas de garagem independente"/>
    <n v="82510000"/>
    <s v="Bacacheri"/>
    <x v="5"/>
    <n v="12.6"/>
    <n v="126"/>
    <n v="698"/>
    <x v="206"/>
  </r>
  <r>
    <n v="102"/>
    <n v="120"/>
    <n v="1"/>
    <n v="2"/>
    <n v="4"/>
    <n v="1"/>
    <s v="Ap. 3 quartos ensolarado e mobiliado no Centro, entre a R. Nilo Cairo e a Av. Visconde de Guarapuava"/>
    <n v="80060130"/>
    <s v="Centro"/>
    <x v="0"/>
    <n v="109.1"/>
    <n v="1091"/>
    <n v="698"/>
    <x v="535"/>
  </r>
  <r>
    <n v="88"/>
    <n v="102"/>
    <n v="1"/>
    <n v="1"/>
    <n v="3"/>
    <n v="1"/>
    <s v="APARTAMENTO COM 03 DORMITÃ“RIOS E COM PORTARIA 24 HORAS !!"/>
    <n v="82540115"/>
    <s v="Boa Vista"/>
    <x v="0"/>
    <n v="0"/>
    <n v="0"/>
    <n v="698"/>
    <x v="614"/>
  </r>
  <r>
    <n v="140"/>
    <n v="188"/>
    <n v="1"/>
    <n v="3"/>
    <n v="3"/>
    <n v="1"/>
    <s v="Apartamento Ã  venda, 140 mÂ² por R$ 750.000,00 - Centro - Curitiba/PR"/>
    <n v="80430180"/>
    <s v="Centro"/>
    <x v="0"/>
    <n v="0"/>
    <n v="0"/>
    <n v="697"/>
    <x v="160"/>
  </r>
  <r>
    <n v="69"/>
    <n v="81"/>
    <n v="1"/>
    <n v="2"/>
    <n v="2"/>
    <n v="2"/>
    <s v="APARTAMENTO NO ED. MONDE CHAMPAGNAT, 2 QUARTOS, 1 SUITE, 1 VAGA, 69m2, SACADA, PERTO PARQUE BARIGUI"/>
    <n v="80730320"/>
    <s v="Bigorrilho"/>
    <x v="0"/>
    <n v="10.7"/>
    <n v="107"/>
    <n v="695"/>
    <x v="42"/>
  </r>
  <r>
    <n v="102"/>
    <n v="145"/>
    <n v="1"/>
    <n v="2"/>
    <n v="3"/>
    <n v="1"/>
    <s v="Apartamento Ã  venda, 102 mÂ² por R$ 650.000,00 - Bigorrilho - Curitiba/PR"/>
    <n v="80710901"/>
    <s v="Bigorrilho"/>
    <x v="0"/>
    <n v="12.3"/>
    <n v="123"/>
    <n v="695"/>
    <x v="13"/>
  </r>
  <r>
    <n v="84"/>
    <n v="100"/>
    <n v="1"/>
    <n v="2"/>
    <n v="3"/>
    <n v="1"/>
    <s v="Lindo Apartamenton no Champagnat"/>
    <n v="80730330"/>
    <s v="Bigorrilho"/>
    <x v="0"/>
    <n v="96.3"/>
    <n v="963"/>
    <n v="695"/>
    <x v="466"/>
  </r>
  <r>
    <n v="115"/>
    <n v="131"/>
    <m/>
    <n v="1"/>
    <n v="1"/>
    <n v="0"/>
    <s v="RESIDENCIAL DI LUCCA"/>
    <n v="80420130"/>
    <s v="Batel"/>
    <x v="0"/>
    <n v="4.5999999999999996"/>
    <n v="46"/>
    <n v="695"/>
    <x v="575"/>
  </r>
  <r>
    <n v="92"/>
    <n v="110"/>
    <n v="1"/>
    <n v="3"/>
    <n v="3"/>
    <n v="1"/>
    <s v="TORRO Apartamento reformado e mobiliado nas Merces, Ed. Rubinstein."/>
    <n v="80430042"/>
    <s v="Merces"/>
    <x v="0"/>
    <n v="0"/>
    <n v="0"/>
    <n v="695"/>
    <x v="758"/>
  </r>
  <r>
    <n v="154"/>
    <n v="261"/>
    <n v="1"/>
    <n v="3"/>
    <n v="3"/>
    <n v="2"/>
    <s v="Apartamento prÃ³ximo a PraÃ§a do JapÃ£o, 154mÂ² de Ã¡rea privativa, face norte, 3 quartos sendo uma suÃ­te"/>
    <n v="80250205"/>
    <s v="Agua Verde"/>
    <x v="1"/>
    <n v="0"/>
    <n v="0"/>
    <n v="693"/>
    <x v="371"/>
  </r>
  <r>
    <n v="129"/>
    <n v="145"/>
    <n v="1"/>
    <n v="3"/>
    <n v="3"/>
    <n v="1"/>
    <s v="Apartamento bem localizado com 129mÂ² com 3 quartos"/>
    <n v="80440080"/>
    <s v="Batel"/>
    <x v="0"/>
    <n v="146.5"/>
    <n v="1465"/>
    <n v="693"/>
    <x v="304"/>
  </r>
  <r>
    <n v="77"/>
    <n v="106"/>
    <n v="1"/>
    <n v="2"/>
    <n v="3"/>
    <n v="2"/>
    <s v="Apartamento no Ãgua Verde 3 quartos 1 suÃ­te"/>
    <n v="80620250"/>
    <s v="Agua Verde"/>
    <x v="1"/>
    <n v="65"/>
    <n v="650"/>
    <n v="692"/>
    <x v="32"/>
  </r>
  <r>
    <n v="101"/>
    <n v="138"/>
    <n v="0"/>
    <n v="4"/>
    <n v="3"/>
    <n v="1"/>
    <s v="Apartamento com 3 dormitÃ³rios, 101 mÂ² - venda por R$ 840.000,00 ou aluguel por R$ 4.500,00/mÃªs - Bat"/>
    <n v="80240010"/>
    <s v="Batel"/>
    <x v="0"/>
    <n v="6.8"/>
    <n v="68"/>
    <n v="692"/>
    <x v="122"/>
  </r>
  <r>
    <n v="87"/>
    <n v="132"/>
    <n v="0"/>
    <n v="2"/>
    <n v="3"/>
    <n v="1"/>
    <s v="Ap. 3 quartos no Bigorrilho, esquina da R. Francisco Rocha com a R. Padre Anchieta"/>
    <n v="80730390"/>
    <s v="Bigorrilho"/>
    <x v="0"/>
    <n v="82.7"/>
    <n v="827"/>
    <n v="691"/>
    <x v="539"/>
  </r>
  <r>
    <n v="115"/>
    <n v="166"/>
    <n v="2"/>
    <n v="3"/>
    <n v="3"/>
    <n v="1"/>
    <s v="Apartamento com 3 dormitÃ³rios Ã  venda, 115 mÂ² por R$ 684.900,00 - Bigorrilho - Curitiba/PR"/>
    <n v="80730400"/>
    <s v="Bigorrilho"/>
    <x v="0"/>
    <n v="14.3"/>
    <n v="143"/>
    <n v="690"/>
    <x v="794"/>
  </r>
  <r>
    <n v="95"/>
    <n v="106"/>
    <n v="1"/>
    <n v="1"/>
    <n v="2"/>
    <n v="1"/>
    <s v="APARTAMENTO com 2 dormitÃ³rios Ã  venda com 106.88mÂ² por R$ 680.000,00 no bairro MossunguÃª - CURITIBA"/>
    <n v="81200100"/>
    <s v="Mossungue"/>
    <x v="2"/>
    <n v="8"/>
    <n v="80"/>
    <n v="690"/>
    <x v="331"/>
  </r>
  <r>
    <n v="91"/>
    <n v="91"/>
    <n v="1"/>
    <n v="2"/>
    <n v="3"/>
    <n v="3"/>
    <s v="Apartamento Alto PadrÃ£o para Venda em Hugo Lange Curitiba-PR - 427"/>
    <n v="80040340"/>
    <s v="Hugo Lange"/>
    <x v="0"/>
    <n v="28.2"/>
    <n v="282"/>
    <n v="690"/>
    <x v="288"/>
  </r>
  <r>
    <n v="74"/>
    <n v="98"/>
    <n v="1"/>
    <n v="2"/>
    <n v="2"/>
    <n v="2"/>
    <s v="Apartamento 2 Quartos Ã  venda no Bigorrilho/ Curitiba"/>
    <n v="80730030"/>
    <s v="Bigorrilho"/>
    <x v="0"/>
    <n v="122"/>
    <n v="1220"/>
    <n v="690"/>
    <x v="466"/>
  </r>
  <r>
    <n v="92"/>
    <n v="114"/>
    <n v="1"/>
    <n v="2"/>
    <n v="3"/>
    <n v="1"/>
    <s v="Apartamento a venda c/ 91, 77 mÂ² com 3 quartos c/ suÃ­te em Ãgua Verde - Curitiba - PR"/>
    <n v="80240240"/>
    <s v="Agua Verde"/>
    <x v="1"/>
    <n v="11"/>
    <n v="110"/>
    <n v="690"/>
    <x v="795"/>
  </r>
  <r>
    <n v="76"/>
    <n v="102"/>
    <n v="1"/>
    <n v="2"/>
    <n v="2"/>
    <n v="1"/>
    <s v="Apartamento com 2 dormitÃ³rios Ã  venda, 76 mÂ² por R$ 595.000,00 - Cabral - Curitiba/PR"/>
    <n v="80035270"/>
    <s v="Cabral"/>
    <x v="0"/>
    <n v="7.4"/>
    <n v="74"/>
    <n v="690"/>
    <x v="589"/>
  </r>
  <r>
    <n v="104"/>
    <n v="131"/>
    <n v="1"/>
    <n v="3"/>
    <n v="2"/>
    <n v="1"/>
    <s v="BelÃ­ssima Cobertura 2 quartos no Bigorrilho, vista PanorÃ¢mica!!!"/>
    <n v="80430100"/>
    <s v="Merces"/>
    <x v="0"/>
    <n v="93.5"/>
    <n v="935"/>
    <n v="690"/>
    <x v="9"/>
  </r>
  <r>
    <n v="135"/>
    <n v="175"/>
    <n v="1"/>
    <n v="3"/>
    <n v="3"/>
    <n v="1"/>
    <s v="Centro 3 dormitÃ³rios 1 SuÃ­te"/>
    <n v="80020270"/>
    <s v="Centro"/>
    <x v="0"/>
    <n v="14"/>
    <n v="140"/>
    <n v="690"/>
    <x v="377"/>
  </r>
  <r>
    <n v="104"/>
    <n v="132"/>
    <n v="1"/>
    <n v="3"/>
    <n v="2"/>
    <n v="1"/>
    <s v="Apartamento cobertura duplex com 2 dormitÃ³rios Ã  venda, 104 mÂ² privativos, por R$ 549.000 - MercÃªs -"/>
    <n v="80430100"/>
    <s v="Merces"/>
    <x v="0"/>
    <n v="93.5"/>
    <n v="935"/>
    <n v="690"/>
    <x v="41"/>
  </r>
  <r>
    <n v="69"/>
    <n v="114"/>
    <n v="1"/>
    <n v="2"/>
    <n v="2"/>
    <n v="1"/>
    <s v="Excelente apartamento residencial que une praticidade, conforto e tranquilidade!"/>
    <n v="80240120"/>
    <s v="Agua Verde"/>
    <x v="1"/>
    <n v="83.3"/>
    <n v="833"/>
    <n v="690"/>
    <x v="441"/>
  </r>
  <r>
    <n v="49"/>
    <n v="83"/>
    <n v="1"/>
    <n v="1"/>
    <n v="1"/>
    <n v="1"/>
    <s v="Ã“tima OpÃ§Ã£o para Estudante / Com Vaga De Garagem!"/>
    <n v="80060170"/>
    <s v="Centro"/>
    <x v="0"/>
    <n v="0"/>
    <n v="0"/>
    <n v="690"/>
    <x v="796"/>
  </r>
  <r>
    <n v="48"/>
    <n v="81"/>
    <n v="1"/>
    <n v="1"/>
    <n v="1"/>
    <n v="1"/>
    <s v="Apartamento Excelente para Estudantes!"/>
    <n v="80060170"/>
    <s v="Centro"/>
    <x v="0"/>
    <n v="0"/>
    <n v="0"/>
    <n v="690"/>
    <x v="796"/>
  </r>
  <r>
    <n v="70"/>
    <n v="70"/>
    <n v="0"/>
    <n v="1"/>
    <n v="2"/>
    <n v="0"/>
    <s v="Apartamento com 2 quartos Ã  venda por R$ 310000.00, 70.00 m2 - CENTRO - CURITIBA/PR"/>
    <n v="80020310"/>
    <s v="Centro"/>
    <x v="0"/>
    <n v="0"/>
    <n v="0"/>
    <n v="690"/>
    <x v="695"/>
  </r>
  <r>
    <n v="112"/>
    <n v="112"/>
    <n v="0"/>
    <n v="2"/>
    <n v="3"/>
    <n v="0"/>
    <s v="Apartamento com 3 dormitÃ³rios Ã  venda, 112 mÂ² por R$ 280.000,00 - Centro - Curitiba/PR"/>
    <n v="80010030"/>
    <s v="Centro"/>
    <x v="0"/>
    <n v="5.8"/>
    <n v="58"/>
    <n v="690"/>
    <x v="640"/>
  </r>
  <r>
    <n v="70"/>
    <n v="106"/>
    <n v="1"/>
    <n v="2"/>
    <n v="3"/>
    <n v="1"/>
    <s v="Apartamento com 3 dormitÃ³rios Ã  venda, 70 mÂ² por R$ 470.000,00 - Ãgua Verde - Curitiba/PR"/>
    <n v="80620230"/>
    <s v="Agua Verde"/>
    <x v="1"/>
    <n v="8"/>
    <n v="80"/>
    <n v="688"/>
    <x v="295"/>
  </r>
  <r>
    <n v="105"/>
    <n v="183"/>
    <n v="1"/>
    <n v="3"/>
    <n v="3"/>
    <n v="2"/>
    <s v="Apartamento Ã  venda, 105 mÂ² por R$ 1.150.000,00 - Ãgua Verde - Curitiba/PR"/>
    <n v="80610280"/>
    <s v="Portao"/>
    <x v="1"/>
    <n v="0"/>
    <n v="0"/>
    <n v="687"/>
    <x v="27"/>
  </r>
  <r>
    <n v="94"/>
    <n v="188"/>
    <n v="1"/>
    <n v="2"/>
    <n v="3"/>
    <n v="2"/>
    <s v="Apartamento com 3 dormitÃ³rios Ã  venda, 94 mÂ² por R$ 790.000,00 - Bacacheri - Curitiba/PR"/>
    <n v="82510230"/>
    <s v="Bacacheri"/>
    <x v="5"/>
    <n v="0"/>
    <n v="0"/>
    <n v="686"/>
    <x v="207"/>
  </r>
  <r>
    <n v="93"/>
    <n v="142"/>
    <n v="1"/>
    <n v="2"/>
    <n v="3"/>
    <n v="1"/>
    <s v="Excelente apartamento com 3 dormitÃ³rios, sendo 1 suÃ­te, semi mobiliado com 93mÂ² de Ã¡rea Ãºtil e 1 vag"/>
    <n v="80310000"/>
    <s v="Santa Quiteria"/>
    <x v="1"/>
    <n v="95"/>
    <n v="950"/>
    <n v="686"/>
    <x v="536"/>
  </r>
  <r>
    <n v="110"/>
    <n v="158"/>
    <n v="1"/>
    <n v="2"/>
    <n v="3"/>
    <n v="1"/>
    <s v="Apartamento com 3 dormitÃ³rios Ã  venda, 110 mÂ² por R$ 560.000,00 - Bigorrilho - Curitiba/PR"/>
    <n v="80730390"/>
    <s v="Bigorrilho"/>
    <x v="0"/>
    <n v="126.5"/>
    <n v="1265"/>
    <n v="685"/>
    <x v="533"/>
  </r>
  <r>
    <n v="38"/>
    <n v="78"/>
    <n v="1"/>
    <n v="1"/>
    <n v="1"/>
    <n v="1"/>
    <s v="Apartamento com 1 dormitÃ³rio Ã  venda, 38 mÂ² por R$ 360.000,00 - Batel - Curitiba/PR"/>
    <n v="80240000"/>
    <s v="Batel"/>
    <x v="0"/>
    <n v="7.4"/>
    <n v="74"/>
    <n v="685"/>
    <x v="337"/>
  </r>
  <r>
    <n v="80"/>
    <n v="100"/>
    <n v="0"/>
    <n v="1"/>
    <n v="2"/>
    <n v="1"/>
    <s v="APARTAMENTO ENSOLARADO NO CORAÃ‡ÃƒO DO BATEL"/>
    <n v="80240030"/>
    <s v="Agua Verde"/>
    <x v="1"/>
    <n v="73.7"/>
    <n v="737"/>
    <n v="684"/>
    <x v="537"/>
  </r>
  <r>
    <n v="69"/>
    <m/>
    <n v="1"/>
    <n v="2"/>
    <n v="2"/>
    <n v="1"/>
    <s v="Parque Ecoville - 2 DormitÃ³rios com SuÃ­te - 1 Vaga - Novo - Face Norte - Andar Alto"/>
    <n v="81280350"/>
    <s v="Cidade Industrial"/>
    <x v="4"/>
    <n v="0"/>
    <n v="0"/>
    <n v="683"/>
    <x v="304"/>
  </r>
  <r>
    <n v="104"/>
    <n v="122"/>
    <n v="1"/>
    <n v="2"/>
    <n v="3"/>
    <n v="2"/>
    <s v="Apartamento com 3 dormitÃ³rios Ã  venda, 103 mÂ² por R$ 790.000,00 - Vila Izabel - Curitiba/PR"/>
    <n v="80320240"/>
    <s v="Vila Izabel"/>
    <x v="1"/>
    <n v="14.8"/>
    <n v="148"/>
    <n v="681"/>
    <x v="207"/>
  </r>
  <r>
    <n v="262"/>
    <m/>
    <n v="1"/>
    <n v="3"/>
    <n v="3"/>
    <n v="4"/>
    <s v="Apartamento GARDEN com 262mÂ² e 3 quartos em Vila Izabel - Curitiba - PR"/>
    <n v="80320390"/>
    <s v="Vila Izabel"/>
    <x v="1"/>
    <n v="0"/>
    <n v="0"/>
    <n v="680"/>
    <x v="797"/>
  </r>
  <r>
    <n v="122"/>
    <n v="177"/>
    <n v="3"/>
    <n v="4"/>
    <n v="3"/>
    <n v="2"/>
    <s v="BelÃ­ssimo apartamento alto padrÃ£o Ã  venda 3 Suites, 2 Vagas, 122MÂ², Ecoville, Curitiba - PR"/>
    <n v="81280332"/>
    <s v="Cidade Industrial"/>
    <x v="4"/>
    <n v="0"/>
    <m/>
    <n v="680"/>
    <x v="203"/>
  </r>
  <r>
    <n v="128"/>
    <n v="128"/>
    <n v="3"/>
    <n v="4"/>
    <n v="3"/>
    <n v="3"/>
    <s v="Apartamento 3 Quartos para Venda em Curitiba, Portao - le jardin"/>
    <n v="80610280"/>
    <s v="Portao"/>
    <x v="1"/>
    <n v="130.5"/>
    <n v="1305"/>
    <n v="680"/>
    <x v="257"/>
  </r>
  <r>
    <n v="113"/>
    <m/>
    <n v="1"/>
    <n v="3"/>
    <n v="3"/>
    <n v="2"/>
    <s v="CondomÃ­nio BotÃ¢nica no Cristo Rei"/>
    <n v="80050470"/>
    <s v="Cristo Rei"/>
    <x v="0"/>
    <n v="24"/>
    <n v="240"/>
    <n v="680"/>
    <x v="216"/>
  </r>
  <r>
    <n v="113"/>
    <n v="218"/>
    <n v="2"/>
    <n v="3"/>
    <n v="2"/>
    <n v="2"/>
    <s v="APARTAMENTO COM 2 SUÃTES - 2 VAGAS - CONDOMÃNIO CLUBE BOTÃ‚NICA - SEMIMOBILIADO"/>
    <n v="80050470"/>
    <s v="Cristo Rei"/>
    <x v="0"/>
    <n v="0"/>
    <m/>
    <n v="680"/>
    <x v="149"/>
  </r>
  <r>
    <n v="113"/>
    <n v="218"/>
    <n v="1"/>
    <n v="4"/>
    <n v="3"/>
    <n v="2"/>
    <s v="Apartamento Ã  venda, 113 mÂ² por R$ 1.070.000,00 - Jardim BotÃ¢nico - Curitiba/PR"/>
    <n v="80050470"/>
    <s v="Cristo Rei"/>
    <x v="0"/>
    <n v="0"/>
    <n v="0"/>
    <n v="680"/>
    <x v="266"/>
  </r>
  <r>
    <n v="152"/>
    <n v="223"/>
    <n v="1"/>
    <n v="4"/>
    <n v="4"/>
    <n v="2"/>
    <s v="Lindo apto , Mobiliado, ImpecÃ¡vel, Ensolarado"/>
    <n v="80420200"/>
    <s v="Centro"/>
    <x v="0"/>
    <n v="34.5"/>
    <n v="345"/>
    <n v="680"/>
    <x v="393"/>
  </r>
  <r>
    <n v="152"/>
    <n v="223"/>
    <n v="1"/>
    <n v="4"/>
    <n v="4"/>
    <n v="2"/>
    <s v="Lindo apto , Mobiliado, ImpecÃ¡vel, Ensolarado,"/>
    <n v="80420200"/>
    <s v="Centro"/>
    <x v="0"/>
    <n v="34.5"/>
    <n v="345"/>
    <n v="680"/>
    <x v="393"/>
  </r>
  <r>
    <n v="209"/>
    <n v="248"/>
    <n v="2"/>
    <n v="3"/>
    <n v="3"/>
    <n v="2"/>
    <s v="Duplex para venda possui 209 metros quadrados com 3 quartos em Cabral - Curitiba - PR"/>
    <n v="80035230"/>
    <s v="Cabral"/>
    <x v="0"/>
    <n v="18.3"/>
    <n v="183"/>
    <n v="680"/>
    <x v="798"/>
  </r>
  <r>
    <n v="106"/>
    <n v="199"/>
    <n v="1"/>
    <n v="2"/>
    <n v="3"/>
    <n v="2"/>
    <s v="Apartamento com 3 dormitÃ³rios Ã  venda, 106 mÂ² por R$ 890.000,00 - Ãgua Verde - Curitiba/PR"/>
    <n v="80620150"/>
    <s v="Agua Verde"/>
    <x v="1"/>
    <n v="19.5"/>
    <n v="195"/>
    <n v="680"/>
    <x v="296"/>
  </r>
  <r>
    <n v="72"/>
    <n v="127"/>
    <n v="2"/>
    <n v="2"/>
    <n v="2"/>
    <n v="1"/>
    <s v="Apartamento para venda tem 72 metros quadrados com 2 quartos em MercÃªs - Curitiba - PR"/>
    <n v="80410000"/>
    <s v="Merces"/>
    <x v="0"/>
    <n v="180"/>
    <n v="1800"/>
    <n v="680"/>
    <x v="799"/>
  </r>
  <r>
    <n v="110"/>
    <n v="110"/>
    <n v="1"/>
    <n v="2"/>
    <n v="3"/>
    <n v="2"/>
    <s v="Apartamento Ã  venda, com 3 quartos, 2 vagas, andar alto, face norte, perto Extra, RebouÃ§as, Curitib"/>
    <n v="80220200"/>
    <s v="Reboucas"/>
    <x v="0"/>
    <n v="0"/>
    <n v="0"/>
    <n v="680"/>
    <x v="294"/>
  </r>
  <r>
    <n v="86"/>
    <n v="158"/>
    <n v="2"/>
    <n v="3"/>
    <n v="3"/>
    <n v="1"/>
    <s v="Apartamento com 3 dormitÃ³rios Ã  venda, 86 mÂ² por R$ 650.000,00 - Batel - Curitiba/PR"/>
    <n v="80420160"/>
    <s v="Batel"/>
    <x v="0"/>
    <n v="0"/>
    <n v="0"/>
    <n v="680"/>
    <x v="13"/>
  </r>
  <r>
    <n v="92"/>
    <n v="157"/>
    <n v="1"/>
    <n v="3"/>
    <n v="3"/>
    <n v="2"/>
    <s v="Apartamento 02 quartos no Bigorrilho. 02 vagas.f"/>
    <n v="80730300"/>
    <s v="Bigorrilho"/>
    <x v="0"/>
    <n v="0"/>
    <n v="0"/>
    <n v="680"/>
    <x v="302"/>
  </r>
  <r>
    <n v="101"/>
    <n v="150"/>
    <n v="1"/>
    <n v="2"/>
    <n v="3"/>
    <n v="1"/>
    <s v="APARTAMENTO com 3 dormitÃ³rios Ã  venda com 150mÂ² por R$ 599.900,00 no bairro PortÃ£o - CURITIBA / PR"/>
    <n v="81070080"/>
    <s v="Portao"/>
    <x v="1"/>
    <n v="0"/>
    <n v="0"/>
    <n v="680"/>
    <x v="800"/>
  </r>
  <r>
    <n v="114"/>
    <n v="187"/>
    <n v="1"/>
    <n v="3"/>
    <n v="3"/>
    <n v="1"/>
    <s v="Ãgua Verde 113 m2 Privativos"/>
    <n v="80620010"/>
    <s v="Vila Izabel"/>
    <x v="1"/>
    <n v="14"/>
    <n v="140"/>
    <n v="680"/>
    <x v="801"/>
  </r>
  <r>
    <n v="79"/>
    <n v="97"/>
    <n v="1"/>
    <n v="2"/>
    <n v="3"/>
    <n v="1"/>
    <s v="apartamento mobiliado"/>
    <n v="80230000"/>
    <s v="Reboucas"/>
    <x v="0"/>
    <n v="0"/>
    <n v="0"/>
    <n v="680"/>
    <x v="429"/>
  </r>
  <r>
    <n v="97"/>
    <n v="128"/>
    <n v="1"/>
    <n v="2"/>
    <n v="3"/>
    <n v="1"/>
    <s v="Apartamento com 03 dormitÃ³rios Ã  venda, 97 mÂ² por R$ 520.000 - Vila Izabel"/>
    <n v="80620010"/>
    <s v="Vila Izabel"/>
    <x v="1"/>
    <n v="13"/>
    <n v="130"/>
    <n v="680"/>
    <x v="332"/>
  </r>
  <r>
    <n v="97"/>
    <n v="128"/>
    <n v="1"/>
    <n v="2"/>
    <n v="3"/>
    <n v="1"/>
    <s v="Apartamento com 03 dormitÃ³rios Ã  venda, 97 mÂ² por R$ 520.000 - Ãgua Verde - Curitiba/PR"/>
    <n v="80620010"/>
    <s v="Vila Izabel"/>
    <x v="1"/>
    <n v="13"/>
    <n v="130"/>
    <n v="680"/>
    <x v="332"/>
  </r>
  <r>
    <n v="97"/>
    <n v="128"/>
    <n v="1"/>
    <n v="2"/>
    <n v="3"/>
    <n v="1"/>
    <s v="Apartamento com 03 dormitÃ³rios Ã  venda, 97 mÂ² por R$ 520.000 - Batel"/>
    <n v="80620010"/>
    <s v="Vila Izabel"/>
    <x v="1"/>
    <n v="13"/>
    <n v="130"/>
    <n v="680"/>
    <x v="332"/>
  </r>
  <r>
    <n v="97"/>
    <n v="101"/>
    <n v="1"/>
    <n v="2"/>
    <n v="3"/>
    <n v="1"/>
    <s v="Apartamento com 3 dormitÃ³rios Ã  venda, 97 mÂ² por R$ 520.000,00 - Vila Izabel - Curitiba/PR"/>
    <n v="80620010"/>
    <s v="Vila Izabel"/>
    <x v="1"/>
    <n v="0.1"/>
    <n v="1"/>
    <n v="680"/>
    <x v="332"/>
  </r>
  <r>
    <n v="80"/>
    <m/>
    <n v="1"/>
    <n v="2"/>
    <n v="3"/>
    <n v="1"/>
    <s v="Ã“TIMO APARTAMENTO VILA IZABEL - 3 DORMITÃ“RIOS COM SUÃTE"/>
    <n v="80320050"/>
    <s v="Vila Izabel"/>
    <x v="1"/>
    <n v="120"/>
    <n v="1200"/>
    <n v="680"/>
    <x v="467"/>
  </r>
  <r>
    <n v="105"/>
    <n v="105"/>
    <n v="1"/>
    <n v="1"/>
    <n v="3"/>
    <n v="1"/>
    <s v="Apartamento com 3 dormitÃ³rios Ã  venda por R$ 480.000,00 - Ãgua Verde - Curitiba/PR"/>
    <n v="80320090"/>
    <s v="Vila Izabel"/>
    <x v="1"/>
    <n v="9.8000000000000007"/>
    <n v="98"/>
    <n v="680"/>
    <x v="535"/>
  </r>
  <r>
    <n v="65"/>
    <n v="101"/>
    <n v="0"/>
    <n v="1"/>
    <n v="2"/>
    <n v="1"/>
    <s v="APTO NO BIGORRILHO, SEMI-MOBILIADO PLANEJADOS, 1 VAGA GARAGEM"/>
    <n v="80730390"/>
    <s v="Bigorrilho"/>
    <x v="0"/>
    <n v="0"/>
    <n v="0"/>
    <n v="680"/>
    <x v="16"/>
  </r>
  <r>
    <n v="87"/>
    <n v="108"/>
    <n v="0"/>
    <n v="2"/>
    <n v="3"/>
    <n v="0"/>
    <s v="APARTAMENTO / CONJUNTO COMERCIAL - ED. PARTHENON - CENTRO"/>
    <n v="80060030"/>
    <s v="Centro"/>
    <x v="0"/>
    <n v="0"/>
    <n v="0"/>
    <n v="680"/>
    <x v="539"/>
  </r>
  <r>
    <n v="58"/>
    <n v="81"/>
    <n v="0"/>
    <n v="1"/>
    <n v="2"/>
    <n v="1"/>
    <s v="Apartamento com 2 dormitÃ³rios Ã  venda, 57 mÂ² por R$ 380.000 - Champagnat - Curitiba/PR"/>
    <n v="80730390"/>
    <s v="Bigorrilho"/>
    <x v="0"/>
    <n v="12"/>
    <n v="120"/>
    <n v="680"/>
    <x v="539"/>
  </r>
  <r>
    <n v="115"/>
    <n v="115"/>
    <n v="0"/>
    <n v="2"/>
    <n v="3"/>
    <n v="0"/>
    <s v="Excelente apartamento com 3 quartos no centro de Curitiba - Sem vaga de garagem"/>
    <n v="80020060"/>
    <s v="Centro"/>
    <x v="0"/>
    <n v="0"/>
    <m/>
    <n v="680"/>
    <x v="694"/>
  </r>
  <r>
    <n v="107"/>
    <n v="107"/>
    <n v="0"/>
    <n v="1"/>
    <n v="3"/>
    <n v="1"/>
    <s v="Ã“TIMO APARTAMENTO! 3 QTOS,GARAGEM COBERTA,PRÃ“X. PASSEIO PÃšBLICO"/>
    <n v="80060010"/>
    <s v="Centro"/>
    <x v="0"/>
    <n v="0"/>
    <n v="0"/>
    <n v="680"/>
    <x v="695"/>
  </r>
  <r>
    <n v="79"/>
    <m/>
    <n v="0"/>
    <n v="2"/>
    <n v="2"/>
    <n v="1"/>
    <s v="Apartamento desocupado 02 Quartos 79 mÂ² Alto da Rua XV - Curitiba - PR"/>
    <n v="80045190"/>
    <s v="Alto da Rua XV"/>
    <x v="0"/>
    <n v="0"/>
    <m/>
    <n v="680"/>
    <x v="802"/>
  </r>
  <r>
    <n v="87"/>
    <n v="110"/>
    <n v="1"/>
    <n v="2"/>
    <n v="3"/>
    <n v="1"/>
    <s v="Apartamento com 3 dormitÃ³rios, 87 mÂ² - venda por R$ 550.000,00 ou aluguel por R$ 2.800,00/mÃªs - Ãgua"/>
    <n v="80620060"/>
    <s v="Agua Verde"/>
    <x v="1"/>
    <n v="10.5"/>
    <n v="105"/>
    <n v="680"/>
    <x v="803"/>
  </r>
  <r>
    <n v="89"/>
    <n v="144"/>
    <n v="1"/>
    <n v="2"/>
    <n v="3"/>
    <n v="2"/>
    <s v="Apartamento Ã  venda, 88 mÂ² por R$ 590.000,00 - Ãgua Verde - Curitiba/PR"/>
    <n v="80250040"/>
    <s v="Agua Verde"/>
    <x v="1"/>
    <n v="6.5"/>
    <n v="65"/>
    <n v="678"/>
    <x v="385"/>
  </r>
  <r>
    <n v="107"/>
    <n v="107"/>
    <n v="1"/>
    <n v="2"/>
    <n v="3"/>
    <n v="3"/>
    <s v="Apartamento com 3 dormitÃ³rios Ã  venda por R$ 565.000,00 - Ãgua Verde - Curitiba/PR"/>
    <n v="80250040"/>
    <s v="Agua Verde"/>
    <x v="1"/>
    <n v="90.8"/>
    <n v="908"/>
    <n v="678"/>
    <x v="381"/>
  </r>
  <r>
    <n v="59"/>
    <n v="74"/>
    <n v="0"/>
    <n v="1"/>
    <n v="2"/>
    <n v="1"/>
    <s v="Apartamento com 2 quartos Ã  venda - Cabral - Curitiba/PR"/>
    <n v="80035220"/>
    <s v="Cabral"/>
    <x v="0"/>
    <n v="6.2"/>
    <n v="62"/>
    <n v="678"/>
    <x v="758"/>
  </r>
  <r>
    <n v="89"/>
    <n v="130"/>
    <n v="1"/>
    <n v="2"/>
    <n v="3"/>
    <n v="1"/>
    <s v="Para vocÃª morar ao lado do Jardim BotÃ¢nico"/>
    <n v="80050370"/>
    <s v="Cristo Rei"/>
    <x v="0"/>
    <n v="10.6"/>
    <n v="106"/>
    <n v="677"/>
    <x v="29"/>
  </r>
  <r>
    <n v="93"/>
    <n v="180"/>
    <n v="1"/>
    <n v="2"/>
    <n v="3"/>
    <n v="2"/>
    <s v="Ã“timo apartamento com 2 vagas livres, sacada com churrasqueira - DESOCUPADO! Oportunidade!"/>
    <n v="80035020"/>
    <s v="Cabral"/>
    <x v="0"/>
    <n v="0"/>
    <n v="0"/>
    <n v="676"/>
    <x v="589"/>
  </r>
  <r>
    <n v="108"/>
    <n v="198"/>
    <n v="1"/>
    <n v="2"/>
    <n v="3"/>
    <n v="2"/>
    <s v="Apartamento com 3 dormitÃ³rios Ã  venda, 107 mÂ² por R$ 1.250.000,00 - Ãgua Verde - Curitiba/PR"/>
    <n v="80620210"/>
    <s v="Agua Verde"/>
    <x v="1"/>
    <n v="0"/>
    <n v="0"/>
    <n v="675"/>
    <x v="257"/>
  </r>
  <r>
    <n v="42"/>
    <n v="54"/>
    <m/>
    <n v="1"/>
    <n v="1"/>
    <n v="1"/>
    <s v="Apartamento de 1 quarto para venda - Batel - Curitiba/PR"/>
    <n v="80250220"/>
    <s v="Centro"/>
    <x v="0"/>
    <n v="36"/>
    <n v="360"/>
    <n v="675"/>
    <x v="804"/>
  </r>
  <r>
    <n v="123"/>
    <n v="123"/>
    <n v="1"/>
    <n v="2"/>
    <n v="3"/>
    <n v="1"/>
    <s v="Apartamento com 3 dormitÃ³rios Ã  venda, 123 mÂ² por R$ 498.000,00 - MercÃªs - Curitiba/PR"/>
    <n v="82025160"/>
    <s v="Cascatinha"/>
    <x v="2"/>
    <n v="0"/>
    <n v="0"/>
    <n v="675"/>
    <x v="740"/>
  </r>
  <r>
    <n v="123"/>
    <n v="123"/>
    <n v="1"/>
    <n v="2"/>
    <n v="3"/>
    <n v="1"/>
    <s v="Apartamento com 3 dormitÃ³rios Ã  venda, 123 mÂ² por R$ 498.000,00 - Champagnat - Curitiba/PR"/>
    <n v="82025160"/>
    <s v="Cascatinha"/>
    <x v="2"/>
    <n v="0"/>
    <n v="0"/>
    <n v="675"/>
    <x v="740"/>
  </r>
  <r>
    <n v="90"/>
    <n v="123"/>
    <n v="1"/>
    <n v="2"/>
    <n v="3"/>
    <n v="1"/>
    <s v="Apartamento com 3 dormitÃ³rios Ã  venda, 90 mÂ² por R$ 498.000,00 - SÃ£o Francisco - Curitiba/PR"/>
    <n v="82025160"/>
    <s v="Cascatinha"/>
    <x v="2"/>
    <n v="0"/>
    <n v="0"/>
    <n v="675"/>
    <x v="740"/>
  </r>
  <r>
    <n v="97"/>
    <n v="139"/>
    <n v="1"/>
    <n v="3"/>
    <n v="3"/>
    <n v="1"/>
    <s v="Apartamento com 3 dormitÃ³rios Ã  venda, 96 mÂ² por R$ 420.000,00 - Ãgua Verde - Curitiba/PR"/>
    <n v="80250190"/>
    <s v="Reboucas"/>
    <x v="0"/>
    <n v="10.8"/>
    <n v="108"/>
    <n v="675"/>
    <x v="436"/>
  </r>
  <r>
    <n v="45"/>
    <n v="68"/>
    <n v="0"/>
    <n v="1"/>
    <n v="1"/>
    <n v="0"/>
    <s v="Apartamento com 1 dormitÃ³rio Ã  venda, 44 mÂ² por R$ 215.000,00 - Bigorrilho - Curitiba/PR"/>
    <n v="80730000"/>
    <s v="Bigorrilho"/>
    <x v="0"/>
    <n v="0"/>
    <n v="0"/>
    <n v="674"/>
    <x v="697"/>
  </r>
  <r>
    <n v="78"/>
    <n v="180"/>
    <n v="1"/>
    <n v="2"/>
    <n v="3"/>
    <n v="2"/>
    <s v="Apartamento com 3 dormitÃ³rios Ã  venda, 78 mÂ² por R$ 668.000,00 - CapÃ£o Raso - Curitiba/PR"/>
    <n v="81130020"/>
    <s v="Capao Raso"/>
    <x v="3"/>
    <n v="93.6"/>
    <n v="936"/>
    <n v="673"/>
    <x v="734"/>
  </r>
  <r>
    <n v="92"/>
    <n v="141"/>
    <n v="1"/>
    <n v="1"/>
    <n v="3"/>
    <n v="1"/>
    <s v="Apartamento com Sacada Ampla, 03 quartos, 01 suÃ­te no bairro Agua Verde"/>
    <n v="80620120"/>
    <s v="Agua Verde"/>
    <x v="1"/>
    <n v="116.1"/>
    <n v="1161"/>
    <n v="672"/>
    <x v="534"/>
  </r>
  <r>
    <n v="212"/>
    <n v="212"/>
    <n v="1"/>
    <n v="3"/>
    <n v="3"/>
    <n v="2"/>
    <s v="COBERTURA NO BIGORRILHO 212 MÂ²"/>
    <n v="80730370"/>
    <s v="Bigorrilho"/>
    <x v="0"/>
    <n v="1.1000000000000001"/>
    <n v="11"/>
    <n v="670"/>
    <x v="18"/>
  </r>
  <r>
    <n v="113"/>
    <n v="219"/>
    <n v="1"/>
    <n v="3"/>
    <n v="2"/>
    <n v="2"/>
    <s v="Apartamento para venda tem 113 metros quadrados com 2 quartos em Cristo Rei - Curitiba - PR"/>
    <n v="80050470"/>
    <s v="Cristo Rei"/>
    <x v="0"/>
    <n v="18"/>
    <n v="180"/>
    <n v="670"/>
    <x v="149"/>
  </r>
  <r>
    <n v="155"/>
    <n v="263"/>
    <n v="3"/>
    <n v="5"/>
    <n v="3"/>
    <n v="2"/>
    <s v="Apartamento Ã  venda, 155 mÂ² por R$ 1.120.000,00 - Ãgua Verde - Curitiba/PR"/>
    <n v="80320200"/>
    <s v="Portao"/>
    <x v="1"/>
    <n v="0"/>
    <n v="0"/>
    <n v="670"/>
    <x v="259"/>
  </r>
  <r>
    <n v="106"/>
    <n v="179"/>
    <n v="1"/>
    <n v="3"/>
    <n v="3"/>
    <n v="2"/>
    <s v="LUMIERE CONDOMINIUM"/>
    <n v="82540115"/>
    <s v="Boa Vista"/>
    <x v="0"/>
    <n v="21"/>
    <n v="210"/>
    <n v="670"/>
    <x v="113"/>
  </r>
  <r>
    <n v="120"/>
    <n v="200"/>
    <n v="1"/>
    <n v="2"/>
    <n v="2"/>
    <n v="2"/>
    <s v="Apartamento Garden Suspenso, younique agua verde, 2 dormitÃ³rios, 1 suÃ­te, 120 mÂ² priv. 2 vagas."/>
    <n v="80620140"/>
    <s v="Agua Verde"/>
    <x v="1"/>
    <n v="190"/>
    <n v="1900"/>
    <n v="670"/>
    <x v="272"/>
  </r>
  <r>
    <n v="74"/>
    <n v="154"/>
    <n v="1"/>
    <n v="2"/>
    <n v="2"/>
    <n v="2"/>
    <s v="ApÃª diferenciado, sol da tarde, planta generosa + espaÃ§o home-office e sacada grande c/ churrasqueir"/>
    <n v="80620440"/>
    <s v="Agua Verde"/>
    <x v="1"/>
    <n v="85"/>
    <n v="850"/>
    <n v="670"/>
    <x v="805"/>
  </r>
  <r>
    <n v="96"/>
    <n v="120"/>
    <n v="1"/>
    <n v="2"/>
    <n v="3"/>
    <n v="2"/>
    <s v="LINDO APARTAMENTO MOBILIADO 3 QUARTOS (1 SUITE) 2 VAGAS EXCLUSIVAS NO MELHOR DA ÃGUA VERDE"/>
    <n v="80620240"/>
    <s v="Agua Verde"/>
    <x v="1"/>
    <n v="130"/>
    <n v="1300"/>
    <n v="670"/>
    <x v="13"/>
  </r>
  <r>
    <n v="59"/>
    <n v="106"/>
    <n v="1"/>
    <n v="2"/>
    <n v="2"/>
    <n v="1"/>
    <s v="Apartamento com 2 dormitÃ³rios Ã  venda, 58 mÂ² por R$ 590.000,00 - MercÃªs - Curitiba/PR"/>
    <n v="80410200"/>
    <s v="Merces"/>
    <x v="0"/>
    <n v="0"/>
    <n v="0"/>
    <n v="670"/>
    <x v="385"/>
  </r>
  <r>
    <n v="91"/>
    <n v="128"/>
    <n v="0"/>
    <n v="2"/>
    <n v="3"/>
    <n v="1"/>
    <s v="Edf. JosÃ© De Alencar- JuvevÃª-Morar com qualidade e seguranÃ§a, naÃµ tem preÃ§o... TEM VALOR!!"/>
    <n v="80050240"/>
    <s v="Cristo Rei"/>
    <x v="0"/>
    <n v="0"/>
    <n v="0"/>
    <n v="670"/>
    <x v="304"/>
  </r>
  <r>
    <n v="107"/>
    <n v="131"/>
    <n v="0"/>
    <n v="2"/>
    <n v="3"/>
    <n v="1"/>
    <s v="Apatamento 3 Quartos + 1 Vaga no Centro!"/>
    <n v="80020280"/>
    <s v="Centro"/>
    <x v="0"/>
    <n v="12.3"/>
    <n v="123"/>
    <n v="670"/>
    <x v="534"/>
  </r>
  <r>
    <n v="69"/>
    <n v="106"/>
    <n v="1"/>
    <n v="2"/>
    <n v="2"/>
    <n v="1"/>
    <s v="Apartamento com 2 dormitÃ³rios Ã  venda, 69 mÂ² por R$ 530.000,00 - Centro - Curitiba/PR"/>
    <n v="80250220"/>
    <s v="Centro"/>
    <x v="0"/>
    <n v="157"/>
    <n v="1570"/>
    <n v="670"/>
    <x v="429"/>
  </r>
  <r>
    <n v="85"/>
    <n v="123"/>
    <n v="1"/>
    <n v="2"/>
    <n v="3"/>
    <n v="1"/>
    <s v="Ensolarado, amplo e super reformado apartamento nas MercÃªs"/>
    <n v="80510346"/>
    <s v="Merces"/>
    <x v="0"/>
    <n v="70"/>
    <n v="700"/>
    <n v="670"/>
    <x v="332"/>
  </r>
  <r>
    <n v="93"/>
    <n v="142"/>
    <n v="1"/>
    <n v="3"/>
    <n v="3"/>
    <n v="1"/>
    <s v="APARTAMENTO com 3 dormitÃ³rios Ã  venda com 142.52mÂ² por R$ 450.000,00 no bairro Ãgua Verde - CURITIBA"/>
    <n v="80240120"/>
    <s v="Agua Verde"/>
    <x v="1"/>
    <n v="0"/>
    <n v="0"/>
    <n v="670"/>
    <x v="461"/>
  </r>
  <r>
    <n v="76"/>
    <n v="76"/>
    <n v="0"/>
    <n v="2"/>
    <n v="3"/>
    <n v="1"/>
    <s v="Apartamento, 3 quartos - Batel"/>
    <n v="80240270"/>
    <s v="Batel"/>
    <x v="0"/>
    <n v="0"/>
    <m/>
    <n v="670"/>
    <x v="436"/>
  </r>
  <r>
    <n v="96"/>
    <n v="125"/>
    <n v="1"/>
    <n v="2"/>
    <n v="3"/>
    <n v="1"/>
    <s v="Apartamento para Venda em Curitiba, Batel, 3 dormitÃ³rios, 1 suÃ­te, 2 banheiros, 1 vaga"/>
    <n v="80250070"/>
    <s v="Batel"/>
    <x v="0"/>
    <n v="0"/>
    <n v="0"/>
    <n v="670"/>
    <x v="536"/>
  </r>
  <r>
    <n v="75"/>
    <n v="95"/>
    <n v="1"/>
    <n v="2"/>
    <n v="3"/>
    <n v="1"/>
    <s v="Apartamento com 3 dormitÃ³rios Ã  venda, 75 mÂ² por R$ 390.000,00 - Alto da GlÃ³ria - Curitiba/PR"/>
    <n v="80030270"/>
    <s v="Alto da Gloria"/>
    <x v="0"/>
    <n v="65"/>
    <n v="650"/>
    <n v="670"/>
    <x v="16"/>
  </r>
  <r>
    <n v="85"/>
    <n v="123"/>
    <n v="0"/>
    <n v="2"/>
    <n v="3"/>
    <n v="1"/>
    <s v="Ensolarado e amplo apartamento no coraÃ§Ã£o das MercÃªs"/>
    <n v="80510346"/>
    <s v="Merces"/>
    <x v="0"/>
    <n v="62.8"/>
    <n v="628"/>
    <n v="670"/>
    <x v="539"/>
  </r>
  <r>
    <n v="158"/>
    <n v="258"/>
    <n v="2"/>
    <n v="5"/>
    <n v="4"/>
    <n v="2"/>
    <s v="Apartamento com 4 dormitÃ³rios Ã  venda, 158 mÂ² por R$ 1.600.000,00 - Ãgua Verde - Curitiba/PR"/>
    <n v="80620240"/>
    <s v="Agua Verde"/>
    <x v="1"/>
    <n v="479.4"/>
    <n v="4794"/>
    <n v="669"/>
    <x v="37"/>
  </r>
  <r>
    <n v="106"/>
    <n v="106"/>
    <n v="0"/>
    <n v="1"/>
    <n v="3"/>
    <n v="0"/>
    <s v="Apartamento no EdifÃ­cio procopiak com 3 dorm e 106m, Centro - Curitiba"/>
    <n v="80410180"/>
    <s v="Centro"/>
    <x v="0"/>
    <n v="120"/>
    <n v="1200"/>
    <n v="669"/>
    <x v="806"/>
  </r>
  <r>
    <n v="135"/>
    <n v="151"/>
    <n v="1"/>
    <n v="2"/>
    <n v="3"/>
    <n v="2"/>
    <s v="Apartamento Garden Ã  venda, 135 mÂ² por R$ 850.000,00 - Batel - Curitiba/PR"/>
    <n v="80240460"/>
    <s v="Seminario"/>
    <x v="1"/>
    <n v="0"/>
    <n v="0"/>
    <n v="668"/>
    <x v="206"/>
  </r>
  <r>
    <n v="43"/>
    <n v="75"/>
    <n v="0"/>
    <n v="1"/>
    <n v="1"/>
    <n v="1"/>
    <s v="Apartamento para Venda em Curitiba, Centro, 1 dormitÃ³rio, 1 banheiro, 1 vaga"/>
    <n v="80060020"/>
    <s v="Centro"/>
    <x v="0"/>
    <n v="5.8"/>
    <n v="58"/>
    <n v="668"/>
    <x v="807"/>
  </r>
  <r>
    <n v="101"/>
    <n v="101"/>
    <n v="1"/>
    <n v="4"/>
    <n v="3"/>
    <n v="1"/>
    <s v="Apartamento Ã  venda, 101 mÂ² por R$ 850.000,00 - Batel - Curitiba/PR"/>
    <n v="80240010"/>
    <s v="Batel"/>
    <x v="0"/>
    <n v="6.8"/>
    <n v="68"/>
    <n v="667"/>
    <x v="206"/>
  </r>
  <r>
    <n v="101"/>
    <n v="137"/>
    <n v="1"/>
    <n v="4"/>
    <n v="3"/>
    <n v="1"/>
    <s v="Apartamento todo reformado prÃ³ximo ao Festval Batel, 101mÂ² com 3 quartos sendo uma suÃ­te e 1 vaga de"/>
    <n v="80250901"/>
    <s v="Agua Verde"/>
    <x v="1"/>
    <n v="0"/>
    <n v="0"/>
    <n v="667"/>
    <x v="374"/>
  </r>
  <r>
    <n v="101"/>
    <n v="138"/>
    <n v="1"/>
    <n v="4"/>
    <n v="3"/>
    <n v="1"/>
    <s v="Apartamento no EdifÃ­cio Santa Terezinha - Batel com 101,42 mÂ² privativos a venda por R$840.000,00 !"/>
    <n v="80250220"/>
    <s v="Centro"/>
    <x v="0"/>
    <n v="6.8"/>
    <n v="68"/>
    <n v="667"/>
    <x v="374"/>
  </r>
  <r>
    <n v="101"/>
    <n v="101"/>
    <n v="1"/>
    <n v="4"/>
    <n v="3"/>
    <n v="1"/>
    <s v="Apartamento no EdifÃ­cio Santa Terezinha com 3 dorm e 101m, Batel - Curitiba"/>
    <n v="80240010"/>
    <s v="Batel"/>
    <x v="0"/>
    <n v="68.2"/>
    <n v="682"/>
    <n v="667"/>
    <x v="808"/>
  </r>
  <r>
    <n v="56"/>
    <n v="56"/>
    <n v="0"/>
    <n v="1"/>
    <n v="1"/>
    <n v="1"/>
    <s v="Apartamento 1 quarto com 1 vaga Ã  venda no Centro de Curitiba"/>
    <n v="80420000"/>
    <s v="Centro"/>
    <x v="0"/>
    <n v="14.8"/>
    <n v="148"/>
    <n v="667"/>
    <x v="282"/>
  </r>
  <r>
    <n v="101"/>
    <n v="138"/>
    <n v="0"/>
    <n v="4"/>
    <n v="3"/>
    <n v="1"/>
    <s v="Apartamento com 3 dormitÃ³rios, 101 mÂ² - venda por R$ 850.000,00 ou aluguel por R$ 6.000,00/mÃªs - Cen"/>
    <n v="80250220"/>
    <s v="Centro"/>
    <x v="0"/>
    <n v="6.8"/>
    <n v="68"/>
    <n v="667"/>
    <x v="650"/>
  </r>
  <r>
    <n v="101"/>
    <n v="137"/>
    <n v="1"/>
    <n v="4"/>
    <n v="3"/>
    <n v="1"/>
    <s v="Apartamento no Batel com 101,42 MÂ² privativos e excelente acabamento a venda por R$850.000,00 ou"/>
    <n v="80240010"/>
    <s v="Batel"/>
    <x v="0"/>
    <n v="6.8"/>
    <n v="68"/>
    <n v="667"/>
    <x v="650"/>
  </r>
  <r>
    <n v="73"/>
    <n v="122"/>
    <n v="1"/>
    <n v="2"/>
    <n v="2"/>
    <n v="2"/>
    <s v="Todo reformado no SeminÃ¡rio"/>
    <n v="80240460"/>
    <s v="Seminario"/>
    <x v="1"/>
    <n v="8"/>
    <n v="80"/>
    <n v="665"/>
    <x v="809"/>
  </r>
  <r>
    <n v="88"/>
    <n v="107"/>
    <n v="0"/>
    <n v="1"/>
    <n v="3"/>
    <n v="1"/>
    <s v="C-AP2210 Apartamento no Centro, 3 quartos, 1 Vaga"/>
    <n v="80060010"/>
    <s v="Centro"/>
    <x v="0"/>
    <n v="0"/>
    <n v="0"/>
    <n v="665"/>
    <x v="695"/>
  </r>
  <r>
    <n v="107"/>
    <n v="107"/>
    <n v="0"/>
    <n v="1"/>
    <n v="3"/>
    <n v="1"/>
    <s v="Apartamento no Ed. Pernambuco com 3 dorm e 107m, Centro - Curitiba"/>
    <n v="80060010"/>
    <s v="Centro"/>
    <x v="0"/>
    <n v="68"/>
    <n v="680"/>
    <n v="665"/>
    <x v="810"/>
  </r>
  <r>
    <n v="139"/>
    <n v="175"/>
    <n v="0"/>
    <n v="2"/>
    <n v="3"/>
    <n v="2"/>
    <s v="EXCELENTE APARTAMENTO REFORMADO A POUCOS MINUTOS DO SHOPPING MUELLER - 139MÂ² PRIVATIVOS - 03 DORMITÃ“"/>
    <n v="80060000"/>
    <s v="Centro"/>
    <x v="0"/>
    <n v="0"/>
    <m/>
    <n v="664"/>
    <x v="13"/>
  </r>
  <r>
    <n v="139"/>
    <n v="175"/>
    <m/>
    <n v="2"/>
    <n v="3"/>
    <n v="2"/>
    <s v="APARTAMENTO 139MÂ², 3 QUARTOS, CLOSET, MOVEIS PLANEJADOS, 2 VAGAS, ALTO DA XV, EXCELENTE LOCALIZAÃ‡ÃƒO"/>
    <n v="80060000"/>
    <s v="Centro"/>
    <x v="0"/>
    <n v="0"/>
    <n v="0"/>
    <n v="664"/>
    <x v="13"/>
  </r>
  <r>
    <n v="86"/>
    <n v="142"/>
    <n v="1"/>
    <n v="2"/>
    <n v="2"/>
    <n v="1"/>
    <s v="Apartamento para venda com 2 quartos em Batel - Curitiba - PR"/>
    <n v="80420162"/>
    <s v="Batel"/>
    <x v="0"/>
    <n v="8.1999999999999993"/>
    <n v="82"/>
    <n v="664"/>
    <x v="377"/>
  </r>
  <r>
    <n v="75"/>
    <n v="127"/>
    <n v="1"/>
    <n v="2"/>
    <n v="2"/>
    <n v="1"/>
    <s v="A Mais PrÃ¡tica LocalizaÃ§Ã£o do Bairro"/>
    <n v="80250085"/>
    <s v="Batel"/>
    <x v="0"/>
    <n v="9.9"/>
    <n v="99"/>
    <n v="661"/>
    <x v="461"/>
  </r>
  <r>
    <n v="104"/>
    <n v="138"/>
    <n v="0"/>
    <n v="1"/>
    <n v="3"/>
    <n v="1"/>
    <s v="Apartamento para venda com 104mÂ² e 3 quartos em Ãgua Verde - Curitiba - PR"/>
    <n v="80620410"/>
    <s v="Agua Verde"/>
    <x v="1"/>
    <n v="68.3"/>
    <n v="683"/>
    <n v="661"/>
    <x v="461"/>
  </r>
  <r>
    <n v="103"/>
    <n v="131"/>
    <n v="1"/>
    <n v="3"/>
    <n v="3"/>
    <n v="2"/>
    <s v="CURITIBA - Apartamento PadrÃ£o - Vila Izabel"/>
    <n v="80320210"/>
    <s v="Vila Izabel"/>
    <x v="1"/>
    <n v="0"/>
    <m/>
    <n v="660"/>
    <x v="811"/>
  </r>
  <r>
    <n v="85"/>
    <n v="100"/>
    <n v="1"/>
    <n v="2"/>
    <n v="2"/>
    <n v="2"/>
    <s v="APARTAMENTO com 2 dormitÃ³rios Ã  venda com 100mÂ² por R$ 880.000,00 no bairro MercÃªs - CURITIBA / PR"/>
    <n v="80710010"/>
    <s v="Merces"/>
    <x v="0"/>
    <n v="0"/>
    <n v="0"/>
    <n v="660"/>
    <x v="340"/>
  </r>
  <r>
    <n v="98"/>
    <n v="145"/>
    <n v="1"/>
    <n v="3"/>
    <n v="2"/>
    <n v="1"/>
    <s v="APARTAMENTO com 2 dormitÃ³rios Ã  venda com 145.88mÂ² por R$ 730.000,00 no bairro Batel - CURITIBA / PR"/>
    <n v="80240240"/>
    <s v="Agua Verde"/>
    <x v="1"/>
    <n v="0"/>
    <n v="0"/>
    <n v="660"/>
    <x v="281"/>
  </r>
  <r>
    <n v="135"/>
    <m/>
    <n v="1"/>
    <n v="2"/>
    <n v="3"/>
    <n v="2"/>
    <s v="APARTAMENTO SEGURO SEMIMOBILIADO NO CORAÃ‡ÃƒO DE CURITIBA 3 DORM E 2 VAGAS"/>
    <n v="80060000"/>
    <s v="Centro"/>
    <x v="0"/>
    <n v="0"/>
    <n v="0"/>
    <n v="660"/>
    <x v="42"/>
  </r>
  <r>
    <n v="139"/>
    <m/>
    <n v="1"/>
    <n v="2"/>
    <n v="3"/>
    <n v="2"/>
    <s v="Apartamento a venda com 139 m2 e 3 quartos - Centro - Curitiba - PR"/>
    <n v="80060000"/>
    <s v="Centro"/>
    <x v="0"/>
    <n v="0"/>
    <n v="0"/>
    <n v="660"/>
    <x v="288"/>
  </r>
  <r>
    <n v="139"/>
    <n v="175"/>
    <n v="1"/>
    <n v="2"/>
    <n v="3"/>
    <n v="2"/>
    <s v="Apartamento no Alto da XV - Curitiba - PR"/>
    <n v="80060000"/>
    <s v="Centro"/>
    <x v="0"/>
    <n v="0"/>
    <n v="0"/>
    <n v="660"/>
    <x v="288"/>
  </r>
  <r>
    <n v="139"/>
    <m/>
    <n v="1"/>
    <n v="2"/>
    <n v="3"/>
    <n v="2"/>
    <s v="Apartamento 03 dormitÃ³rio, recem reformado - Alto da XV- Edificio Aplub"/>
    <n v="80060000"/>
    <s v="Centro"/>
    <x v="0"/>
    <n v="0"/>
    <n v="0"/>
    <n v="660"/>
    <x v="13"/>
  </r>
  <r>
    <n v="96"/>
    <n v="138"/>
    <n v="1"/>
    <n v="3"/>
    <n v="3"/>
    <n v="1"/>
    <s v="Apartamento com 3 dormitÃ³rios Ã  venda, 96 mÂ² por R$ 565.000,00 - Ãgua Verde - Curitiba/PR"/>
    <n v="80620000"/>
    <s v="Agua Verde"/>
    <x v="1"/>
    <n v="0"/>
    <n v="0"/>
    <n v="660"/>
    <x v="381"/>
  </r>
  <r>
    <n v="50"/>
    <n v="105"/>
    <n v="0"/>
    <n v="1"/>
    <n v="2"/>
    <n v="1"/>
    <s v="Apartamento com 2 dormitÃ³rios Ã  venda, 50 mÂ² por R$ 474.800,00 - Centro - Curitiba/PR"/>
    <n v="80020270"/>
    <s v="Centro"/>
    <x v="0"/>
    <n v="6.4"/>
    <n v="64"/>
    <n v="660"/>
    <x v="812"/>
  </r>
  <r>
    <n v="71"/>
    <n v="114"/>
    <n v="1"/>
    <n v="2"/>
    <n v="2"/>
    <n v="1"/>
    <s v="Apartamento com 2 dormitÃ³rios Ã  venda, 70 mÂ² por R$ 450.000,00 - RebouÃ§as - Curitiba/PR"/>
    <n v="80240030"/>
    <s v="Agua Verde"/>
    <x v="1"/>
    <n v="18.100000000000001"/>
    <n v="181"/>
    <n v="660"/>
    <x v="461"/>
  </r>
  <r>
    <n v="90"/>
    <n v="124"/>
    <n v="0"/>
    <n v="2"/>
    <n v="3"/>
    <n v="1"/>
    <s v="APARTAMENTO com 3 dormitÃ³rios Ã  venda com 124.22mÂ² por R$ 395.000,00 no bairro JuvevÃª - CURITIBA / P"/>
    <n v="80030200"/>
    <s v="Alto da Gloria"/>
    <x v="0"/>
    <n v="78.7"/>
    <n v="787"/>
    <n v="660"/>
    <x v="537"/>
  </r>
  <r>
    <n v="90"/>
    <n v="90"/>
    <n v="1"/>
    <n v="2"/>
    <n v="2"/>
    <n v="0"/>
    <s v="DOIS QUARTOS MUITO BEM LOCALIZADO, AO LADINHO DO SHOPPING CRYSTAL"/>
    <n v="80420184"/>
    <s v="Centro"/>
    <x v="0"/>
    <n v="0"/>
    <n v="0"/>
    <n v="660"/>
    <x v="766"/>
  </r>
  <r>
    <n v="51"/>
    <n v="73"/>
    <n v="0"/>
    <n v="1"/>
    <n v="2"/>
    <n v="1"/>
    <s v="Resid. MarquÃªs do ParanÃ¡ - Apartamento com 2 dormitÃ³rios Ã  venda, 51 mÂ² por R$ 280.000 - Ãgua Verde"/>
    <n v="80620070"/>
    <s v="Agua Verde"/>
    <x v="1"/>
    <n v="48.9"/>
    <n v="489"/>
    <n v="660"/>
    <x v="640"/>
  </r>
  <r>
    <n v="85"/>
    <n v="120"/>
    <n v="2"/>
    <n v="2"/>
    <n v="2"/>
    <n v="1"/>
    <s v="Apartamento com 2 quartos com suÃ­te e closet prÃ³ximo a PraÃ§a do JapÃ£o e PÃ¡tio Batel"/>
    <n v="80420160"/>
    <s v="Batel"/>
    <x v="0"/>
    <n v="12"/>
    <n v="120"/>
    <n v="659"/>
    <x v="13"/>
  </r>
  <r>
    <n v="87"/>
    <n v="140"/>
    <n v="1"/>
    <n v="2"/>
    <n v="3"/>
    <n v="2"/>
    <s v="Apolar ImÃ³veis vende Apartamento no JuvevÃª - Curitiba/PR"/>
    <n v="80040130"/>
    <s v="Juveve"/>
    <x v="0"/>
    <n v="0"/>
    <n v="0"/>
    <n v="659"/>
    <x v="436"/>
  </r>
  <r>
    <n v="74"/>
    <n v="136"/>
    <n v="1"/>
    <n v="2"/>
    <n v="2"/>
    <n v="1"/>
    <s v="Apartamento 2 quartos, 74m2, 1 vaga - Uberaba - Curitiba/PR"/>
    <n v="81560280"/>
    <s v="Uberaba"/>
    <x v="6"/>
    <n v="76.5"/>
    <n v="765"/>
    <n v="659"/>
    <x v="539"/>
  </r>
  <r>
    <n v="103"/>
    <n v="127"/>
    <n v="1"/>
    <n v="2"/>
    <n v="3"/>
    <n v="2"/>
    <s v="Apartamento com 3 dormitÃ³rios Ã  venda, 103 mÂ² por R$ 1.149.449,83 - Vila Izabel - Curitiba/PR"/>
    <n v="80320210"/>
    <s v="Vila Izabel"/>
    <x v="1"/>
    <n v="0"/>
    <n v="0"/>
    <n v="658"/>
    <x v="813"/>
  </r>
  <r>
    <n v="103"/>
    <n v="184"/>
    <n v="0"/>
    <n v="2"/>
    <n v="2"/>
    <n v="2"/>
    <s v="Seu novo apartamento na melhor localizaÃ§Ã£o do Vila Izabel"/>
    <n v="80320210"/>
    <s v="Vila Izabel"/>
    <x v="1"/>
    <n v="0"/>
    <n v="0"/>
    <n v="658"/>
    <x v="814"/>
  </r>
  <r>
    <n v="103"/>
    <n v="103"/>
    <n v="1"/>
    <n v="3"/>
    <n v="3"/>
    <n v="2"/>
    <s v="Apartamento com 3 dormitÃ³rios Ã  venda, 103 mÂ² por R$ 968.680,00 - Vila Izabel - Curitiba/PR"/>
    <n v="80320210"/>
    <s v="Vila Izabel"/>
    <x v="1"/>
    <n v="0"/>
    <n v="0"/>
    <n v="658"/>
    <x v="814"/>
  </r>
  <r>
    <n v="88"/>
    <n v="131"/>
    <n v="1"/>
    <n v="2"/>
    <n v="3"/>
    <n v="1"/>
    <s v="CURITIBA - Apartamento PadrÃ£o - Jardim Social"/>
    <n v="82510020"/>
    <s v="Bacacheri"/>
    <x v="5"/>
    <n v="95.2"/>
    <n v="952"/>
    <n v="658"/>
    <x v="377"/>
  </r>
  <r>
    <n v="44"/>
    <n v="57"/>
    <n v="0"/>
    <n v="1"/>
    <n v="2"/>
    <n v="1"/>
    <s v="Apartamento com 2 dormitÃ³rios Ã  venda, 44 mÂ² por R$ 290.000,00 - Ãgua Verde - Curitiba/PR"/>
    <n v="80620000"/>
    <s v="Agua Verde"/>
    <x v="1"/>
    <n v="4.0999999999999996"/>
    <n v="41"/>
    <n v="658"/>
    <x v="637"/>
  </r>
  <r>
    <n v="86"/>
    <n v="107"/>
    <n v="1"/>
    <n v="2"/>
    <n v="3"/>
    <n v="1"/>
    <s v="Apartamento com 3 dormitÃ³rios Ã  venda, 86 mÂ² por R$ 865.000,00 - Cabral - Curitiba/PR"/>
    <n v="80035140"/>
    <s v="Cabral"/>
    <x v="0"/>
    <n v="86.9"/>
    <n v="869"/>
    <n v="656"/>
    <x v="578"/>
  </r>
  <r>
    <n v="142"/>
    <n v="142"/>
    <n v="1"/>
    <n v="3"/>
    <n v="3"/>
    <n v="1"/>
    <s v="Apartamento de 142mÂ² no bairro MercÃªs."/>
    <n v="80430080"/>
    <s v="Merces"/>
    <x v="0"/>
    <n v="113.8"/>
    <n v="1138"/>
    <n v="653"/>
    <x v="815"/>
  </r>
  <r>
    <n v="116"/>
    <n v="136"/>
    <n v="1"/>
    <n v="2"/>
    <n v="3"/>
    <n v="2"/>
    <s v="Apartamento Ã  venda, 115 mÂ² por R$ 930.000,00 - AhÃº - Curitiba/PR"/>
    <n v="80030400"/>
    <s v="Juveve"/>
    <x v="0"/>
    <n v="0"/>
    <n v="0"/>
    <n v="652"/>
    <x v="325"/>
  </r>
  <r>
    <n v="134"/>
    <n v="271"/>
    <n v="0"/>
    <n v="3"/>
    <n v="3"/>
    <n v="4"/>
    <s v="Apartamento Ã  venda 03 quartos - 133mÂ² Ãºteis, 04 garagens no Bairro JuvevÃª em Curitiba/PR."/>
    <n v="80040110"/>
    <s v="Juveve"/>
    <x v="0"/>
    <n v="56"/>
    <n v="560"/>
    <n v="650"/>
    <x v="84"/>
  </r>
  <r>
    <n v="150"/>
    <n v="248"/>
    <n v="2"/>
    <n v="4"/>
    <n v="4"/>
    <n v="3"/>
    <s v="Apartamento com 150 mÂ² Privativos, 4 DormitÃ³rios sendo 2 SuÃ­tes e 3 Vagas no Ãgua Verde."/>
    <n v="80620230"/>
    <s v="Agua Verde"/>
    <x v="1"/>
    <n v="0"/>
    <n v="0"/>
    <n v="650"/>
    <x v="816"/>
  </r>
  <r>
    <n v="86"/>
    <n v="117"/>
    <n v="2"/>
    <n v="3"/>
    <n v="2"/>
    <n v="2"/>
    <s v="Apartamento com 2 suÃ­tes Ã¡ venda -JuvevÃª"/>
    <n v="80040280"/>
    <s v="Juveve"/>
    <x v="0"/>
    <n v="123.4"/>
    <n v="1234"/>
    <n v="650"/>
    <x v="148"/>
  </r>
  <r>
    <n v="109"/>
    <n v="109"/>
    <n v="2"/>
    <n v="3"/>
    <n v="2"/>
    <n v="1"/>
    <s v="Apartamento duplex 2 quartos e 1 vaga Ã  venda no Batel em Curitiba"/>
    <n v="80250070"/>
    <s v="Batel"/>
    <x v="0"/>
    <n v="17.600000000000001"/>
    <n v="176"/>
    <n v="650"/>
    <x v="18"/>
  </r>
  <r>
    <n v="212"/>
    <n v="287"/>
    <n v="1"/>
    <n v="4"/>
    <n v="3"/>
    <n v="3"/>
    <s v="Apartamento Ã  venda, Bigorrilho, Curitiba, PR, Cobertura totalmente reformada, espaÃ§os amplos e int"/>
    <n v="80730370"/>
    <s v="Bigorrilho"/>
    <x v="0"/>
    <n v="0"/>
    <m/>
    <n v="650"/>
    <x v="18"/>
  </r>
  <r>
    <n v="138"/>
    <n v="212"/>
    <n v="1"/>
    <n v="4"/>
    <n v="2"/>
    <n v="2"/>
    <s v="Apartamento Duplex com 2 dormitÃ³rios Ã  venda, 138 mÂ² por R$ 1.299.000,00 - Bigorrilho - Curitiba/PR"/>
    <n v="80730370"/>
    <s v="Bigorrilho"/>
    <x v="0"/>
    <n v="21.4"/>
    <n v="214"/>
    <n v="650"/>
    <x v="18"/>
  </r>
  <r>
    <n v="212"/>
    <n v="287"/>
    <n v="1"/>
    <n v="3"/>
    <n v="3"/>
    <n v="2"/>
    <s v="Duplex mobiliado com 03 quartos 01 suÃ­te no Bigorrilho!"/>
    <n v="80730370"/>
    <s v="Bigorrilho"/>
    <x v="0"/>
    <n v="180"/>
    <n v="1800"/>
    <n v="650"/>
    <x v="202"/>
  </r>
  <r>
    <n v="126"/>
    <n v="243"/>
    <n v="3"/>
    <n v="4"/>
    <n v="3"/>
    <n v="2"/>
    <s v="Apartamento Ã  Venda - Andar Alto - 3 SuÃ­tes - Churrasqueira - 2 Vagas - Sol da manhÃ£"/>
    <n v="80320200"/>
    <s v="Portao"/>
    <x v="1"/>
    <n v="0.1"/>
    <n v="1"/>
    <n v="650"/>
    <x v="817"/>
  </r>
  <r>
    <n v="126"/>
    <n v="242"/>
    <n v="3"/>
    <n v="5"/>
    <n v="3"/>
    <n v="2"/>
    <s v="Apartamento Ã¡ Venda - 3 SuÃ­tes - Churrasqueira - 2 Vagas - Sol da Tarde"/>
    <n v="80320200"/>
    <s v="Portao"/>
    <x v="1"/>
    <n v="0.1"/>
    <n v="1"/>
    <n v="650"/>
    <x v="167"/>
  </r>
  <r>
    <n v="130"/>
    <n v="217"/>
    <n v="1"/>
    <n v="2"/>
    <n v="1"/>
    <n v="2"/>
    <s v="Cobertura Duplex no EdifÃ­cio Cannes Residence, Ãgua Verde, 130m, 1 Quartos, 1 Suite, Closet, 2 Vagas"/>
    <n v="80620400"/>
    <s v="Agua Verde"/>
    <x v="1"/>
    <n v="12"/>
    <n v="120"/>
    <n v="650"/>
    <x v="818"/>
  </r>
  <r>
    <n v="101"/>
    <n v="186"/>
    <n v="1"/>
    <n v="2"/>
    <n v="3"/>
    <n v="2"/>
    <s v="Apartamento Ã  venda, 101 mÂ² por R$ 1.125.000,00 - Ãgua Verde - Curitiba/PR"/>
    <n v="80320030"/>
    <s v="Vila Izabel"/>
    <x v="1"/>
    <n v="0"/>
    <n v="0"/>
    <n v="650"/>
    <x v="819"/>
  </r>
  <r>
    <n v="111"/>
    <n v="183"/>
    <n v="1"/>
    <n v="2"/>
    <n v="2"/>
    <n v="2"/>
    <s v="Apartamento com 2 dormitÃ³rios Ã  venda, 111 mÂ² por R$ 1.100.000,00 - Centro - Curitiba/PR"/>
    <n v="80530050"/>
    <s v="Sao Franciso"/>
    <x v="0"/>
    <n v="0"/>
    <n v="0"/>
    <n v="650"/>
    <x v="113"/>
  </r>
  <r>
    <n v="123"/>
    <n v="156"/>
    <n v="1"/>
    <n v="2"/>
    <n v="3"/>
    <n v="1"/>
    <s v="Boulevard RebouÃ§as - Apartamento garden Ã  venda, semi-mobiliado, 2 quartos - RebouÃ§as, Curitiba, PR"/>
    <n v="80230030"/>
    <s v="Reboucas"/>
    <x v="0"/>
    <n v="0"/>
    <m/>
    <n v="650"/>
    <x v="820"/>
  </r>
  <r>
    <n v="153"/>
    <n v="190"/>
    <n v="1"/>
    <n v="3"/>
    <n v="3"/>
    <n v="2"/>
    <s v="APARTAMENTO com 3 dormitÃ³rios Ã  venda com 190.5mÂ² por R$ 999.500,00 no bairro Vila Izabel - CURITIBA"/>
    <n v="80320040"/>
    <s v="Vila Izabel"/>
    <x v="1"/>
    <n v="0"/>
    <n v="0"/>
    <n v="650"/>
    <x v="821"/>
  </r>
  <r>
    <n v="103"/>
    <n v="142"/>
    <n v="1"/>
    <n v="2"/>
    <n v="3"/>
    <n v="2"/>
    <s v="Lindo apartamento com 3 quartos na Vila Izabel"/>
    <n v="80320210"/>
    <s v="Vila Izabel"/>
    <x v="1"/>
    <n v="0"/>
    <n v="0"/>
    <n v="650"/>
    <x v="811"/>
  </r>
  <r>
    <n v="111"/>
    <n v="134"/>
    <n v="1"/>
    <n v="2"/>
    <n v="3"/>
    <n v="2"/>
    <s v="Apartamento com 3 dormitÃ³rios Ã  venda, 110 mÂ² por R$ 980.500,00 - Cabral - Curitiba/PR"/>
    <n v="82510290"/>
    <s v="Bacacheri"/>
    <x v="5"/>
    <n v="0"/>
    <n v="0"/>
    <n v="650"/>
    <x v="822"/>
  </r>
  <r>
    <n v="110"/>
    <n v="169"/>
    <n v="1"/>
    <n v="3"/>
    <n v="3"/>
    <n v="2"/>
    <s v="APARTAMENTO com 3 dormitÃ³rios Ã  venda com 169.7mÂ² por R$ 980.000,00 no bairro Bacacheri - CURITIBA /"/>
    <n v="82510290"/>
    <s v="Bacacheri"/>
    <x v="5"/>
    <n v="0"/>
    <n v="0"/>
    <n v="650"/>
    <x v="12"/>
  </r>
  <r>
    <n v="98"/>
    <n v="142"/>
    <n v="1"/>
    <n v="3"/>
    <n v="3"/>
    <n v="2"/>
    <s v="Apartamento para venda possui 98 metros quadrados com 3 quartos em Alto da GlÃ³ria - Curitiba - PR"/>
    <n v="80030140"/>
    <s v="Alto da Gloria"/>
    <x v="0"/>
    <n v="0.1"/>
    <n v="1"/>
    <n v="650"/>
    <x v="526"/>
  </r>
  <r>
    <n v="127"/>
    <n v="179"/>
    <n v="1"/>
    <n v="3"/>
    <n v="3"/>
    <n v="2"/>
    <s v="APARTAMENTO, 173M2 â€“ 03 QUARTOS, RUA CEL. AMAZONAS MARCONDES, 1359 â€“ CABRAL, CURITIBA-PR."/>
    <n v="80035230"/>
    <s v="Cabral"/>
    <x v="0"/>
    <n v="0"/>
    <n v="0"/>
    <n v="650"/>
    <x v="324"/>
  </r>
  <r>
    <n v="130"/>
    <n v="130"/>
    <n v="2"/>
    <n v="1"/>
    <n v="3"/>
    <n v="2"/>
    <s v="Apartamento Ã  venda, 130 mÂ² por R$ 480.000,00 - Batel - Curitiba/PR"/>
    <n v="80240270"/>
    <s v="Batel"/>
    <x v="0"/>
    <n v="120"/>
    <n v="1200"/>
    <n v="650"/>
    <x v="324"/>
  </r>
  <r>
    <n v="142"/>
    <n v="208"/>
    <n v="1"/>
    <n v="3"/>
    <n v="4"/>
    <n v="2"/>
    <s v="Apartamento para venda tem 142 metros quadrados com 4 quartos em Batel - Curitiba - PR"/>
    <n v="80250070"/>
    <s v="Batel"/>
    <x v="0"/>
    <n v="0"/>
    <n v="0"/>
    <n v="650"/>
    <x v="399"/>
  </r>
  <r>
    <n v="90"/>
    <n v="174"/>
    <n v="1"/>
    <n v="2"/>
    <n v="3"/>
    <n v="2"/>
    <s v="Ãšnico 3 quartos Face Norte do prÃ©dio! Exclusivo pra vocÃª com super sacada e 2 vagas cobertas"/>
    <n v="80620440"/>
    <s v="Agua Verde"/>
    <x v="1"/>
    <n v="80"/>
    <n v="800"/>
    <n v="650"/>
    <x v="823"/>
  </r>
  <r>
    <n v="127"/>
    <n v="179"/>
    <n v="1"/>
    <n v="3"/>
    <n v="3"/>
    <n v="2"/>
    <s v="Apartamento para venda possui 103 metros quadrados com 3 quartos em Cabral - Curitiba - PR"/>
    <n v="80035230"/>
    <s v="Cabral"/>
    <x v="0"/>
    <n v="0"/>
    <n v="0"/>
    <n v="650"/>
    <x v="412"/>
  </r>
  <r>
    <n v="105"/>
    <n v="156"/>
    <n v="1"/>
    <n v="3"/>
    <n v="4"/>
    <n v="1"/>
    <s v="Apartamento Ã  venda, 105 mÂ² por R$ 900.000,00 - Bigorrilho - Curitiba/PR"/>
    <n v="80730300"/>
    <s v="Bigorrilho"/>
    <x v="0"/>
    <n v="10"/>
    <n v="100"/>
    <n v="650"/>
    <x v="191"/>
  </r>
  <r>
    <n v="104"/>
    <n v="170"/>
    <n v="1"/>
    <n v="2"/>
    <n v="3"/>
    <n v="2"/>
    <s v="Apartamento Ã  venda, 104 mÂ² por R$ 890.000,00 - Ãgua Verde - Curitiba/PR"/>
    <n v="80240050"/>
    <s v="Agua Verde"/>
    <x v="1"/>
    <n v="0"/>
    <n v="0"/>
    <n v="650"/>
    <x v="296"/>
  </r>
  <r>
    <n v="105"/>
    <n v="146"/>
    <n v="2"/>
    <n v="3"/>
    <n v="3"/>
    <n v="2"/>
    <s v="Apartamento com 3 dormitÃ³rios Ã  venda, 105 mÂ² por R$ 890.000,00 - Ãgua Verde - Curitiba/PR"/>
    <n v="80610280"/>
    <s v="Portao"/>
    <x v="1"/>
    <n v="170"/>
    <n v="1700"/>
    <n v="650"/>
    <x v="296"/>
  </r>
  <r>
    <n v="86"/>
    <n v="86"/>
    <n v="1"/>
    <n v="2"/>
    <n v="2"/>
    <n v="2"/>
    <s v="Apartamento para Venda em Curitiba, MercÃªs, 2 dormitÃ³rios, 1 suÃ­te, 2 banheiros, 2 vagas"/>
    <n v="80710010"/>
    <s v="Merces"/>
    <x v="0"/>
    <n v="95"/>
    <n v="950"/>
    <n v="650"/>
    <x v="340"/>
  </r>
  <r>
    <n v="86"/>
    <n v="101"/>
    <n v="1"/>
    <n v="2"/>
    <n v="3"/>
    <n v="2"/>
    <s v="Apartamento Ã  venda, 86 mÂ² por R$ 880.000,00 - MercÃªs - Curitiba/PR"/>
    <n v="80710010"/>
    <s v="Merces"/>
    <x v="0"/>
    <n v="95"/>
    <n v="950"/>
    <n v="650"/>
    <x v="340"/>
  </r>
  <r>
    <n v="124"/>
    <n v="145"/>
    <n v="1"/>
    <n v="3"/>
    <n v="3"/>
    <n v="2"/>
    <s v="Apartamento com 03 quartos, sendo 01 suÃ­te Ã  venda, 124 mÂ² por R$ 845.000 - Ãgua Verde - Curitiba/PR"/>
    <n v="80620110"/>
    <s v="Agua Verde"/>
    <x v="1"/>
    <n v="0"/>
    <n v="0"/>
    <n v="650"/>
    <x v="707"/>
  </r>
  <r>
    <n v="103"/>
    <n v="180"/>
    <n v="3"/>
    <n v="3"/>
    <n v="3"/>
    <n v="2"/>
    <s v="Apartamento novo com 03 quartos, 02 vagas e ampla varanda Vila Izabel/Curitiba-PR"/>
    <n v="80320210"/>
    <s v="Vila Izabel"/>
    <x v="1"/>
    <n v="12"/>
    <n v="120"/>
    <n v="650"/>
    <x v="300"/>
  </r>
  <r>
    <n v="104"/>
    <n v="170"/>
    <n v="1"/>
    <n v="2"/>
    <n v="3"/>
    <n v="2"/>
    <s v="APTO COM LAZER DE CLUBE E Ã“TIMA SEGURANÃ‡A!"/>
    <n v="80240050"/>
    <s v="Agua Verde"/>
    <x v="1"/>
    <n v="0"/>
    <n v="0"/>
    <n v="650"/>
    <x v="206"/>
  </r>
  <r>
    <n v="87"/>
    <n v="110"/>
    <n v="1"/>
    <n v="2"/>
    <n v="3"/>
    <n v="1"/>
    <s v="Apartamento com 3 dormitÃ³rios 1 suÃ­te 1 vaga de garagem no Cristo Rei"/>
    <n v="82590100"/>
    <s v="Atuba"/>
    <x v="5"/>
    <n v="0"/>
    <n v="0"/>
    <n v="650"/>
    <x v="824"/>
  </r>
  <r>
    <n v="75"/>
    <n v="117"/>
    <n v="1"/>
    <n v="2"/>
    <n v="2"/>
    <n v="1"/>
    <s v="CURITIBA - Apartamento PadrÃ£o - Seminario"/>
    <n v="80240460"/>
    <s v="Seminario"/>
    <x v="1"/>
    <n v="0"/>
    <m/>
    <n v="650"/>
    <x v="207"/>
  </r>
  <r>
    <n v="68"/>
    <n v="131"/>
    <n v="2"/>
    <n v="3"/>
    <n v="2"/>
    <n v="2"/>
    <s v="APARTAMENTO NO CENTRO DA VIDA URBANA"/>
    <n v="80060150"/>
    <s v="Centro"/>
    <x v="0"/>
    <n v="0"/>
    <n v="0"/>
    <n v="650"/>
    <x v="825"/>
  </r>
  <r>
    <n v="106"/>
    <n v="173"/>
    <n v="1"/>
    <n v="3"/>
    <n v="3"/>
    <n v="2"/>
    <s v="Apartamento Ã¡ Venda - 3 DormitÃ³rios - 1 SuÃ­te - Churrasqueira - 2 Vagas"/>
    <n v="80620210"/>
    <s v="Agua Verde"/>
    <x v="1"/>
    <n v="0.1"/>
    <n v="1"/>
    <n v="650"/>
    <x v="613"/>
  </r>
  <r>
    <n v="68"/>
    <n v="131"/>
    <n v="2"/>
    <n v="3"/>
    <n v="2"/>
    <n v="2"/>
    <s v="Apartamento para Venda em Curitiba, Centro, 2 dormitÃ³rios, 2 suÃ­tes, 3 banheiros, 2 vagas"/>
    <n v="80060150"/>
    <s v="Centro"/>
    <x v="0"/>
    <n v="0"/>
    <n v="0"/>
    <n v="650"/>
    <x v="613"/>
  </r>
  <r>
    <n v="89"/>
    <m/>
    <n v="1"/>
    <n v="2"/>
    <n v="3"/>
    <n v="2"/>
    <s v="Apartamento para venda com 89 mÂ² com 3 quartos no Ecoville- Curitiba - PR"/>
    <n v="81280350"/>
    <s v="Cidade Industrial"/>
    <x v="4"/>
    <n v="0.1"/>
    <n v="1"/>
    <n v="650"/>
    <x v="565"/>
  </r>
  <r>
    <n v="88"/>
    <n v="168"/>
    <n v="1"/>
    <n v="2"/>
    <n v="2"/>
    <n v="2"/>
    <s v="APARTAMENTO com 2 dormitÃ³rios Ã  venda com 168.28mÂ² por R$ 760.000,00 no bairro Cidade Industrial - C"/>
    <n v="81280350"/>
    <s v="Cidade Industrial"/>
    <x v="4"/>
    <n v="0"/>
    <n v="0"/>
    <n v="650"/>
    <x v="335"/>
  </r>
  <r>
    <n v="117"/>
    <n v="146"/>
    <n v="1"/>
    <n v="4"/>
    <n v="3"/>
    <n v="1"/>
    <s v="Apartamento com 3 dormitÃ³rios Ã  venda, 116 mÂ² por R$ 720.000,00 - Centro - Curitiba/PR"/>
    <n v="80060130"/>
    <s v="Centro"/>
    <x v="0"/>
    <n v="10"/>
    <n v="100"/>
    <n v="650"/>
    <x v="294"/>
  </r>
  <r>
    <n v="116"/>
    <n v="146"/>
    <n v="1"/>
    <n v="3"/>
    <n v="3"/>
    <n v="1"/>
    <s v="APARTAMENTO MOBILIADO NO CENTRO DE CURITIBA! A POUCAS QUADRAS DO SHOPPING ESTAÃ‡ÃƒO!"/>
    <n v="80060130"/>
    <s v="Centro"/>
    <x v="0"/>
    <n v="0"/>
    <n v="0"/>
    <n v="650"/>
    <x v="294"/>
  </r>
  <r>
    <n v="117"/>
    <n v="146"/>
    <n v="1"/>
    <n v="4"/>
    <n v="3"/>
    <n v="1"/>
    <s v="APARTAMENTO com 3 dormitÃ³rios Ã  venda com 146mÂ² por R$ 716.000,00 no bairro Centro - CURITIBA / PR"/>
    <n v="80060130"/>
    <s v="Centro"/>
    <x v="0"/>
    <n v="0"/>
    <n v="0"/>
    <n v="650"/>
    <x v="826"/>
  </r>
  <r>
    <n v="89"/>
    <m/>
    <n v="1"/>
    <n v="2"/>
    <n v="2"/>
    <n v="2"/>
    <s v="Apartamento com 2 dormitÃ³rios Ã  venda, 89 mÂ² por R$ 779.000,00 - Campo Comprido"/>
    <n v="81280350"/>
    <s v="Cidade Industrial"/>
    <x v="4"/>
    <n v="0.1"/>
    <n v="1"/>
    <n v="650"/>
    <x v="178"/>
  </r>
  <r>
    <n v="85"/>
    <n v="158"/>
    <n v="2"/>
    <n v="2"/>
    <n v="3"/>
    <n v="1"/>
    <s v="APARTAMENTO com 3 dormitÃ³rios Ã  venda com 158.26mÂ² por R$ 710.000,00 no bairro Batel - CURITIBA / PR"/>
    <n v="80420160"/>
    <s v="Batel"/>
    <x v="0"/>
    <n v="0"/>
    <n v="0"/>
    <n v="650"/>
    <x v="621"/>
  </r>
  <r>
    <n v="86"/>
    <n v="126"/>
    <n v="2"/>
    <n v="2"/>
    <n v="3"/>
    <n v="1"/>
    <s v="Ã“timo apartamento com 03 dormitÃ³rios todo mobiliado em regiÃ£o privilegiada do Batel"/>
    <n v="80420160"/>
    <s v="Batel"/>
    <x v="0"/>
    <n v="80"/>
    <n v="800"/>
    <n v="650"/>
    <x v="827"/>
  </r>
  <r>
    <n v="70"/>
    <n v="151"/>
    <n v="1"/>
    <n v="2"/>
    <n v="2"/>
    <n v="2"/>
    <s v="Apartamento semi mobiliado 2 quartos 1 suÃ­te, 70 mÂ² no Bigorrilho"/>
    <n v="80730070"/>
    <s v="Bigorrilho"/>
    <x v="0"/>
    <n v="6.5"/>
    <n v="65"/>
    <n v="650"/>
    <x v="828"/>
  </r>
  <r>
    <n v="76"/>
    <n v="125"/>
    <n v="1"/>
    <n v="2"/>
    <n v="2"/>
    <n v="1"/>
    <s v="OTIMO APARTAMENTO SEMIMOBILIADO - BACACHERI ,2 QUARTOS, SUITE, SACADA AMPLA COM CHURRASQUEIRA, E GAR"/>
    <n v="82510180"/>
    <s v="Bacacheri"/>
    <x v="5"/>
    <n v="0"/>
    <n v="0"/>
    <n v="650"/>
    <x v="42"/>
  </r>
  <r>
    <n v="92"/>
    <n v="115"/>
    <n v="1"/>
    <n v="3"/>
    <n v="3"/>
    <n v="1"/>
    <s v="Apartamento a venda - Cabral - Curitiba- PR"/>
    <n v="80035140"/>
    <s v="Cabral"/>
    <x v="0"/>
    <n v="0"/>
    <n v="0"/>
    <n v="650"/>
    <x v="829"/>
  </r>
  <r>
    <n v="90"/>
    <n v="90"/>
    <n v="1"/>
    <n v="2"/>
    <n v="3"/>
    <n v="1"/>
    <s v="APARTAMENTO com 3 dormitÃ³rios Ã  venda por R$ 695.000,00 no bairro PortÃ£o - CURITIBA / PR"/>
    <n v="80610260"/>
    <s v="Portao"/>
    <x v="1"/>
    <n v="0"/>
    <n v="0"/>
    <n v="650"/>
    <x v="360"/>
  </r>
  <r>
    <n v="90"/>
    <n v="90"/>
    <n v="1"/>
    <n v="2"/>
    <n v="3"/>
    <n v="1"/>
    <s v="APARTAMENTO com 3 dormitÃ³rios Ã  venda por R$ 695.000,00 no bairro Ãgua Verde - CURITIBA / PR"/>
    <n v="80610260"/>
    <s v="Portao"/>
    <x v="1"/>
    <n v="0"/>
    <n v="0"/>
    <n v="650"/>
    <x v="360"/>
  </r>
  <r>
    <n v="105"/>
    <n v="156"/>
    <n v="1"/>
    <n v="1"/>
    <n v="3"/>
    <n v="1"/>
    <s v="APARTAMENTO com 3 dormitÃ³rios Ã  venda com 156mÂ² por R$ 689.900,00 no bairro Bigorrilho - CURITIBA /"/>
    <n v="80730300"/>
    <s v="Bigorrilho"/>
    <x v="0"/>
    <n v="0"/>
    <n v="0"/>
    <n v="650"/>
    <x v="689"/>
  </r>
  <r>
    <n v="140"/>
    <n v="200"/>
    <n v="1"/>
    <n v="3"/>
    <n v="3"/>
    <n v="1"/>
    <s v="Apartamento para venda com 140 metros quadrados com 3 quartos em Centro - Curitiba - PR"/>
    <n v="80060000"/>
    <s v="Centro"/>
    <x v="0"/>
    <n v="0"/>
    <n v="0"/>
    <n v="650"/>
    <x v="331"/>
  </r>
  <r>
    <n v="120"/>
    <n v="137"/>
    <n v="1"/>
    <n v="3"/>
    <n v="3"/>
    <n v="1"/>
    <s v="Apartamento no Ãgua Verde - 3 quartos sendo 1 suÃ­te com 1 vaga livre"/>
    <n v="80620110"/>
    <s v="Agua Verde"/>
    <x v="1"/>
    <n v="102.7"/>
    <n v="1027"/>
    <n v="650"/>
    <x v="830"/>
  </r>
  <r>
    <n v="57"/>
    <n v="135"/>
    <n v="1"/>
    <n v="1"/>
    <n v="1"/>
    <n v="0"/>
    <s v="Studio com 1 dormitÃ³rio Ã  venda, 57 mÂ² por R$ 663.000,00 - Centro - Curitiba/PR"/>
    <n v="80420000"/>
    <s v="Centro"/>
    <x v="0"/>
    <n v="0"/>
    <n v="0"/>
    <n v="650"/>
    <x v="831"/>
  </r>
  <r>
    <n v="68"/>
    <n v="85"/>
    <n v="1"/>
    <n v="2"/>
    <n v="2"/>
    <n v="1"/>
    <s v="Apartamento para venda possui 68 metros quadrados com 2 quartos em Bigorrilho - Curitiba - PR"/>
    <n v="80710320"/>
    <s v="Bigorrilho"/>
    <x v="0"/>
    <n v="95"/>
    <n v="950"/>
    <n v="650"/>
    <x v="832"/>
  </r>
  <r>
    <n v="86"/>
    <n v="86"/>
    <n v="2"/>
    <n v="2"/>
    <n v="3"/>
    <n v="1"/>
    <s v="Apartamento para venda 3 quarto(s) Batel Curitiba - AP559"/>
    <n v="80420160"/>
    <s v="Batel"/>
    <x v="0"/>
    <n v="0"/>
    <m/>
    <n v="650"/>
    <x v="13"/>
  </r>
  <r>
    <n v="135"/>
    <n v="135"/>
    <n v="1"/>
    <n v="2"/>
    <n v="3"/>
    <n v="0"/>
    <s v="APARTAMENTO com 3 dormitÃ³rios Ã  venda com 135mÂ² por R$ 640.000,00 no bairro Cabral - CURITIBA / PR"/>
    <n v="82200700"/>
    <s v="Cabral"/>
    <x v="0"/>
    <n v="0"/>
    <n v="0"/>
    <n v="650"/>
    <x v="466"/>
  </r>
  <r>
    <n v="100"/>
    <n v="177"/>
    <n v="1"/>
    <n v="1"/>
    <n v="3"/>
    <n v="2"/>
    <s v="Apartamento para Venda em Curitiba, Cristo Rei, 3 dormitÃ³rios, 1 suÃ­te, 1 banheiro, 2 vagas"/>
    <n v="80050240"/>
    <s v="Cristo Rei"/>
    <x v="0"/>
    <n v="14.5"/>
    <n v="145"/>
    <n v="650"/>
    <x v="466"/>
  </r>
  <r>
    <n v="140"/>
    <n v="140"/>
    <n v="1"/>
    <n v="3"/>
    <n v="3"/>
    <n v="1"/>
    <s v="Apartamento com 3 quartos 1 suÃ­te no bairro Centro"/>
    <n v="80060130"/>
    <s v="Centro"/>
    <x v="0"/>
    <n v="100"/>
    <n v="1000"/>
    <n v="650"/>
    <x v="466"/>
  </r>
  <r>
    <n v="116"/>
    <n v="160"/>
    <n v="1"/>
    <n v="3"/>
    <n v="3"/>
    <n v="1"/>
    <s v="VENDE APTO 03 DORM NO CENTRO â€œEDIFÃCIO ANTARESâ€"/>
    <n v="80060130"/>
    <s v="Centro"/>
    <x v="0"/>
    <n v="0"/>
    <n v="0"/>
    <n v="650"/>
    <x v="282"/>
  </r>
  <r>
    <n v="117"/>
    <n v="146"/>
    <n v="1"/>
    <n v="2"/>
    <n v="3"/>
    <n v="1"/>
    <s v="Apartamento com 3 dormitÃ³rios Ã  venda, 117 mÂ² por R$ 630.000,00 - Centro - Curitiba/PR"/>
    <n v="80060130"/>
    <s v="Centro"/>
    <x v="0"/>
    <n v="0"/>
    <n v="0"/>
    <n v="650"/>
    <x v="282"/>
  </r>
  <r>
    <n v="110"/>
    <n v="165"/>
    <n v="1"/>
    <n v="3"/>
    <n v="3"/>
    <n v="2"/>
    <s v="Apartamento para venda possui 110 metros quadrados com 3 quartos em Cabral - Curitiba - PR"/>
    <n v="80035230"/>
    <s v="Cabral"/>
    <x v="0"/>
    <n v="120"/>
    <n v="1200"/>
    <n v="650"/>
    <x v="833"/>
  </r>
  <r>
    <n v="107"/>
    <n v="167"/>
    <n v="2"/>
    <n v="3"/>
    <n v="3"/>
    <n v="1"/>
    <s v="APARTAMENTO NO EDIFÃCIO SAINT BERNARD, BACACHERI, 3 QUARTOS, 2 SUÃTES, HIDRO, 1 VAGA, SACADA"/>
    <n v="82510000"/>
    <s v="Bacacheri"/>
    <x v="5"/>
    <n v="117.5"/>
    <n v="1175"/>
    <n v="650"/>
    <x v="302"/>
  </r>
  <r>
    <n v="107"/>
    <n v="167"/>
    <n v="2"/>
    <n v="3"/>
    <n v="3"/>
    <n v="1"/>
    <s v="03 DORMITÃ“RIOS SENDO 02 SUÃTES - HIDROMASSAGEM - SACADA - 01 VAGA - EDIFÃCIO SAINT BERNARD - BACACHE"/>
    <n v="82510000"/>
    <s v="Bacacheri"/>
    <x v="5"/>
    <n v="0"/>
    <m/>
    <n v="650"/>
    <x v="302"/>
  </r>
  <r>
    <n v="69"/>
    <m/>
    <n v="1"/>
    <n v="2"/>
    <n v="2"/>
    <n v="1"/>
    <s v="69m e 2 quartos em Centro - Curitiba - ParanÃ¡ - aceita imÃ³vel atÃ© 200mil e carro atÃ© 50 mil"/>
    <n v="80010100"/>
    <s v="Centro"/>
    <x v="0"/>
    <n v="0"/>
    <m/>
    <n v="650"/>
    <x v="385"/>
  </r>
  <r>
    <n v="85"/>
    <n v="103"/>
    <n v="1"/>
    <n v="2"/>
    <n v="2"/>
    <n v="1"/>
    <s v="Apartamento ENSOLARADO 4Âº andar I 2 quartos (1 suÃ­te) I 85mÂ² Semi Mobiliado"/>
    <n v="80320310"/>
    <s v="Vila Izabel"/>
    <x v="1"/>
    <n v="7"/>
    <n v="70"/>
    <n v="650"/>
    <x v="459"/>
  </r>
  <r>
    <n v="144"/>
    <n v="214"/>
    <n v="1"/>
    <n v="3"/>
    <n v="3"/>
    <n v="1"/>
    <s v="Apartamento com 3 dormitÃ³rios Ã  venda, 143 mÂ² por R$ 582.500,00 - Bacacheri - Curitiba/PR"/>
    <n v="82515000"/>
    <s v="Bacacheri"/>
    <x v="5"/>
    <n v="12.7"/>
    <n v="127"/>
    <n v="650"/>
    <x v="834"/>
  </r>
  <r>
    <n v="82"/>
    <n v="127"/>
    <n v="1"/>
    <n v="3"/>
    <n v="3"/>
    <n v="2"/>
    <s v="Apartamento para venda tem 82 metros quadrados com 3 quartos em PortÃ£o - Curitiba - PR"/>
    <n v="80610160"/>
    <s v="Portao"/>
    <x v="1"/>
    <n v="80.3"/>
    <n v="803"/>
    <n v="650"/>
    <x v="9"/>
  </r>
  <r>
    <n v="60"/>
    <n v="110"/>
    <n v="0"/>
    <n v="2"/>
    <n v="2"/>
    <n v="1"/>
    <s v="Apartamento com 2 dormitÃ³rios Ã  venda, 59 mÂ² por R$ 579.495,00 - Bigorrilho - Curitiba/PR"/>
    <n v="80730070"/>
    <s v="Bigorrilho"/>
    <x v="0"/>
    <n v="6.5"/>
    <n v="65"/>
    <n v="650"/>
    <x v="835"/>
  </r>
  <r>
    <n v="89"/>
    <n v="129"/>
    <n v="1"/>
    <n v="2"/>
    <n v="3"/>
    <n v="1"/>
    <s v="VENHA MORAR EM UM DOS BAIRROS MAIS CHARMOSOS DE CURITIBA."/>
    <n v="80430210"/>
    <s v="Merces"/>
    <x v="0"/>
    <n v="0"/>
    <n v="0"/>
    <n v="650"/>
    <x v="381"/>
  </r>
  <r>
    <n v="110"/>
    <n v="159"/>
    <n v="1"/>
    <n v="3"/>
    <n v="3"/>
    <n v="1"/>
    <s v="Maravilhoso Apartamento 3 dormitÃ³rios, com suÃ­te e 110 mÂ² no Bigorrilho, em Curitiba!"/>
    <n v="80730390"/>
    <s v="Bigorrilho"/>
    <x v="0"/>
    <n v="0"/>
    <n v="0"/>
    <n v="650"/>
    <x v="533"/>
  </r>
  <r>
    <n v="76"/>
    <n v="85"/>
    <n v="1"/>
    <n v="2"/>
    <n v="3"/>
    <n v="1"/>
    <s v="Apartamento para venda possui 76 metros quadrados com 3 quartos em Cabral - Curitiba - PR"/>
    <n v="80035270"/>
    <s v="Cabral"/>
    <x v="0"/>
    <n v="7.4"/>
    <n v="74"/>
    <n v="650"/>
    <x v="304"/>
  </r>
  <r>
    <n v="103"/>
    <n v="154"/>
    <n v="1"/>
    <n v="3"/>
    <n v="3"/>
    <n v="1"/>
    <s v="PrÃ³ximo Condor e Faculdade Mackenzie."/>
    <n v="80730030"/>
    <s v="Bigorrilho"/>
    <x v="0"/>
    <n v="0"/>
    <n v="0"/>
    <n v="650"/>
    <x v="304"/>
  </r>
  <r>
    <n v="108"/>
    <n v="140"/>
    <n v="1"/>
    <n v="2"/>
    <n v="3"/>
    <n v="1"/>
    <s v="Ã“TIMO APARTAMENTO COM LINDAS VISTAS E Ã“TIMA INSOLAÃ‡ÃƒO"/>
    <n v="80035230"/>
    <s v="Cabral"/>
    <x v="0"/>
    <n v="0"/>
    <n v="0"/>
    <n v="650"/>
    <x v="304"/>
  </r>
  <r>
    <n v="90"/>
    <m/>
    <n v="1"/>
    <n v="2"/>
    <n v="3"/>
    <n v="1"/>
    <s v="Apartamento Batel Ã Venda"/>
    <n v="80240340"/>
    <s v="Batel"/>
    <x v="0"/>
    <n v="7.5"/>
    <n v="75"/>
    <n v="650"/>
    <x v="304"/>
  </r>
  <r>
    <n v="75"/>
    <n v="127"/>
    <n v="1"/>
    <n v="2"/>
    <n v="2"/>
    <n v="1"/>
    <s v="Apartamento com 2 dormitÃ³rios Ã  venda, 75 mÂ² por R$ 550.000,00 - Batel - Curitiba/PR"/>
    <n v="80240000"/>
    <s v="Batel"/>
    <x v="0"/>
    <n v="87.3"/>
    <n v="873"/>
    <n v="650"/>
    <x v="304"/>
  </r>
  <r>
    <n v="79"/>
    <n v="124"/>
    <n v="1"/>
    <n v="2"/>
    <n v="3"/>
    <n v="1"/>
    <s v="Apartamento PadrÃ£o"/>
    <n v="80240020"/>
    <s v="Agua Verde"/>
    <x v="1"/>
    <n v="0"/>
    <m/>
    <n v="650"/>
    <x v="304"/>
  </r>
  <r>
    <n v="80"/>
    <n v="80"/>
    <n v="1"/>
    <n v="3"/>
    <n v="3"/>
    <n v="1"/>
    <s v="Lindo apartamento mobiliado no Cabral. Ref.:166"/>
    <n v="80540400"/>
    <s v="Cabral"/>
    <x v="0"/>
    <n v="90"/>
    <n v="900"/>
    <n v="650"/>
    <x v="534"/>
  </r>
  <r>
    <n v="75"/>
    <n v="117"/>
    <n v="0"/>
    <n v="2"/>
    <n v="2"/>
    <n v="2"/>
    <s v="Lindo! Sala Ampliada, 2Q c/ SuÃ­te, 2 vagas."/>
    <n v="80050152"/>
    <s v="Cristo Rei"/>
    <x v="0"/>
    <n v="0"/>
    <n v="0"/>
    <n v="650"/>
    <x v="699"/>
  </r>
  <r>
    <n v="109"/>
    <n v="150"/>
    <n v="1"/>
    <n v="3"/>
    <n v="3"/>
    <n v="1"/>
    <s v="Apartamento para venda tem 109 metros quadrados com 3 quartos em PortÃ£o - Curitiba - ParanÃ¡"/>
    <n v="80610150"/>
    <s v="Portao"/>
    <x v="1"/>
    <n v="110"/>
    <n v="1100"/>
    <n v="650"/>
    <x v="429"/>
  </r>
  <r>
    <n v="70"/>
    <n v="70"/>
    <n v="1"/>
    <n v="1"/>
    <n v="2"/>
    <n v="1"/>
    <s v="Apartamento Ã  venda, 70 mÂ² por R$ 525.000,00 - Bigorrilho - Curitiba/PR"/>
    <n v="80730070"/>
    <s v="Bigorrilho"/>
    <x v="0"/>
    <n v="6.5"/>
    <n v="65"/>
    <n v="650"/>
    <x v="499"/>
  </r>
  <r>
    <n v="102"/>
    <n v="164"/>
    <n v="1"/>
    <n v="3"/>
    <n v="3"/>
    <n v="1"/>
    <s v="Ed. champagnat concorde Apartamento Ã  venda 3 Quartos 1 vaga no Bigorrilho, Curitiba, PR"/>
    <n v="80730000"/>
    <s v="Bigorrilho"/>
    <x v="0"/>
    <n v="0"/>
    <m/>
    <n v="650"/>
    <x v="499"/>
  </r>
  <r>
    <n v="89"/>
    <n v="127"/>
    <n v="1"/>
    <n v="3"/>
    <n v="3"/>
    <n v="1"/>
    <s v="APARTAMENTO 100% REFORMADO - 03 DORMITÃ“RIOS VILA ISABEL."/>
    <n v="80320030"/>
    <s v="Vila Izabel"/>
    <x v="1"/>
    <n v="0"/>
    <n v="0"/>
    <n v="650"/>
    <x v="836"/>
  </r>
  <r>
    <n v="87"/>
    <n v="138"/>
    <n v="1"/>
    <n v="3"/>
    <n v="3"/>
    <n v="1"/>
    <s v="Venha morar na melhor localizaÃ§Ã£o do Cristo Rei!"/>
    <n v="80040445"/>
    <s v="Hugo Lange"/>
    <x v="0"/>
    <n v="109.5"/>
    <n v="1095"/>
    <n v="650"/>
    <x v="535"/>
  </r>
  <r>
    <n v="79"/>
    <n v="110"/>
    <m/>
    <n v="1"/>
    <n v="2"/>
    <n v="1"/>
    <s v="Apartamento para venda possui 79 metros quadrados com 2 quartos em Batel - Curitiba - ParanÃ¡"/>
    <n v="80420162"/>
    <s v="Batel"/>
    <x v="0"/>
    <n v="60"/>
    <n v="600"/>
    <n v="650"/>
    <x v="461"/>
  </r>
  <r>
    <n v="87"/>
    <n v="130"/>
    <n v="1"/>
    <n v="3"/>
    <n v="3"/>
    <n v="1"/>
    <s v="Ã“timo apartamento em localizaÃ§Ã£o excepcional"/>
    <n v="82510020"/>
    <s v="Bacacheri"/>
    <x v="5"/>
    <n v="114"/>
    <n v="1140"/>
    <n v="650"/>
    <x v="461"/>
  </r>
  <r>
    <n v="84"/>
    <n v="135"/>
    <n v="1"/>
    <n v="2"/>
    <n v="3"/>
    <n v="1"/>
    <s v="Apartamento 3 Quartos (1 SuÃ­te) + 1 Vaga no SeminÃ¡rio!"/>
    <n v="80240460"/>
    <s v="Seminario"/>
    <x v="1"/>
    <n v="6.6"/>
    <n v="66"/>
    <n v="650"/>
    <x v="461"/>
  </r>
  <r>
    <n v="56"/>
    <n v="73"/>
    <n v="1"/>
    <n v="2"/>
    <n v="2"/>
    <n v="1"/>
    <s v="Apartamento semi mobiliado com 2 quartos 1 suÃ­te, 55 mÂ² no bairro Ãgua Verde"/>
    <n v="80620270"/>
    <s v="Agua Verde"/>
    <x v="1"/>
    <n v="60"/>
    <n v="600"/>
    <n v="650"/>
    <x v="461"/>
  </r>
  <r>
    <n v="110"/>
    <n v="110"/>
    <m/>
    <n v="2"/>
    <n v="3"/>
    <n v="1"/>
    <s v="CURITIBA - PadrÃ£o - Cristo Rei"/>
    <n v="80045300"/>
    <s v="Alto da Rua XV"/>
    <x v="0"/>
    <n v="93.3"/>
    <n v="933"/>
    <n v="650"/>
    <x v="461"/>
  </r>
  <r>
    <n v="55"/>
    <n v="69"/>
    <n v="1"/>
    <n v="2"/>
    <n v="2"/>
    <n v="1"/>
    <s v="Apartamento com 2 dormitÃ³rios Ã  venda, 55 mÂ² por R$ 450.000,00 - Ãgua Verde - Curitiba/PR"/>
    <n v="80620270"/>
    <s v="Agua Verde"/>
    <x v="1"/>
    <n v="6"/>
    <n v="60"/>
    <n v="650"/>
    <x v="461"/>
  </r>
  <r>
    <n v="55"/>
    <n v="55"/>
    <n v="1"/>
    <n v="2"/>
    <n v="2"/>
    <n v="1"/>
    <s v="Apartamento 02 quartos c/suÃ­te, academia no Ãgua Verde - Curitiba - PR"/>
    <n v="80620270"/>
    <s v="Agua Verde"/>
    <x v="1"/>
    <n v="78"/>
    <n v="780"/>
    <n v="650"/>
    <x v="461"/>
  </r>
  <r>
    <n v="55"/>
    <n v="67"/>
    <n v="1"/>
    <n v="2"/>
    <n v="2"/>
    <n v="1"/>
    <s v="Easy Residencial, Apartamento 2 dormitÃ³rios Ã  venda, 55 mÂ² - RebouÃ§as - Curitiba/PR"/>
    <n v="80620270"/>
    <s v="Agua Verde"/>
    <x v="1"/>
    <n v="60"/>
    <n v="600"/>
    <n v="650"/>
    <x v="636"/>
  </r>
  <r>
    <n v="91"/>
    <n v="156"/>
    <n v="1"/>
    <n v="2"/>
    <n v="3"/>
    <n v="1"/>
    <s v="Apartamento com 3 dormitÃ³rios Ã  venda, 91 mÂ² por R$ 447.000,00 - PortÃ£o - Curitiba/PR"/>
    <n v="80610260"/>
    <s v="Portao"/>
    <x v="1"/>
    <n v="11.3"/>
    <n v="113"/>
    <n v="650"/>
    <x v="336"/>
  </r>
  <r>
    <n v="78"/>
    <n v="119"/>
    <m/>
    <n v="1"/>
    <n v="3"/>
    <n v="1"/>
    <s v="Apartamento Ã  venda no bairro Cabral - Curitiba/PR"/>
    <n v="80035040"/>
    <s v="Cabral"/>
    <x v="0"/>
    <n v="47"/>
    <n v="470"/>
    <n v="650"/>
    <x v="6"/>
  </r>
  <r>
    <n v="72"/>
    <n v="114"/>
    <m/>
    <n v="1"/>
    <n v="2"/>
    <n v="1"/>
    <s v="Apartamento para venda tem 72 metros quadrados com 2 quartos em Bigorrilho - Curitiba - PR"/>
    <n v="80730400"/>
    <s v="Bigorrilho"/>
    <x v="0"/>
    <n v="68"/>
    <n v="680"/>
    <n v="650"/>
    <x v="6"/>
  </r>
  <r>
    <n v="88"/>
    <n v="120"/>
    <n v="1"/>
    <n v="2"/>
    <n v="3"/>
    <n v="1"/>
    <s v="APARTAMENTO 3 QUARTOS, 1 SUÃTE, 1 VAGA, 88m2, SEMI MOBILIADO, SACADA, SOL, FACE OESTE, AGUA VERDE"/>
    <n v="80620270"/>
    <s v="Agua Verde"/>
    <x v="1"/>
    <n v="8.1999999999999993"/>
    <n v="82"/>
    <n v="650"/>
    <x v="750"/>
  </r>
  <r>
    <n v="173"/>
    <n v="198"/>
    <n v="1"/>
    <n v="4"/>
    <n v="4"/>
    <n v="1"/>
    <s v="Amplo Apartamento no Centro de Curitiba Aceita Permuta"/>
    <n v="80220060"/>
    <s v="Reboucas"/>
    <x v="0"/>
    <n v="0"/>
    <n v="0"/>
    <n v="650"/>
    <x v="837"/>
  </r>
  <r>
    <n v="78"/>
    <n v="107"/>
    <n v="0"/>
    <n v="2"/>
    <n v="3"/>
    <n v="1"/>
    <s v="Apartamento em Ã³tima localizaÃ§Ã£o na Agua Verde 3 quartos 1 vaga"/>
    <n v="80620250"/>
    <s v="Agua Verde"/>
    <x v="1"/>
    <n v="828"/>
    <n v="8280"/>
    <n v="650"/>
    <x v="837"/>
  </r>
  <r>
    <n v="78"/>
    <n v="107"/>
    <m/>
    <n v="2"/>
    <n v="3"/>
    <n v="1"/>
    <s v="APARTAMENTO 3 QUARTOS 2 BANHEIROS 1 VAGAS ÃGUA VERDE"/>
    <n v="80620250"/>
    <s v="Agua Verde"/>
    <x v="1"/>
    <n v="69"/>
    <n v="690"/>
    <n v="650"/>
    <x v="837"/>
  </r>
  <r>
    <n v="78"/>
    <n v="107"/>
    <m/>
    <n v="2"/>
    <n v="3"/>
    <n v="1"/>
    <s v="Apartamento Com 3 Quartos a Venda, 107mÂ², CondomÃ­nio EdifÃ­cio Dona Marianinha, Agua Verde, Curitiba"/>
    <n v="80620250"/>
    <s v="Agua Verde"/>
    <x v="1"/>
    <n v="69"/>
    <n v="690"/>
    <n v="650"/>
    <x v="837"/>
  </r>
  <r>
    <n v="78"/>
    <n v="107"/>
    <m/>
    <n v="2"/>
    <n v="3"/>
    <n v="7"/>
    <s v="Apartamento em Ã³tima localizaÃ§Ã£o na Ã¡gua verde com comodidade, seguranÃ§a e conforto."/>
    <n v="80620250"/>
    <s v="Agua Verde"/>
    <x v="1"/>
    <n v="69"/>
    <n v="690"/>
    <n v="650"/>
    <x v="837"/>
  </r>
  <r>
    <n v="177"/>
    <n v="177"/>
    <n v="0"/>
    <n v="3"/>
    <n v="3"/>
    <n v="1"/>
    <s v="AP CENTRAL 3 DORM MUELLER PASSEIO PUBLICO CENTRO EXCELENTE"/>
    <n v="80510220"/>
    <s v="Sao Franciso"/>
    <x v="0"/>
    <n v="0"/>
    <n v="0"/>
    <n v="650"/>
    <x v="838"/>
  </r>
  <r>
    <n v="74"/>
    <n v="107"/>
    <n v="1"/>
    <n v="2"/>
    <n v="3"/>
    <n v="1"/>
    <s v="Apartamento de 3 quartos, 1 vaga no Agua Verde."/>
    <n v="80620250"/>
    <s v="Agua Verde"/>
    <x v="1"/>
    <n v="69"/>
    <n v="690"/>
    <n v="650"/>
    <x v="839"/>
  </r>
  <r>
    <n v="87"/>
    <n v="151"/>
    <n v="1"/>
    <n v="2"/>
    <n v="2"/>
    <n v="1"/>
    <s v="Apartamento com 2 dormitÃ³rios (suÃ­te) Ã  venda, 87 mÂ² por R$ 420.000 - Centro/Batel - Curitiba/PR"/>
    <n v="80420184"/>
    <s v="Centro"/>
    <x v="0"/>
    <n v="12"/>
    <n v="120"/>
    <n v="650"/>
    <x v="436"/>
  </r>
  <r>
    <n v="103"/>
    <n v="180"/>
    <n v="1"/>
    <n v="2"/>
    <n v="3"/>
    <n v="1"/>
    <s v="Edificio Castanheira / Apartamento 3 dormitÃ³rios - Bigorrilho - Curitiba/PR"/>
    <n v="80710510"/>
    <s v="Bigorrilho"/>
    <x v="0"/>
    <n v="0"/>
    <n v="0"/>
    <n v="650"/>
    <x v="436"/>
  </r>
  <r>
    <n v="91"/>
    <n v="129"/>
    <m/>
    <n v="2"/>
    <n v="3"/>
    <n v="1"/>
    <s v="Apartamento com 3 dormitÃ³rios Ã¡ venda -Cristo Rei"/>
    <n v="80050240"/>
    <s v="Cristo Rei"/>
    <x v="0"/>
    <n v="82.6"/>
    <n v="826"/>
    <n v="650"/>
    <x v="840"/>
  </r>
  <r>
    <n v="34"/>
    <n v="61"/>
    <n v="0"/>
    <n v="1"/>
    <n v="1"/>
    <n v="1"/>
    <s v="Studio com 1 dormitÃ³rio Ã  venda, 34 mÂ² por R$ 400.000,00 - Centro - Curitiba/PR"/>
    <n v="80230010"/>
    <s v="Reboucas"/>
    <x v="0"/>
    <n v="7.3"/>
    <n v="73"/>
    <n v="650"/>
    <x v="536"/>
  </r>
  <r>
    <n v="68"/>
    <n v="91"/>
    <n v="1"/>
    <n v="2"/>
    <n v="2"/>
    <n v="1"/>
    <s v="Apartamento com 2 dormitÃ³rios Ã  venda, 68 mÂ² por R$ 399.900 - Cabral"/>
    <n v="80035040"/>
    <s v="Cabral"/>
    <x v="0"/>
    <n v="5.0999999999999996"/>
    <n v="51"/>
    <n v="650"/>
    <x v="841"/>
  </r>
  <r>
    <n v="43"/>
    <n v="60"/>
    <n v="0"/>
    <n v="1"/>
    <n v="2"/>
    <n v="0"/>
    <s v="APTO CONDOMÃNIO LE PARC 2 DORMS, MOBILIADO"/>
    <n v="80420080"/>
    <s v="Centro"/>
    <x v="0"/>
    <n v="0"/>
    <n v="0"/>
    <n v="650"/>
    <x v="16"/>
  </r>
  <r>
    <n v="65"/>
    <n v="65"/>
    <n v="1"/>
    <n v="2"/>
    <n v="3"/>
    <n v="1"/>
    <s v="Apartamento em Ecoville - Curitiba, PR"/>
    <n v="81200100"/>
    <s v="Mossungue"/>
    <x v="2"/>
    <n v="38"/>
    <n v="380"/>
    <n v="650"/>
    <x v="842"/>
  </r>
  <r>
    <n v="66"/>
    <n v="113"/>
    <n v="1"/>
    <n v="2"/>
    <n v="3"/>
    <n v="1"/>
    <s v="Apartamento Garden com 3 dormitÃ³rios Ã  venda, 66 mÂ² por R$ 367.000,00 - Vila Izabel - Curitiba/PR"/>
    <n v="80320390"/>
    <s v="Vila Izabel"/>
    <x v="1"/>
    <n v="6"/>
    <n v="60"/>
    <n v="650"/>
    <x v="843"/>
  </r>
  <r>
    <n v="145"/>
    <n v="170"/>
    <n v="0"/>
    <n v="2"/>
    <n v="3"/>
    <n v="1"/>
    <s v="APARTAMENTO, 170M2 â€“ 03 QUARTOS, SÃƒO FRANCISCO, CURITIBA PR."/>
    <n v="80510220"/>
    <s v="Sao Franciso"/>
    <x v="0"/>
    <n v="0"/>
    <n v="0"/>
    <n v="650"/>
    <x v="694"/>
  </r>
  <r>
    <n v="105"/>
    <n v="105"/>
    <n v="1"/>
    <n v="2"/>
    <n v="3"/>
    <n v="0"/>
    <s v="Apartamento com 3 dormitÃ³rios Ã  venda, 105 mÂ² por R$ 350.000,00 - Centro - Curitiba/PR"/>
    <n v="80020180"/>
    <s v="Centro"/>
    <x v="0"/>
    <n v="0"/>
    <n v="0"/>
    <n v="650"/>
    <x v="694"/>
  </r>
  <r>
    <n v="85"/>
    <n v="116"/>
    <n v="0"/>
    <n v="1"/>
    <n v="3"/>
    <n v="1"/>
    <s v="Apartamento para venda com 85 metros quadrados com 3 quartos em Cristo Rei - Curitiba - PR"/>
    <n v="80050240"/>
    <s v="Cristo Rei"/>
    <x v="0"/>
    <n v="60.6"/>
    <n v="606"/>
    <n v="650"/>
    <x v="694"/>
  </r>
  <r>
    <n v="54"/>
    <n v="98"/>
    <n v="0"/>
    <n v="1"/>
    <n v="2"/>
    <n v="1"/>
    <s v="Apartamento de 2 quartos no Cristo Rei, semimobiliado"/>
    <n v="80050370"/>
    <s v="Cristo Rei"/>
    <x v="0"/>
    <n v="0"/>
    <n v="0"/>
    <n v="650"/>
    <x v="844"/>
  </r>
  <r>
    <n v="77"/>
    <n v="106"/>
    <n v="1"/>
    <n v="2"/>
    <n v="3"/>
    <n v="1"/>
    <s v="APARTAMENTO 2 QUARTOS 1 SUÃTE 2 BANHEIROS 1 VAGA ÃGUA VERDE"/>
    <n v="80620250"/>
    <s v="Agua Verde"/>
    <x v="1"/>
    <n v="69.2"/>
    <n v="692"/>
    <n v="650"/>
    <x v="32"/>
  </r>
  <r>
    <n v="77"/>
    <n v="106"/>
    <n v="1"/>
    <n v="1"/>
    <n v="3"/>
    <n v="1"/>
    <s v="Apartamento para venda com 77 metros quadrados com 3 quartos em Ãgua Verde - Curitiba - PR -EQ-67"/>
    <n v="80620250"/>
    <s v="Agua Verde"/>
    <x v="1"/>
    <n v="69.2"/>
    <n v="692"/>
    <n v="650"/>
    <x v="32"/>
  </r>
  <r>
    <n v="59"/>
    <n v="71"/>
    <n v="1"/>
    <n v="2"/>
    <n v="2"/>
    <n v="1"/>
    <s v="Apto venda Novo Mundo"/>
    <n v="81110010"/>
    <s v="Novo Mundo"/>
    <x v="3"/>
    <n v="0"/>
    <n v="0"/>
    <n v="650"/>
    <x v="845"/>
  </r>
  <r>
    <n v="71"/>
    <n v="88"/>
    <n v="0"/>
    <n v="1"/>
    <n v="2"/>
    <n v="0"/>
    <s v="Apartamento 2 quartos - Centro - R$ 325.000,00"/>
    <n v="80060020"/>
    <s v="Centro"/>
    <x v="0"/>
    <n v="0"/>
    <n v="0"/>
    <n v="650"/>
    <x v="845"/>
  </r>
  <r>
    <n v="90"/>
    <n v="136"/>
    <n v="1"/>
    <n v="3"/>
    <n v="3"/>
    <n v="1"/>
    <s v="AKG IMÃ“VEIS VENDE - RUA DOUTOR PEDROSA - CENTRO"/>
    <n v="80420120"/>
    <s v="Centro"/>
    <x v="0"/>
    <n v="0"/>
    <n v="0"/>
    <n v="650"/>
    <x v="545"/>
  </r>
  <r>
    <n v="61"/>
    <n v="101"/>
    <n v="1"/>
    <n v="2"/>
    <n v="3"/>
    <n v="1"/>
    <s v="Apolar ImÃ³veis vende Apartamento no Vila Izabel - Curitiba - PR"/>
    <n v="80320040"/>
    <s v="Vila Izabel"/>
    <x v="1"/>
    <n v="0"/>
    <n v="0"/>
    <n v="650"/>
    <x v="619"/>
  </r>
  <r>
    <n v="73"/>
    <n v="73"/>
    <n v="0"/>
    <n v="1"/>
    <n v="2"/>
    <n v="1"/>
    <s v="Apartamento Ã  venda, 73 mÂ² por R$ 289.000,00 - Centro - Curitiba/PR"/>
    <n v="80010080"/>
    <s v="Centro"/>
    <x v="0"/>
    <n v="63"/>
    <n v="630"/>
    <n v="650"/>
    <x v="468"/>
  </r>
  <r>
    <n v="44"/>
    <n v="72"/>
    <n v="0"/>
    <n v="1"/>
    <n v="1"/>
    <n v="0"/>
    <s v="Flat com 44,21 mÂ² privativos e vista definitiva no Windsor Residence Service a venda por R$235.000"/>
    <n v="80060140"/>
    <s v="Centro"/>
    <x v="0"/>
    <n v="5.7"/>
    <n v="57"/>
    <n v="650"/>
    <x v="846"/>
  </r>
  <r>
    <n v="42"/>
    <n v="88"/>
    <n v="0"/>
    <n v="1"/>
    <n v="2"/>
    <n v="1"/>
    <s v="APARTAMENTO EM Ã“TIMA LOCALIZAÃ‡AO â€“ ÃGUA VERDE"/>
    <n v="80610020"/>
    <s v="Agua Verde"/>
    <x v="1"/>
    <n v="5.5"/>
    <n v="55"/>
    <n v="650"/>
    <x v="651"/>
  </r>
  <r>
    <n v="86"/>
    <n v="120"/>
    <n v="1"/>
    <n v="2"/>
    <n v="3"/>
    <n v="2"/>
    <s v="Apartamento, 86 mÂ² - venda por R$ 780.000,00 ou aluguel por R$ 3.500,00/mÃªs - Bigorrilho - Curitiba/"/>
    <n v="80710450"/>
    <s v="Bigorrilho"/>
    <x v="0"/>
    <n v="0"/>
    <n v="0"/>
    <n v="650"/>
    <x v="197"/>
  </r>
  <r>
    <n v="76"/>
    <n v="97"/>
    <n v="1"/>
    <n v="2"/>
    <n v="1"/>
    <n v="1"/>
    <s v="Apartamento mobiliado com 1 dormitÃ³rio, 75 mÂ² - venda por R$ 780.000 ou aluguel por R$ 2.950/mÃªs - B"/>
    <n v="80730390"/>
    <s v="Bigorrilho"/>
    <x v="0"/>
    <n v="15"/>
    <n v="150"/>
    <n v="650"/>
    <x v="793"/>
  </r>
  <r>
    <n v="38"/>
    <n v="48"/>
    <n v="0"/>
    <n v="1"/>
    <n v="1"/>
    <n v="1"/>
    <s v="Apartamento com 1 dormitÃ³rio, 38 mÂ² - venda por R$ 420.000,00 ou aluguel por R$ 2.000,00/mÃªs - Batel"/>
    <n v="80240000"/>
    <s v="Batel"/>
    <x v="0"/>
    <n v="0"/>
    <n v="0"/>
    <n v="650"/>
    <x v="847"/>
  </r>
  <r>
    <n v="67"/>
    <n v="86"/>
    <n v="1"/>
    <n v="2"/>
    <n v="2"/>
    <n v="2"/>
    <s v="APARTAMENTO COM 67,22MÂ² E 02 QUARTOS NO CRISTO REI!"/>
    <n v="80050510"/>
    <s v="Cristo Rei"/>
    <x v="0"/>
    <n v="47"/>
    <n v="470"/>
    <n v="649"/>
    <x v="848"/>
  </r>
  <r>
    <n v="66"/>
    <n v="79"/>
    <n v="1"/>
    <n v="2"/>
    <n v="3"/>
    <n v="2"/>
    <s v="Apartamento CondomÃ­nio Clube, 3 quartos, suÃ­te, 2 vagas., - Ecoville"/>
    <n v="81280330"/>
    <s v="Cidade Industrial"/>
    <x v="4"/>
    <n v="80"/>
    <n v="800"/>
    <n v="649"/>
    <x v="436"/>
  </r>
  <r>
    <n v="147"/>
    <n v="147"/>
    <n v="1"/>
    <n v="2"/>
    <n v="3"/>
    <n v="1"/>
    <s v="Apartamento para venda com 147 metros quadrados com 3 quartos em JuvevÃª - Curitiba - PR"/>
    <n v="80040110"/>
    <s v="Juveve"/>
    <x v="0"/>
    <n v="122.7"/>
    <n v="1227"/>
    <n v="648"/>
    <x v="294"/>
  </r>
  <r>
    <n v="72"/>
    <n v="115"/>
    <n v="2"/>
    <n v="2"/>
    <n v="3"/>
    <n v="1"/>
    <s v="Apartamento para venda tem 72 metros quadrados com 3 quartos em Batel - Curitiba - PR"/>
    <n v="80240270"/>
    <s v="Batel"/>
    <x v="0"/>
    <n v="74.099999999999994"/>
    <n v="741"/>
    <n v="648"/>
    <x v="849"/>
  </r>
  <r>
    <n v="72"/>
    <n v="115"/>
    <n v="0"/>
    <n v="2"/>
    <n v="3"/>
    <n v="1"/>
    <s v="Apartamento com 3 quartos prÃ³ximo Ã  PraÃ§a do JapÃ£o!"/>
    <n v="80240270"/>
    <s v="Batel"/>
    <x v="0"/>
    <n v="74.099999999999994"/>
    <n v="741"/>
    <n v="648"/>
    <x v="849"/>
  </r>
  <r>
    <n v="67"/>
    <n v="202"/>
    <n v="1"/>
    <n v="2"/>
    <n v="1"/>
    <n v="1"/>
    <s v="By The Club - Garden de REVENDA, 67mÂ² privativos e amplo terraÃ§o descoberto, no bairro Ãgua Verde,"/>
    <n v="80240140"/>
    <s v="Agua Verde"/>
    <x v="1"/>
    <n v="19.7"/>
    <n v="197"/>
    <n v="646"/>
    <x v="732"/>
  </r>
  <r>
    <n v="47"/>
    <n v="65"/>
    <n v="0"/>
    <n v="1"/>
    <n v="1"/>
    <n v="0"/>
    <s v="STUDIO COM GARDEN SUSPENSO !!! 47 MÂ² PRIVATIVOS!! ED BMS PLAZA"/>
    <n v="82800240"/>
    <s v="Capao da Imbuia"/>
    <x v="6"/>
    <n v="0"/>
    <n v="0"/>
    <n v="646"/>
    <x v="643"/>
  </r>
  <r>
    <n v="90"/>
    <n v="146"/>
    <n v="1"/>
    <n v="2"/>
    <n v="2"/>
    <n v="1"/>
    <s v="Apartamento com 2 dormitÃ³rios Ã  venda, 89 mÂ² por R$ 637.200,00 - Champagnat - Curitiba/PR"/>
    <n v="80730030"/>
    <s v="Bigorrilho"/>
    <x v="0"/>
    <n v="14.8"/>
    <n v="148"/>
    <n v="645"/>
    <x v="850"/>
  </r>
  <r>
    <n v="90"/>
    <n v="146"/>
    <n v="1"/>
    <n v="2"/>
    <n v="2"/>
    <n v="1"/>
    <s v="NOVINHO: Apartamento com 2 dormitÃ³rios Ã  venda, 89 mÂ² por R$ 590.000 - Bigorrilho - Curitiba/PR"/>
    <n v="80730030"/>
    <s v="Bigorrilho"/>
    <x v="0"/>
    <n v="0"/>
    <n v="0"/>
    <n v="645"/>
    <x v="385"/>
  </r>
  <r>
    <n v="107"/>
    <n v="164"/>
    <n v="0"/>
    <n v="2"/>
    <n v="3"/>
    <n v="1"/>
    <s v="Apartamento Ã  venda, 107 mÂ² por R$ 585.000,00 - Centro - Curitiba/PR"/>
    <n v="80020280"/>
    <s v="Centro"/>
    <x v="0"/>
    <n v="0"/>
    <n v="0"/>
    <n v="645"/>
    <x v="459"/>
  </r>
  <r>
    <n v="69"/>
    <n v="117"/>
    <n v="1"/>
    <n v="2"/>
    <n v="1"/>
    <n v="2"/>
    <s v="LOFT ENSOLARADO 117 mÂ² com 1 SUÃTE COM HIDROMASSAGEM 2 VAGAS"/>
    <n v="80730070"/>
    <s v="Bigorrilho"/>
    <x v="0"/>
    <n v="90.9"/>
    <n v="909"/>
    <n v="645"/>
    <x v="304"/>
  </r>
  <r>
    <n v="97"/>
    <n v="140"/>
    <n v="1"/>
    <n v="3"/>
    <n v="3"/>
    <m/>
    <s v="REbrokers - Apartamento 3 dormitÃ³rios, sendo 1 SuÃ­te, Centro, Curitiba para comprar"/>
    <n v="80020000"/>
    <s v="Centro"/>
    <x v="0"/>
    <n v="6.3"/>
    <n v="63"/>
    <n v="645"/>
    <x v="640"/>
  </r>
  <r>
    <n v="112"/>
    <n v="138"/>
    <n v="1"/>
    <n v="3"/>
    <n v="2"/>
    <n v="2"/>
    <s v="Excelente apartamento localizado no Bigorrilho, pertinho de tudo e com fÃ¡cil acesso ao centro."/>
    <n v="80430140"/>
    <s v="Centro"/>
    <x v="0"/>
    <n v="110"/>
    <n v="1100"/>
    <n v="644"/>
    <x v="499"/>
  </r>
  <r>
    <n v="108"/>
    <n v="108"/>
    <n v="0"/>
    <n v="3"/>
    <n v="3"/>
    <n v="0"/>
    <s v="Apartamento no Centro de 108,58mÂ² com 3 quartos - EdifÃ­cio Garcez do Nascimento"/>
    <n v="80410240"/>
    <s v="Centro"/>
    <x v="0"/>
    <n v="61.8"/>
    <n v="618"/>
    <n v="644"/>
    <x v="540"/>
  </r>
  <r>
    <n v="57"/>
    <n v="57"/>
    <m/>
    <n v="1"/>
    <n v="2"/>
    <m/>
    <s v="Apartamento para venda tem 57 metros quadrados com 2 quartos em Centro - Curitiba - PR"/>
    <n v="80010120"/>
    <s v="Centro"/>
    <x v="0"/>
    <n v="0"/>
    <n v="0"/>
    <n v="643"/>
    <x v="694"/>
  </r>
  <r>
    <n v="57"/>
    <n v="57"/>
    <m/>
    <n v="1"/>
    <n v="2"/>
    <m/>
    <s v="Apartamento para venda com 57 metros quadrados com 2 quartos em Centro - Curitiba - PR"/>
    <n v="80010120"/>
    <s v="Centro"/>
    <x v="0"/>
    <n v="0"/>
    <n v="0"/>
    <n v="643"/>
    <x v="694"/>
  </r>
  <r>
    <n v="57"/>
    <n v="57"/>
    <m/>
    <n v="1"/>
    <n v="2"/>
    <m/>
    <s v="Apartamento para venda possui 57 metros quadrados com 2 quartos em Centro - Curitiba - PR"/>
    <n v="80010120"/>
    <s v="Centro"/>
    <x v="0"/>
    <n v="0"/>
    <n v="0"/>
    <n v="643"/>
    <x v="694"/>
  </r>
  <r>
    <n v="74"/>
    <n v="101"/>
    <n v="0"/>
    <n v="1"/>
    <n v="2"/>
    <n v="1"/>
    <s v="Apartamento com 2 dormitÃ³rios Ã  venda, 73 mÂ² por R$ 270.000,00 - Centro - Curitiba/PR"/>
    <n v="80010080"/>
    <s v="Centro"/>
    <x v="0"/>
    <n v="3"/>
    <n v="30"/>
    <n v="643"/>
    <x v="30"/>
  </r>
  <r>
    <n v="76"/>
    <n v="115"/>
    <n v="1"/>
    <n v="2"/>
    <n v="3"/>
    <n v="1"/>
    <s v="Apartamento Ã  venda, 76 mÂ² por R$ 595.000,00 - Cabral - Curitiba/PR"/>
    <n v="80035270"/>
    <s v="Cabral"/>
    <x v="0"/>
    <n v="73"/>
    <n v="730"/>
    <n v="642"/>
    <x v="589"/>
  </r>
  <r>
    <n v="98"/>
    <n v="98"/>
    <n v="0"/>
    <n v="1"/>
    <n v="2"/>
    <n v="0"/>
    <s v="Ã“timo e Reformado, Apartamento 2 dormitÃ³rios - 98mÂ² no Centro!"/>
    <n v="80010000"/>
    <s v="Centro"/>
    <x v="0"/>
    <n v="0"/>
    <n v="0"/>
    <n v="642"/>
    <x v="700"/>
  </r>
  <r>
    <n v="113"/>
    <n v="243"/>
    <n v="2"/>
    <n v="3"/>
    <n v="3"/>
    <n v="2"/>
    <s v="Apartamento Em Club CondomÃ­nio - Face Oeste - Andar Alto - Mobiliado"/>
    <n v="81280350"/>
    <s v="Cidade Industrial"/>
    <x v="4"/>
    <n v="240"/>
    <n v="2400"/>
    <n v="641"/>
    <x v="495"/>
  </r>
  <r>
    <n v="84"/>
    <n v="103"/>
    <n v="1"/>
    <n v="2"/>
    <n v="3"/>
    <n v="2"/>
    <s v="Apartamento 2 quartos (sendo 1 suÃ­te) no bairro RebouÃ§as."/>
    <n v="80230040"/>
    <s v="Reboucas"/>
    <x v="0"/>
    <n v="10"/>
    <n v="100"/>
    <n v="641"/>
    <x v="39"/>
  </r>
  <r>
    <n v="63"/>
    <n v="82"/>
    <n v="1"/>
    <n v="2"/>
    <n v="1"/>
    <n v="1"/>
    <s v="Loft luxuoso no Champagnat"/>
    <n v="80420130"/>
    <s v="Batel"/>
    <x v="0"/>
    <n v="7.7"/>
    <n v="77"/>
    <n v="641"/>
    <x v="430"/>
  </r>
  <r>
    <n v="59"/>
    <n v="59"/>
    <n v="0"/>
    <n v="1"/>
    <n v="2"/>
    <n v="0"/>
    <s v="APARTAMENTO COM 02 QUARTOS - ÃREA TOTAL 68,90mÂ² - CENTRO - REF 4383 RAZAO"/>
    <n v="80010010"/>
    <s v="Centro"/>
    <x v="0"/>
    <n v="0"/>
    <m/>
    <n v="641"/>
    <x v="651"/>
  </r>
  <r>
    <n v="105"/>
    <n v="146"/>
    <n v="1"/>
    <n v="1"/>
    <n v="3"/>
    <n v="2"/>
    <s v="Apartamento Ã  venda, 105 mÂ² por R$ 1.190.000,00 - PortÃ£o - Curitiba/PR"/>
    <n v="80610280"/>
    <s v="Portao"/>
    <x v="1"/>
    <n v="16.600000000000001"/>
    <n v="166"/>
    <n v="640"/>
    <x v="236"/>
  </r>
  <r>
    <n v="74"/>
    <n v="117"/>
    <n v="1"/>
    <n v="2"/>
    <n v="2"/>
    <n v="1"/>
    <s v="Apartamento com 2 dormitÃ³rios Ã  venda, 73 mÂ² por R$ 735.000,00 - Ãgua Verde - Curitiba/PR"/>
    <n v="80250030"/>
    <s v="Centro"/>
    <x v="0"/>
    <n v="19"/>
    <n v="190"/>
    <n v="640"/>
    <x v="215"/>
  </r>
  <r>
    <n v="63"/>
    <n v="81"/>
    <n v="1"/>
    <n v="2"/>
    <n v="1"/>
    <n v="1"/>
    <s v="Apartamento com 1 dormitÃ³rio Ã  venda, 63 mÂ² por R$ 645.000,00 - Bigorrilho - Curitiba/PR"/>
    <n v="80730390"/>
    <s v="Bigorrilho"/>
    <x v="0"/>
    <n v="7.7"/>
    <n v="77"/>
    <n v="640"/>
    <x v="430"/>
  </r>
  <r>
    <n v="104"/>
    <n v="122"/>
    <m/>
    <n v="2"/>
    <n v="4"/>
    <n v="2"/>
    <s v="Apartamento tÃ©rreo com 4 quartos no Cabral"/>
    <n v="80035230"/>
    <s v="Cabral"/>
    <x v="0"/>
    <n v="102.4"/>
    <n v="1024"/>
    <n v="640"/>
    <x v="282"/>
  </r>
  <r>
    <n v="122"/>
    <n v="122"/>
    <n v="1"/>
    <n v="2"/>
    <n v="3"/>
    <n v="1"/>
    <s v="Apartamento com 3 dormitÃ³rios Ã  venda, 122 mÂ² por R$ 619.000,00 - Alto da Rua XV - Curitiba/PR"/>
    <n v="80045105"/>
    <s v="Alto da Rua XV"/>
    <x v="0"/>
    <n v="0"/>
    <n v="0"/>
    <n v="640"/>
    <x v="851"/>
  </r>
  <r>
    <n v="106"/>
    <n v="156"/>
    <n v="1"/>
    <n v="3"/>
    <n v="3"/>
    <n v="1"/>
    <s v="APARTAMENTO ANDAR ALTO ENSOLARADO"/>
    <n v="80620100"/>
    <s v="Agua Verde"/>
    <x v="1"/>
    <n v="0"/>
    <n v="0"/>
    <n v="640"/>
    <x v="304"/>
  </r>
  <r>
    <n v="50"/>
    <n v="70"/>
    <m/>
    <n v="1"/>
    <n v="1"/>
    <n v="1"/>
    <s v="Apartamento no Batel totalmente mobiliado"/>
    <n v="80420120"/>
    <s v="Centro"/>
    <x v="0"/>
    <n v="6.7"/>
    <n v="67"/>
    <n v="640"/>
    <x v="429"/>
  </r>
  <r>
    <n v="81"/>
    <n v="110"/>
    <n v="1"/>
    <n v="2"/>
    <n v="3"/>
    <n v="1"/>
    <s v="Apartamento com 3 dormitÃ³rios Ã  venda, 81 mÂ² por R$ 469.000,00 - PortÃ£o - Curitiba/PR"/>
    <n v="81070000"/>
    <s v="Portao"/>
    <x v="1"/>
    <n v="0"/>
    <n v="0"/>
    <n v="640"/>
    <x v="852"/>
  </r>
  <r>
    <n v="81"/>
    <n v="110"/>
    <n v="0"/>
    <n v="1"/>
    <n v="2"/>
    <n v="1"/>
    <s v="APARTAMENTO 2 QUARTOS Ã€ VENDA NO CHAMPAGNAT , ao lado do FESTVAL - REFORMADO!Planta original 3 quart"/>
    <n v="80730400"/>
    <s v="Bigorrilho"/>
    <x v="0"/>
    <n v="0"/>
    <n v="0"/>
    <n v="640"/>
    <x v="712"/>
  </r>
  <r>
    <n v="81"/>
    <n v="110"/>
    <n v="0"/>
    <n v="1"/>
    <n v="2"/>
    <n v="1"/>
    <s v="APARTAMENTO 2 DORMITÃ“RIOS e 1 VAGA Ã€ VENDA NO BIGORRILHO : REFORMADO !Planta original: 3 dormitÃ³rio"/>
    <n v="80730400"/>
    <s v="Bigorrilho"/>
    <x v="0"/>
    <n v="0"/>
    <n v="0"/>
    <n v="640"/>
    <x v="712"/>
  </r>
  <r>
    <n v="95"/>
    <n v="152"/>
    <n v="1"/>
    <n v="2"/>
    <n v="3"/>
    <n v="1"/>
    <s v="Apartamento com 3 dormitÃ³rios Ã  venda, 95 mÂ² por R$ 415.000 - MercÃªs - Curitiba/PR"/>
    <n v="80430042"/>
    <s v="Merces"/>
    <x v="0"/>
    <n v="0"/>
    <n v="0"/>
    <n v="640"/>
    <x v="590"/>
  </r>
  <r>
    <n v="93"/>
    <n v="116"/>
    <n v="1"/>
    <n v="2"/>
    <n v="3"/>
    <n v="2"/>
    <s v="Apartamento 03 Quartos e 02 vagas de garagem, 93mÂ², Ãgua Verde - Curitiba/PR."/>
    <n v="80240030"/>
    <s v="Agua Verde"/>
    <x v="1"/>
    <n v="10.5"/>
    <n v="105"/>
    <n v="639"/>
    <x v="207"/>
  </r>
  <r>
    <n v="94"/>
    <n v="116"/>
    <n v="1"/>
    <n v="2"/>
    <n v="3"/>
    <n v="2"/>
    <s v="EspaÃ§o e aconchego no melhor do Ãgua Verde"/>
    <n v="80240031"/>
    <s v="Agua Verde"/>
    <x v="1"/>
    <n v="10.5"/>
    <n v="105"/>
    <n v="639"/>
    <x v="853"/>
  </r>
  <r>
    <n v="55"/>
    <n v="100"/>
    <n v="0"/>
    <n v="1"/>
    <n v="2"/>
    <n v="1"/>
    <s v="Apartamento Ã  venda com 02 dormitÃ³rios, em andar alto, vista definitiva e deslumbrante ao lado do J"/>
    <n v="80050370"/>
    <s v="Cristo Rei"/>
    <x v="0"/>
    <n v="18.399999999999999"/>
    <n v="184"/>
    <n v="639"/>
    <x v="462"/>
  </r>
  <r>
    <n v="93"/>
    <n v="116"/>
    <n v="1"/>
    <n v="2"/>
    <n v="3"/>
    <n v="2"/>
    <s v="Apartamento no EdifÃ­cio Rossi Vanguarda no Agua Verde, 3 Quartos, 1 Suite, 2 Vagas, 93mÂ²"/>
    <n v="80240030"/>
    <s v="Agua Verde"/>
    <x v="1"/>
    <n v="10.4"/>
    <n v="104"/>
    <n v="638"/>
    <x v="853"/>
  </r>
  <r>
    <n v="81"/>
    <n v="81"/>
    <n v="1"/>
    <n v="2"/>
    <n v="2"/>
    <n v="1"/>
    <s v="Apartamento 2 quartos em Vila Izabel - Curitiba - PR"/>
    <n v="80320030"/>
    <s v="Vila Izabel"/>
    <x v="1"/>
    <n v="0.1"/>
    <n v="1"/>
    <n v="638"/>
    <x v="635"/>
  </r>
  <r>
    <n v="82"/>
    <n v="98"/>
    <n v="0"/>
    <n v="1"/>
    <n v="2"/>
    <n v="0"/>
    <s v="Apartamento 3 quartos - Centro"/>
    <n v="80010200"/>
    <s v="Centro"/>
    <x v="0"/>
    <n v="0"/>
    <n v="0"/>
    <n v="638"/>
    <x v="624"/>
  </r>
  <r>
    <n v="47"/>
    <n v="65"/>
    <n v="0"/>
    <n v="1"/>
    <n v="1"/>
    <n v="0"/>
    <s v="Studio para venda tem 47 metros quadrados com 1 quarto em Cristo Rei - Curitiba - PR"/>
    <n v="80050370"/>
    <s v="Cristo Rei"/>
    <x v="0"/>
    <n v="55.8"/>
    <n v="558"/>
    <n v="638"/>
    <x v="624"/>
  </r>
  <r>
    <n v="106"/>
    <n v="120"/>
    <n v="1"/>
    <n v="2"/>
    <n v="3"/>
    <n v="2"/>
    <s v="Apartamento para venda possui 106 metros quadrados com 3 quartos em Bacacheri - Curitiba - PR"/>
    <n v="82510290"/>
    <s v="Bacacheri"/>
    <x v="5"/>
    <n v="0"/>
    <n v="0"/>
    <n v="637"/>
    <x v="854"/>
  </r>
  <r>
    <n v="111"/>
    <n v="160"/>
    <n v="1"/>
    <n v="2"/>
    <n v="3"/>
    <n v="2"/>
    <s v="Apartamento Novo - 3 DormitÃ³rios - 1 SuÃ­te - Sacada com Churrasqueira - 2 vagas - Cabral"/>
    <n v="82510290"/>
    <s v="Bacacheri"/>
    <x v="5"/>
    <n v="0.1"/>
    <n v="1"/>
    <n v="637"/>
    <x v="855"/>
  </r>
  <r>
    <n v="74"/>
    <n v="95"/>
    <n v="1"/>
    <n v="2"/>
    <n v="2"/>
    <n v="2"/>
    <s v="Muito conforto no Ãgua Verde"/>
    <n v="80250030"/>
    <s v="Centro"/>
    <x v="0"/>
    <n v="13.8"/>
    <n v="138"/>
    <n v="637"/>
    <x v="215"/>
  </r>
  <r>
    <n v="104"/>
    <n v="182"/>
    <n v="1"/>
    <n v="3"/>
    <n v="3"/>
    <n v="2"/>
    <s v="Apartamento com 3 dormitÃ³rios Ã  venda, 104 mÂ² por R$ 1.100.000,00 - PortÃ£o - Curitiba/PR"/>
    <n v="80610280"/>
    <s v="Portao"/>
    <x v="1"/>
    <n v="19"/>
    <n v="190"/>
    <n v="636"/>
    <x v="113"/>
  </r>
  <r>
    <n v="98"/>
    <n v="3200"/>
    <n v="1"/>
    <n v="2"/>
    <n v="3"/>
    <n v="2"/>
    <s v="MERIDIAN VILA IZABEL"/>
    <n v="80320030"/>
    <s v="Vila Izabel"/>
    <x v="1"/>
    <n v="0"/>
    <n v="0"/>
    <n v="635"/>
    <x v="424"/>
  </r>
  <r>
    <n v="99"/>
    <n v="99"/>
    <n v="1"/>
    <n v="2"/>
    <n v="3"/>
    <n v="2"/>
    <s v="Apartamento Duplex Ã  venda, com 3 quartos, varanda com churrasqueira, vaga 2 carros, lazer completo,"/>
    <n v="80320030"/>
    <s v="Vila Izabel"/>
    <x v="1"/>
    <n v="0"/>
    <n v="0"/>
    <n v="635"/>
    <x v="366"/>
  </r>
  <r>
    <n v="99"/>
    <n v="99"/>
    <n v="1"/>
    <n v="3"/>
    <n v="3"/>
    <n v="2"/>
    <s v="Apartamento Duplex Novo com 3 dormitÃ³rios e 98 mÂ² privativos - Vila Izabel - Ãšltima Unidade!"/>
    <n v="80320030"/>
    <s v="Vila Izabel"/>
    <x v="1"/>
    <n v="0"/>
    <n v="0"/>
    <n v="635"/>
    <x v="366"/>
  </r>
  <r>
    <n v="98"/>
    <n v="98"/>
    <n v="1"/>
    <n v="1"/>
    <n v="3"/>
    <n v="2"/>
    <s v="Apartamento Ã  venda no bairro Vila Izabel - Curitiba/PR"/>
    <n v="80320030"/>
    <s v="Vila Izabel"/>
    <x v="1"/>
    <n v="0"/>
    <m/>
    <n v="635"/>
    <x v="366"/>
  </r>
  <r>
    <n v="98"/>
    <n v="126"/>
    <n v="1"/>
    <n v="2"/>
    <n v="3"/>
    <n v="2"/>
    <s v="Apartamento Duplex 3 quartos com suÃ­te e 2 vagas em Vila Izabel - Curitiba - PR"/>
    <n v="80320030"/>
    <s v="Vila Izabel"/>
    <x v="1"/>
    <n v="150"/>
    <n v="1500"/>
    <n v="635"/>
    <x v="366"/>
  </r>
  <r>
    <n v="99"/>
    <n v="99"/>
    <n v="1"/>
    <n v="3"/>
    <n v="3"/>
    <n v="2"/>
    <s v="Apartamento com 3 dormitÃ³rios Ã  venda, 98 mÂ² por R$ 770.000,00 - vila Izabel - Curitiba/PR"/>
    <n v="80320030"/>
    <s v="Vila Izabel"/>
    <x v="1"/>
    <n v="0"/>
    <n v="0"/>
    <n v="635"/>
    <x v="366"/>
  </r>
  <r>
    <n v="99"/>
    <n v="99"/>
    <n v="1"/>
    <n v="2"/>
    <n v="3"/>
    <n v="2"/>
    <s v="Meridian, Apartamento Duplex com 3 dormitÃ³rios Ã  venda, 98 mÂ² por R$ 770.000 - Vila Izabel - Curitib"/>
    <n v="80320030"/>
    <s v="Vila Izabel"/>
    <x v="1"/>
    <n v="0"/>
    <n v="0"/>
    <n v="635"/>
    <x v="366"/>
  </r>
  <r>
    <n v="82"/>
    <n v="152"/>
    <n v="1"/>
    <n v="2"/>
    <n v="3"/>
    <n v="2"/>
    <s v="Apartamento Ãgua Verde, 3 quartos, sacada com churrasqueira, 2 vagas"/>
    <n v="80620110"/>
    <s v="Agua Verde"/>
    <x v="1"/>
    <n v="10"/>
    <n v="100"/>
    <n v="635"/>
    <x v="13"/>
  </r>
  <r>
    <n v="33"/>
    <n v="45"/>
    <n v="0"/>
    <n v="1"/>
    <n v="1"/>
    <n v="0"/>
    <s v="APARTAMENTO STUDIO 01 DORMITÃ“RIO NO BAIRRO CAMPINA DO SIQUEIRA"/>
    <n v="80730230"/>
    <s v="Campina do Siqueira"/>
    <x v="2"/>
    <n v="17.3"/>
    <n v="173"/>
    <n v="635"/>
    <x v="694"/>
  </r>
  <r>
    <n v="105"/>
    <n v="105"/>
    <n v="0"/>
    <n v="1"/>
    <n v="2"/>
    <n v="0"/>
    <s v="Apartamento com 2 dormitÃ³rios Ã  venda, 105 mÂ² por R$ 322.000,00 - Centro - Curitiba/PR"/>
    <n v="80020060"/>
    <s v="Centro"/>
    <x v="0"/>
    <n v="0"/>
    <n v="0"/>
    <n v="635"/>
    <x v="856"/>
  </r>
  <r>
    <n v="54"/>
    <n v="54"/>
    <n v="0"/>
    <n v="1"/>
    <n v="2"/>
    <n v="0"/>
    <s v="Apartamento no EdifÃ­cio Parque Barigui, com 2 dormitÃ³rios Ã  venda, 53 mÂ² por R$ 280.000 - Bigorrilh"/>
    <n v="80730030"/>
    <s v="Bigorrilho"/>
    <x v="0"/>
    <n v="41.2"/>
    <n v="412"/>
    <n v="635"/>
    <x v="640"/>
  </r>
  <r>
    <n v="89"/>
    <n v="209"/>
    <n v="1"/>
    <n v="2"/>
    <n v="3"/>
    <n v="2"/>
    <s v="Lindo apartamento em condomÃ­nio clube"/>
    <n v="81210000"/>
    <s v="Mossungue"/>
    <x v="2"/>
    <n v="22.1"/>
    <n v="221"/>
    <n v="634"/>
    <x v="165"/>
  </r>
  <r>
    <n v="89"/>
    <n v="209"/>
    <n v="1"/>
    <n v="2"/>
    <n v="3"/>
    <n v="2"/>
    <s v="Seu novo apartamento no Parque Ecoville"/>
    <n v="81210000"/>
    <s v="Mossungue"/>
    <x v="2"/>
    <n v="22.1"/>
    <n v="221"/>
    <n v="634"/>
    <x v="165"/>
  </r>
  <r>
    <n v="91"/>
    <n v="153"/>
    <n v="1"/>
    <n v="2"/>
    <n v="3"/>
    <n v="2"/>
    <s v="Apartamento com 3 dormitÃ³rios Ã  venda, 90 mÂ² por R$ 750.000,00 - RebouÃ§as - Curitiba/PR"/>
    <n v="80230030"/>
    <s v="Reboucas"/>
    <x v="0"/>
    <n v="11.6"/>
    <n v="116"/>
    <n v="634"/>
    <x v="160"/>
  </r>
  <r>
    <n v="88"/>
    <n v="88"/>
    <n v="1"/>
    <n v="2"/>
    <n v="3"/>
    <n v="2"/>
    <s v="Apartamento com 3 dormitÃ³rios Ã  venda, 88 mÂ² por R$ 650.000,00 - Ecoville - Curitiba/PR"/>
    <n v="81210000"/>
    <s v="Mossungue"/>
    <x v="2"/>
    <n v="22.1"/>
    <n v="221"/>
    <n v="634"/>
    <x v="13"/>
  </r>
  <r>
    <n v="61"/>
    <n v="61"/>
    <n v="0"/>
    <n v="1"/>
    <n v="2"/>
    <n v="1"/>
    <s v="APARTAMENTO COM 2 QUARTOS - AREA TOTAL 104,96 mÂ² - REBOUÃ‡AS - 5392 RAZAO"/>
    <n v="80250190"/>
    <s v="Reboucas"/>
    <x v="0"/>
    <n v="8.5"/>
    <n v="85"/>
    <n v="634"/>
    <x v="536"/>
  </r>
  <r>
    <n v="58"/>
    <n v="60"/>
    <m/>
    <n v="1"/>
    <n v="2"/>
    <n v="1"/>
    <s v="Unidade reformada em Ã³tima localizaÃ§Ã£o"/>
    <n v="80050205"/>
    <s v="Cristo Rei"/>
    <x v="0"/>
    <n v="5.9"/>
    <n v="59"/>
    <n v="634"/>
    <x v="637"/>
  </r>
  <r>
    <n v="44"/>
    <n v="44"/>
    <n v="0"/>
    <n v="1"/>
    <n v="1"/>
    <n v="0"/>
    <s v="Apartamneto, 1 dormitÃ³rio, sacada, cozinha separada, ar-condicionado, aquecedor de passagem, sala pa"/>
    <n v="80050240"/>
    <s v="Cristo Rei"/>
    <x v="0"/>
    <n v="0"/>
    <n v="0"/>
    <n v="634"/>
    <x v="327"/>
  </r>
  <r>
    <n v="59"/>
    <n v="106"/>
    <n v="1"/>
    <n v="1"/>
    <n v="2"/>
    <n v="1"/>
    <s v="Apartamento FelicitÃ¡"/>
    <n v="82025160"/>
    <s v="Cascatinha"/>
    <x v="2"/>
    <n v="78.2"/>
    <n v="782"/>
    <n v="632"/>
    <x v="535"/>
  </r>
  <r>
    <n v="59"/>
    <n v="96"/>
    <m/>
    <n v="1"/>
    <n v="2"/>
    <n v="1"/>
    <s v="Excelente localizaÃ§Ã£o, entre a Av. ParanÃ¡ e Via RÃ¡pida Bairro Centro."/>
    <n v="80035220"/>
    <s v="Cabral"/>
    <x v="0"/>
    <n v="67.2"/>
    <n v="672"/>
    <n v="632"/>
    <x v="766"/>
  </r>
  <r>
    <n v="131"/>
    <n v="155"/>
    <n v="1"/>
    <n v="2"/>
    <n v="3"/>
    <n v="2"/>
    <s v="EdifÃ­cio Barolo - Garden 3 Quartos 2 Vagas, Semi-mobiliado no MossunguÃª"/>
    <n v="81200100"/>
    <s v="Mossungue"/>
    <x v="2"/>
    <n v="0"/>
    <n v="0"/>
    <n v="631"/>
    <x v="287"/>
  </r>
  <r>
    <n v="141"/>
    <n v="188"/>
    <n v="1"/>
    <n v="4"/>
    <n v="3"/>
    <n v="1"/>
    <s v="Apartamento com 3 quartos 1 suÃ­te Ã  venda, 140,77 mÂ² no Ãgua Verde"/>
    <n v="80240190"/>
    <s v="Agua Verde"/>
    <x v="1"/>
    <n v="280"/>
    <n v="2800"/>
    <n v="630"/>
    <x v="324"/>
  </r>
  <r>
    <n v="90"/>
    <n v="90"/>
    <n v="1"/>
    <n v="1"/>
    <n v="3"/>
    <n v="2"/>
    <s v="Apartamento no CONDOMINIO BOULEVARD REBOUÃ‡AS com 3 dorm e 90m, RebouÃ§as - Curitiba"/>
    <n v="80230030"/>
    <s v="Reboucas"/>
    <x v="0"/>
    <n v="150"/>
    <n v="1500"/>
    <n v="630"/>
    <x v="857"/>
  </r>
  <r>
    <n v="89"/>
    <n v="174"/>
    <n v="1"/>
    <n v="2"/>
    <n v="3"/>
    <n v="2"/>
    <s v="Apartamento em condomÃ­nio clube no Campo Comprido com 3 dormitÃ³rios 1 suÃ­te 2 vagas"/>
    <n v="81280350"/>
    <s v="Cidade Industrial"/>
    <x v="4"/>
    <n v="21.3"/>
    <n v="213"/>
    <n v="630"/>
    <x v="858"/>
  </r>
  <r>
    <n v="89"/>
    <n v="113"/>
    <n v="1"/>
    <n v="2"/>
    <n v="2"/>
    <n v="1"/>
    <s v="Apartamento para venda tem 89 metros quadrados com 2 quartos em Cidade Industrial - Curitiba - PR"/>
    <n v="81280350"/>
    <s v="Cidade Industrial"/>
    <x v="4"/>
    <n v="21.5"/>
    <n v="215"/>
    <n v="630"/>
    <x v="165"/>
  </r>
  <r>
    <n v="90"/>
    <n v="126"/>
    <n v="1"/>
    <n v="2"/>
    <n v="3"/>
    <n v="2"/>
    <s v="Apartamento com 3 dormitÃ³rios Ã  venda, 90 mÂ² por R$ 799.900,00 - Ãgua Verde - Curitiba/PR"/>
    <n v="80240041"/>
    <s v="Vila Izabel"/>
    <x v="1"/>
    <n v="11.2"/>
    <n v="112"/>
    <n v="630"/>
    <x v="268"/>
  </r>
  <r>
    <n v="59"/>
    <n v="102"/>
    <n v="0"/>
    <n v="1"/>
    <n v="2"/>
    <n v="1"/>
    <s v="Apartamento no Life Space Curitiba com vista panorÃ¢mica de tirar o fÃ´lego"/>
    <n v="80250220"/>
    <s v="Centro"/>
    <x v="0"/>
    <n v="7.5"/>
    <n v="75"/>
    <n v="630"/>
    <x v="207"/>
  </r>
  <r>
    <n v="59"/>
    <n v="59"/>
    <n v="0"/>
    <n v="1"/>
    <n v="2"/>
    <n v="1"/>
    <s v="2 quartos no Lifespace em frente ao Shopping Curitiba"/>
    <n v="80240010"/>
    <s v="Batel"/>
    <x v="0"/>
    <n v="7.4"/>
    <n v="74"/>
    <n v="630"/>
    <x v="207"/>
  </r>
  <r>
    <n v="59"/>
    <n v="102"/>
    <n v="0"/>
    <n v="1"/>
    <n v="2"/>
    <n v="1"/>
    <s v="LIFE SPACE 2 QUARTOS, ANDAR ALTO COM VISTA PANORAMICA"/>
    <n v="80250220"/>
    <s v="Centro"/>
    <x v="0"/>
    <n v="7.5"/>
    <n v="75"/>
    <n v="630"/>
    <x v="207"/>
  </r>
  <r>
    <n v="98"/>
    <n v="128"/>
    <n v="1"/>
    <n v="3"/>
    <n v="3"/>
    <n v="2"/>
    <s v="Apartamento Ã€ Venda - Duplex - Novo - 3 DormitÃ³rios - 1 SuÃ­te - Churrasqueira - 2 Vagas"/>
    <n v="80320030"/>
    <s v="Vila Izabel"/>
    <x v="1"/>
    <n v="82"/>
    <n v="820"/>
    <n v="630"/>
    <x v="859"/>
  </r>
  <r>
    <n v="88"/>
    <n v="132"/>
    <n v="1"/>
    <n v="3"/>
    <n v="2"/>
    <n v="1"/>
    <s v="Excelente Apartamento Semi Mobiliado - Alto da XV"/>
    <n v="80060170"/>
    <s v="Centro"/>
    <x v="0"/>
    <n v="0"/>
    <n v="0"/>
    <n v="630"/>
    <x v="375"/>
  </r>
  <r>
    <n v="80"/>
    <n v="98"/>
    <n v="1"/>
    <n v="2"/>
    <n v="2"/>
    <n v="1"/>
    <s v="Apartamento tipo Cobertura Mobiliada -98 metros com 2 quartos em Batel - Curitiba - PR"/>
    <n v="80420162"/>
    <s v="Batel"/>
    <x v="0"/>
    <n v="60"/>
    <n v="600"/>
    <n v="630"/>
    <x v="860"/>
  </r>
  <r>
    <n v="85"/>
    <n v="85"/>
    <n v="1"/>
    <n v="2"/>
    <n v="3"/>
    <n v="2"/>
    <s v="Apartamento Ã  venda, 84 mÂ² por R$ 649.000,00 - RebouÃ§as - Curitiba/PR"/>
    <n v="80215100"/>
    <s v="Reboucas"/>
    <x v="0"/>
    <n v="9.9"/>
    <n v="99"/>
    <n v="630"/>
    <x v="39"/>
  </r>
  <r>
    <n v="65"/>
    <n v="111"/>
    <n v="1"/>
    <n v="2"/>
    <n v="2"/>
    <n v="1"/>
    <s v="Apartamento com 2 dormitÃ³rios Ã  venda, 65 mÂ² por R$ 645.200,00 - Centro - Curitiba/PR"/>
    <n v="80060010"/>
    <s v="Centro"/>
    <x v="0"/>
    <n v="0"/>
    <n v="0"/>
    <n v="630"/>
    <x v="861"/>
  </r>
  <r>
    <n v="65"/>
    <n v="111"/>
    <n v="1"/>
    <n v="2"/>
    <n v="2"/>
    <n v="1"/>
    <s v="Apartamento com 2 dormitÃ³rios Ã  venda, 65 mÂ² por R$ 644.800,00 - Centro - Curitiba/PR"/>
    <n v="80060010"/>
    <s v="Centro"/>
    <x v="0"/>
    <n v="0"/>
    <n v="0"/>
    <n v="630"/>
    <x v="862"/>
  </r>
  <r>
    <n v="65"/>
    <n v="111"/>
    <n v="1"/>
    <n v="2"/>
    <n v="2"/>
    <n v="1"/>
    <s v="Apartamento com 2 dormitÃ³rios Ã  venda, 65 mÂ² por R$ 643.500,00 - Centro - Curitiba/PR"/>
    <n v="80060010"/>
    <s v="Centro"/>
    <x v="0"/>
    <n v="0"/>
    <n v="0"/>
    <n v="630"/>
    <x v="863"/>
  </r>
  <r>
    <n v="73"/>
    <n v="122"/>
    <n v="1"/>
    <n v="2"/>
    <n v="2"/>
    <n v="1"/>
    <s v="Apartamento com 2 dormitÃ³rios Ã  venda, 73 mÂ² por R$ 642.000,00 - Centro - Curitiba/PR"/>
    <n v="80060010"/>
    <s v="Centro"/>
    <x v="0"/>
    <n v="0"/>
    <n v="0"/>
    <n v="630"/>
    <x v="864"/>
  </r>
  <r>
    <n v="102"/>
    <n v="160"/>
    <n v="1"/>
    <n v="3"/>
    <n v="2"/>
    <n v="1"/>
    <s v="Apartamento Ã  venda, 101 mÂ² por R$ 640.000,00 - Bigorrilho - Curitiba/PR"/>
    <n v="80730380"/>
    <s v="Bigorrilho"/>
    <x v="0"/>
    <n v="11.1"/>
    <n v="111"/>
    <n v="630"/>
    <x v="466"/>
  </r>
  <r>
    <n v="131"/>
    <n v="225"/>
    <n v="1"/>
    <n v="2"/>
    <n v="3"/>
    <n v="2"/>
    <s v="Cobertura com 3 dormitÃ³rios Ã  venda, 131 mÂ² por R$ 635.000,00 - Xaxim - Curitiba/PR"/>
    <n v="81710000"/>
    <s v="Xaxim"/>
    <x v="8"/>
    <n v="90.5"/>
    <n v="905"/>
    <n v="630"/>
    <x v="497"/>
  </r>
  <r>
    <n v="73"/>
    <n v="121"/>
    <n v="1"/>
    <n v="2"/>
    <n v="2"/>
    <n v="1"/>
    <s v="Apartamento com 2 dormitÃ³rios Ã  venda, 73 mÂ² por R$ 618.800,00 - Centro - Curitiba/PR"/>
    <n v="80060010"/>
    <s v="Centro"/>
    <x v="0"/>
    <n v="0"/>
    <n v="0"/>
    <n v="630"/>
    <x v="865"/>
  </r>
  <r>
    <n v="133"/>
    <n v="197"/>
    <n v="1"/>
    <n v="3"/>
    <n v="2"/>
    <n v="2"/>
    <s v="Excelente Cobertura no Cabral na Av. Anita Garibaldi"/>
    <n v="82200700"/>
    <s v="Cabral"/>
    <x v="0"/>
    <n v="0"/>
    <n v="0"/>
    <n v="630"/>
    <x v="615"/>
  </r>
  <r>
    <n v="80"/>
    <n v="60"/>
    <n v="1"/>
    <n v="1"/>
    <n v="2"/>
    <n v="1"/>
    <s v="Apartamento com 2 quartos 1 suÃ­te e 1 vaga no Vila Izabel"/>
    <n v="80320050"/>
    <s v="Vila Izabel"/>
    <x v="1"/>
    <n v="60"/>
    <n v="600"/>
    <n v="630"/>
    <x v="589"/>
  </r>
  <r>
    <n v="65"/>
    <n v="111"/>
    <n v="1"/>
    <n v="2"/>
    <n v="2"/>
    <n v="1"/>
    <s v="Apartamento com 2 dormitÃ³rios Ã  venda, 65 mÂ² por R$ 592.500,00 - Centro - Curitiba/PR"/>
    <n v="80060010"/>
    <s v="Centro"/>
    <x v="0"/>
    <n v="0"/>
    <n v="0"/>
    <n v="630"/>
    <x v="866"/>
  </r>
  <r>
    <n v="95"/>
    <n v="137"/>
    <n v="1"/>
    <n v="3"/>
    <n v="3"/>
    <n v="1"/>
    <s v="PrÃ³ximo Jardim BotÃ¢nico - Equipado"/>
    <n v="80050450"/>
    <s v="Cristo Rei"/>
    <x v="0"/>
    <n v="0"/>
    <n v="0"/>
    <n v="630"/>
    <x v="385"/>
  </r>
  <r>
    <n v="124"/>
    <n v="183"/>
    <n v="1"/>
    <n v="3"/>
    <n v="3"/>
    <n v="1"/>
    <s v="PrÃ³ximo Hospital EvangÃ©lico - Ultimo andar"/>
    <n v="80730402"/>
    <s v="Bigorrilho"/>
    <x v="0"/>
    <n v="0"/>
    <n v="0"/>
    <n v="630"/>
    <x v="533"/>
  </r>
  <r>
    <n v="79"/>
    <n v="95"/>
    <n v="1"/>
    <n v="1"/>
    <n v="3"/>
    <n v="1"/>
    <s v="Apartamento para venda possui 79 metros quadrados com 3 quartos em Novo Mundo - Curitiba - PR"/>
    <n v="81050200"/>
    <s v="Novo Mundo"/>
    <x v="3"/>
    <n v="70"/>
    <n v="700"/>
    <n v="630"/>
    <x v="534"/>
  </r>
  <r>
    <n v="90"/>
    <n v="106"/>
    <n v="1"/>
    <n v="3"/>
    <n v="3"/>
    <n v="1"/>
    <s v="Apartamento com 3 dormitÃ³rios Ã  venda, 90 mÂ² por R$ 499.990,00 - Cristo Rei - Curitiba/PR"/>
    <n v="80050450"/>
    <s v="Cristo Rei"/>
    <x v="0"/>
    <n v="71.599999999999994"/>
    <n v="716"/>
    <n v="630"/>
    <x v="867"/>
  </r>
  <r>
    <n v="59"/>
    <n v="96"/>
    <n v="1"/>
    <n v="2"/>
    <n v="2"/>
    <n v="1"/>
    <s v="DESOCUPADO! CONDOMINIO CLUB DO MELHOR DE SANTA FELICIDADE!"/>
    <n v="82025160"/>
    <s v="Cascatinha"/>
    <x v="2"/>
    <n v="5"/>
    <n v="50"/>
    <n v="630"/>
    <x v="535"/>
  </r>
  <r>
    <n v="55"/>
    <n v="67"/>
    <n v="1"/>
    <n v="2"/>
    <n v="2"/>
    <n v="1"/>
    <s v="Apartamento com 2 dormitÃ³rios Ã  venda com 67.52mÂ² por R$ 450.000,00 no bairro Ãgua Verde - CURITIBA"/>
    <n v="80620270"/>
    <s v="Agua Verde"/>
    <x v="1"/>
    <n v="0"/>
    <n v="0"/>
    <n v="630"/>
    <x v="461"/>
  </r>
  <r>
    <n v="72"/>
    <n v="113"/>
    <n v="1"/>
    <n v="1"/>
    <n v="3"/>
    <n v="1"/>
    <s v="Apartamento com 3 quartos Ã  venda por R$ 400000.00, 71.54 m2 - AGUA VERDE - CURITIBA/PR"/>
    <n v="80620180"/>
    <s v="Agua Verde"/>
    <x v="1"/>
    <n v="0"/>
    <n v="0"/>
    <n v="630"/>
    <x v="536"/>
  </r>
  <r>
    <n v="89"/>
    <n v="111"/>
    <n v="0"/>
    <n v="2"/>
    <n v="3"/>
    <n v="0"/>
    <s v="Apartamento com 3 dormitÃ³rios Ã  venda, 89 mÂ² por R$ 240.000,00 - Centro - Curitiba/PR"/>
    <n v="80410170"/>
    <s v="Centro"/>
    <x v="0"/>
    <n v="0"/>
    <n v="0"/>
    <n v="630"/>
    <x v="19"/>
  </r>
  <r>
    <n v="101"/>
    <n v="155"/>
    <n v="1"/>
    <n v="2"/>
    <n v="3"/>
    <n v="2"/>
    <s v="Apartamento com 3 dormitÃ³rios Ã  venda, 101 mÂ² por R$ 760.000,00 - Ecoville - Curitiba/PR"/>
    <n v="81210000"/>
    <s v="Mossungue"/>
    <x v="2"/>
    <n v="92.2"/>
    <n v="922"/>
    <n v="629"/>
    <x v="335"/>
  </r>
  <r>
    <n v="98"/>
    <n v="171"/>
    <n v="1"/>
    <n v="2"/>
    <n v="3"/>
    <n v="2"/>
    <s v="Apartamento Ã  venda, 98 mÂ² por R$ 730.000,00 - Alto da XV - Curitiba/PR"/>
    <n v="80040120"/>
    <s v="Juveve"/>
    <x v="0"/>
    <n v="0"/>
    <n v="0"/>
    <n v="629"/>
    <x v="281"/>
  </r>
  <r>
    <n v="154"/>
    <n v="154"/>
    <n v="1"/>
    <n v="3"/>
    <n v="3"/>
    <n v="2"/>
    <s v="Apartamento com 3 dormitÃ³rios Ã  venda com 154mÂ² por R$ 970.000,00 no bairro Batel - CURITIBA / PR"/>
    <n v="80240000"/>
    <s v="Batel"/>
    <x v="0"/>
    <n v="0"/>
    <n v="0"/>
    <n v="628"/>
    <x v="371"/>
  </r>
  <r>
    <n v="41"/>
    <n v="54"/>
    <n v="0"/>
    <n v="1"/>
    <n v="2"/>
    <n v="1"/>
    <s v="APARTAMENTO com 2 dormitÃ³rios Ã  venda com 54.12mÂ² por R$ 290.000,00 no bairro Ãgua Verde - CURITIBA"/>
    <n v="80620000"/>
    <s v="Agua Verde"/>
    <x v="1"/>
    <n v="4.7"/>
    <n v="47"/>
    <n v="626"/>
    <x v="637"/>
  </r>
  <r>
    <n v="82"/>
    <n v="82"/>
    <n v="1"/>
    <n v="2"/>
    <n v="3"/>
    <n v="1"/>
    <s v="Apartamento para venda 3 quarto(s) Bigorrilho Curitiba - AP536"/>
    <n v="80730300"/>
    <s v="Bigorrilho"/>
    <x v="0"/>
    <n v="0"/>
    <m/>
    <n v="625"/>
    <x v="9"/>
  </r>
  <r>
    <n v="88"/>
    <n v="120"/>
    <n v="1"/>
    <n v="2"/>
    <n v="3"/>
    <n v="1"/>
    <s v="Apartamento 03 quartos no JuvevÃª"/>
    <n v="80040110"/>
    <s v="Juveve"/>
    <x v="0"/>
    <n v="80.2"/>
    <n v="802"/>
    <n v="625"/>
    <x v="535"/>
  </r>
  <r>
    <n v="126"/>
    <n v="126"/>
    <n v="1"/>
    <n v="2"/>
    <n v="2"/>
    <n v="1"/>
    <s v="Apartamento com 2 dormitÃ³rios Ã  venda por R$ 450.000,00 - Batel - Curitiba/PR"/>
    <n v="80240000"/>
    <s v="Batel"/>
    <x v="0"/>
    <n v="9.9"/>
    <n v="99"/>
    <n v="625"/>
    <x v="461"/>
  </r>
  <r>
    <n v="56"/>
    <n v="90"/>
    <n v="0"/>
    <n v="1"/>
    <n v="2"/>
    <n v="1"/>
    <s v="Apartamento com 2 dormitÃ³rios Ã  venda, 56 mÂ² por R$ 300.000,00 - Centro - Curitiba/PR"/>
    <n v="80060110"/>
    <s v="Centro"/>
    <x v="0"/>
    <n v="58"/>
    <n v="580"/>
    <n v="625"/>
    <x v="619"/>
  </r>
  <r>
    <n v="107"/>
    <n v="123"/>
    <n v="1"/>
    <n v="2"/>
    <n v="3"/>
    <n v="2"/>
    <s v="APARTAMENTO DE COBERTURA A VENDA NO BOQUEIRÃƒO"/>
    <n v="81670010"/>
    <s v="Boqueirao"/>
    <x v="8"/>
    <n v="0"/>
    <m/>
    <n v="624"/>
    <x v="165"/>
  </r>
  <r>
    <n v="76"/>
    <n v="76"/>
    <n v="1"/>
    <n v="2"/>
    <n v="2"/>
    <n v="1"/>
    <s v="Apartamentos - Venda - Jardim BotÃ¢nico - Cod. 102"/>
    <n v="80210390"/>
    <s v="Jardim Botanico"/>
    <x v="0"/>
    <n v="50.5"/>
    <n v="505"/>
    <n v="624"/>
    <x v="868"/>
  </r>
  <r>
    <n v="65"/>
    <n v="91"/>
    <n v="1"/>
    <n v="1"/>
    <n v="3"/>
    <n v="1"/>
    <s v="CURITIBA - Apartamento PadrÃ£o - Mossungue"/>
    <n v="81200100"/>
    <s v="Mossungue"/>
    <x v="2"/>
    <n v="0"/>
    <m/>
    <n v="624"/>
    <x v="869"/>
  </r>
  <r>
    <n v="83"/>
    <n v="95"/>
    <n v="1"/>
    <n v="2"/>
    <n v="3"/>
    <n v="1"/>
    <s v="Apartamento ao lado do Shopping Palladium 3 quartos 1 suÃ­te 1 vaga -PortÃ£o"/>
    <n v="81020040"/>
    <s v="Novo Mundo"/>
    <x v="3"/>
    <n v="5.4"/>
    <n v="54"/>
    <n v="622"/>
    <x v="870"/>
  </r>
  <r>
    <n v="88"/>
    <n v="118"/>
    <n v="1"/>
    <n v="2"/>
    <n v="3"/>
    <n v="1"/>
    <s v="OPORTUNIDADE!!! Apartamento a venda no bairro Cristo Rei."/>
    <n v="80050380"/>
    <s v="Cristo Rei"/>
    <x v="0"/>
    <n v="71"/>
    <n v="710"/>
    <n v="622"/>
    <x v="536"/>
  </r>
  <r>
    <n v="143"/>
    <n v="226"/>
    <n v="1"/>
    <n v="4"/>
    <n v="4"/>
    <n v="2"/>
    <s v="Apartamento com 4 dormitÃ³rios Ã  venda, 142 mÂ² por R$ 998.000,00 - JuvevÃª - Curitiba/PR"/>
    <n v="80030280"/>
    <s v="Juveve"/>
    <x v="0"/>
    <n v="25.5"/>
    <n v="255"/>
    <n v="621"/>
    <x v="250"/>
  </r>
  <r>
    <n v="143"/>
    <n v="226"/>
    <n v="1"/>
    <n v="4"/>
    <n v="4"/>
    <n v="2"/>
    <s v="Apartamento com 4 dormitÃ³rios Ã  venda, 142 mÂ² por R$ 998.000,00 - Alto da GlÃ³ria - Curitiba/PR"/>
    <n v="80030280"/>
    <s v="Juveve"/>
    <x v="0"/>
    <n v="25.5"/>
    <n v="255"/>
    <n v="621"/>
    <x v="250"/>
  </r>
  <r>
    <n v="143"/>
    <n v="226"/>
    <n v="1"/>
    <n v="4"/>
    <n v="4"/>
    <n v="2"/>
    <s v="Apartamento com 4 dormitÃ³rios Ã  venda, 142 mÂ² por R$ 998.000,00 - Cabral - Curitiba/PR"/>
    <n v="80030280"/>
    <s v="Juveve"/>
    <x v="0"/>
    <n v="25.5"/>
    <n v="255"/>
    <n v="621"/>
    <x v="250"/>
  </r>
  <r>
    <n v="104"/>
    <n v="156"/>
    <n v="1"/>
    <n v="2"/>
    <n v="3"/>
    <n v="1"/>
    <s v="Apartamento com 3 dormitÃ³rios Ã  venda com 156.16mÂ² por R$ 550.000,00 no bairro Ãgua Verde - CURITIBA"/>
    <n v="80620100"/>
    <s v="Agua Verde"/>
    <x v="1"/>
    <n v="0"/>
    <n v="0"/>
    <n v="621"/>
    <x v="304"/>
  </r>
  <r>
    <n v="183"/>
    <n v="290"/>
    <n v="2"/>
    <n v="4"/>
    <n v="2"/>
    <n v="2"/>
    <s v="LINDA COBERTURA BOA VISTA"/>
    <n v="82540120"/>
    <s v="Boa Vista"/>
    <x v="0"/>
    <n v="0"/>
    <n v="0"/>
    <n v="620"/>
    <x v="392"/>
  </r>
  <r>
    <n v="108"/>
    <n v="186"/>
    <n v="1"/>
    <n v="3"/>
    <n v="3"/>
    <n v="2"/>
    <s v="Apartamento em CondomÃ­nio Club com 03 dormitÃ³rios e 02 Vagas Ã  venda, 108 mÂ² - PortÃ£o - Curitiba/PR"/>
    <n v="80610280"/>
    <s v="Portao"/>
    <x v="1"/>
    <n v="26"/>
    <n v="260"/>
    <n v="620"/>
    <x v="27"/>
  </r>
  <r>
    <n v="142"/>
    <n v="163"/>
    <n v="1"/>
    <n v="2"/>
    <n v="2"/>
    <n v="2"/>
    <s v="COBERTURA 2 QUARTOS - 2 VAGAS - ÃGUA VERDE"/>
    <n v="80620270"/>
    <s v="Agua Verde"/>
    <x v="1"/>
    <n v="0"/>
    <m/>
    <n v="620"/>
    <x v="526"/>
  </r>
  <r>
    <n v="113"/>
    <n v="243"/>
    <n v="1"/>
    <n v="3"/>
    <n v="3"/>
    <n v="2"/>
    <s v="Cobertura Ã  venda com 113 m Â², 3 quartos, 2 vagas - Cristo Rei - Curitiba/ParanÃ¡"/>
    <n v="80050390"/>
    <s v="Cristo Rei"/>
    <x v="0"/>
    <n v="97.6"/>
    <n v="976"/>
    <n v="620"/>
    <x v="418"/>
  </r>
  <r>
    <n v="94"/>
    <n v="188"/>
    <n v="1"/>
    <n v="2"/>
    <n v="3"/>
    <n v="2"/>
    <s v="Apartamento com 3 dormitÃ³rios Ã  venda, 94 mÂ² por R$ 735.000,00 - Bacacheri - Curitiba/PR"/>
    <n v="82510230"/>
    <s v="Bacacheri"/>
    <x v="5"/>
    <n v="80"/>
    <n v="800"/>
    <n v="620"/>
    <x v="215"/>
  </r>
  <r>
    <n v="117"/>
    <n v="142"/>
    <n v="1"/>
    <n v="3"/>
    <n v="3"/>
    <n v="1"/>
    <s v="Apartamento com 3 dormitÃ³rios Ã  venda, 117 mÂ² por R$ 700.000,00 - Batel - Curitiba/PR"/>
    <n v="80240010"/>
    <s v="Batel"/>
    <x v="0"/>
    <n v="11.4"/>
    <n v="114"/>
    <n v="620"/>
    <x v="42"/>
  </r>
  <r>
    <n v="117"/>
    <n v="142"/>
    <n v="1"/>
    <n v="2"/>
    <n v="3"/>
    <n v="1"/>
    <s v="Apartamento com 3 dormitÃ³rios Ã  venda - Batel - Curitiba/PR"/>
    <n v="80240010"/>
    <s v="Batel"/>
    <x v="0"/>
    <n v="0"/>
    <n v="0"/>
    <n v="620"/>
    <x v="42"/>
  </r>
  <r>
    <n v="94"/>
    <n v="188"/>
    <n v="1"/>
    <n v="2"/>
    <n v="3"/>
    <n v="2"/>
    <s v="Apartamento com 3 dormitÃ³rios Ã  venda, 94 mÂ² por R$ 699.000,00 - Bacacheri - Curitiba/PR"/>
    <n v="82510230"/>
    <s v="Bacacheri"/>
    <x v="5"/>
    <n v="80"/>
    <n v="800"/>
    <n v="620"/>
    <x v="375"/>
  </r>
  <r>
    <n v="138"/>
    <n v="138"/>
    <n v="1"/>
    <n v="2"/>
    <n v="2"/>
    <n v="1"/>
    <s v="Apartamento no EdifÃ­cio PaÃ§o Real com 2 dorm e 138m, Bigorrilho - Curitiba"/>
    <n v="80730070"/>
    <s v="Bigorrilho"/>
    <x v="0"/>
    <n v="0.1"/>
    <n v="1"/>
    <n v="620"/>
    <x v="871"/>
  </r>
  <r>
    <n v="90"/>
    <n v="130"/>
    <n v="1"/>
    <n v="2"/>
    <n v="3"/>
    <n v="1"/>
    <s v="Ã“timo apartamento 3 quartos 1 vaga no bairro PortÃ£o - Curitiba - PR"/>
    <n v="80610260"/>
    <s v="Portao"/>
    <x v="1"/>
    <n v="0"/>
    <n v="0"/>
    <n v="620"/>
    <x v="466"/>
  </r>
  <r>
    <n v="95"/>
    <n v="112"/>
    <n v="1"/>
    <n v="2"/>
    <n v="3"/>
    <n v="1"/>
    <s v="Praticidade no Bigorrilho"/>
    <n v="80710000"/>
    <s v="Bigorrilho"/>
    <x v="0"/>
    <n v="91.3"/>
    <n v="913"/>
    <n v="620"/>
    <x v="377"/>
  </r>
  <r>
    <n v="55"/>
    <m/>
    <m/>
    <n v="1"/>
    <n v="2"/>
    <n v="1"/>
    <s v="APARTAMENTO ANDAR ALTO, COM SACADA NO AGUA VERDE"/>
    <n v="80620150"/>
    <s v="Agua Verde"/>
    <x v="1"/>
    <n v="0"/>
    <n v="0"/>
    <n v="620"/>
    <x v="463"/>
  </r>
  <r>
    <n v="41"/>
    <n v="52"/>
    <n v="0"/>
    <n v="1"/>
    <n v="2"/>
    <n v="1"/>
    <s v="Apartamento com 2 dormitÃ³rios Ã  venda, 41 mÂ² por R$ 270.000,00 - Bigorrilho - Curitiba/PR"/>
    <n v="80730000"/>
    <s v="Bigorrilho"/>
    <x v="0"/>
    <n v="46.4"/>
    <n v="464"/>
    <n v="620"/>
    <x v="30"/>
  </r>
  <r>
    <n v="38"/>
    <n v="63"/>
    <n v="0"/>
    <n v="1"/>
    <n v="1"/>
    <n v="1"/>
    <s v="Apartamento de um quarto e vaga de garagem no Batel"/>
    <n v="80250220"/>
    <s v="Centro"/>
    <x v="0"/>
    <n v="5.3"/>
    <n v="53"/>
    <n v="620"/>
    <x v="624"/>
  </r>
  <r>
    <n v="80"/>
    <n v="123"/>
    <n v="1"/>
    <n v="3"/>
    <n v="3"/>
    <n v="1"/>
    <s v="Apartamento com 3 dormitÃ³rios Ã  venda, 80 mÂ² por R$ 524.000,01 - Cabral - Curitiba/PR"/>
    <n v="80540400"/>
    <s v="Cabral"/>
    <x v="0"/>
    <n v="8.1"/>
    <n v="81"/>
    <n v="619"/>
    <x v="872"/>
  </r>
  <r>
    <n v="70"/>
    <n v="108"/>
    <n v="1"/>
    <n v="2"/>
    <n v="2"/>
    <n v="1"/>
    <s v="CondomÃ­nio Maria Alda - Apartamento semi- mobiliado Ã  venda , 2 quartos, sendo 1 suÃ­te, no bairro Ã"/>
    <n v="80610025"/>
    <s v="Agua Verde"/>
    <x v="1"/>
    <n v="11.2"/>
    <n v="112"/>
    <n v="619"/>
    <x v="535"/>
  </r>
  <r>
    <n v="153"/>
    <n v="153"/>
    <n v="1"/>
    <n v="4"/>
    <n v="3"/>
    <n v="1"/>
    <s v="Apartamento com 3 dormitÃ³rios, 153 mÂ² - venda por R$ 630.000,00 ou aluguel por R$ 2.330,00/mÃªs - Cab"/>
    <n v="80035170"/>
    <s v="Cabral"/>
    <x v="0"/>
    <n v="10.6"/>
    <n v="106"/>
    <n v="619"/>
    <x v="873"/>
  </r>
  <r>
    <n v="88"/>
    <n v="132"/>
    <n v="1"/>
    <n v="3"/>
    <n v="2"/>
    <n v="1"/>
    <s v="APARTAMENTO com 2 dormitÃ³rios Ã  venda com 132.64mÂ² por R$ 650.000,00 no bairro Centro - CURITIBA / P"/>
    <n v="80060170"/>
    <s v="Centro"/>
    <x v="0"/>
    <n v="0"/>
    <n v="0"/>
    <n v="618"/>
    <x v="13"/>
  </r>
  <r>
    <n v="65"/>
    <n v="65"/>
    <n v="1"/>
    <n v="2"/>
    <n v="2"/>
    <n v="1"/>
    <s v="Apartamento com 2 dormitÃ³rios Ã  venda com 65mÂ² por R$ 570.000,00 no bairro Bigorrilho - CURITIBA / P"/>
    <n v="80730390"/>
    <s v="Bigorrilho"/>
    <x v="0"/>
    <n v="0"/>
    <n v="0"/>
    <n v="618"/>
    <x v="377"/>
  </r>
  <r>
    <n v="62"/>
    <n v="77"/>
    <n v="1"/>
    <n v="2"/>
    <n v="2"/>
    <n v="1"/>
    <s v="Lindo apartamento emuma excelente localizaÃ§Ã£o a poucos metros do Parque Jardim BotÃ¢nico"/>
    <n v="80210060"/>
    <s v="Jardim Botanico"/>
    <x v="0"/>
    <n v="0"/>
    <n v="0"/>
    <n v="617"/>
    <x v="545"/>
  </r>
  <r>
    <n v="88"/>
    <n v="132"/>
    <n v="1"/>
    <n v="3"/>
    <n v="2"/>
    <n v="1"/>
    <s v="APARTAMENTO com 2 dormitÃ³rios Ã  venda com 132.63mÂ² por R$ 690.000,00 no bairro Centro - CURITIBA / P"/>
    <n v="80060170"/>
    <s v="Centro"/>
    <x v="0"/>
    <n v="0"/>
    <n v="0"/>
    <n v="616"/>
    <x v="35"/>
  </r>
  <r>
    <n v="88"/>
    <n v="130"/>
    <n v="1"/>
    <n v="2"/>
    <n v="3"/>
    <n v="1"/>
    <s v="APARTAMENTO com 3 dormitÃ³rios Ã  venda com 130.42mÂ² por R$ 550.000,00 no bairro Cristo Rei - CURITIBA"/>
    <n v="80050370"/>
    <s v="Cristo Rei"/>
    <x v="0"/>
    <n v="0"/>
    <n v="0"/>
    <n v="615"/>
    <x v="304"/>
  </r>
  <r>
    <n v="91"/>
    <n v="122"/>
    <n v="1"/>
    <n v="2"/>
    <n v="3"/>
    <n v="2"/>
    <s v="Apartamento com 3 dormitÃ³rios Ã  venda, 91 mÂ² por R$ 650.000,00 - PortÃ£o - Curitiba/PR"/>
    <n v="80610190"/>
    <s v="Portao"/>
    <x v="1"/>
    <n v="0"/>
    <n v="0"/>
    <n v="614"/>
    <x v="13"/>
  </r>
  <r>
    <n v="72"/>
    <n v="103"/>
    <m/>
    <n v="2"/>
    <n v="3"/>
    <n v="1"/>
    <s v="Apartamento para venda possui 72 metros quadrados com 3 quartos em Cristo Rei - Curitiba - PR"/>
    <n v="80050510"/>
    <s v="Cristo Rei"/>
    <x v="0"/>
    <n v="0"/>
    <n v="0"/>
    <n v="614"/>
    <x v="694"/>
  </r>
  <r>
    <n v="94"/>
    <n v="135"/>
    <n v="1"/>
    <n v="2"/>
    <n v="3"/>
    <n v="1"/>
    <s v="Apartamento 2 quartos (1 SuÃ­te) Bigorrilho - 1 vaga - Curitiba - PR"/>
    <n v="80710000"/>
    <s v="Bigorrilho"/>
    <x v="0"/>
    <n v="9"/>
    <n v="90"/>
    <n v="613"/>
    <x v="13"/>
  </r>
  <r>
    <n v="137"/>
    <n v="157"/>
    <n v="1"/>
    <n v="2"/>
    <n v="2"/>
    <n v="2"/>
    <s v="Cobertura duplex para venda tem 137 metros quadrados com 2 quartos em Cristo Rei - Curitiba - PR"/>
    <n v="80050390"/>
    <s v="Cristo Rei"/>
    <x v="0"/>
    <n v="93.2"/>
    <n v="932"/>
    <n v="612"/>
    <x v="529"/>
  </r>
  <r>
    <n v="113"/>
    <n v="170"/>
    <n v="1"/>
    <n v="4"/>
    <n v="3"/>
    <n v="2"/>
    <s v="APARTAMENTO com 3 dormitÃ³rios Ã  venda com 170mÂ² por R$ 1.220.000,00 no bairro Cristo Rei - CURITIBA"/>
    <n v="80050470"/>
    <s v="Cristo Rei"/>
    <x v="0"/>
    <n v="0"/>
    <n v="0"/>
    <n v="610"/>
    <x v="216"/>
  </r>
  <r>
    <n v="74"/>
    <n v="98"/>
    <n v="1"/>
    <n v="2"/>
    <n v="2"/>
    <n v="2"/>
    <s v="Apartamento com 2 dormitÃ³rios Ã  venda, 74 mÂ² por R$ 670.000,00 - Bigorrilho - Curitiba/PR"/>
    <n v="80730030"/>
    <s v="Bigorrilho"/>
    <x v="0"/>
    <n v="12.2"/>
    <n v="122"/>
    <n v="610"/>
    <x v="288"/>
  </r>
  <r>
    <n v="74"/>
    <n v="98"/>
    <n v="1"/>
    <n v="2"/>
    <n v="2"/>
    <n v="1"/>
    <s v="Apartamento com 2 dormitÃ³rios Ã  venda, 74 mÂ² por R$ 640.000,00 - Bigorrilho - Curitiba/PR"/>
    <n v="80730030"/>
    <s v="Bigorrilho"/>
    <x v="0"/>
    <n v="12.2"/>
    <n v="122"/>
    <n v="610"/>
    <x v="466"/>
  </r>
  <r>
    <n v="70"/>
    <n v="115"/>
    <n v="1"/>
    <n v="2"/>
    <n v="2"/>
    <n v="1"/>
    <s v="2 quartos (1 suÃ­te) I 69mÂ² priv. I NOVO no Ed. ROX Cabral"/>
    <n v="80035120"/>
    <s v="Cabral"/>
    <x v="0"/>
    <n v="0"/>
    <n v="0"/>
    <n v="610"/>
    <x v="9"/>
  </r>
  <r>
    <n v="80"/>
    <n v="104"/>
    <n v="1"/>
    <n v="2"/>
    <n v="2"/>
    <n v="2"/>
    <s v="LocalizaÃ§Ã£o, andar alto, face norte, linda vista!"/>
    <n v="80410045"/>
    <s v="Sao Franciso"/>
    <x v="0"/>
    <n v="0"/>
    <n v="0"/>
    <n v="610"/>
    <x v="736"/>
  </r>
  <r>
    <n v="67"/>
    <n v="86"/>
    <n v="1"/>
    <n v="2"/>
    <n v="2"/>
    <n v="1"/>
    <s v="EDIFÃCIO ROSSI145"/>
    <n v="80050510"/>
    <s v="Cristo Rei"/>
    <x v="0"/>
    <n v="7.9"/>
    <n v="79"/>
    <n v="610"/>
    <x v="874"/>
  </r>
  <r>
    <n v="86"/>
    <n v="148"/>
    <n v="1"/>
    <n v="3"/>
    <n v="3"/>
    <n v="1"/>
    <s v="Apartamento com 3 DormitÃ³rios 86mÂ² em LocalizaÃ§Ã£o Privilegiada - Ãgua Verde"/>
    <n v="80620110"/>
    <s v="Agua Verde"/>
    <x v="1"/>
    <n v="12.8"/>
    <n v="128"/>
    <n v="610"/>
    <x v="534"/>
  </r>
  <r>
    <n v="77"/>
    <n v="120"/>
    <n v="0"/>
    <n v="1"/>
    <n v="3"/>
    <n v="1"/>
    <s v="Apartamento com 3 dormitÃ³rios Ã  venda, 77 mÂ² por R$ 398.000,00 - PortÃ£o - Curitiba/PR"/>
    <n v="80610164"/>
    <s v="Portao"/>
    <x v="1"/>
    <n v="82.1"/>
    <n v="821"/>
    <n v="610"/>
    <x v="473"/>
  </r>
  <r>
    <n v="67"/>
    <n v="110"/>
    <n v="1"/>
    <n v="2"/>
    <n v="3"/>
    <n v="1"/>
    <s v="EDIFÃCIO SAN MARCO"/>
    <n v="80050530"/>
    <s v="Cristo Rei"/>
    <x v="0"/>
    <n v="8.1"/>
    <n v="81"/>
    <n v="610"/>
    <x v="694"/>
  </r>
  <r>
    <n v="40"/>
    <n v="40"/>
    <n v="0"/>
    <n v="1"/>
    <n v="1"/>
    <n v="1"/>
    <s v="Apartamento com 1 quarto e 1 vaga Ã  venda no Batel"/>
    <n v="80420011"/>
    <s v="Batel"/>
    <x v="0"/>
    <n v="7.4"/>
    <n v="74"/>
    <n v="610"/>
    <x v="875"/>
  </r>
  <r>
    <n v="42"/>
    <n v="55"/>
    <n v="0"/>
    <n v="1"/>
    <n v="1"/>
    <n v="0"/>
    <s v="Apartamento com 1 dormitÃ³rio Ã  venda, 42 mÂ² por R$ 156.000,00 - Centro - Curitiba/PR"/>
    <n v="80060120"/>
    <s v="Centro"/>
    <x v="0"/>
    <n v="5.0999999999999996"/>
    <n v="51"/>
    <n v="610"/>
    <x v="876"/>
  </r>
  <r>
    <n v="69"/>
    <n v="107"/>
    <n v="1"/>
    <n v="3"/>
    <n v="2"/>
    <n v="1"/>
    <s v="Arejado e mobiliado, prontinho para morar!"/>
    <n v="80740550"/>
    <s v="Campina do Siqueira"/>
    <x v="2"/>
    <n v="7.2"/>
    <n v="72"/>
    <n v="610"/>
    <x v="877"/>
  </r>
  <r>
    <n v="72"/>
    <n v="112"/>
    <n v="1"/>
    <n v="2"/>
    <n v="3"/>
    <n v="1"/>
    <s v="Apartamento Ã  venda, 72 mÂ² por R$ 367.000,00 - Bacacheri - Curitiba/PR"/>
    <n v="82515340"/>
    <s v="Bacacheri"/>
    <x v="5"/>
    <n v="72.7"/>
    <n v="727"/>
    <n v="607"/>
    <x v="843"/>
  </r>
  <r>
    <n v="38"/>
    <n v="66"/>
    <n v="0"/>
    <n v="1"/>
    <n v="1"/>
    <n v="0"/>
    <s v="Apto - EdifÃ­cio Classic StÃºdios"/>
    <n v="80730000"/>
    <s v="Bigorrilho"/>
    <x v="0"/>
    <n v="0"/>
    <n v="0"/>
    <n v="607"/>
    <x v="545"/>
  </r>
  <r>
    <n v="105"/>
    <n v="144"/>
    <n v="1"/>
    <n v="2"/>
    <n v="3"/>
    <n v="2"/>
    <s v="Apartamento com 3 dormitÃ³rios Ã  venda, 104 mÂ² por R$ 730.000,00 - Ecoville - Curitiba/PR"/>
    <n v="80740590"/>
    <s v="Campina do Siqueira"/>
    <x v="2"/>
    <n v="9.3000000000000007"/>
    <n v="93"/>
    <n v="606"/>
    <x v="281"/>
  </r>
  <r>
    <n v="75"/>
    <n v="88"/>
    <n v="1"/>
    <n v="2"/>
    <n v="2"/>
    <n v="1"/>
    <s v="Apartamento no Prime Class Residence, Agua Verde, 2 quartos, 1 suite, 1 vaga, 75 mÂ², Varanda churras"/>
    <n v="80610030"/>
    <s v="Agua Verde"/>
    <x v="1"/>
    <n v="16.3"/>
    <n v="163"/>
    <n v="605"/>
    <x v="35"/>
  </r>
  <r>
    <n v="92"/>
    <n v="132"/>
    <m/>
    <n v="2"/>
    <n v="3"/>
    <n v="1"/>
    <s v="Apartamento com 3 dormitÃ³rios Ã  venda, 91 mÂ² . - RebouÃ§as - Curitiba/PR"/>
    <n v="80230000"/>
    <s v="Reboucas"/>
    <x v="0"/>
    <n v="71.2"/>
    <n v="712"/>
    <n v="605"/>
    <x v="575"/>
  </r>
  <r>
    <n v="110"/>
    <n v="157"/>
    <n v="1"/>
    <n v="3"/>
    <n v="3"/>
    <n v="1"/>
    <s v="Apartamento para venda tem 110 mÂ² 3 quartos 1 suÃ­te Piscina em Bigorrilho - Curitiba - PR"/>
    <n v="80730360"/>
    <s v="Bigorrilho"/>
    <x v="0"/>
    <n v="170"/>
    <n v="1700"/>
    <n v="604"/>
    <x v="282"/>
  </r>
  <r>
    <n v="110"/>
    <n v="157"/>
    <n v="1"/>
    <n v="2"/>
    <n v="3"/>
    <n v="1"/>
    <s v="Apartamento face Norte, 3 quartos, Bigorrilho"/>
    <n v="80730360"/>
    <s v="Bigorrilho"/>
    <x v="0"/>
    <n v="18.600000000000001"/>
    <n v="186"/>
    <n v="604"/>
    <x v="302"/>
  </r>
  <r>
    <n v="110"/>
    <n v="110"/>
    <n v="1"/>
    <n v="2"/>
    <n v="3"/>
    <n v="1"/>
    <s v="Apartamento no MORADA NOBRE com 3 dorm e 110m, Bigorrilho - Curitiba"/>
    <n v="80730360"/>
    <s v="Bigorrilho"/>
    <x v="0"/>
    <n v="178.8"/>
    <n v="1788"/>
    <n v="604"/>
    <x v="878"/>
  </r>
  <r>
    <n v="110"/>
    <n v="157"/>
    <n v="1"/>
    <n v="3"/>
    <n v="3"/>
    <n v="1"/>
    <s v="Apartamento com 3 dormitÃ³rios Ã  venda, 110 mÂ² por R$ 595.000,00 - Bigorrilho - Curitiba/PR"/>
    <n v="80730360"/>
    <s v="Bigorrilho"/>
    <x v="0"/>
    <n v="18.600000000000001"/>
    <n v="186"/>
    <n v="604"/>
    <x v="589"/>
  </r>
  <r>
    <n v="85"/>
    <n v="116"/>
    <n v="2"/>
    <n v="3"/>
    <n v="2"/>
    <n v="2"/>
    <s v="Apartamento 2 suÃ­tes no melhor do JuvevÃª"/>
    <n v="80040280"/>
    <s v="Juveve"/>
    <x v="0"/>
    <n v="123.4"/>
    <n v="1234"/>
    <n v="603"/>
    <x v="148"/>
  </r>
  <r>
    <n v="88"/>
    <n v="132"/>
    <n v="1"/>
    <n v="3"/>
    <n v="3"/>
    <n v="1"/>
    <s v="Ã“timo apartamento bem localizado no Bigorrilho"/>
    <n v="80730330"/>
    <s v="Bigorrilho"/>
    <x v="0"/>
    <n v="0"/>
    <n v="0"/>
    <n v="603"/>
    <x v="879"/>
  </r>
  <r>
    <n v="51"/>
    <n v="75"/>
    <n v="1"/>
    <n v="2"/>
    <n v="2"/>
    <n v="1"/>
    <s v="Apartamento sacada com churrasqueira, 2 quartos e 1 suÃ­te de 51mÂ² no Bacacheri pronto para morar."/>
    <n v="82600360"/>
    <s v="Bacacheri"/>
    <x v="5"/>
    <n v="9.8000000000000007"/>
    <n v="98"/>
    <n v="603"/>
    <x v="462"/>
  </r>
  <r>
    <n v="61"/>
    <n v="61"/>
    <n v="1"/>
    <n v="2"/>
    <n v="2"/>
    <n v="1"/>
    <s v="Apartamento no Centro com vaga de garagem livre e suÃ­te. PrÃ³ximo a UFPR."/>
    <n v="80060020"/>
    <s v="Centro"/>
    <x v="0"/>
    <n v="0"/>
    <m/>
    <n v="603"/>
    <x v="545"/>
  </r>
  <r>
    <n v="61"/>
    <n v="61"/>
    <n v="1"/>
    <n v="2"/>
    <n v="2"/>
    <n v="1"/>
    <s v="APARTAMENTO 2 QUARTOS - 108,73mÂ² de Ã¡rea total - CENTRO - REF 4091 - RAZAO"/>
    <n v="80060020"/>
    <s v="Centro"/>
    <x v="0"/>
    <n v="0"/>
    <m/>
    <n v="603"/>
    <x v="463"/>
  </r>
  <r>
    <n v="104"/>
    <n v="122"/>
    <n v="1"/>
    <n v="2"/>
    <n v="4"/>
    <n v="2"/>
    <s v="Apartamento para Venda em Curitiba, Cabral, 4 dormitÃ³rios, 1 suÃ­te, 2 banheiros, 2 vagas"/>
    <n v="80035230"/>
    <s v="Cabral"/>
    <x v="0"/>
    <n v="102.4"/>
    <n v="1024"/>
    <n v="602"/>
    <x v="282"/>
  </r>
  <r>
    <n v="101"/>
    <n v="165"/>
    <n v="2"/>
    <n v="3"/>
    <n v="3"/>
    <n v="2"/>
    <s v="Apartamento com 3 dormitÃ³rios Ã  venda, 101 mÂ² por R$ 1.180.000,00 - Boa Vista - Curitiba/PR"/>
    <n v="82560470"/>
    <s v="Boa Vista"/>
    <x v="0"/>
    <n v="0"/>
    <n v="0"/>
    <n v="601"/>
    <x v="283"/>
  </r>
  <r>
    <n v="233"/>
    <n v="426"/>
    <n v="3"/>
    <n v="4"/>
    <n v="3"/>
    <n v="4"/>
    <s v="Varanda Barigui - LanÃ§amento, Cobertura Duplex com 3 DormitÃ³rios todos SuÃ­tes, 4 Vagas de Garagem Ã "/>
    <n v="80710320"/>
    <s v="Bigorrilho"/>
    <x v="0"/>
    <n v="0"/>
    <m/>
    <n v="600"/>
    <x v="880"/>
  </r>
  <r>
    <n v="165"/>
    <n v="305"/>
    <n v="3"/>
    <n v="4"/>
    <n v="3"/>
    <n v="3"/>
    <s v="Varanda Barigui - LanÃ§amento apartamento com 3 suÃ­tes, 3 vagas de garagem, varanda gourmet, bairro"/>
    <n v="80710320"/>
    <s v="Bigorrilho"/>
    <x v="0"/>
    <n v="0"/>
    <m/>
    <n v="600"/>
    <x v="881"/>
  </r>
  <r>
    <n v="188"/>
    <n v="188"/>
    <n v="2"/>
    <n v="5"/>
    <n v="4"/>
    <n v="3"/>
    <s v="Apartamento Ã  venda, 4 quartos, 2 suÃ­tes, 3 vagas, Ãgua Verde - Curitiba/PR"/>
    <n v="80620240"/>
    <s v="Agua Verde"/>
    <x v="1"/>
    <n v="32.5"/>
    <n v="325"/>
    <n v="600"/>
    <x v="147"/>
  </r>
  <r>
    <n v="201"/>
    <n v="326"/>
    <n v="2"/>
    <n v="3"/>
    <n v="3"/>
    <n v="3"/>
    <s v="Apartamento com 3 dormitÃ³rios Ã  venda, 200 mÂ² por R$ 2.192.500,00 - Alto da GlÃ³ria - Curitiba/PR"/>
    <n v="80030270"/>
    <s v="Alto da Gloria"/>
    <x v="0"/>
    <n v="0"/>
    <n v="0"/>
    <n v="600"/>
    <x v="882"/>
  </r>
  <r>
    <n v="134"/>
    <n v="236"/>
    <n v="2"/>
    <n v="3"/>
    <n v="2"/>
    <n v="2"/>
    <s v="Varanda Barigui - LanÃ§amento 2 suÃ­tes com 2 vagas de garagem condomÃ­nio completo Ã  venda, Bigorril"/>
    <n v="80710320"/>
    <s v="Bigorrilho"/>
    <x v="0"/>
    <n v="0"/>
    <m/>
    <n v="600"/>
    <x v="883"/>
  </r>
  <r>
    <n v="159"/>
    <n v="159"/>
    <n v="2"/>
    <n v="5"/>
    <n v="4"/>
    <n v="3"/>
    <s v="Apartamento 4 quartos e 3 vagas Ã  venda no Ãgua Verde em Curitiba"/>
    <n v="80620240"/>
    <s v="Agua Verde"/>
    <x v="1"/>
    <n v="32.5"/>
    <n v="325"/>
    <n v="600"/>
    <x v="125"/>
  </r>
  <r>
    <n v="144"/>
    <n v="190"/>
    <n v="1"/>
    <n v="3"/>
    <n v="3"/>
    <n v="2"/>
    <s v="Apartamento garden novo, pronto para morar. O Ãºnico apartamento garden com grama do bairro Bigorril"/>
    <n v="80730380"/>
    <s v="Bigorrilho"/>
    <x v="0"/>
    <n v="0"/>
    <m/>
    <n v="600"/>
    <x v="205"/>
  </r>
  <r>
    <n v="114"/>
    <n v="114"/>
    <n v="1"/>
    <n v="1"/>
    <n v="3"/>
    <n v="2"/>
    <s v="Apartamento com 3 dormitÃ³rios Ã  venda, 114 mÂ² por R$ 1.428.098,00 - Ãgua Verde - Curitiba/PR"/>
    <n v="80240030"/>
    <s v="Agua Verde"/>
    <x v="1"/>
    <n v="0"/>
    <n v="0"/>
    <n v="600"/>
    <x v="884"/>
  </r>
  <r>
    <n v="144"/>
    <n v="190"/>
    <n v="1"/>
    <n v="3"/>
    <n v="3"/>
    <n v="2"/>
    <s v="Singular Champagnat, de 3 quartos, 144 mÂ² Ã  venda no Bigorrilho"/>
    <n v="80730380"/>
    <s v="Bigorrilho"/>
    <x v="0"/>
    <n v="0"/>
    <n v="0"/>
    <n v="600"/>
    <x v="86"/>
  </r>
  <r>
    <n v="112"/>
    <m/>
    <n v="3"/>
    <n v="3"/>
    <n v="3"/>
    <n v="2"/>
    <s v="Ed Singular Bigorrilho 112mÂ² ptivativos Churrasqueira na sacada Andar Alto FACE NORTE"/>
    <n v="80730380"/>
    <s v="Bigorrilho"/>
    <x v="0"/>
    <n v="0"/>
    <n v="0"/>
    <n v="600"/>
    <x v="148"/>
  </r>
  <r>
    <n v="106"/>
    <n v="186"/>
    <n v="1"/>
    <n v="3"/>
    <n v="3"/>
    <n v="2"/>
    <s v="Apartamento para Venda em Curitiba, PortÃ£o, 3 dormitÃ³rios, 1 suÃ­te, 3 banheiros, 2 vagas"/>
    <n v="80610280"/>
    <s v="Portao"/>
    <x v="1"/>
    <n v="0"/>
    <n v="0"/>
    <n v="600"/>
    <x v="27"/>
  </r>
  <r>
    <n v="111"/>
    <n v="210"/>
    <n v="2"/>
    <n v="2"/>
    <n v="3"/>
    <n v="0"/>
    <s v="Apartamento com 3 dormitÃ³rios Ã  venda, 110 mÂ² por R$ 1.112.004,00 - Alto da GlÃ³ria - Curitiba/PR"/>
    <n v="80030270"/>
    <s v="Alto da Gloria"/>
    <x v="0"/>
    <n v="0"/>
    <n v="0"/>
    <n v="600"/>
    <x v="885"/>
  </r>
  <r>
    <n v="111"/>
    <n v="210"/>
    <n v="2"/>
    <n v="3"/>
    <n v="3"/>
    <n v="2"/>
    <s v="Apartamento com 3 dormitÃ³rios Ã  venda, 110 mÂ² por R$ 1.090.200,00 - Alto da GlÃ³ria - Curitiba/PR"/>
    <n v="80030270"/>
    <s v="Alto da Gloria"/>
    <x v="0"/>
    <n v="0"/>
    <n v="0"/>
    <n v="600"/>
    <x v="886"/>
  </r>
  <r>
    <n v="125"/>
    <n v="125"/>
    <n v="1"/>
    <n v="3"/>
    <n v="3"/>
    <n v="2"/>
    <s v="Apartamento com 3 dormitÃ³rios Ã  venda, 125 mÂ² por R$ 1.090.000,00 - MercÃªs - Curitiba/PR"/>
    <n v="80710010"/>
    <s v="Merces"/>
    <x v="0"/>
    <n v="0"/>
    <n v="0"/>
    <n v="600"/>
    <x v="272"/>
  </r>
  <r>
    <n v="91"/>
    <n v="91"/>
    <n v="1"/>
    <n v="2"/>
    <n v="3"/>
    <n v="3"/>
    <s v="Apartamento no Harmony concept house com 3 dorm e 91m, Ãgua Verde - Curitiba"/>
    <n v="80620210"/>
    <s v="Agua Verde"/>
    <x v="1"/>
    <n v="0"/>
    <n v="0"/>
    <n v="600"/>
    <x v="887"/>
  </r>
  <r>
    <n v="91"/>
    <n v="144"/>
    <n v="1"/>
    <n v="2"/>
    <n v="2"/>
    <n v="2"/>
    <s v="APARTAMENTO Ã€ VENDA COM 2 QUARTOS, 1 SUÃTE - 2 VAGAS - 91,15MÂ² DE ÃREA PRIVATIVA COM UM LINDO PROJET"/>
    <n v="80620210"/>
    <s v="Agua Verde"/>
    <x v="1"/>
    <n v="0"/>
    <m/>
    <n v="600"/>
    <x v="888"/>
  </r>
  <r>
    <n v="91"/>
    <n v="144"/>
    <n v="1"/>
    <n v="2"/>
    <n v="2"/>
    <n v="2"/>
    <s v="APARTAMENTO NO HARMONY CONCEPT, ÃGUA VERDE, 2 QUARTOS, 1 SUÃTE, 91m2, SACADA, CHURRASQUEIRA, PLAENGE"/>
    <n v="80620210"/>
    <s v="Agua Verde"/>
    <x v="1"/>
    <n v="0"/>
    <n v="0"/>
    <n v="600"/>
    <x v="888"/>
  </r>
  <r>
    <n v="91"/>
    <n v="144"/>
    <n v="1"/>
    <n v="2"/>
    <n v="2"/>
    <n v="2"/>
    <s v="Apartamento no bairro Ãgua Verde com 02 dormitÃ³rios. Sacada Com Churrasqueira"/>
    <n v="80620210"/>
    <s v="Agua Verde"/>
    <x v="1"/>
    <n v="0"/>
    <n v="0"/>
    <n v="600"/>
    <x v="579"/>
  </r>
  <r>
    <n v="106"/>
    <n v="91"/>
    <n v="1"/>
    <n v="2"/>
    <n v="2"/>
    <n v="2"/>
    <s v="APARTAMENTO NOVO &amp;#8211; ALTO PADRÃƒO (PLAENGE) NO ÃGUA VERDE"/>
    <n v="80620210"/>
    <s v="Agua Verde"/>
    <x v="1"/>
    <n v="0"/>
    <m/>
    <n v="600"/>
    <x v="143"/>
  </r>
  <r>
    <n v="144"/>
    <n v="144"/>
    <n v="1"/>
    <n v="2"/>
    <n v="2"/>
    <n v="2"/>
    <s v="Garden no Ãgua Verde"/>
    <n v="80620210"/>
    <s v="Agua Verde"/>
    <x v="1"/>
    <n v="0"/>
    <n v="0"/>
    <n v="600"/>
    <x v="143"/>
  </r>
  <r>
    <n v="91"/>
    <n v="144"/>
    <n v="1"/>
    <n v="2"/>
    <n v="2"/>
    <n v="2"/>
    <s v="Apartamento com 2 dormitÃ³rios Ã  venda, 91 mÂ² por R$ 990.000,00 - Ãgua Verde - Curitiba/PR"/>
    <n v="80620210"/>
    <s v="Agua Verde"/>
    <x v="1"/>
    <n v="100"/>
    <n v="1000"/>
    <n v="600"/>
    <x v="143"/>
  </r>
  <r>
    <n v="148"/>
    <n v="148"/>
    <n v="1"/>
    <n v="2"/>
    <n v="2"/>
    <n v="2"/>
    <s v="Apartamento Ã  venda, 147 mÂ² por R$ 990.000,00 - Ãgua Verde - Curitiba/PR"/>
    <n v="80620210"/>
    <s v="Agua Verde"/>
    <x v="1"/>
    <n v="0"/>
    <n v="0"/>
    <n v="600"/>
    <x v="143"/>
  </r>
  <r>
    <n v="91"/>
    <n v="144"/>
    <n v="1"/>
    <n v="2"/>
    <n v="2"/>
    <n v="2"/>
    <s v="Apartamento com 2 dormitÃ³rios Ã  venda com 144mÂ² por R$ 990.000,00 no bairro Ãgua Verde - CURITIBA /"/>
    <n v="80620210"/>
    <s v="Agua Verde"/>
    <x v="1"/>
    <n v="0"/>
    <n v="0"/>
    <n v="600"/>
    <x v="143"/>
  </r>
  <r>
    <n v="99"/>
    <n v="140"/>
    <n v="1"/>
    <n v="2"/>
    <n v="3"/>
    <n v="1"/>
    <s v="Apartamento garden, monde champagnat, Bigorrilho, mobiliado, 99mÂ² priv. 3 dorm. 1 suÃ­te, 1 vaga"/>
    <n v="80730320"/>
    <s v="Bigorrilho"/>
    <x v="0"/>
    <n v="130"/>
    <n v="1300"/>
    <n v="600"/>
    <x v="12"/>
  </r>
  <r>
    <n v="117"/>
    <n v="169"/>
    <n v="1"/>
    <n v="2"/>
    <n v="3"/>
    <n v="2"/>
    <s v="ESPETACULAR apartamento de 3 quartos, (SENDO 1 SUITE) E SALA EXTENDIDA , 2 vagas, com Ã³tima localiz"/>
    <n v="80610330"/>
    <s v="Portao"/>
    <x v="1"/>
    <n v="0"/>
    <n v="0"/>
    <n v="600"/>
    <x v="12"/>
  </r>
  <r>
    <n v="134"/>
    <n v="210"/>
    <n v="1"/>
    <n v="3"/>
    <n v="3"/>
    <n v="2"/>
    <s v="Apartamento novo na Vila Izabel, 134mÂ² privativos, com 3 quartos sendo uma suÃ­te e uma demi-suÃ­te e"/>
    <n v="80320100"/>
    <s v="Portao"/>
    <x v="1"/>
    <n v="0"/>
    <n v="0"/>
    <n v="600"/>
    <x v="12"/>
  </r>
  <r>
    <n v="140"/>
    <n v="221"/>
    <n v="1"/>
    <n v="4"/>
    <n v="3"/>
    <n v="1"/>
    <s v="Apartamento com 3 dormitÃ³rios Ã  venda com 221mÂ² por R$ 980.000,00 no bairro Ãgua Verde - CURITIBA /"/>
    <n v="80240190"/>
    <s v="Agua Verde"/>
    <x v="1"/>
    <n v="0"/>
    <n v="0"/>
    <n v="600"/>
    <x v="12"/>
  </r>
  <r>
    <n v="155"/>
    <n v="155"/>
    <n v="1"/>
    <n v="2"/>
    <n v="2"/>
    <n v="2"/>
    <s v="Apartamento 2 quartos e 2 vagas Ã  venda no Ãgua Verde"/>
    <n v="80250205"/>
    <s v="Agua Verde"/>
    <x v="1"/>
    <n v="15"/>
    <n v="150"/>
    <n v="600"/>
    <x v="371"/>
  </r>
  <r>
    <n v="91"/>
    <n v="91"/>
    <n v="1"/>
    <n v="2"/>
    <n v="2"/>
    <n v="2"/>
    <s v="Apartamento no Harmony Concept House com 2 dorm e 91m, Ãgua Verde - Curitiba"/>
    <n v="80620210"/>
    <s v="Agua Verde"/>
    <x v="1"/>
    <n v="0"/>
    <n v="0"/>
    <n v="600"/>
    <x v="889"/>
  </r>
  <r>
    <n v="85"/>
    <n v="150"/>
    <n v="2"/>
    <n v="3"/>
    <n v="2"/>
    <n v="2"/>
    <s v="Apartamento Younique Ãgua Verde, andar alto, ensolarado, mobiliado, 2 suÃ­tes, 85 mÂ² priv. 2 vagas"/>
    <n v="80620140"/>
    <s v="Agua Verde"/>
    <x v="1"/>
    <n v="100"/>
    <n v="1000"/>
    <n v="600"/>
    <x v="324"/>
  </r>
  <r>
    <n v="96"/>
    <n v="96"/>
    <n v="1"/>
    <n v="2"/>
    <n v="3"/>
    <n v="1"/>
    <s v="Vivance Batel - Apartamento 3 quartos, pronto para morar a 50 metros do Shopping Curitiba, no bairr"/>
    <n v="80250220"/>
    <s v="Centro"/>
    <x v="0"/>
    <n v="0"/>
    <m/>
    <n v="600"/>
    <x v="890"/>
  </r>
  <r>
    <n v="127"/>
    <n v="202"/>
    <n v="1"/>
    <n v="3"/>
    <n v="2"/>
    <n v="2"/>
    <s v="Aconchegante Cobertura Jardim botÃ¢nico, 202 MÂ² Ã¡rea total"/>
    <n v="80210390"/>
    <s v="Jardim Botanico"/>
    <x v="0"/>
    <n v="0"/>
    <m/>
    <n v="600"/>
    <x v="325"/>
  </r>
  <r>
    <n v="104"/>
    <n v="131"/>
    <n v="2"/>
    <n v="3"/>
    <n v="3"/>
    <n v="2"/>
    <s v="APARTAMENTO NO BAIRRO VILA IZABEL COM 3 QUARTOS"/>
    <n v="80320210"/>
    <s v="Vila Izabel"/>
    <x v="1"/>
    <n v="132.30000000000001"/>
    <n v="1323"/>
    <n v="600"/>
    <x v="412"/>
  </r>
  <r>
    <n v="152"/>
    <n v="152"/>
    <n v="2"/>
    <n v="3"/>
    <n v="4"/>
    <n v="2"/>
    <s v="Duplex novo com 04 quartos sendo 02 suÃ­te, ampla vista e 02 vagas de garagem."/>
    <n v="81050170"/>
    <s v="Novo Mundo"/>
    <x v="3"/>
    <n v="0"/>
    <m/>
    <n v="600"/>
    <x v="891"/>
  </r>
  <r>
    <n v="104"/>
    <n v="145"/>
    <n v="1"/>
    <n v="3"/>
    <n v="3"/>
    <n v="2"/>
    <s v="APARTAMENTO 3 QUARTOS NO BAIRRO PORTÃƒO"/>
    <n v="80610280"/>
    <s v="Portao"/>
    <x v="1"/>
    <n v="0"/>
    <n v="0"/>
    <n v="600"/>
    <x v="296"/>
  </r>
  <r>
    <n v="103"/>
    <n v="103"/>
    <m/>
    <n v="2"/>
    <n v="3"/>
    <n v="2"/>
    <s v="Apartamento Ensolarado no 5Âº Andar"/>
    <n v="80320240"/>
    <s v="Vila Izabel"/>
    <x v="1"/>
    <n v="0"/>
    <m/>
    <n v="600"/>
    <x v="379"/>
  </r>
  <r>
    <n v="149"/>
    <n v="149"/>
    <m/>
    <n v="2"/>
    <n v="2"/>
    <n v="2"/>
    <s v="Apartamento para venda tem 149 metros quadrados com 2 quartos em Batel - Curitiba - PR"/>
    <n v="80420150"/>
    <s v="Batel"/>
    <x v="0"/>
    <n v="0"/>
    <n v="0"/>
    <n v="600"/>
    <x v="206"/>
  </r>
  <r>
    <n v="168"/>
    <n v="232"/>
    <n v="1"/>
    <n v="4"/>
    <n v="4"/>
    <n v="2"/>
    <s v="Apartamento 4 quartos e 1 suÃ­te Ã  venda em condomÃ­nio fechado no Ãgua Verde"/>
    <n v="80240020"/>
    <s v="Agua Verde"/>
    <x v="1"/>
    <n v="0"/>
    <m/>
    <n v="600"/>
    <x v="373"/>
  </r>
  <r>
    <n v="88"/>
    <n v="174"/>
    <n v="1"/>
    <n v="2"/>
    <n v="3"/>
    <n v="2"/>
    <s v="Apartamento de 3 dormitÃ³rios 2 vagas Ã  venda no Parque Ecoville"/>
    <n v="81280350"/>
    <s v="Cidade Industrial"/>
    <x v="4"/>
    <n v="193.5"/>
    <n v="1935"/>
    <n v="600"/>
    <x v="892"/>
  </r>
  <r>
    <n v="105"/>
    <n v="152"/>
    <n v="1"/>
    <n v="2"/>
    <n v="3"/>
    <n v="1"/>
    <s v="Garden alto padrÃ£o - Rua calma"/>
    <n v="80620270"/>
    <s v="Agua Verde"/>
    <x v="1"/>
    <n v="0"/>
    <n v="0"/>
    <n v="600"/>
    <x v="164"/>
  </r>
  <r>
    <n v="99"/>
    <n v="125"/>
    <n v="1"/>
    <n v="3"/>
    <n v="3"/>
    <n v="2"/>
    <s v="Apartamento com 3 dormitÃ³rios Ã  venda, 98 mÂ² por R$ 820.000,00 - Vila Izabel - Curitiba/PR"/>
    <n v="80320030"/>
    <s v="Vila Izabel"/>
    <x v="1"/>
    <n v="0"/>
    <n v="0"/>
    <n v="600"/>
    <x v="424"/>
  </r>
  <r>
    <n v="95"/>
    <n v="126"/>
    <n v="1"/>
    <n v="2"/>
    <n v="3"/>
    <n v="1"/>
    <s v="Apartamento 3 quartos (1 suÃ­te) no Centro CÃ­vico, mobiliado e com vista definitiva"/>
    <n v="80530230"/>
    <s v="Juveve"/>
    <x v="0"/>
    <n v="130.30000000000001"/>
    <n v="1303"/>
    <n v="600"/>
    <x v="484"/>
  </r>
  <r>
    <n v="102"/>
    <n v="177"/>
    <n v="1"/>
    <n v="2"/>
    <n v="3"/>
    <n v="2"/>
    <s v="APARTAMENTO com 3 dormitÃ³rios Ã  venda com 177mÂ² por R$ 790.000,00 no bairro Vila Izabel - CURITIBA /"/>
    <n v="80320240"/>
    <s v="Vila Izabel"/>
    <x v="1"/>
    <n v="0"/>
    <n v="0"/>
    <n v="600"/>
    <x v="207"/>
  </r>
  <r>
    <n v="75"/>
    <n v="93"/>
    <n v="1"/>
    <n v="2"/>
    <n v="2"/>
    <n v="1"/>
    <s v="Apartamento com 2 dormitÃ³rios Ã  venda, 75 mÂ² por R$ 790.000,00 - RebouÃ§as - Curitiba/PR"/>
    <n v="80230000"/>
    <s v="Reboucas"/>
    <x v="0"/>
    <n v="10"/>
    <n v="100"/>
    <n v="600"/>
    <x v="207"/>
  </r>
  <r>
    <n v="68"/>
    <n v="90"/>
    <n v="1"/>
    <n v="2"/>
    <n v="2"/>
    <n v="1"/>
    <s v="Apartamento para venda possui 68 metros quadrados com 2 quartos em Centro - Curitiba - PR"/>
    <n v="80010100"/>
    <s v="Centro"/>
    <x v="0"/>
    <n v="150"/>
    <n v="1500"/>
    <n v="600"/>
    <x v="160"/>
  </r>
  <r>
    <n v="70"/>
    <n v="135"/>
    <n v="1"/>
    <n v="2"/>
    <n v="2"/>
    <n v="1"/>
    <s v="APARTAMENTO com 2 dormitÃ³rios Ã  venda com 135.1mÂ² por R$ 749.000,00 no bairro Centro - CURITIBA / PR"/>
    <n v="80010100"/>
    <s v="Centro"/>
    <x v="0"/>
    <n v="0"/>
    <n v="0"/>
    <n v="600"/>
    <x v="130"/>
  </r>
  <r>
    <n v="120"/>
    <m/>
    <n v="1"/>
    <n v="1"/>
    <n v="3"/>
    <n v="1"/>
    <s v="Apartamento 3 DormitÃ³rios Batel - Curitiba PR"/>
    <n v="80250070"/>
    <s v="Batel"/>
    <x v="0"/>
    <n v="0"/>
    <n v="0"/>
    <n v="600"/>
    <x v="560"/>
  </r>
  <r>
    <n v="85"/>
    <n v="164"/>
    <n v="1"/>
    <n v="2"/>
    <n v="3"/>
    <n v="2"/>
    <s v="Apartamento para Venda, NEW AGE no bairro PortÃ£o, localizado na cidade de Curitiba / PR."/>
    <n v="80610240"/>
    <s v="Portao"/>
    <x v="1"/>
    <n v="120"/>
    <n v="1200"/>
    <n v="600"/>
    <x v="333"/>
  </r>
  <r>
    <n v="105"/>
    <n v="120"/>
    <n v="1"/>
    <n v="2"/>
    <n v="3"/>
    <n v="2"/>
    <s v="Apartamento para venda com 105 metros quadrados com 3 quartos em Campina do Siqueira - Curitiba - PR"/>
    <n v="80740590"/>
    <s v="Campina do Siqueira"/>
    <x v="2"/>
    <n v="0"/>
    <n v="0"/>
    <n v="600"/>
    <x v="281"/>
  </r>
  <r>
    <n v="73"/>
    <n v="123"/>
    <n v="2"/>
    <n v="2"/>
    <n v="2"/>
    <n v="1"/>
    <s v="APARTAMENTO com 2 dormitÃ³rios Ã  venda com 123.03mÂ² por R$ 729.000,00 no bairro Bigorrilho - CURITIBA"/>
    <n v="80730070"/>
    <s v="Bigorrilho"/>
    <x v="0"/>
    <n v="0"/>
    <n v="0"/>
    <n v="600"/>
    <x v="554"/>
  </r>
  <r>
    <n v="70"/>
    <n v="148"/>
    <n v="1"/>
    <n v="2"/>
    <n v="2"/>
    <n v="2"/>
    <s v="Apartamento bigorrilho/champagnat, 2 dormitÃ³rios sendo 1 suÃ­te, semi-mobiliado, 70 mÂ² priv. 2 vagas"/>
    <n v="80730070"/>
    <s v="Bigorrilho"/>
    <x v="0"/>
    <n v="0"/>
    <n v="0"/>
    <n v="600"/>
    <x v="893"/>
  </r>
  <r>
    <n v="73"/>
    <n v="136"/>
    <n v="1"/>
    <n v="2"/>
    <n v="2"/>
    <n v="2"/>
    <s v="Apartamento com 2 dormitÃ³rios Ã  venda, 72 mÂ² por R$ 707.000,00 - Centro - Curitiba/PR"/>
    <n v="80060120"/>
    <s v="Centro"/>
    <x v="0"/>
    <n v="0"/>
    <n v="0"/>
    <n v="600"/>
    <x v="894"/>
  </r>
  <r>
    <n v="94"/>
    <n v="125"/>
    <n v="1"/>
    <n v="2"/>
    <n v="3"/>
    <n v="1"/>
    <s v="Um bairro onde o carro Ã© desnecessÃ¡rio, fÃ¡cil acesso para terminal de Ã´nibus, mercados, farmÃ¡cias, p"/>
    <n v="80710000"/>
    <s v="Bigorrilho"/>
    <x v="0"/>
    <n v="80"/>
    <n v="800"/>
    <n v="600"/>
    <x v="42"/>
  </r>
  <r>
    <n v="93"/>
    <n v="163"/>
    <n v="1"/>
    <n v="3"/>
    <n v="2"/>
    <n v="2"/>
    <s v="Apartamento para venda possui 93 metros quadrados com 2 quartos em Cabral - Curitiba - PR"/>
    <n v="80035260"/>
    <s v="Cabral"/>
    <x v="0"/>
    <n v="0"/>
    <n v="0"/>
    <n v="600"/>
    <x v="375"/>
  </r>
  <r>
    <n v="77"/>
    <n v="99"/>
    <n v="1"/>
    <n v="2"/>
    <n v="3"/>
    <n v="2"/>
    <s v="Apartamento 3 quartos Jardim BotÃ¢nico"/>
    <n v="80050380"/>
    <s v="Cristo Rei"/>
    <x v="0"/>
    <n v="72.599999999999994"/>
    <n v="726"/>
    <n v="600"/>
    <x v="375"/>
  </r>
  <r>
    <n v="73"/>
    <n v="123"/>
    <n v="2"/>
    <n v="2"/>
    <n v="2"/>
    <n v="1"/>
    <s v="Excelente apartamento novo, face norte, no Bigorrilho."/>
    <n v="80730070"/>
    <s v="Bigorrilho"/>
    <x v="0"/>
    <n v="0"/>
    <n v="0"/>
    <n v="600"/>
    <x v="375"/>
  </r>
  <r>
    <n v="75"/>
    <n v="126"/>
    <n v="1"/>
    <n v="2"/>
    <n v="3"/>
    <n v="2"/>
    <s v="Apartamento 03 Quartos (01 SuÃ­te) Â· 2 Vagas - 75 mÂ² - Cabral - Curitiba -PR"/>
    <n v="80035260"/>
    <s v="Cabral"/>
    <x v="0"/>
    <n v="14.7"/>
    <n v="147"/>
    <n v="600"/>
    <x v="389"/>
  </r>
  <r>
    <n v="143"/>
    <n v="143"/>
    <n v="1"/>
    <n v="4"/>
    <n v="3"/>
    <n v="1"/>
    <s v="Apartamento com 3 dormitÃ³rios Ã  venda, com 143mÂ² , Alto da GlÃ³ria - Curitiba/PR"/>
    <n v="80030330"/>
    <s v="Alto da Gloria"/>
    <x v="0"/>
    <n v="0.7"/>
    <n v="7"/>
    <n v="600"/>
    <x v="35"/>
  </r>
  <r>
    <n v="74"/>
    <m/>
    <n v="1"/>
    <n v="2"/>
    <n v="3"/>
    <n v="2"/>
    <s v="EdifÃ­cio Ydra - 3 Quartos 2 Vagas andar alto ao lado da praÃ§a da UcrÃ¢nia Apartamento Ã  venda no bigo"/>
    <n v="80430050"/>
    <s v="Merces"/>
    <x v="0"/>
    <n v="0"/>
    <n v="0"/>
    <n v="600"/>
    <x v="35"/>
  </r>
  <r>
    <n v="94"/>
    <n v="111"/>
    <n v="1"/>
    <n v="2"/>
    <n v="2"/>
    <n v="1"/>
    <s v="Apartamento com 2 dormitÃ³rios Ã  venda, 94 mÂ² por R$ 690.000,00 - Bigorrilho - Curitiba/PR"/>
    <n v="80710000"/>
    <s v="Bigorrilho"/>
    <x v="0"/>
    <n v="9"/>
    <n v="90"/>
    <n v="600"/>
    <x v="35"/>
  </r>
  <r>
    <n v="94"/>
    <n v="94"/>
    <n v="1"/>
    <n v="2"/>
    <n v="3"/>
    <n v="1"/>
    <s v="Apartamento no EdifÃ­cio Portal do Lago com 3 dorm e 94m, Bigorrilho - Curitiba"/>
    <n v="81200100"/>
    <s v="Mossungue"/>
    <x v="2"/>
    <n v="108"/>
    <n v="1080"/>
    <n v="600"/>
    <x v="895"/>
  </r>
  <r>
    <n v="77"/>
    <n v="156"/>
    <n v="1"/>
    <n v="2"/>
    <n v="3"/>
    <n v="2"/>
    <s v="Apartamento para Venda em Curitiba, PortÃ£o, 3 dormitÃ³rios, 1 suÃ­te, 2 banheiros, 2 vagas"/>
    <n v="80610240"/>
    <s v="Portao"/>
    <x v="1"/>
    <n v="100"/>
    <n v="1000"/>
    <n v="600"/>
    <x v="531"/>
  </r>
  <r>
    <n v="85"/>
    <n v="155"/>
    <n v="1"/>
    <n v="2"/>
    <n v="3"/>
    <n v="2"/>
    <s v="Apartamento Novo Ã¡ Venda - 3 DormitÃ³rios - 1 SuÃ­te - Churrasqueira - 2 Vagas"/>
    <n v="80035120"/>
    <s v="Cabral"/>
    <x v="0"/>
    <n v="0.1"/>
    <n v="1"/>
    <n v="600"/>
    <x v="331"/>
  </r>
  <r>
    <n v="70"/>
    <n v="124"/>
    <m/>
    <n v="1"/>
    <n v="2"/>
    <n v="1"/>
    <s v="Apartamento de 2 quartos com 70m2 ao lado do Shopping Curitiba"/>
    <n v="80250030"/>
    <s v="Centro"/>
    <x v="0"/>
    <n v="140"/>
    <n v="1400"/>
    <n v="600"/>
    <x v="331"/>
  </r>
  <r>
    <n v="120"/>
    <n v="190"/>
    <n v="0"/>
    <n v="3"/>
    <n v="3"/>
    <n v="1"/>
    <s v="EXCELENTE APTO,03 QTOS,SACADA,HIDRO,ESPAÃ‡OSO,PRÃ“X. PRAÃ‡A JAPÃƒO"/>
    <n v="80240031"/>
    <s v="Agua Verde"/>
    <x v="1"/>
    <n v="0"/>
    <n v="0"/>
    <n v="600"/>
    <x v="331"/>
  </r>
  <r>
    <n v="81"/>
    <n v="161"/>
    <n v="1"/>
    <n v="2"/>
    <n v="2"/>
    <n v="2"/>
    <s v="Apartamento | Bacacheri | 2 quartos + closet | sacada | 2 vagas"/>
    <n v="82510180"/>
    <s v="Bacacheri"/>
    <x v="5"/>
    <n v="0"/>
    <n v="0"/>
    <n v="600"/>
    <x v="350"/>
  </r>
  <r>
    <n v="75"/>
    <n v="116"/>
    <n v="1"/>
    <n v="2"/>
    <n v="2"/>
    <n v="1"/>
    <s v="Apartamento com 2 dormitÃ³rios Ã  venda, 75 mÂ² por R$ 660.000,00 - Ãgua Verde - Curitiba/PR"/>
    <n v="80610030"/>
    <s v="Agua Verde"/>
    <x v="1"/>
    <n v="0"/>
    <n v="0"/>
    <n v="600"/>
    <x v="350"/>
  </r>
  <r>
    <n v="68"/>
    <n v="133"/>
    <n v="1"/>
    <n v="2"/>
    <n v="2"/>
    <n v="2"/>
    <s v="Apartamento com 2 dormitÃ³rios Ã  venda, 67 mÂ² por R$ 652.897,60 - TarumÃ£ - Curitiba/PR"/>
    <n v="82530200"/>
    <s v="Taruma"/>
    <x v="6"/>
    <n v="0"/>
    <n v="0"/>
    <n v="600"/>
    <x v="896"/>
  </r>
  <r>
    <n v="70"/>
    <n v="135"/>
    <n v="1"/>
    <n v="2"/>
    <n v="2"/>
    <n v="3"/>
    <s v="Apartamento Face Norte - 02 Quartos - 02 Vagas"/>
    <n v="80410210"/>
    <s v="Centro"/>
    <x v="0"/>
    <n v="110"/>
    <n v="1100"/>
    <n v="600"/>
    <x v="13"/>
  </r>
  <r>
    <n v="113"/>
    <n v="113"/>
    <n v="1"/>
    <n v="2"/>
    <n v="2"/>
    <n v="1"/>
    <s v="Apartamento Garden Semi Mobiliado no Alto da XV"/>
    <n v="80045125"/>
    <s v="Alto da Rua XV"/>
    <x v="0"/>
    <n v="0"/>
    <n v="0"/>
    <n v="600"/>
    <x v="13"/>
  </r>
  <r>
    <n v="107"/>
    <n v="156"/>
    <n v="1"/>
    <n v="3"/>
    <n v="3"/>
    <n v="2"/>
    <s v="Duplex semi-mobiliado no Tingui, 107mÂ² privativos, 3 quartos com suÃ­te e 02 vagas"/>
    <n v="82600290"/>
    <s v="Tingui"/>
    <x v="5"/>
    <n v="0"/>
    <n v="0"/>
    <n v="600"/>
    <x v="13"/>
  </r>
  <r>
    <n v="100"/>
    <n v="185"/>
    <n v="1"/>
    <n v="3"/>
    <n v="3"/>
    <n v="2"/>
    <s v="Apartamento com 3 quartos Batel - Curitiba - PR"/>
    <n v="80730390"/>
    <s v="Bigorrilho"/>
    <x v="0"/>
    <n v="4"/>
    <n v="40"/>
    <n v="600"/>
    <x v="13"/>
  </r>
  <r>
    <n v="86"/>
    <n v="86"/>
    <n v="1"/>
    <n v="1"/>
    <n v="3"/>
    <n v="1"/>
    <s v="Apartamento no Batel, com 3 dormitÃ³rios Ã  venda, 86 mÂ² por R$ 650.000 - Batel - Curitiba/PR"/>
    <n v="80420160"/>
    <s v="Batel"/>
    <x v="0"/>
    <n v="0"/>
    <n v="0"/>
    <n v="600"/>
    <x v="13"/>
  </r>
  <r>
    <n v="62"/>
    <n v="77"/>
    <n v="1"/>
    <n v="1"/>
    <n v="3"/>
    <n v="1"/>
    <s v="Apartamento Ã  venda no bairro Ãgua Verde - Curitiba/PR"/>
    <n v="80620150"/>
    <s v="Agua Verde"/>
    <x v="1"/>
    <n v="0"/>
    <m/>
    <n v="600"/>
    <x v="13"/>
  </r>
  <r>
    <n v="62"/>
    <n v="77"/>
    <n v="1"/>
    <n v="2"/>
    <n v="3"/>
    <n v="0"/>
    <s v="Apartamento com 3 dormitÃ³rios Ã  venda- R$ 650,000.00 - Ãgua Verde - Curitiba/PR"/>
    <n v="80620150"/>
    <s v="Agua Verde"/>
    <x v="1"/>
    <n v="0"/>
    <m/>
    <n v="600"/>
    <x v="13"/>
  </r>
  <r>
    <n v="62"/>
    <n v="77"/>
    <n v="1"/>
    <n v="2"/>
    <n v="3"/>
    <n v="1"/>
    <s v="APARTAMENTO 3 DORMITÃ“RIO 1 VAGA BAIRRO AGUA VERDE CURITIBA"/>
    <n v="80620150"/>
    <s v="Agua Verde"/>
    <x v="1"/>
    <n v="0"/>
    <n v="0"/>
    <n v="600"/>
    <x v="480"/>
  </r>
  <r>
    <n v="137"/>
    <n v="192"/>
    <n v="1"/>
    <n v="4"/>
    <n v="3"/>
    <n v="1"/>
    <s v="Excelente apartamento no Ãgua Verde, face norte, 3 quartos, 1 suÃ­te, sacada."/>
    <n v="80240031"/>
    <s v="Agua Verde"/>
    <x v="1"/>
    <n v="15.5"/>
    <n v="155"/>
    <n v="600"/>
    <x v="897"/>
  </r>
  <r>
    <n v="109"/>
    <n v="109"/>
    <n v="2"/>
    <n v="3"/>
    <n v="2"/>
    <n v="3"/>
    <s v="EDIFÃCIO RESIDENCIAL HERA GARDEN"/>
    <n v="81200360"/>
    <s v="Mossungue"/>
    <x v="2"/>
    <n v="0"/>
    <n v="0"/>
    <n v="600"/>
    <x v="897"/>
  </r>
  <r>
    <n v="92"/>
    <n v="137"/>
    <n v="1"/>
    <n v="2"/>
    <n v="3"/>
    <n v="1"/>
    <s v="APARTAMENTO 3 QUARTOS 137MÂ² ÃREA TOTAL NO CORAÃ‡ÃƒO DA ÃGUA VERDE"/>
    <n v="80620070"/>
    <s v="Agua Verde"/>
    <x v="1"/>
    <n v="110"/>
    <n v="1100"/>
    <n v="600"/>
    <x v="430"/>
  </r>
  <r>
    <n v="135"/>
    <n v="174"/>
    <n v="1"/>
    <n v="4"/>
    <n v="3"/>
    <n v="2"/>
    <s v="Apartamento com 3 dormitÃ³rios Ã  venda no Batel"/>
    <n v="80240270"/>
    <s v="Batel"/>
    <x v="0"/>
    <n v="21.9"/>
    <n v="219"/>
    <n v="600"/>
    <x v="898"/>
  </r>
  <r>
    <n v="63"/>
    <n v="77"/>
    <n v="1"/>
    <n v="2"/>
    <n v="3"/>
    <n v="1"/>
    <s v="Pronto para morar"/>
    <n v="80620150"/>
    <s v="Agua Verde"/>
    <x v="1"/>
    <n v="8.5"/>
    <n v="85"/>
    <n v="600"/>
    <x v="899"/>
  </r>
  <r>
    <n v="72"/>
    <n v="112"/>
    <n v="1"/>
    <n v="2"/>
    <n v="2"/>
    <n v="1"/>
    <s v="Apartamento com 2 dormitÃ³rios Ã  venda, 71 mÂ² por R$ 630.000,00 - Ãgua Verde - Curitiba/PR"/>
    <n v="80240050"/>
    <s v="Agua Verde"/>
    <x v="1"/>
    <n v="106"/>
    <n v="1060"/>
    <n v="600"/>
    <x v="282"/>
  </r>
  <r>
    <n v="69"/>
    <n v="136"/>
    <n v="1"/>
    <n v="2"/>
    <n v="2"/>
    <n v="1"/>
    <s v="CondomÃ­nio Clube Central - Vago"/>
    <n v="80010100"/>
    <s v="Centro"/>
    <x v="0"/>
    <n v="0"/>
    <n v="0"/>
    <n v="600"/>
    <x v="282"/>
  </r>
  <r>
    <n v="91"/>
    <n v="171"/>
    <n v="1"/>
    <n v="3"/>
    <n v="3"/>
    <n v="2"/>
    <s v="Apartamento PadrÃ£o para Venda em Ãgua Verde Curitiba-PR"/>
    <n v="80610110"/>
    <s v="Agua Verde"/>
    <x v="1"/>
    <n v="0"/>
    <m/>
    <n v="600"/>
    <x v="420"/>
  </r>
  <r>
    <n v="63"/>
    <n v="107"/>
    <n v="0"/>
    <n v="1"/>
    <n v="2"/>
    <n v="1"/>
    <s v="Ultimas Unidades! Jardins Getulio 2 dormitÃ³rios"/>
    <n v="80240041"/>
    <s v="Vila Izabel"/>
    <x v="1"/>
    <n v="0"/>
    <n v="0"/>
    <n v="600"/>
    <x v="900"/>
  </r>
  <r>
    <n v="65"/>
    <n v="83"/>
    <n v="1"/>
    <n v="2"/>
    <n v="2"/>
    <n v="1"/>
    <s v="Apartamento no EdifÃ­cio Concetto, com 2 dormitÃ³rios Ã  venda, 64 mÂ² por R$ 610.000 - Bigorrilho - Cu"/>
    <n v="80730390"/>
    <s v="Bigorrilho"/>
    <x v="0"/>
    <n v="84"/>
    <n v="840"/>
    <n v="600"/>
    <x v="605"/>
  </r>
  <r>
    <n v="57"/>
    <n v="115"/>
    <n v="0"/>
    <n v="2"/>
    <n v="2"/>
    <n v="1"/>
    <s v="LanÃ§amento Unikko - Duplex de 02 quartos, sacada ampla e 57mÂ² Ã  venda no RebouÃ§as, Curitiba/PR"/>
    <n v="80230000"/>
    <s v="Reboucas"/>
    <x v="0"/>
    <n v="0"/>
    <m/>
    <n v="600"/>
    <x v="901"/>
  </r>
  <r>
    <n v="58"/>
    <n v="106"/>
    <n v="1"/>
    <n v="2"/>
    <n v="2"/>
    <n v="1"/>
    <s v="Apartamento 2 quartos 1 suÃ­te e 1 vaaga de garagem no bairro MercÃªs"/>
    <n v="80410200"/>
    <s v="Merces"/>
    <x v="0"/>
    <n v="97.2"/>
    <n v="972"/>
    <n v="600"/>
    <x v="302"/>
  </r>
  <r>
    <n v="120"/>
    <n v="164"/>
    <n v="1"/>
    <n v="3"/>
    <n v="3"/>
    <n v="2"/>
    <s v="Apartamento com 3 dormitÃ³rios Ã  venda, 120 mÂ² - Ãgua Verde - Curitiba/PR"/>
    <n v="80610010"/>
    <s v="Agua Verde"/>
    <x v="1"/>
    <n v="0"/>
    <n v="0"/>
    <n v="600"/>
    <x v="302"/>
  </r>
  <r>
    <n v="100"/>
    <n v="151"/>
    <n v="1"/>
    <n v="3"/>
    <n v="3"/>
    <n v="2"/>
    <s v="Apartamento para venda tem 100 metros quadrados com 3 quartos em Ãgua Verde - Curitiba - PR"/>
    <n v="80610030"/>
    <s v="Agua Verde"/>
    <x v="1"/>
    <n v="80"/>
    <n v="800"/>
    <n v="600"/>
    <x v="302"/>
  </r>
  <r>
    <n v="58"/>
    <n v="106"/>
    <n v="1"/>
    <n v="2"/>
    <n v="2"/>
    <n v="1"/>
    <s v="Apartamento para venda possui 58 metros quadrados com 2 quartos em MercÃªs - Curitiba - PR"/>
    <n v="80410200"/>
    <s v="Merces"/>
    <x v="0"/>
    <n v="97.2"/>
    <n v="972"/>
    <n v="600"/>
    <x v="302"/>
  </r>
  <r>
    <n v="58"/>
    <n v="106"/>
    <n v="1"/>
    <n v="2"/>
    <n v="2"/>
    <n v="1"/>
    <s v="Apartamento MercÃªs 2 quartos"/>
    <n v="80410200"/>
    <s v="Merces"/>
    <x v="0"/>
    <n v="97.2"/>
    <n v="972"/>
    <n v="600"/>
    <x v="302"/>
  </r>
  <r>
    <n v="136"/>
    <n v="162"/>
    <n v="1"/>
    <n v="3"/>
    <n v="3"/>
    <n v="1"/>
    <s v="EXCELENTE APARTAMENTO ESPAÃ‡OSO E AMPLO NO CENTRO!! OPORTUNIDADE ÃšNICA!!! LOCALIZAÃ‡ÃƒO PRIVELIGIADA!!"/>
    <n v="80020280"/>
    <s v="Centro"/>
    <x v="0"/>
    <n v="0"/>
    <n v="0"/>
    <n v="600"/>
    <x v="302"/>
  </r>
  <r>
    <n v="100"/>
    <n v="151"/>
    <n v="1"/>
    <n v="3"/>
    <n v="3"/>
    <n v="10"/>
    <s v="Apartamento - 3 Quartos - 1 SuÃ­te - 2 Vagas - Ãgua Verde."/>
    <n v="80610030"/>
    <s v="Agua Verde"/>
    <x v="1"/>
    <n v="80"/>
    <n v="800"/>
    <n v="600"/>
    <x v="302"/>
  </r>
  <r>
    <n v="111"/>
    <n v="156"/>
    <n v="1"/>
    <n v="2"/>
    <n v="3"/>
    <n v="2"/>
    <s v="Apartamento com 3 dormitÃ³rios Ã  venda, 111 mÂ² por R$ 600.000,00 - Bigorrilho - Curitiba/PR"/>
    <n v="80730300"/>
    <s v="Bigorrilho"/>
    <x v="0"/>
    <n v="10.5"/>
    <n v="105"/>
    <n v="600"/>
    <x v="302"/>
  </r>
  <r>
    <n v="60"/>
    <n v="79"/>
    <n v="1"/>
    <n v="2"/>
    <n v="2"/>
    <n v="2"/>
    <s v="Apartamento com 2 dormitÃ³rios Ã  venda com 79.52mÂ² por R$ 595.000,00 no bairro Vila Izabel - CURITIBA"/>
    <n v="80320030"/>
    <s v="Vila Izabel"/>
    <x v="1"/>
    <n v="0"/>
    <n v="0"/>
    <n v="600"/>
    <x v="589"/>
  </r>
  <r>
    <n v="107"/>
    <n v="146"/>
    <n v="1"/>
    <n v="3"/>
    <n v="3"/>
    <n v="1"/>
    <s v="Apartamento para venda tem 107 metros quadrados com 3 quartos em Bigorrilho - Curitiba - ParanÃ¡"/>
    <n v="80730030"/>
    <s v="Bigorrilho"/>
    <x v="0"/>
    <n v="160"/>
    <n v="1600"/>
    <n v="600"/>
    <x v="385"/>
  </r>
  <r>
    <n v="59"/>
    <n v="106"/>
    <n v="1"/>
    <n v="2"/>
    <n v="2"/>
    <n v="1"/>
    <s v="Apartamento com 2 dormitÃ³rios Ã  venda, 58 mÂ² por R$ 590.000,00 - Centro - Curitiba/PR"/>
    <n v="80410200"/>
    <s v="Merces"/>
    <x v="0"/>
    <n v="10"/>
    <n v="100"/>
    <n v="600"/>
    <x v="385"/>
  </r>
  <r>
    <n v="112"/>
    <n v="158"/>
    <n v="1"/>
    <n v="2"/>
    <n v="3"/>
    <n v="1"/>
    <s v="Apartamento com 3 dormitÃ³rios Ã  venda com 158.25mÂ² por R$ 590.000,00 no bairro Vila Izabel - CURITIB"/>
    <n v="80320260"/>
    <s v="Vila Izabel"/>
    <x v="1"/>
    <n v="0"/>
    <n v="0"/>
    <n v="600"/>
    <x v="385"/>
  </r>
  <r>
    <n v="61"/>
    <n v="129"/>
    <n v="1"/>
    <n v="2"/>
    <n v="1"/>
    <n v="0"/>
    <s v="LanÃ§amento Unikko - Apartamento Garden, 1 DormitÃ³rio Ã  venda, RebouÃ§as, Curitiba, PR"/>
    <n v="80230000"/>
    <s v="Reboucas"/>
    <x v="0"/>
    <n v="0"/>
    <m/>
    <n v="600"/>
    <x v="902"/>
  </r>
  <r>
    <n v="76"/>
    <n v="124"/>
    <n v="1"/>
    <n v="2"/>
    <n v="2"/>
    <n v="1"/>
    <s v="Apartamento 3 dormitÃ³rios modificado para 2Ã  venda, 76 mÂ² por R$ 585.000 - Jardim BotÃ¢nico - Curitib"/>
    <n v="80210390"/>
    <s v="Jardim Botanico"/>
    <x v="0"/>
    <n v="2.4"/>
    <n v="24"/>
    <n v="600"/>
    <x v="459"/>
  </r>
  <r>
    <n v="115"/>
    <n v="164"/>
    <n v="1"/>
    <n v="2"/>
    <n v="3"/>
    <n v="1"/>
    <s v="Apartamento 3 dormitÃ³rios Ã  venda, 115 mÂ² - Ãgua Verde - Curitiba/PR"/>
    <n v="80240120"/>
    <s v="Agua Verde"/>
    <x v="1"/>
    <n v="0"/>
    <n v="0"/>
    <n v="600"/>
    <x v="903"/>
  </r>
  <r>
    <n v="71"/>
    <n v="111"/>
    <n v="1"/>
    <n v="2"/>
    <n v="3"/>
    <n v="2"/>
    <s v="Apartamento Ã  venda com 3 quartos, 2 vagas, cobertas, lazer completo, perto PQ Barigui, Santo InÃ¡cio"/>
    <n v="82010340"/>
    <s v="Santo Inacio"/>
    <x v="2"/>
    <n v="0"/>
    <n v="0"/>
    <n v="600"/>
    <x v="904"/>
  </r>
  <r>
    <n v="111"/>
    <n v="131"/>
    <n v="1"/>
    <n v="3"/>
    <n v="3"/>
    <n v="1"/>
    <s v="Apartamento de 3 quartos no Centro CÃ­vico"/>
    <n v="80530020"/>
    <s v="Centro Civico"/>
    <x v="0"/>
    <n v="0"/>
    <n v="0"/>
    <n v="600"/>
    <x v="9"/>
  </r>
  <r>
    <n v="64"/>
    <n v="85"/>
    <n v="1"/>
    <n v="2"/>
    <n v="2"/>
    <n v="1"/>
    <s v="Apartamento para venda tem 64 metros quadrados com 2 quartos em Cristo Rei - Curitiba - PR"/>
    <n v="82530195"/>
    <s v="Cristo Rei"/>
    <x v="0"/>
    <n v="110"/>
    <n v="1100"/>
    <n v="600"/>
    <x v="9"/>
  </r>
  <r>
    <n v="80"/>
    <n v="105"/>
    <n v="1"/>
    <n v="2"/>
    <n v="2"/>
    <n v="2"/>
    <s v="Apartamento com 2 dormitÃ³rios Ã  venda, 80 mÂ² por R$ 580.000,00 - Centro - Curitiba/PR"/>
    <n v="80410020"/>
    <s v="Merces"/>
    <x v="0"/>
    <n v="99.4"/>
    <n v="994"/>
    <n v="600"/>
    <x v="9"/>
  </r>
  <r>
    <n v="98"/>
    <m/>
    <n v="1"/>
    <n v="3"/>
    <n v="3"/>
    <n v="1"/>
    <s v="Excelente apartamento com 98mÂ², 03 quartos, 01 suÃ­te e 01 vaga mo Bigorrilho."/>
    <n v="80430190"/>
    <s v="Bigorrilho"/>
    <x v="0"/>
    <n v="0"/>
    <n v="0"/>
    <n v="600"/>
    <x v="905"/>
  </r>
  <r>
    <n v="89"/>
    <n v="136"/>
    <n v="1"/>
    <n v="3"/>
    <n v="3"/>
    <n v="1"/>
    <s v="Apartamento com 3 dormitÃ³rios Ã  venda, 89 mÂ² por R$ 575.000,00 - Ãgua Verde - Curitiba/PR"/>
    <n v="80620130"/>
    <s v="Agua Verde"/>
    <x v="1"/>
    <n v="11.7"/>
    <n v="117"/>
    <n v="600"/>
    <x v="421"/>
  </r>
  <r>
    <n v="130"/>
    <n v="200"/>
    <n v="1"/>
    <n v="3"/>
    <n v="3"/>
    <n v="1"/>
    <s v="Apartamento com 3 dormitÃ³rios Ã  venda, 130 mÂ² por R$ 559.000,00 - Bacacheri - Curitiba/PR"/>
    <n v="82515000"/>
    <s v="Bacacheri"/>
    <x v="5"/>
    <n v="0"/>
    <n v="0"/>
    <n v="600"/>
    <x v="500"/>
  </r>
  <r>
    <n v="69"/>
    <n v="69"/>
    <n v="1"/>
    <n v="2"/>
    <n v="2"/>
    <n v="1"/>
    <s v="Apartamento com 2 dormitÃ³rios Ã  venda, 69 mÂ² por R$ 552.900,00 - Cidade Industrial - Curitiba/PR"/>
    <n v="81280350"/>
    <s v="Cidade Industrial"/>
    <x v="4"/>
    <n v="15"/>
    <n v="150"/>
    <n v="600"/>
    <x v="906"/>
  </r>
  <r>
    <n v="71"/>
    <n v="111"/>
    <n v="1"/>
    <n v="2"/>
    <n v="3"/>
    <n v="2"/>
    <s v="Apartamento com 3 quartos Ã  venda, 2 vagas cobertas cobertas, lazer completo, Santo InÃ¡cio - Curitib"/>
    <n v="82010340"/>
    <s v="Santo Inacio"/>
    <x v="2"/>
    <n v="0"/>
    <n v="0"/>
    <n v="600"/>
    <x v="907"/>
  </r>
  <r>
    <n v="123"/>
    <n v="172"/>
    <n v="1"/>
    <n v="4"/>
    <n v="3"/>
    <n v="1"/>
    <s v="Ap. 3 quartos muito ensolarado e mobiliado no Ãgua Verde"/>
    <n v="80620250"/>
    <s v="Agua Verde"/>
    <x v="1"/>
    <n v="116"/>
    <n v="1160"/>
    <n v="600"/>
    <x v="304"/>
  </r>
  <r>
    <n v="116"/>
    <m/>
    <n v="1"/>
    <n v="2"/>
    <n v="3"/>
    <n v="1"/>
    <s v="Apartamento para venda tem 116 metros quadrados com 3 quartos em Ãgua Verde - Curitiba - PR"/>
    <n v="80620150"/>
    <s v="Agua Verde"/>
    <x v="1"/>
    <n v="0"/>
    <n v="0"/>
    <n v="600"/>
    <x v="304"/>
  </r>
  <r>
    <n v="86"/>
    <n v="130"/>
    <n v="1"/>
    <n v="1"/>
    <n v="3"/>
    <n v="1"/>
    <s v="Apartamento encantador na regiÃ£o do bairro Ãgua Verde; a oportunidade perfeita para VOCÃŠ!"/>
    <n v="80620000"/>
    <s v="Agua Verde"/>
    <x v="1"/>
    <n v="0"/>
    <n v="0"/>
    <n v="600"/>
    <x v="304"/>
  </r>
  <r>
    <n v="135"/>
    <n v="179"/>
    <n v="1"/>
    <n v="4"/>
    <n v="3"/>
    <n v="2"/>
    <s v="Apartamento com 3 dormitÃ³rios Ã  venda, 135 mÂ² por R$ 550.000,00 - Batel - Curitiba/PR"/>
    <n v="80240270"/>
    <s v="Batel"/>
    <x v="0"/>
    <n v="0"/>
    <n v="0"/>
    <n v="600"/>
    <x v="304"/>
  </r>
  <r>
    <n v="100"/>
    <m/>
    <n v="0"/>
    <n v="2"/>
    <n v="3"/>
    <n v="2"/>
    <s v="Apartamento reformado no Ãgua Verde"/>
    <n v="80240040"/>
    <s v="Agua Verde"/>
    <x v="1"/>
    <n v="0"/>
    <m/>
    <n v="600"/>
    <x v="41"/>
  </r>
  <r>
    <n v="129"/>
    <n v="198"/>
    <n v="1"/>
    <n v="3"/>
    <n v="3"/>
    <n v="1"/>
    <s v="Apartamento com 3 dormitÃ³rios Ã  venda, 128 mÂ² por R$ 538.000,00 - Bacacheri - Curitiba/PR"/>
    <n v="82515000"/>
    <s v="Bacacheri"/>
    <x v="5"/>
    <n v="12.7"/>
    <n v="127"/>
    <n v="600"/>
    <x v="908"/>
  </r>
  <r>
    <n v="66"/>
    <m/>
    <n v="1"/>
    <n v="2"/>
    <n v="2"/>
    <n v="1"/>
    <s v="Excelente apartamento com 02 quartos sendo 01 suÃ­te, 01 vaga e 66mÂ² no Centro."/>
    <n v="80420200"/>
    <s v="Centro"/>
    <x v="0"/>
    <n v="0"/>
    <n v="0"/>
    <n v="600"/>
    <x v="649"/>
  </r>
  <r>
    <n v="110"/>
    <n v="191"/>
    <n v="1"/>
    <n v="2"/>
    <n v="3"/>
    <n v="1"/>
    <s v="Garden em condomÃ­nio clube pra chamar de seu"/>
    <n v="81050080"/>
    <s v="Novo Mundo"/>
    <x v="3"/>
    <n v="15"/>
    <n v="150"/>
    <n v="600"/>
    <x v="785"/>
  </r>
  <r>
    <n v="120"/>
    <n v="190"/>
    <n v="1"/>
    <n v="3"/>
    <n v="3"/>
    <n v="2"/>
    <s v="Apartamento no Batel, Ed Dona Sonia, 3 quartos, 1 suÃ­te, hidro e closet, 2 vagas, 120m, dependencias"/>
    <n v="80420190"/>
    <s v="Centro"/>
    <x v="0"/>
    <n v="15.8"/>
    <n v="158"/>
    <n v="600"/>
    <x v="332"/>
  </r>
  <r>
    <n v="86"/>
    <n v="129"/>
    <n v="0"/>
    <n v="2"/>
    <n v="3"/>
    <n v="1"/>
    <s v="Apartamento no Edificio Princesa Grace, Ãgua Verde, 86mÂ², 3 quartos sendo uma suÃ­te, 1 vaga"/>
    <n v="80620000"/>
    <s v="Agua Verde"/>
    <x v="1"/>
    <n v="8"/>
    <n v="80"/>
    <n v="600"/>
    <x v="332"/>
  </r>
  <r>
    <n v="79"/>
    <n v="129"/>
    <n v="1"/>
    <n v="2"/>
    <n v="3"/>
    <n v="1"/>
    <s v="Apartamento com 3 dormitÃ³rios Ã  venda, 79 mÂ² por R$ 520.000,00 - Bigorrilho - Curitiba/PR"/>
    <n v="80410030"/>
    <s v="Sao Franciso"/>
    <x v="0"/>
    <n v="8"/>
    <n v="80"/>
    <n v="600"/>
    <x v="332"/>
  </r>
  <r>
    <n v="77"/>
    <n v="123"/>
    <n v="1"/>
    <n v="2"/>
    <n v="3"/>
    <n v="1"/>
    <s v="Apartamento com 3 dormitÃ³rios Ã  venda com 123mÂ² por R$ 500.000,00 no bairro PortÃ£o - CURITIBA / PR"/>
    <n v="81010310"/>
    <s v="Portao"/>
    <x v="1"/>
    <n v="0"/>
    <n v="0"/>
    <n v="600"/>
    <x v="467"/>
  </r>
  <r>
    <n v="107"/>
    <n v="160"/>
    <n v="1"/>
    <n v="2"/>
    <n v="3"/>
    <n v="2"/>
    <s v="Apartamento com 3 quartos sendo 1 suÃ­te"/>
    <n v="80045060"/>
    <s v="Alto da Rua XV"/>
    <x v="0"/>
    <n v="14"/>
    <n v="140"/>
    <n v="600"/>
    <x v="575"/>
  </r>
  <r>
    <n v="187"/>
    <n v="213"/>
    <n v="2"/>
    <n v="4"/>
    <n v="4"/>
    <n v="0"/>
    <s v="Apartamento Ã  venda, 187 mÂ² por R$ 499.000,00 - Centro - Curitiba/PR"/>
    <n v="80020000"/>
    <s v="Centro"/>
    <x v="0"/>
    <n v="19.3"/>
    <n v="193"/>
    <n v="600"/>
    <x v="575"/>
  </r>
  <r>
    <n v="99"/>
    <n v="158"/>
    <n v="1"/>
    <n v="3"/>
    <n v="3"/>
    <n v="2"/>
    <s v="Apartamento com 3 dormitÃ³rios Ã  venda, 98 mÂ² por R$ 495.000,00 - JuvevÃª - Curitiba/PR"/>
    <n v="80030400"/>
    <s v="Juveve"/>
    <x v="0"/>
    <n v="11.4"/>
    <n v="114"/>
    <n v="600"/>
    <x v="441"/>
  </r>
  <r>
    <n v="46"/>
    <n v="62"/>
    <n v="0"/>
    <n v="1"/>
    <n v="1"/>
    <n v="1"/>
    <s v="Apartamento 1 quarto para quem Ã© exigente em qualidade!"/>
    <n v="80430210"/>
    <s v="Merces"/>
    <x v="0"/>
    <n v="58.5"/>
    <n v="585"/>
    <n v="600"/>
    <x v="29"/>
  </r>
  <r>
    <n v="60"/>
    <n v="114"/>
    <n v="1"/>
    <n v="2"/>
    <n v="2"/>
    <n v="1"/>
    <s v="Apartamento com 2 dormitÃ³rios Ã  venda, 60 mÂ² por R$ 485.000,00 - CapÃ£o Raso - Curitiba/PR"/>
    <n v="81130020"/>
    <s v="Capao Raso"/>
    <x v="3"/>
    <n v="37.5"/>
    <n v="375"/>
    <n v="600"/>
    <x v="623"/>
  </r>
  <r>
    <n v="55"/>
    <m/>
    <m/>
    <n v="1"/>
    <n v="1"/>
    <n v="1"/>
    <s v="Apartamento para venda com 55 metros quadrados com 1 quarto em Centro - Curitiba - ParanÃ¡"/>
    <n v="80060205"/>
    <s v="Centro"/>
    <x v="0"/>
    <n v="0"/>
    <m/>
    <n v="600"/>
    <x v="535"/>
  </r>
  <r>
    <n v="80"/>
    <n v="122"/>
    <n v="1"/>
    <n v="2"/>
    <n v="3"/>
    <n v="1"/>
    <s v="Apartamento 100metros da Avenida dos Estados com 3 dormitÃ³rios Ã  venda, 80 mÂ² por R$ 479.900 - Ãgua"/>
    <n v="80610025"/>
    <s v="Agua Verde"/>
    <x v="1"/>
    <n v="8"/>
    <n v="80"/>
    <n v="600"/>
    <x v="761"/>
  </r>
  <r>
    <n v="74"/>
    <n v="82"/>
    <n v="0"/>
    <n v="1"/>
    <n v="3"/>
    <n v="0"/>
    <s v="Apartamento com 3 quartos Ã  venda por R$ 475000.00, 74.32 m2 - CENTRO - CURITIBA/PR"/>
    <n v="80020010"/>
    <s v="Centro"/>
    <x v="0"/>
    <n v="0"/>
    <n v="0"/>
    <n v="600"/>
    <x v="460"/>
  </r>
  <r>
    <n v="82"/>
    <n v="117"/>
    <n v="1"/>
    <n v="3"/>
    <n v="3"/>
    <n v="1"/>
    <s v="Apartamento para Venda em Curitiba, Cristo Rei, 3 dormitÃ³rios, 1 suÃ­te, 3 banheiros, 1 vaga"/>
    <n v="80050240"/>
    <s v="Cristo Rei"/>
    <x v="0"/>
    <n v="6.8"/>
    <n v="68"/>
    <n v="600"/>
    <x v="295"/>
  </r>
  <r>
    <n v="91"/>
    <n v="122"/>
    <n v="1"/>
    <n v="2"/>
    <n v="3"/>
    <n v="2"/>
    <s v="Apartamento com 03 Quartos e 01 vaga de garagem, 90,7 mÂ², Ã  venda por R$ 470.000.00. Ãgua Verde - Cu"/>
    <n v="80620230"/>
    <s v="Agua Verde"/>
    <x v="1"/>
    <n v="0"/>
    <n v="0"/>
    <n v="600"/>
    <x v="295"/>
  </r>
  <r>
    <n v="83"/>
    <n v="132"/>
    <n v="1"/>
    <n v="3"/>
    <n v="3"/>
    <n v="1"/>
    <s v="Apartamento com 3 dormitÃ³rios Ã  venda, 83 mÂ² - PortÃ£o - Curitiba/PR"/>
    <n v="80610360"/>
    <s v="Portao"/>
    <x v="1"/>
    <n v="0"/>
    <n v="0"/>
    <n v="600"/>
    <x v="295"/>
  </r>
  <r>
    <n v="91"/>
    <n v="105"/>
    <n v="0"/>
    <n v="2"/>
    <n v="2"/>
    <n v="2"/>
    <s v="Duplex com duas vagas"/>
    <n v="81070190"/>
    <s v="Portao"/>
    <x v="1"/>
    <n v="9.1999999999999993"/>
    <n v="92"/>
    <n v="600"/>
    <x v="295"/>
  </r>
  <r>
    <n v="90"/>
    <n v="122"/>
    <n v="1"/>
    <n v="2"/>
    <n v="2"/>
    <n v="2"/>
    <s v="Apartamento com 03 Quartos e 01 vaga de garagem, 90,7 mÂ², Ã  venda por R$ 470.000.00. Batel - Cu"/>
    <n v="80620230"/>
    <s v="Agua Verde"/>
    <x v="1"/>
    <n v="0.1"/>
    <n v="1"/>
    <n v="600"/>
    <x v="295"/>
  </r>
  <r>
    <n v="52"/>
    <n v="52"/>
    <n v="1"/>
    <n v="2"/>
    <n v="2"/>
    <n v="2"/>
    <s v="Apartamento Ã  venda, 52 mÂ² por R$ 460.000,00 - Bacacheri - Curitiba/PR"/>
    <n v="82600360"/>
    <s v="Bacacheri"/>
    <x v="5"/>
    <n v="0"/>
    <n v="0"/>
    <n v="600"/>
    <x v="614"/>
  </r>
  <r>
    <n v="85"/>
    <n v="102"/>
    <n v="1"/>
    <n v="2"/>
    <n v="3"/>
    <n v="1"/>
    <s v="Apartamento 3 quartos reformado no melhor do Batel - direto com proprietÃ¡rio"/>
    <n v="80420130"/>
    <s v="Batel"/>
    <x v="0"/>
    <n v="0"/>
    <n v="0"/>
    <n v="600"/>
    <x v="870"/>
  </r>
  <r>
    <n v="90"/>
    <n v="120"/>
    <n v="1"/>
    <n v="2"/>
    <n v="3"/>
    <n v="1"/>
    <s v="Apartamento para venda tem 90 metros quadrados com 3 quartos prÃ³ximo a Cohapar"/>
    <n v="80050470"/>
    <s v="Cristo Rei"/>
    <x v="0"/>
    <n v="70"/>
    <n v="700"/>
    <n v="600"/>
    <x v="461"/>
  </r>
  <r>
    <n v="95"/>
    <n v="127"/>
    <n v="1"/>
    <n v="2"/>
    <n v="3"/>
    <n v="1"/>
    <s v="Apartamento Sun Garden - 95m2 â€“ 03 quartos â€“ 01 SuÃ­te com ar-condicionado â€“ 01 Vaga Coberta â€“ Jardim"/>
    <n v="80050510"/>
    <s v="Cristo Rei"/>
    <x v="0"/>
    <n v="11"/>
    <n v="110"/>
    <n v="600"/>
    <x v="461"/>
  </r>
  <r>
    <n v="34"/>
    <m/>
    <m/>
    <n v="1"/>
    <n v="1"/>
    <n v="1"/>
    <s v="Studio Mobiliado no Batel para venda 34m2 com vaga de garagem"/>
    <n v="80420170"/>
    <s v="Batel"/>
    <x v="0"/>
    <n v="110"/>
    <n v="1100"/>
    <n v="600"/>
    <x v="461"/>
  </r>
  <r>
    <n v="63"/>
    <n v="135"/>
    <n v="1"/>
    <n v="1"/>
    <n v="2"/>
    <n v="1"/>
    <s v="Apartamento Ã  venda PortÃ£o em Curitiba, mobiliado."/>
    <n v="80610260"/>
    <s v="Portao"/>
    <x v="1"/>
    <n v="0"/>
    <m/>
    <n v="600"/>
    <x v="815"/>
  </r>
  <r>
    <n v="45"/>
    <n v="74"/>
    <n v="2"/>
    <n v="1"/>
    <n v="2"/>
    <n v="0"/>
    <s v="LanÃ§amento Unikko - Apartamento com 2 DormitÃ³rios todos SuÃ­tes Ã  venda no RebouÃ§as, Curitiba, PR"/>
    <n v="80230000"/>
    <s v="Reboucas"/>
    <x v="0"/>
    <n v="0"/>
    <m/>
    <n v="600"/>
    <x v="909"/>
  </r>
  <r>
    <n v="55"/>
    <n v="55"/>
    <n v="0"/>
    <n v="1"/>
    <n v="2"/>
    <n v="1"/>
    <s v="Apartamento com 2 dormitÃ³rios Ã  venda, 55 mÂ² por R$ 428.000,00 - RebouÃ§as - Curitiba/PR"/>
    <n v="80250130"/>
    <s v="Reboucas"/>
    <x v="0"/>
    <n v="25.2"/>
    <n v="252"/>
    <n v="600"/>
    <x v="647"/>
  </r>
  <r>
    <n v="108"/>
    <n v="140"/>
    <n v="0"/>
    <n v="2"/>
    <n v="3"/>
    <n v="1"/>
    <s v="Apartamento Ã  venda, 108 mÂ² por R$ 425.000,00 - Centro - Curitiba/PR"/>
    <n v="80020270"/>
    <s v="Centro"/>
    <x v="0"/>
    <n v="7.8"/>
    <n v="78"/>
    <n v="600"/>
    <x v="608"/>
  </r>
  <r>
    <n v="108"/>
    <n v="140"/>
    <n v="0"/>
    <n v="2"/>
    <n v="3"/>
    <n v="1"/>
    <s v="Apartamento com 3 dormitÃ³rios Ã  venda, 108 mÂ² por R$ 425.000,00 - Centro - Curitiba/PR"/>
    <n v="80020270"/>
    <s v="Centro"/>
    <x v="0"/>
    <n v="0"/>
    <n v="0"/>
    <n v="600"/>
    <x v="608"/>
  </r>
  <r>
    <n v="92"/>
    <n v="92"/>
    <n v="0"/>
    <n v="1"/>
    <n v="2"/>
    <n v="1"/>
    <s v="EXCELENTE APARTAMENTO COM 92 M2 BAIRRO BIGORRILHO CURITIBA PR"/>
    <n v="80730400"/>
    <s v="Bigorrilho"/>
    <x v="0"/>
    <n v="7.5"/>
    <n v="75"/>
    <n v="600"/>
    <x v="436"/>
  </r>
  <r>
    <n v="84"/>
    <n v="157"/>
    <n v="1"/>
    <n v="3"/>
    <n v="3"/>
    <n v="2"/>
    <s v="Apartamento do lado do Shopping Palladium com 3 dormitÃ³rios Ã  venda, 84 mÂ² por R$ 419.900"/>
    <n v="80610360"/>
    <s v="Portao"/>
    <x v="1"/>
    <n v="0"/>
    <n v="0"/>
    <n v="600"/>
    <x v="910"/>
  </r>
  <r>
    <n v="100"/>
    <n v="133"/>
    <n v="0"/>
    <n v="3"/>
    <n v="3"/>
    <n v="1"/>
    <s v="Apartamento no coraÃ§Ã£o da Batel! 3 dormitÃ³rios, 1 vaga de garagem coberta..."/>
    <n v="80420060"/>
    <s v="Batel"/>
    <x v="0"/>
    <n v="98"/>
    <n v="980"/>
    <n v="600"/>
    <x v="536"/>
  </r>
  <r>
    <n v="89"/>
    <n v="135"/>
    <n v="1"/>
    <n v="2"/>
    <n v="3"/>
    <n v="1"/>
    <s v="ApÃª Super Ensolarado no Cristo Rei! 89 mÂ² Ãštil 3 Quartos E Vaga!"/>
    <n v="80050370"/>
    <s v="Cristo Rei"/>
    <x v="0"/>
    <n v="0"/>
    <n v="0"/>
    <n v="600"/>
    <x v="787"/>
  </r>
  <r>
    <n v="107"/>
    <n v="107"/>
    <n v="0"/>
    <n v="2"/>
    <n v="3"/>
    <n v="0"/>
    <s v="C-AP2666. Aparatamento AMPLO com 3-Quartos, 1 Suite, 1 VAGA de garagem livre e coberta!!"/>
    <n v="80010080"/>
    <s v="Centro"/>
    <x v="0"/>
    <n v="7"/>
    <n v="70"/>
    <n v="600"/>
    <x v="473"/>
  </r>
  <r>
    <n v="68"/>
    <n v="128"/>
    <m/>
    <n v="1"/>
    <n v="2"/>
    <n v="1"/>
    <s v="Alto da XV, com terraÃ§o, tipo garden."/>
    <n v="80045375"/>
    <s v="Alto da Rua XV"/>
    <x v="0"/>
    <n v="0"/>
    <n v="0"/>
    <n v="600"/>
    <x v="16"/>
  </r>
  <r>
    <n v="66"/>
    <n v="95"/>
    <n v="1"/>
    <n v="2"/>
    <n v="3"/>
    <n v="1"/>
    <s v="Apartamento 3 dormitÃ³rios no JuvevÃª"/>
    <n v="80030270"/>
    <s v="Alto da Gloria"/>
    <x v="0"/>
    <n v="6.5"/>
    <n v="65"/>
    <n v="600"/>
    <x v="16"/>
  </r>
  <r>
    <n v="56"/>
    <n v="80"/>
    <n v="1"/>
    <n v="2"/>
    <n v="2"/>
    <n v="1"/>
    <s v="Apartamento para investimento bem localizado- Bigorrilho"/>
    <n v="80730360"/>
    <s v="Bigorrilho"/>
    <x v="0"/>
    <n v="60"/>
    <n v="600"/>
    <n v="600"/>
    <x v="911"/>
  </r>
  <r>
    <n v="56"/>
    <n v="80"/>
    <n v="1"/>
    <n v="2"/>
    <n v="2"/>
    <n v="1"/>
    <s v="Apartamento para venda no Bigorrilho 2 quartos 1 suÃ­te"/>
    <n v="80730360"/>
    <s v="Bigorrilho"/>
    <x v="0"/>
    <n v="60"/>
    <n v="600"/>
    <n v="600"/>
    <x v="911"/>
  </r>
  <r>
    <n v="56"/>
    <n v="80"/>
    <n v="1"/>
    <n v="2"/>
    <n v="2"/>
    <n v="1"/>
    <s v="Apartamento Com 2 Quartos e 1 Vaga a Venda, 80mÂ², EdifÃ­cio Porto Rico, Bigorrilho, Curitiba"/>
    <n v="80730360"/>
    <s v="Bigorrilho"/>
    <x v="0"/>
    <n v="60"/>
    <n v="600"/>
    <n v="600"/>
    <x v="911"/>
  </r>
  <r>
    <n v="28"/>
    <n v="28"/>
    <n v="1"/>
    <n v="1"/>
    <n v="1"/>
    <n v="0"/>
    <s v="Loft com 1 dormitÃ³rio Ã  venda, 28 mÂ² por R$ 380.000,00 - Centro - Curitiba/PR"/>
    <n v="80420200"/>
    <s v="Centro"/>
    <x v="0"/>
    <n v="0"/>
    <n v="0"/>
    <n v="600"/>
    <x v="539"/>
  </r>
  <r>
    <n v="29"/>
    <n v="44"/>
    <n v="1"/>
    <n v="1"/>
    <n v="1"/>
    <n v="0"/>
    <s v="Apartamento com 1 dormitÃ³rio Ã  venda, 28 mÂ² por R$ 380.000,00 - Centro - Curitiba/PR"/>
    <n v="80420200"/>
    <s v="Centro"/>
    <x v="0"/>
    <n v="6.7"/>
    <n v="67"/>
    <n v="600"/>
    <x v="539"/>
  </r>
  <r>
    <n v="64"/>
    <n v="104"/>
    <n v="0"/>
    <n v="1"/>
    <n v="2"/>
    <n v="1"/>
    <s v="APARTAMENTO com 2 dormitÃ³rios Ã  venda com 104.41mÂ² por R$ 379.000,00 no bairro Bigorrilho - CURITIBA"/>
    <n v="80430150"/>
    <s v="Bigorrilho"/>
    <x v="0"/>
    <n v="0"/>
    <n v="0"/>
    <n v="600"/>
    <x v="912"/>
  </r>
  <r>
    <n v="43"/>
    <n v="59"/>
    <n v="0"/>
    <n v="1"/>
    <n v="1"/>
    <n v="1"/>
    <s v="Apartamento com 1 dormitÃ³rio Ã  venda, 43 mÂ² por R$ 370.000,00 - Ecoville - Curitiba/PR"/>
    <n v="80740310"/>
    <s v="Campina do Siqueira"/>
    <x v="2"/>
    <n v="7"/>
    <n v="70"/>
    <n v="600"/>
    <x v="502"/>
  </r>
  <r>
    <n v="72"/>
    <n v="72"/>
    <n v="1"/>
    <n v="2"/>
    <n v="3"/>
    <n v="1"/>
    <s v="Apartamento BACACHERI, 72 mÂ² PRIVATIVO - 3 QTOS , SUITE,SACADA, GARAGEM COBERTA-"/>
    <n v="82515340"/>
    <s v="Bacacheri"/>
    <x v="5"/>
    <n v="0"/>
    <n v="0"/>
    <n v="600"/>
    <x v="502"/>
  </r>
  <r>
    <n v="128"/>
    <n v="157"/>
    <n v="1"/>
    <n v="2"/>
    <n v="3"/>
    <n v="1"/>
    <s v="Apartamento para venda com 128 metros quadrados com 3 quartos em MercÃªs - Curitiba - PR"/>
    <n v="80430232"/>
    <s v="Merces"/>
    <x v="0"/>
    <n v="45"/>
    <n v="450"/>
    <n v="600"/>
    <x v="913"/>
  </r>
  <r>
    <n v="78"/>
    <n v="108"/>
    <n v="0"/>
    <n v="1"/>
    <n v="3"/>
    <n v="1"/>
    <s v="Apartamento para Venda em Curitiba, Ãgua Verde, 3 dormitÃ³rios, 1 banheiro, 1 vaga"/>
    <n v="80620180"/>
    <s v="Agua Verde"/>
    <x v="1"/>
    <n v="0"/>
    <n v="0"/>
    <n v="600"/>
    <x v="337"/>
  </r>
  <r>
    <n v="62"/>
    <n v="77"/>
    <n v="0"/>
    <n v="1"/>
    <n v="2"/>
    <n v="1"/>
    <s v="Apartamento Ã  venda, 61 mÂ² por R$ 360.000,00 - Centro - Curitiba/PR"/>
    <n v="80060030"/>
    <s v="Centro"/>
    <x v="0"/>
    <n v="5.5"/>
    <n v="55"/>
    <n v="600"/>
    <x v="337"/>
  </r>
  <r>
    <n v="87"/>
    <n v="121"/>
    <n v="1"/>
    <n v="2"/>
    <n v="3"/>
    <n v="2"/>
    <s v="Apartamento amplo no RebouÃ§as com 2 vagas"/>
    <n v="80230050"/>
    <s v="Reboucas"/>
    <x v="0"/>
    <n v="0"/>
    <n v="0"/>
    <n v="600"/>
    <x v="869"/>
  </r>
  <r>
    <n v="98"/>
    <n v="98"/>
    <n v="1"/>
    <n v="2"/>
    <n v="3"/>
    <n v="2"/>
    <s v="Apartamento com 3 dormitÃ³rios Ã  venda- MossunguÃª - Curitiba/PR"/>
    <n v="81210220"/>
    <s v="Mossungue"/>
    <x v="2"/>
    <n v="6.5"/>
    <n v="65"/>
    <n v="600"/>
    <x v="694"/>
  </r>
  <r>
    <n v="77"/>
    <n v="77"/>
    <n v="1"/>
    <n v="2"/>
    <n v="3"/>
    <n v="1"/>
    <s v="BEM LOCALIZADO COM VISTA INCRÃVEL!"/>
    <n v="80050490"/>
    <s v="Cristo Rei"/>
    <x v="0"/>
    <n v="0"/>
    <n v="0"/>
    <n v="600"/>
    <x v="694"/>
  </r>
  <r>
    <n v="58"/>
    <n v="58"/>
    <n v="1"/>
    <n v="2"/>
    <n v="2"/>
    <n v="1"/>
    <s v="Apartamento 2 quartos com vaga de garagem no Centro"/>
    <n v="82590300"/>
    <s v="Taruma"/>
    <x v="6"/>
    <n v="6"/>
    <n v="60"/>
    <n v="600"/>
    <x v="914"/>
  </r>
  <r>
    <n v="79"/>
    <m/>
    <m/>
    <n v="2"/>
    <n v="3"/>
    <n v="1"/>
    <s v="Apartamento para venda com 79 metros quadrados com 3 quartos em TarumÃ£ - Curitiba - ParanÃ¡"/>
    <n v="80050510"/>
    <s v="Cristo Rei"/>
    <x v="0"/>
    <n v="0"/>
    <m/>
    <n v="600"/>
    <x v="32"/>
  </r>
  <r>
    <n v="77"/>
    <n v="102"/>
    <m/>
    <n v="1"/>
    <n v="1"/>
    <n v="1"/>
    <s v="Apartamento para venda tem 77 metros quadrados com 1 quarto em Batel - Curitiba - ParanÃ¡"/>
    <n v="80420120"/>
    <s v="Centro"/>
    <x v="0"/>
    <n v="4.9000000000000004"/>
    <n v="49"/>
    <n v="600"/>
    <x v="32"/>
  </r>
  <r>
    <n v="79"/>
    <n v="109"/>
    <n v="1"/>
    <n v="2"/>
    <n v="3"/>
    <n v="1"/>
    <s v="Apartamento 3 quartos Ã  venda 79 mÂ² - R$ 330.000 - Bacacheri - Curitiba/PR"/>
    <n v="82540120"/>
    <s v="Boa Vista"/>
    <x v="0"/>
    <n v="0"/>
    <n v="0"/>
    <n v="600"/>
    <x v="32"/>
  </r>
  <r>
    <n v="79"/>
    <n v="79"/>
    <m/>
    <n v="2"/>
    <n v="3"/>
    <n v="1"/>
    <s v="APARTAMENTO 3 QUARTOS 2 BANHEIROS 1 VAGA CRISTO REI"/>
    <n v="80050510"/>
    <s v="Cristo Rei"/>
    <x v="0"/>
    <n v="45"/>
    <n v="450"/>
    <n v="600"/>
    <x v="32"/>
  </r>
  <r>
    <n v="107"/>
    <n v="107"/>
    <n v="0"/>
    <n v="2"/>
    <n v="4"/>
    <n v="0"/>
    <s v="Apartamento no Centro, 4-Quartos! C-AP1785"/>
    <n v="80010080"/>
    <s v="Centro"/>
    <x v="0"/>
    <n v="7"/>
    <n v="70"/>
    <n v="600"/>
    <x v="32"/>
  </r>
  <r>
    <n v="94"/>
    <n v="94"/>
    <n v="0"/>
    <n v="1"/>
    <n v="4"/>
    <n v="0"/>
    <s v="Apartamento no condominio com 4 dorm e 94m, Centro - Curitiba"/>
    <n v="80020000"/>
    <s v="Centro"/>
    <x v="0"/>
    <n v="45.5"/>
    <n v="455"/>
    <n v="600"/>
    <x v="915"/>
  </r>
  <r>
    <n v="72"/>
    <n v="124"/>
    <n v="0"/>
    <n v="2"/>
    <n v="3"/>
    <n v="1"/>
    <s v="Apartamento com 3 dormitÃ³rios Ã  venda, 72 mÂ² por R$ 320.000,00 - Cristo Rei - Curitiba/PR"/>
    <n v="80050510"/>
    <s v="Cristo Rei"/>
    <x v="0"/>
    <n v="6.9"/>
    <n v="69"/>
    <n v="600"/>
    <x v="545"/>
  </r>
  <r>
    <n v="170"/>
    <n v="170"/>
    <n v="0"/>
    <n v="2"/>
    <n v="4"/>
    <n v="0"/>
    <s v="Apartamento para venda possui 170 metros quadrados com 4 quartos em Centro - Curitiba - PR"/>
    <n v="80010080"/>
    <s v="Centro"/>
    <x v="0"/>
    <n v="7"/>
    <n v="70"/>
    <n v="600"/>
    <x v="545"/>
  </r>
  <r>
    <n v="19"/>
    <n v="30"/>
    <n v="0"/>
    <n v="1"/>
    <n v="1"/>
    <n v="1"/>
    <s v="Studio mobiliado Ã  venda, 19 mÂ² por R$ 320.000 - Centro - Curitiba/PR"/>
    <n v="80420080"/>
    <s v="Centro"/>
    <x v="0"/>
    <n v="0"/>
    <n v="0"/>
    <n v="600"/>
    <x v="545"/>
  </r>
  <r>
    <n v="62"/>
    <n v="62"/>
    <n v="0"/>
    <n v="1"/>
    <n v="2"/>
    <n v="1"/>
    <s v="C-AP2640. Centro - Apartamento, 2 Quartos, 1 Vaga de garagem livre, ANDAR ALTO e ENSOLARADO.!"/>
    <n v="80060110"/>
    <s v="Centro"/>
    <x v="0"/>
    <n v="0"/>
    <n v="0"/>
    <n v="600"/>
    <x v="916"/>
  </r>
  <r>
    <n v="64"/>
    <n v="98"/>
    <n v="1"/>
    <n v="2"/>
    <n v="2"/>
    <n v="1"/>
    <s v="Apartamento para venda possui 64 metros quadrados com 2 quartos em Ãgua Verde - Curitiba - PR"/>
    <n v="80620080"/>
    <s v="Agua Verde"/>
    <x v="1"/>
    <n v="67.7"/>
    <n v="677"/>
    <n v="600"/>
    <x v="695"/>
  </r>
  <r>
    <n v="19"/>
    <n v="30"/>
    <n v="0"/>
    <n v="1"/>
    <n v="1"/>
    <n v="1"/>
    <s v="Studio com 1 dormitÃ³rio Ã  venda, 19 mÂ² por R$ 310.000,00 - Batel - Curitiba/PR"/>
    <n v="80420080"/>
    <s v="Centro"/>
    <x v="0"/>
    <n v="0"/>
    <n v="0"/>
    <n v="600"/>
    <x v="695"/>
  </r>
  <r>
    <n v="79"/>
    <n v="93"/>
    <n v="1"/>
    <n v="2"/>
    <n v="3"/>
    <n v="1"/>
    <s v="Apartamento com 3 dormitÃ³rios Ã  venda, 79 mÂ² por R$ 300.000,00 - Bacacheri - Curitiba/PR"/>
    <n v="82515260"/>
    <s v="Bacacheri"/>
    <x v="5"/>
    <n v="0"/>
    <n v="0"/>
    <n v="600"/>
    <x v="619"/>
  </r>
  <r>
    <n v="79"/>
    <n v="125"/>
    <n v="1"/>
    <n v="3"/>
    <n v="3"/>
    <n v="1"/>
    <s v="APARTAMENTO com 3 dormitÃ³rios Ã  venda com 125.13mÂ² por R$ 299.000,00 no bairro Cristo Rei - CURITIBA"/>
    <n v="82590300"/>
    <s v="Taruma"/>
    <x v="6"/>
    <n v="0"/>
    <n v="0"/>
    <n v="600"/>
    <x v="875"/>
  </r>
  <r>
    <n v="89"/>
    <n v="139"/>
    <n v="1"/>
    <n v="2"/>
    <n v="3"/>
    <n v="1"/>
    <s v="CURITIBA - Apartamento PadrÃ£o - Novo Mundo"/>
    <n v="81020010"/>
    <s v="Novo Mundo"/>
    <x v="3"/>
    <n v="0"/>
    <m/>
    <n v="600"/>
    <x v="875"/>
  </r>
  <r>
    <n v="90"/>
    <n v="98"/>
    <n v="1"/>
    <n v="1"/>
    <n v="3"/>
    <n v="1"/>
    <s v="Apartamento com 3 dormitÃ³rios Ã  venda, 90 mÂ² por R$ 265.000,00 - RebouÃ§as - Curitiba/PR"/>
    <n v="80230120"/>
    <s v="Reboucas"/>
    <x v="0"/>
    <n v="5.3"/>
    <n v="53"/>
    <n v="600"/>
    <x v="652"/>
  </r>
  <r>
    <n v="61"/>
    <n v="78"/>
    <n v="0"/>
    <n v="1"/>
    <n v="2"/>
    <n v="1"/>
    <s v="Apartamento Ã  venda de 02 quartos, no Centro, Curitiba"/>
    <n v="80010080"/>
    <s v="Centro"/>
    <x v="0"/>
    <n v="40"/>
    <n v="400"/>
    <n v="600"/>
    <x v="700"/>
  </r>
  <r>
    <n v="62"/>
    <n v="87"/>
    <n v="0"/>
    <n v="1"/>
    <n v="3"/>
    <n v="1"/>
    <s v="Otimo Apartamento no PortÃ£o"/>
    <n v="81070190"/>
    <s v="Portao"/>
    <x v="1"/>
    <n v="45.9"/>
    <n v="459"/>
    <n v="600"/>
    <x v="19"/>
  </r>
  <r>
    <n v="42"/>
    <m/>
    <m/>
    <n v="1"/>
    <n v="2"/>
    <n v="1"/>
    <s v="Apartamento para venda tem 42 metros quadrados com 2 quartos em Ãgua Verde - Curitiba - PR"/>
    <n v="80610020"/>
    <s v="Agua Verde"/>
    <x v="1"/>
    <n v="5.5"/>
    <n v="55"/>
    <n v="600"/>
    <x v="327"/>
  </r>
  <r>
    <n v="44"/>
    <m/>
    <m/>
    <n v="1"/>
    <n v="1"/>
    <n v="0"/>
    <s v="Apartamento Ã  venda no Ãgua Verde"/>
    <n v="80240060"/>
    <s v="Agua Verde"/>
    <x v="1"/>
    <n v="0"/>
    <n v="0"/>
    <n v="600"/>
    <x v="464"/>
  </r>
  <r>
    <n v="34"/>
    <n v="50"/>
    <n v="0"/>
    <n v="1"/>
    <n v="1"/>
    <n v="1"/>
    <s v="APARTAMENTO NO CENTRO DE CURITIBA!! NÃƒO PERCA ESSA OPORTUNIDADE!"/>
    <n v="80010080"/>
    <s v="Centro"/>
    <x v="0"/>
    <n v="0"/>
    <n v="0"/>
    <n v="600"/>
    <x v="917"/>
  </r>
  <r>
    <n v="42"/>
    <n v="55"/>
    <n v="0"/>
    <n v="1"/>
    <n v="1"/>
    <n v="0"/>
    <s v="Apartamento com 1 quarto Ã  venda por R$ 153000.00, 41.88 m2 - CENTRO - CURITIBA/PR"/>
    <n v="80060120"/>
    <s v="Centro"/>
    <x v="0"/>
    <n v="0"/>
    <n v="0"/>
    <n v="600"/>
    <x v="918"/>
  </r>
  <r>
    <n v="170"/>
    <n v="170"/>
    <n v="1"/>
    <n v="4"/>
    <n v="3"/>
    <n v="2"/>
    <s v="Lindo apartamento no Batel"/>
    <n v="80250100"/>
    <s v="Agua Verde"/>
    <x v="1"/>
    <n v="20"/>
    <n v="200"/>
    <n v="600"/>
    <x v="197"/>
  </r>
  <r>
    <n v="170"/>
    <n v="170"/>
    <n v="1"/>
    <n v="3"/>
    <n v="3"/>
    <n v="2"/>
    <s v="Apartamento com 3 dormitÃ³rios, 170 mÂ² - venda por R$ 1.100.000,00 ou aluguel por R$ 3.300,00/mÃªs - Ã"/>
    <n v="80250100"/>
    <s v="Agua Verde"/>
    <x v="1"/>
    <n v="20"/>
    <n v="200"/>
    <n v="600"/>
    <x v="919"/>
  </r>
  <r>
    <n v="84"/>
    <n v="124"/>
    <n v="1"/>
    <n v="2"/>
    <n v="3"/>
    <n v="1"/>
    <s v="Apartamento com 3 dormitÃ³rios, 84 mÂ² - venda por R$ 550.000,00 ou aluguel por R$ 2.300,00/mÃªs - Bari"/>
    <n v="82010000"/>
    <s v="Santo Inacio"/>
    <x v="2"/>
    <n v="9"/>
    <n v="90"/>
    <n v="600"/>
    <x v="920"/>
  </r>
  <r>
    <n v="110"/>
    <n v="110"/>
    <n v="1"/>
    <n v="2"/>
    <n v="3"/>
    <n v="1"/>
    <s v="APTO CENTRO LAMENHA LINS 3 DORM 1 VAGA"/>
    <n v="80220080"/>
    <s v="Reboucas"/>
    <x v="0"/>
    <n v="7.5"/>
    <n v="75"/>
    <n v="600"/>
    <x v="543"/>
  </r>
  <r>
    <n v="63"/>
    <n v="77"/>
    <n v="1"/>
    <n v="2"/>
    <n v="3"/>
    <n v="1"/>
    <s v="Apartamento Ã  venda, 62 mÂ² por R$ 650.000,00 - Ãgua Verde - Curitiba/PR"/>
    <n v="80620150"/>
    <s v="Agua Verde"/>
    <x v="1"/>
    <n v="0"/>
    <n v="0"/>
    <n v="599"/>
    <x v="13"/>
  </r>
  <r>
    <n v="79"/>
    <n v="79"/>
    <n v="1"/>
    <n v="2"/>
    <n v="3"/>
    <n v="1"/>
    <s v="Life Residence, Apartamento 3 dormitÃ³rio, 79 mÂ² - CapÃ£o Raso"/>
    <n v="81130020"/>
    <s v="Capao Raso"/>
    <x v="3"/>
    <n v="6.5"/>
    <n v="65"/>
    <n v="599"/>
    <x v="735"/>
  </r>
  <r>
    <n v="117"/>
    <n v="117"/>
    <n v="1"/>
    <n v="2"/>
    <n v="3"/>
    <n v="1"/>
    <s v="Solar Cedros, Apartamento 3 dormitÃ³rios, suÃ­te, Ã  venda, 117 mÂ² - Cristo Rei - Curitiba"/>
    <n v="80050380"/>
    <s v="Cristo Rei"/>
    <x v="0"/>
    <n v="0"/>
    <n v="0"/>
    <n v="599"/>
    <x v="787"/>
  </r>
  <r>
    <n v="62"/>
    <n v="77"/>
    <n v="1"/>
    <n v="2"/>
    <n v="3"/>
    <n v="1"/>
    <s v="Apartamento Ã¡ venda - 62 metros com 3 quartos sendo 1 suÃ­te /1 vaga de garagem"/>
    <n v="80620150"/>
    <s v="Agua Verde"/>
    <x v="1"/>
    <n v="0"/>
    <n v="0"/>
    <n v="598"/>
    <x v="921"/>
  </r>
  <r>
    <n v="77"/>
    <n v="95"/>
    <n v="1"/>
    <n v="2"/>
    <n v="3"/>
    <n v="1"/>
    <s v="AMPLO APARTAMENTO NO BIGORRILHO - ANDAR ALTO - FACE NORTE - 03 QUARTOS - SUÃTE - 01 VAGA"/>
    <n v="80730000"/>
    <s v="Bigorrilho"/>
    <x v="0"/>
    <n v="7.2"/>
    <n v="72"/>
    <n v="596"/>
    <x v="575"/>
  </r>
  <r>
    <n v="67"/>
    <n v="67"/>
    <m/>
    <n v="1"/>
    <n v="2"/>
    <m/>
    <s v="Apartamento para venda com 67 metros quadrados com 2 quartos em Centro - Curitiba - PR"/>
    <n v="80020180"/>
    <s v="Centro"/>
    <x v="0"/>
    <n v="0"/>
    <n v="0"/>
    <n v="596"/>
    <x v="917"/>
  </r>
  <r>
    <n v="85"/>
    <n v="156"/>
    <n v="1"/>
    <n v="2"/>
    <n v="3"/>
    <n v="2"/>
    <s v="CURITIBA - PadrÃ£o - MossunguÃª"/>
    <n v="81200150"/>
    <s v="Mossungue"/>
    <x v="2"/>
    <n v="119.9"/>
    <n v="1199"/>
    <n v="595"/>
    <x v="207"/>
  </r>
  <r>
    <n v="117"/>
    <n v="171"/>
    <n v="1"/>
    <n v="2"/>
    <n v="3"/>
    <n v="1"/>
    <s v="Apartamento com 3 dormitÃ³rios Ã  venda, 116 mÂ² por R$ 499.000,00 - Cristo Rei - Curitiba/PR"/>
    <n v="80050510"/>
    <s v="Cristo Rei"/>
    <x v="0"/>
    <n v="10.1"/>
    <n v="101"/>
    <n v="595"/>
    <x v="575"/>
  </r>
  <r>
    <n v="135"/>
    <n v="135"/>
    <m/>
    <n v="1"/>
    <n v="2"/>
    <n v="2"/>
    <s v="Duplex para venda possui 135 mÂ² com 2 quartos no PortÃ£o - Curitiba - PR - Ref. 9057"/>
    <n v="81070190"/>
    <s v="Portao"/>
    <x v="1"/>
    <n v="9.1999999999999993"/>
    <n v="92"/>
    <n v="595"/>
    <x v="743"/>
  </r>
  <r>
    <n v="92"/>
    <m/>
    <m/>
    <n v="2"/>
    <n v="2"/>
    <m/>
    <s v="Apartamento reformado no Centro, Com. Araujo, 2 quartos, 92m, Face leste e oeste"/>
    <n v="80420000"/>
    <s v="Centro"/>
    <x v="0"/>
    <n v="5.8"/>
    <n v="58"/>
    <n v="595"/>
    <x v="436"/>
  </r>
  <r>
    <n v="92"/>
    <n v="92"/>
    <n v="0"/>
    <n v="2"/>
    <n v="2"/>
    <n v="0"/>
    <s v="Ã“timo apartamento 92mÂ² 2 dormitÃ³rios, com integraÃ§Ã£o de ambientes , espaÃ§os amplos e aconchegantes,"/>
    <n v="80420000"/>
    <s v="Centro"/>
    <x v="0"/>
    <n v="0"/>
    <m/>
    <n v="595"/>
    <x v="744"/>
  </r>
  <r>
    <n v="59"/>
    <n v="70"/>
    <n v="1"/>
    <n v="2"/>
    <n v="2"/>
    <n v="2"/>
    <s v="APARTAMENTO Ã€ VENDA, 2 QUARTOS, 1 SUÃTE, 59M2, 2 VAGAS DE GARAGEM, NOVO MUNDO, CURITIBA, PR"/>
    <n v="81110010"/>
    <s v="Novo Mundo"/>
    <x v="3"/>
    <n v="5.6"/>
    <n v="56"/>
    <n v="595"/>
    <x v="326"/>
  </r>
  <r>
    <n v="199"/>
    <n v="220"/>
    <n v="1"/>
    <n v="2"/>
    <n v="2"/>
    <n v="2"/>
    <s v="Apartamento Garden com 2 dormitÃ³rios Ã  venda, 199 mÂ² por R$ 959.000,00 - JuvevÃª - Curitiba/PR"/>
    <n v="80040100"/>
    <s v="Juveve"/>
    <x v="0"/>
    <n v="0"/>
    <n v="0"/>
    <n v="594"/>
    <x v="526"/>
  </r>
  <r>
    <n v="92"/>
    <n v="199"/>
    <n v="1"/>
    <n v="2"/>
    <n v="2"/>
    <n v="2"/>
    <s v="Apartamento com 2 dormitÃ³rios Ã  venda, 92 mÂ² por R$ 959.000,00 - JuvevÃª - Curitiba/PR"/>
    <n v="80040100"/>
    <s v="Juveve"/>
    <x v="0"/>
    <n v="12.4"/>
    <n v="124"/>
    <n v="594"/>
    <x v="526"/>
  </r>
  <r>
    <n v="70"/>
    <n v="70"/>
    <n v="0"/>
    <n v="1"/>
    <n v="2"/>
    <n v="1"/>
    <s v="Apartamento Ã  venda, 70 mÂ² por R$ 569.495,00 - Bigorrilho - Curitiba/PR"/>
    <n v="80730070"/>
    <s v="Bigorrilho"/>
    <x v="0"/>
    <n v="0"/>
    <n v="0"/>
    <n v="594"/>
    <x v="922"/>
  </r>
  <r>
    <n v="80"/>
    <n v="80"/>
    <n v="1"/>
    <n v="3"/>
    <n v="3"/>
    <n v="0"/>
    <s v="Ã“timo apartamento com 3 dorms sendo 1 suÃ­te."/>
    <n v="80240030"/>
    <s v="Agua Verde"/>
    <x v="1"/>
    <n v="57.2"/>
    <n v="572"/>
    <n v="593"/>
    <x v="791"/>
  </r>
  <r>
    <n v="113"/>
    <n v="243"/>
    <n v="2"/>
    <n v="3"/>
    <n v="3"/>
    <n v="2"/>
    <s v="Apartamento 3 quartos semi mobiliado (sendo 2 suÃ­tes) no bairro Ecoville."/>
    <n v="81280350"/>
    <s v="Cidade Industrial"/>
    <x v="4"/>
    <n v="27.3"/>
    <n v="273"/>
    <n v="592"/>
    <x v="495"/>
  </r>
  <r>
    <n v="63"/>
    <n v="97"/>
    <n v="1"/>
    <n v="2"/>
    <n v="3"/>
    <n v="1"/>
    <s v="Apartamento com 3 dormitÃ³rios Ã  venda, 63 mÂ² por R$ 330.000,00 - Vila Izabel - Curitiba/PR"/>
    <n v="80320210"/>
    <s v="Vila Izabel"/>
    <x v="1"/>
    <n v="89.8"/>
    <n v="898"/>
    <n v="592"/>
    <x v="32"/>
  </r>
  <r>
    <n v="80"/>
    <n v="80"/>
    <n v="0"/>
    <n v="3"/>
    <n v="3"/>
    <n v="0"/>
    <s v="Apartamento 80m2 Ãºtil 3 dorms sendo 1 suÃ­te"/>
    <n v="80240031"/>
    <s v="Agua Verde"/>
    <x v="1"/>
    <n v="57.2"/>
    <n v="572"/>
    <n v="592"/>
    <x v="791"/>
  </r>
  <r>
    <n v="50"/>
    <n v="75"/>
    <n v="0"/>
    <n v="1"/>
    <n v="2"/>
    <n v="0"/>
    <s v="Apartamento Ã  venda, 2 quartos, 74mÂ², no Centro - Curitiba-PR"/>
    <n v="80020290"/>
    <s v="Centro"/>
    <x v="0"/>
    <n v="47.3"/>
    <n v="473"/>
    <n v="592"/>
    <x v="697"/>
  </r>
  <r>
    <n v="141"/>
    <n v="209"/>
    <n v="1"/>
    <n v="3"/>
    <n v="3"/>
    <n v="2"/>
    <s v="Apartamento Ã  venda, 140 mÂ² por R$ 1.050.000,00 - Bigorrilho - Curitiba/PR"/>
    <n v="80430040"/>
    <s v="Merces"/>
    <x v="0"/>
    <n v="0"/>
    <n v="0"/>
    <n v="591"/>
    <x v="252"/>
  </r>
  <r>
    <n v="107"/>
    <n v="133"/>
    <n v="1"/>
    <n v="3"/>
    <n v="3"/>
    <n v="2"/>
    <s v="Apartamento Ã  venda, 106 mÂ² por R$ 900.000,00 - Ãgua Verde - Curitiba/PR"/>
    <n v="80240031"/>
    <s v="Agua Verde"/>
    <x v="1"/>
    <n v="14.2"/>
    <n v="142"/>
    <n v="591"/>
    <x v="191"/>
  </r>
  <r>
    <n v="99"/>
    <n v="145"/>
    <n v="1"/>
    <n v="2"/>
    <n v="3"/>
    <n v="1"/>
    <s v="Apartamento Ã  venda, 98 mÂ² por R$ 890.000,00 - Champagnat - Curitiba/PR"/>
    <n v="80730320"/>
    <s v="Bigorrilho"/>
    <x v="0"/>
    <n v="14"/>
    <n v="140"/>
    <n v="591"/>
    <x v="296"/>
  </r>
  <r>
    <n v="75"/>
    <n v="152"/>
    <m/>
    <n v="1"/>
    <n v="2"/>
    <n v="1"/>
    <s v="Apartamento Garden Elevado com 2 quartos e muito bem localizado no BATEL!!"/>
    <n v="80430180"/>
    <s v="Centro"/>
    <x v="0"/>
    <n v="97.5"/>
    <n v="975"/>
    <n v="591"/>
    <x v="460"/>
  </r>
  <r>
    <n v="113"/>
    <n v="219"/>
    <n v="2"/>
    <n v="4"/>
    <n v="3"/>
    <n v="2"/>
    <s v="Apartamento no 22 andar no EdifÃ­cio BotÃ¢nica!"/>
    <n v="80050470"/>
    <s v="Cristo Rei"/>
    <x v="0"/>
    <n v="240"/>
    <n v="2400"/>
    <n v="590"/>
    <x v="923"/>
  </r>
  <r>
    <n v="113"/>
    <n v="195"/>
    <n v="2"/>
    <n v="3"/>
    <n v="3"/>
    <n v="2"/>
    <s v="APARTAMENTO com 3 dormitÃ³rios Ã  venda com 195.84mÂ² por R$ 999.000,00 no bairro Cidade Industrial - C"/>
    <n v="81280350"/>
    <s v="Cidade Industrial"/>
    <x v="4"/>
    <n v="273"/>
    <n v="2730"/>
    <n v="590"/>
    <x v="495"/>
  </r>
  <r>
    <n v="113"/>
    <n v="195"/>
    <n v="2"/>
    <n v="3"/>
    <n v="3"/>
    <n v="2"/>
    <s v="APARTAMENTO com 3 dormitÃ³rios Ã  venda com 195.84mÂ² por R$ 999.000,00 no bairro Ecoville - CURITIBA /"/>
    <n v="81280350"/>
    <s v="Cidade Industrial"/>
    <x v="4"/>
    <n v="273"/>
    <n v="2730"/>
    <n v="590"/>
    <x v="495"/>
  </r>
  <r>
    <n v="113"/>
    <n v="195"/>
    <n v="2"/>
    <n v="3"/>
    <n v="3"/>
    <n v="2"/>
    <s v="APARTAMENTO com 3 dormitÃ³rios Ã  venda com 195.84mÂ² por R$ 999.000,00 no bairro MossunguÃª - CURITIBA"/>
    <n v="81280350"/>
    <s v="Cidade Industrial"/>
    <x v="4"/>
    <n v="273"/>
    <n v="2730"/>
    <n v="590"/>
    <x v="495"/>
  </r>
  <r>
    <n v="99"/>
    <n v="146"/>
    <n v="1"/>
    <n v="2"/>
    <n v="3"/>
    <n v="1"/>
    <s v="Apartamento estilo garden com duas sacadas, muita luminosidade e conforto para vocÃª e sua famÃ­lia n"/>
    <n v="80730320"/>
    <s v="Bigorrilho"/>
    <x v="0"/>
    <n v="15"/>
    <n v="150"/>
    <n v="590"/>
    <x v="296"/>
  </r>
  <r>
    <n v="99"/>
    <n v="135"/>
    <n v="1"/>
    <n v="2"/>
    <n v="2"/>
    <n v="1"/>
    <s v="Apartamento Ã  venda, 99 mÂ² por R$ 890.000,00 - Bigorrilho - Curitiba/PR"/>
    <n v="80730320"/>
    <s v="Bigorrilho"/>
    <x v="0"/>
    <n v="15"/>
    <n v="150"/>
    <n v="590"/>
    <x v="296"/>
  </r>
  <r>
    <n v="148"/>
    <n v="148"/>
    <n v="1"/>
    <n v="2"/>
    <n v="2"/>
    <n v="2"/>
    <s v="Apartamento com 2 quartos Ã  venda por R$ 694.410 - Bigorrilho - Curitiba/PR"/>
    <n v="80730070"/>
    <s v="Bigorrilho"/>
    <x v="0"/>
    <n v="0"/>
    <n v="0"/>
    <n v="590"/>
    <x v="924"/>
  </r>
  <r>
    <n v="96"/>
    <n v="140"/>
    <n v="1"/>
    <n v="2"/>
    <n v="3"/>
    <n v="2"/>
    <s v="Apartamento para com 3 quartos, suÃ­te, varanda gourmet, em bairro PortÃ£o - Curitiba - PR"/>
    <n v="80610290"/>
    <s v="Portao"/>
    <x v="1"/>
    <n v="10"/>
    <n v="100"/>
    <n v="590"/>
    <x v="35"/>
  </r>
  <r>
    <n v="163"/>
    <n v="163"/>
    <n v="1"/>
    <n v="2"/>
    <n v="3"/>
    <n v="2"/>
    <s v="Apartamento com 3 quartos, 3 banheiros Ã  Venda, 163 mÂ² por R$ 670.000"/>
    <n v="80060130"/>
    <s v="Centro"/>
    <x v="0"/>
    <n v="13"/>
    <n v="130"/>
    <n v="590"/>
    <x v="288"/>
  </r>
  <r>
    <n v="96"/>
    <n v="167"/>
    <n v="1"/>
    <n v="2"/>
    <n v="3"/>
    <n v="2"/>
    <s v="APARTAMENTO com 3 dormitÃ³rios Ã  venda com 167mÂ² por R$ 645.000,00 no bairro Centro - CURITIBA / PR"/>
    <n v="80060130"/>
    <s v="Centro"/>
    <x v="0"/>
    <n v="13"/>
    <n v="130"/>
    <n v="590"/>
    <x v="430"/>
  </r>
  <r>
    <n v="95"/>
    <n v="167"/>
    <n v="1"/>
    <n v="2"/>
    <n v="3"/>
    <n v="2"/>
    <s v="Solar Vitoria, Apartamento 3 dormitÃ³rios, sacada c churrasqueira, Ã  venda, 95 mÂ² - Centro - Curitiba"/>
    <n v="80060130"/>
    <s v="Centro"/>
    <x v="0"/>
    <n v="0"/>
    <n v="0"/>
    <n v="590"/>
    <x v="430"/>
  </r>
  <r>
    <n v="64"/>
    <m/>
    <n v="1"/>
    <n v="2"/>
    <n v="2"/>
    <n v="1"/>
    <s v="Ed. Concetto - 2 Quartos, Sacada Com Churrasqueira, no Batel"/>
    <n v="80420130"/>
    <s v="Batel"/>
    <x v="0"/>
    <n v="0"/>
    <n v="0"/>
    <n v="590"/>
    <x v="605"/>
  </r>
  <r>
    <n v="65"/>
    <n v="65"/>
    <n v="1"/>
    <n v="2"/>
    <n v="2"/>
    <n v="1"/>
    <s v="Apartamento com 2 dormitÃ³rios Ã  venda, 65 mÂ² por R$ 609.000,00 - Batel - Curitiba/PR"/>
    <n v="80420130"/>
    <s v="Batel"/>
    <x v="0"/>
    <n v="0"/>
    <n v="0"/>
    <n v="590"/>
    <x v="925"/>
  </r>
  <r>
    <n v="93"/>
    <n v="135"/>
    <n v="1"/>
    <n v="2"/>
    <n v="3"/>
    <n v="1"/>
    <s v="Apartamento com 3 dormitÃ³rios Ã  venda, 93 mÂ² por R$ 578.000,00 - Ãgua Verde - Curitiba/PR"/>
    <n v="80620150"/>
    <s v="Agua Verde"/>
    <x v="1"/>
    <n v="8.5"/>
    <n v="85"/>
    <n v="590"/>
    <x v="905"/>
  </r>
  <r>
    <n v="122"/>
    <n v="122"/>
    <n v="1"/>
    <n v="3"/>
    <n v="4"/>
    <n v="1"/>
    <s v="Excelente apartamento no Cabral. Ref.:245"/>
    <n v="80035230"/>
    <s v="Cabral"/>
    <x v="0"/>
    <n v="0"/>
    <m/>
    <n v="590"/>
    <x v="534"/>
  </r>
  <r>
    <n v="100"/>
    <n v="129"/>
    <n v="1"/>
    <n v="3"/>
    <n v="3"/>
    <n v="1"/>
    <s v="Apartamento com 3 dormitÃ³rios Ã  venda, 99 mÂ² por R$ 510.000,00 - Vila Izabel - Curitiba/PR"/>
    <n v="80320000"/>
    <s v="Vila Izabel"/>
    <x v="1"/>
    <n v="0"/>
    <n v="0"/>
    <n v="590"/>
    <x v="704"/>
  </r>
  <r>
    <n v="90"/>
    <n v="119"/>
    <n v="1"/>
    <n v="3"/>
    <n v="2"/>
    <n v="1"/>
    <s v="Apartamento para venda possui 90 metros quadrados com 2 quartos em Centro - Curitiba - PR"/>
    <n v="80060150"/>
    <s v="Centro"/>
    <x v="0"/>
    <n v="94.7"/>
    <n v="947"/>
    <n v="590"/>
    <x v="461"/>
  </r>
  <r>
    <n v="162"/>
    <n v="162"/>
    <n v="1"/>
    <n v="3"/>
    <n v="3"/>
    <n v="1"/>
    <s v="Apartamento com 3 dormitÃ³rios Ã  venda, 161 mÂ² por R$ 420.000,00 - Bigorrilho - Curitiba/PR"/>
    <n v="80730150"/>
    <s v="Bigorrilho"/>
    <x v="0"/>
    <n v="8"/>
    <n v="80"/>
    <n v="590"/>
    <x v="436"/>
  </r>
  <r>
    <n v="75"/>
    <n v="98"/>
    <n v="1"/>
    <n v="2"/>
    <n v="3"/>
    <n v="1"/>
    <s v="Apartamento FACE LESTE com Vista PANORÃ‚MICA e DEFINITIVA"/>
    <n v="80045150"/>
    <s v="Alto da Rua XV"/>
    <x v="0"/>
    <n v="90"/>
    <n v="900"/>
    <n v="590"/>
    <x v="841"/>
  </r>
  <r>
    <n v="127"/>
    <n v="159"/>
    <n v="1"/>
    <n v="3"/>
    <n v="3"/>
    <n v="1"/>
    <s v="Apartamento Cristo Rei amplo."/>
    <n v="80740170"/>
    <s v="Campina do Siqueira"/>
    <x v="2"/>
    <n v="11.5"/>
    <n v="115"/>
    <n v="590"/>
    <x v="787"/>
  </r>
  <r>
    <n v="60"/>
    <n v="103"/>
    <n v="1"/>
    <n v="2"/>
    <n v="3"/>
    <n v="1"/>
    <s v="Apartamento com 3 dormitÃ³rios Ã  venda, 59 mÂ² por R$ 390.000,00 - Alto da GlÃ³ria - Curitiba/PR"/>
    <n v="80030200"/>
    <s v="Alto da Gloria"/>
    <x v="0"/>
    <n v="69.099999999999994"/>
    <n v="691"/>
    <n v="590"/>
    <x v="16"/>
  </r>
  <r>
    <n v="59"/>
    <n v="59"/>
    <n v="0"/>
    <n v="1"/>
    <n v="2"/>
    <n v="1"/>
    <s v="Apartamento com 2 dormitÃ³rios Ã  venda, 59 mÂ² por R$ 320.000,00 - Centro - Curitiba/PR"/>
    <n v="80060130"/>
    <s v="Centro"/>
    <x v="0"/>
    <n v="0"/>
    <n v="0"/>
    <n v="590"/>
    <x v="545"/>
  </r>
  <r>
    <n v="94"/>
    <n v="94"/>
    <n v="1"/>
    <n v="2"/>
    <n v="2"/>
    <n v="1"/>
    <s v="Apartamentos 2 DormitÃ³rios para venda em Curitiba - PR"/>
    <n v="80060050"/>
    <s v="Centro"/>
    <x v="0"/>
    <n v="0"/>
    <m/>
    <n v="590"/>
    <x v="926"/>
  </r>
  <r>
    <n v="150"/>
    <n v="202"/>
    <n v="1"/>
    <n v="3"/>
    <n v="3"/>
    <n v="1"/>
    <s v="Apartamento com 3 dormitÃ³rios Ã  venda, 150 mÂ² por R$ 830.000,00 - Centro - Curitiba/PR"/>
    <n v="80420080"/>
    <s v="Centro"/>
    <x v="0"/>
    <n v="13.9"/>
    <n v="139"/>
    <n v="588"/>
    <x v="164"/>
  </r>
  <r>
    <n v="116"/>
    <n v="183"/>
    <n v="1"/>
    <n v="4"/>
    <n v="3"/>
    <n v="1"/>
    <s v="APARTAMENTO com 3 dormitÃ³rios Ã  venda com 183.34mÂ² por R$ 630.000,00 no bairro Cabral - CURITIBA / P"/>
    <n v="80035030"/>
    <s v="Cabral"/>
    <x v="0"/>
    <n v="0"/>
    <n v="0"/>
    <n v="588"/>
    <x v="282"/>
  </r>
  <r>
    <n v="74"/>
    <n v="98"/>
    <n v="1"/>
    <n v="2"/>
    <n v="3"/>
    <n v="2"/>
    <s v="Apartamento com 3 dormitÃ³rios Ã  venda, 74 mÂ² por R$ 545.000,00 - PortÃ£o - Curitiba/PR"/>
    <n v="81010330"/>
    <s v="Novo Mundo"/>
    <x v="3"/>
    <n v="10.6"/>
    <n v="106"/>
    <n v="588"/>
    <x v="763"/>
  </r>
  <r>
    <n v="74"/>
    <n v="98"/>
    <n v="1"/>
    <n v="2"/>
    <n v="3"/>
    <n v="2"/>
    <s v="Apartamento novo PortÃ£o, Novo Mundo, Shopping Palladium"/>
    <n v="81010330"/>
    <s v="Novo Mundo"/>
    <x v="3"/>
    <n v="127"/>
    <n v="1270"/>
    <n v="588"/>
    <x v="763"/>
  </r>
  <r>
    <n v="33"/>
    <n v="47"/>
    <n v="0"/>
    <n v="1"/>
    <n v="1"/>
    <n v="0"/>
    <s v="APARTAMENTO 01 QUARTO Ã€ VENDA NO &quot;EDIFÃCIO CENTRAL PARK RESIDENCE&quot;"/>
    <n v="80420011"/>
    <s v="Batel"/>
    <x v="0"/>
    <n v="0"/>
    <m/>
    <n v="588"/>
    <x v="545"/>
  </r>
  <r>
    <n v="74"/>
    <n v="125"/>
    <n v="1"/>
    <n v="2"/>
    <n v="3"/>
    <n v="1"/>
    <s v="Apartamento para venda possui 74 metros quadrados com 3 quartos em Cabral - Curitiba - PR"/>
    <n v="80035270"/>
    <s v="Cabral"/>
    <x v="0"/>
    <n v="110"/>
    <n v="1100"/>
    <n v="587"/>
    <x v="461"/>
  </r>
  <r>
    <n v="53"/>
    <n v="79"/>
    <n v="0"/>
    <n v="1"/>
    <n v="2"/>
    <n v="1"/>
    <s v="Apartamento Ãgua Verde 2 quartos, 1 vaga"/>
    <n v="80610010"/>
    <s v="Agua Verde"/>
    <x v="1"/>
    <n v="54.9"/>
    <n v="549"/>
    <n v="587"/>
    <x v="927"/>
  </r>
  <r>
    <n v="38"/>
    <n v="39"/>
    <n v="0"/>
    <n v="1"/>
    <n v="2"/>
    <n v="1"/>
    <s v="Apartamento - 02 quartos - Mobiliado - 01 vaga - CondomÃ­nio Clube - Centro de Curitiba - 28Â° andar"/>
    <n v="80420010"/>
    <s v="Centro"/>
    <x v="0"/>
    <n v="6.1"/>
    <n v="61"/>
    <n v="586"/>
    <x v="437"/>
  </r>
  <r>
    <n v="63"/>
    <n v="63"/>
    <m/>
    <n v="1"/>
    <n v="3"/>
    <n v="1"/>
    <s v="APARTAMENTO COM 3 DORMITÃ“RIOS Ã€ VENDA, 63 MÂ² - PORTÃƒO - CURITIBA/PR"/>
    <n v="81070190"/>
    <s v="Portao"/>
    <x v="1"/>
    <n v="5"/>
    <n v="50"/>
    <n v="586"/>
    <x v="928"/>
  </r>
  <r>
    <n v="45"/>
    <n v="45"/>
    <n v="0"/>
    <n v="1"/>
    <n v="1"/>
    <n v="0"/>
    <s v="Apartamento Garden no Centro de 56,12mÂ² com 1 quartos - EdifÃ­cio da GlÃ³ria"/>
    <n v="80020120"/>
    <s v="Centro"/>
    <x v="0"/>
    <n v="44.4"/>
    <n v="444"/>
    <n v="586"/>
    <x v="327"/>
  </r>
  <r>
    <n v="62"/>
    <n v="102"/>
    <n v="1"/>
    <n v="2"/>
    <n v="3"/>
    <n v="1"/>
    <s v="Apartamento para venda tem 62 metros quadrados com 3 quartos em Ãgua Verde - Curitiba - PR"/>
    <n v="80620150"/>
    <s v="Agua Verde"/>
    <x v="1"/>
    <n v="77.3"/>
    <n v="773"/>
    <n v="585"/>
    <x v="13"/>
  </r>
  <r>
    <n v="57"/>
    <n v="57"/>
    <n v="0"/>
    <n v="1"/>
    <n v="2"/>
    <n v="1"/>
    <s v="Apartamento com 2 dormitÃ³rios Ã  venda, 57 mÂ² por R$ 370.000,00 - Bigorrilho - Curitiba/PR"/>
    <n v="80730000"/>
    <s v="Bigorrilho"/>
    <x v="0"/>
    <n v="0"/>
    <n v="0"/>
    <n v="585"/>
    <x v="502"/>
  </r>
  <r>
    <n v="57"/>
    <n v="57"/>
    <n v="0"/>
    <n v="1"/>
    <n v="2"/>
    <n v="1"/>
    <s v="Apartamento 2 dormitÃ³rios Ã  venda, 57 mÂ² - Bigorrilho - Curitiba/PR"/>
    <n v="80730000"/>
    <s v="Bigorrilho"/>
    <x v="0"/>
    <n v="5.7"/>
    <n v="57"/>
    <n v="585"/>
    <x v="929"/>
  </r>
  <r>
    <n v="67"/>
    <n v="87"/>
    <n v="0"/>
    <n v="1"/>
    <n v="3"/>
    <n v="1"/>
    <s v="Apartamento com 3 dormitÃ³rios Ã  venda, 67 mÂ² por R$ 424.900,00 - CapÃ£o Raso - Curitiba/PR"/>
    <n v="81130220"/>
    <s v="Capao Raso"/>
    <x v="3"/>
    <n v="3.1"/>
    <n v="31"/>
    <n v="584"/>
    <x v="930"/>
  </r>
  <r>
    <n v="95"/>
    <n v="152"/>
    <n v="1"/>
    <n v="3"/>
    <n v="3"/>
    <n v="1"/>
    <s v="Apartamento semi-mobiliado com 3 quartos nas MercÃªs"/>
    <n v="80810000"/>
    <s v="Merces"/>
    <x v="0"/>
    <n v="45.7"/>
    <n v="457"/>
    <n v="584"/>
    <x v="758"/>
  </r>
  <r>
    <n v="95"/>
    <n v="153"/>
    <n v="2"/>
    <n v="3"/>
    <n v="3"/>
    <n v="1"/>
    <s v="Apartamento com 3 dormitÃ³rios Ã  venda, 95 mÂ² por R$ 340.000,00 - Batel - Curitiba/PR"/>
    <n v="80420180"/>
    <s v="Batel"/>
    <x v="0"/>
    <n v="4.5999999999999996"/>
    <n v="46"/>
    <n v="584"/>
    <x v="758"/>
  </r>
  <r>
    <n v="54"/>
    <n v="65"/>
    <n v="0"/>
    <n v="1"/>
    <n v="2"/>
    <n v="0"/>
    <s v="Apartamento Ã  venda, 53 mÂ² por R$ 185.000,00 - CapÃ£o Raso - Curitiba/PR"/>
    <n v="81050200"/>
    <s v="Novo Mundo"/>
    <x v="3"/>
    <n v="5.9"/>
    <n v="59"/>
    <n v="584"/>
    <x v="931"/>
  </r>
  <r>
    <n v="71"/>
    <n v="135"/>
    <n v="1"/>
    <n v="2"/>
    <n v="3"/>
    <n v="2"/>
    <s v="CURITIBA - Apartamento PadrÃ£o - Santo InÃ¡cio"/>
    <n v="82010340"/>
    <s v="Santo Inacio"/>
    <x v="2"/>
    <n v="0"/>
    <m/>
    <n v="583"/>
    <x v="294"/>
  </r>
  <r>
    <n v="77"/>
    <n v="77"/>
    <n v="1"/>
    <n v="1"/>
    <n v="3"/>
    <n v="2"/>
    <s v="Apartamento com 3 dormitÃ³rios Ã  venda, 77 mÂ² por R$ 600.000,00 - PortÃ£o - Curitiba/PR"/>
    <n v="80610240"/>
    <s v="Portao"/>
    <x v="1"/>
    <n v="13.8"/>
    <n v="138"/>
    <n v="583"/>
    <x v="302"/>
  </r>
  <r>
    <n v="47"/>
    <n v="86"/>
    <m/>
    <n v="1"/>
    <n v="1"/>
    <n v="0"/>
    <s v="Excelente Apartamento no Centro de Curitiba, 28Âº andar com 47mÂ² privativos."/>
    <n v="80420210"/>
    <s v="Centro"/>
    <x v="0"/>
    <n v="120"/>
    <n v="1200"/>
    <n v="583"/>
    <x v="9"/>
  </r>
  <r>
    <n v="74"/>
    <n v="117"/>
    <n v="0"/>
    <n v="2"/>
    <n v="3"/>
    <n v="1"/>
    <s v="Apartamento com 3 quartos Ã  venda por R$ 490000.00, 74.00 m2 - AGUA VERDE - CURITIBA/PR"/>
    <n v="80620000"/>
    <s v="Agua Verde"/>
    <x v="1"/>
    <n v="7.3"/>
    <n v="73"/>
    <n v="583"/>
    <x v="29"/>
  </r>
  <r>
    <n v="64"/>
    <n v="109"/>
    <n v="1"/>
    <n v="2"/>
    <n v="3"/>
    <n v="1"/>
    <s v="Apartamento para venda com 3 quartos no Bigorrilho - Curitiba - PR"/>
    <n v="80430190"/>
    <s v="Bigorrilho"/>
    <x v="0"/>
    <n v="79.8"/>
    <n v="798"/>
    <n v="583"/>
    <x v="539"/>
  </r>
  <r>
    <n v="95"/>
    <n v="152"/>
    <n v="2"/>
    <n v="3"/>
    <n v="3"/>
    <n v="1"/>
    <s v="Apartamento 3 Quartos, sendo 2 suÃ­te no Batel"/>
    <n v="80810000"/>
    <s v="Merces"/>
    <x v="0"/>
    <n v="0.5"/>
    <n v="5"/>
    <n v="583"/>
    <x v="758"/>
  </r>
  <r>
    <n v="96"/>
    <n v="152"/>
    <n v="2"/>
    <n v="3"/>
    <n v="3"/>
    <n v="1"/>
    <s v="Apartamento Ã  venda 3 dormitÃ³rios sendo 2 suÃ­tes -MercÃªs"/>
    <n v="80430000"/>
    <s v="Bigorrilho"/>
    <x v="0"/>
    <n v="45.7"/>
    <n v="457"/>
    <n v="583"/>
    <x v="758"/>
  </r>
  <r>
    <n v="89"/>
    <n v="123"/>
    <n v="1"/>
    <n v="2"/>
    <n v="3"/>
    <n v="2"/>
    <s v="Apartamento com 3 dormitÃ³rios Ã  venda, 89 mÂ² por R$ 849.000,00 - RebouÃ§as - Curitiba/PR"/>
    <n v="80230030"/>
    <s v="Reboucas"/>
    <x v="0"/>
    <n v="115.6"/>
    <n v="1156"/>
    <n v="582"/>
    <x v="373"/>
  </r>
  <r>
    <n v="95"/>
    <n v="118"/>
    <n v="1"/>
    <n v="2"/>
    <n v="3"/>
    <n v="2"/>
    <s v="Apartamento com 3 dormitÃ³rios Ã  venda com 118.97mÂ² por R$ 710.000,00 no bairro Ecoville - CURITIBA /"/>
    <n v="81200100"/>
    <s v="Mossungue"/>
    <x v="2"/>
    <n v="0"/>
    <n v="0"/>
    <n v="582"/>
    <x v="621"/>
  </r>
  <r>
    <n v="85"/>
    <n v="116"/>
    <n v="1"/>
    <n v="2"/>
    <n v="3"/>
    <n v="2"/>
    <s v="Apartamento com 3 dormitÃ³rios Ã  venda, 85 mÂ² por R$ 698.700,00 - Cabral - Curitiba/PR"/>
    <n v="80035040"/>
    <s v="Cabral"/>
    <x v="0"/>
    <n v="140"/>
    <n v="1400"/>
    <n v="582"/>
    <x v="932"/>
  </r>
  <r>
    <n v="58"/>
    <n v="58"/>
    <n v="0"/>
    <n v="1"/>
    <n v="2"/>
    <n v="2"/>
    <s v="Apartamento com 2 dormitÃ³rios Ã  venda, 58 mÂ² por R$ 295.000,00 - Ãgua Verde - Curitiba/PR"/>
    <n v="80610030"/>
    <s v="Agua Verde"/>
    <x v="1"/>
    <n v="46"/>
    <n v="460"/>
    <n v="582"/>
    <x v="791"/>
  </r>
  <r>
    <n v="83"/>
    <n v="142"/>
    <n v="1"/>
    <n v="3"/>
    <n v="3"/>
    <n v="8"/>
    <s v="Central Plaza Residence - 3 Quartos, 1 SuÃ­te, 1 Vaga de Garagem, Apartamento Ã  venda, Bigorrilho"/>
    <n v="80410070"/>
    <s v="Sao Franciso"/>
    <x v="0"/>
    <n v="0"/>
    <n v="0"/>
    <n v="581"/>
    <x v="933"/>
  </r>
  <r>
    <n v="83"/>
    <n v="142"/>
    <n v="1"/>
    <n v="3"/>
    <n v="3"/>
    <n v="1"/>
    <s v="Central Plaza Residence - 3 Quartos, 1 SuÃ­te, 1 Vaga de Garagem, Apartamento Ã  venda, Bigorrilho, C"/>
    <n v="80410070"/>
    <s v="Sao Franciso"/>
    <x v="0"/>
    <n v="0"/>
    <m/>
    <n v="581"/>
    <x v="933"/>
  </r>
  <r>
    <n v="178"/>
    <n v="213"/>
    <n v="1"/>
    <n v="3"/>
    <n v="4"/>
    <n v="1"/>
    <s v="ÃGUA VERDE - Apartamento 178,40mÂ² privativos â€“ semimobiliado - 04 DormitÃ³rios (1 suÃ­te) - 03 salas"/>
    <n v="80240130"/>
    <s v="Agua Verde"/>
    <x v="1"/>
    <n v="0"/>
    <m/>
    <n v="581"/>
    <x v="164"/>
  </r>
  <r>
    <n v="31"/>
    <n v="44"/>
    <n v="0"/>
    <n v="1"/>
    <n v="1"/>
    <n v="1"/>
    <s v="SB 405 Ã“timo apto 31 mÂ² + VAGA. IMÃ“VEL JÃ ALUGADO E RENTABILIZANDO!"/>
    <n v="80530280"/>
    <s v="Juveve"/>
    <x v="0"/>
    <n v="2.9"/>
    <n v="29"/>
    <n v="581"/>
    <x v="934"/>
  </r>
  <r>
    <n v="97"/>
    <n v="205"/>
    <n v="1"/>
    <n v="3"/>
    <n v="3"/>
    <n v="2"/>
    <s v="Apartamento Duplex com 3 dormitÃ³rios Ã  venda, 98 mÂ² por R$ 1.191.587,78 - Bigorrilho - Curitiba/PR"/>
    <n v="80730070"/>
    <s v="Bigorrilho"/>
    <x v="0"/>
    <n v="6.5"/>
    <n v="65"/>
    <n v="580"/>
    <x v="935"/>
  </r>
  <r>
    <n v="150"/>
    <n v="178"/>
    <n v="3"/>
    <n v="5"/>
    <n v="3"/>
    <n v="2"/>
    <s v="Apartamento para venda com 150 metros quadrados com 3 quartos em Batel - Curitiba - PR"/>
    <n v="80240340"/>
    <s v="Batel"/>
    <x v="0"/>
    <n v="270"/>
    <n v="2700"/>
    <n v="580"/>
    <x v="324"/>
  </r>
  <r>
    <n v="91"/>
    <n v="91"/>
    <n v="1"/>
    <n v="2"/>
    <n v="3"/>
    <n v="2"/>
    <s v="Excelente Apartamento no RebouÃ§as. Ref.:207"/>
    <n v="80230030"/>
    <s v="Reboucas"/>
    <x v="0"/>
    <n v="0"/>
    <m/>
    <n v="580"/>
    <x v="164"/>
  </r>
  <r>
    <n v="114"/>
    <n v="195"/>
    <n v="1"/>
    <n v="3"/>
    <n v="3"/>
    <n v="2"/>
    <s v="Apartamento para Venda em Curitiba, Vila Izabel, 3 dormitÃ³rios, 1 suÃ­te, 3 banheiros, 2 vagas"/>
    <n v="80320010"/>
    <s v="Vila Izabel"/>
    <x v="1"/>
    <n v="231.6"/>
    <n v="2316"/>
    <n v="580"/>
    <x v="176"/>
  </r>
  <r>
    <n v="165"/>
    <n v="224"/>
    <n v="1"/>
    <n v="4"/>
    <n v="3"/>
    <n v="1"/>
    <s v="Apartamento, 3 dormitÃ³rios, 1 suÃ­te, sacada, 165 mÂ², 1 vaga, no Batel/Agua Verde - Curitiba - PR"/>
    <n v="80240000"/>
    <s v="Batel"/>
    <x v="0"/>
    <n v="0"/>
    <n v="0"/>
    <n v="580"/>
    <x v="529"/>
  </r>
  <r>
    <n v="77"/>
    <n v="167"/>
    <n v="1"/>
    <n v="2"/>
    <n v="3"/>
    <n v="2"/>
    <s v="Apartamento 3 quartos Ã¡ venda no PortÃ£o, 77m2 mobiliado R$ 770.000"/>
    <n v="80610240"/>
    <s v="Portao"/>
    <x v="1"/>
    <n v="98"/>
    <n v="980"/>
    <n v="580"/>
    <x v="366"/>
  </r>
  <r>
    <n v="92"/>
    <n v="184"/>
    <n v="1"/>
    <n v="1"/>
    <n v="2"/>
    <n v="1"/>
    <s v="Apartamento Garden com 2 dormitÃ³rios Ã  venda, 92 mÂ² por R$ 689.000,00 - Bigorrilho - Curitiba/PR"/>
    <n v="80730360"/>
    <s v="Bigorrilho"/>
    <x v="0"/>
    <n v="0"/>
    <n v="0"/>
    <n v="580"/>
    <x v="531"/>
  </r>
  <r>
    <n v="59"/>
    <n v="209"/>
    <n v="1"/>
    <n v="2"/>
    <n v="2"/>
    <n v="1"/>
    <s v="Apartamento Garden com 2 dormitÃ³rios Ã  venda, 59 mÂ² por R$ 680.878,56 - Bigorrilho - Curitiba/PR"/>
    <n v="80730070"/>
    <s v="Bigorrilho"/>
    <x v="0"/>
    <n v="6.5"/>
    <n v="65"/>
    <n v="580"/>
    <x v="936"/>
  </r>
  <r>
    <n v="101"/>
    <n v="140"/>
    <n v="1"/>
    <n v="2"/>
    <n v="3"/>
    <n v="1"/>
    <s v="LINDO APARTAMENTO 3 QUARTOS , SENDO 1 SUITE NO CORAÃ‡ÃƒO DO BATEL-- COM GARAGEM"/>
    <n v="80240020"/>
    <s v="Agua Verde"/>
    <x v="1"/>
    <n v="0"/>
    <n v="0"/>
    <n v="580"/>
    <x v="703"/>
  </r>
  <r>
    <n v="62"/>
    <n v="102"/>
    <n v="1"/>
    <n v="2"/>
    <n v="3"/>
    <n v="1"/>
    <s v="Apartamento 3 quartos 1 suÃ­te e 1 vaga no Ãgua Verde"/>
    <n v="80620150"/>
    <s v="Agua Verde"/>
    <x v="1"/>
    <n v="77.3"/>
    <n v="773"/>
    <n v="580"/>
    <x v="13"/>
  </r>
  <r>
    <n v="62"/>
    <n v="102"/>
    <n v="1"/>
    <n v="2"/>
    <n v="3"/>
    <n v="1"/>
    <s v="Apartamento para venda possui 62 metros quadrados com 3 quartos em Ãgua Verde - Curitiba - PR"/>
    <n v="80620150"/>
    <s v="Agua Verde"/>
    <x v="1"/>
    <n v="77.3"/>
    <n v="773"/>
    <n v="580"/>
    <x v="13"/>
  </r>
  <r>
    <n v="62"/>
    <n v="102"/>
    <n v="1"/>
    <n v="2"/>
    <n v="3"/>
    <n v="1"/>
    <s v="Apartamento para venda no Felice Club de 62m2 Privativos com 3 quartos em Ãgua Verde - Curitiba - PR"/>
    <n v="80620150"/>
    <s v="Agua Verde"/>
    <x v="1"/>
    <n v="0"/>
    <n v="0"/>
    <n v="580"/>
    <x v="13"/>
  </r>
  <r>
    <n v="62"/>
    <n v="102"/>
    <n v="1"/>
    <n v="2"/>
    <n v="3"/>
    <n v="1"/>
    <s v="Apartamento Agua Verde 62 m2 privativos com 3 quartos 1 vaga garagem"/>
    <n v="80620150"/>
    <s v="Agua Verde"/>
    <x v="1"/>
    <n v="0"/>
    <n v="0"/>
    <n v="580"/>
    <x v="13"/>
  </r>
  <r>
    <n v="62"/>
    <n v="102"/>
    <n v="1"/>
    <n v="2"/>
    <n v="3"/>
    <n v="1"/>
    <s v="AP 3 DORMS / SUÃTE / 62MÂ² / ÃGUA VERDE / COND CLUBE"/>
    <n v="80620150"/>
    <s v="Agua Verde"/>
    <x v="1"/>
    <n v="77.3"/>
    <n v="773"/>
    <n v="580"/>
    <x v="13"/>
  </r>
  <r>
    <n v="62"/>
    <m/>
    <n v="1"/>
    <n v="2"/>
    <n v="3"/>
    <n v="1"/>
    <s v="Apartamento a venda com 62 m2 e 3 quartos - Ãgua Verde - Curitiba - PR"/>
    <n v="80620150"/>
    <s v="Agua Verde"/>
    <x v="1"/>
    <n v="77.3"/>
    <n v="773"/>
    <n v="580"/>
    <x v="13"/>
  </r>
  <r>
    <n v="62"/>
    <n v="102"/>
    <n v="1"/>
    <n v="2"/>
    <n v="3"/>
    <n v="1"/>
    <s v="APARTAMENTO NO ÃGUA VERDE TIPO CONDOMÃNIO CLUBE"/>
    <n v="80620150"/>
    <s v="Agua Verde"/>
    <x v="1"/>
    <n v="77.3"/>
    <n v="773"/>
    <n v="580"/>
    <x v="13"/>
  </r>
  <r>
    <n v="94"/>
    <n v="169"/>
    <n v="1"/>
    <n v="2"/>
    <n v="3"/>
    <n v="2"/>
    <s v="Apartamento para venda com 94 metros quadrados com 4 quartos em Ãgua Verde - Curitiba - PR"/>
    <n v="80620120"/>
    <s v="Agua Verde"/>
    <x v="1"/>
    <n v="0"/>
    <n v="0"/>
    <n v="580"/>
    <x v="282"/>
  </r>
  <r>
    <n v="94"/>
    <n v="169"/>
    <n v="1"/>
    <n v="2"/>
    <n v="3"/>
    <n v="2"/>
    <s v="Apartamento para venda possui 94 metros quadrados com 4 quartos em Ãgua Verde - Curitiba - PR"/>
    <n v="80620120"/>
    <s v="Agua Verde"/>
    <x v="1"/>
    <n v="0"/>
    <n v="0"/>
    <n v="580"/>
    <x v="282"/>
  </r>
  <r>
    <n v="65"/>
    <n v="65"/>
    <n v="1"/>
    <n v="2"/>
    <n v="2"/>
    <n v="1"/>
    <s v="Apartamento Ã  venda, 65 mÂ² por R$ 615.000,00 - Bigorrilho - Curitiba/PR"/>
    <n v="80730070"/>
    <s v="Bigorrilho"/>
    <x v="0"/>
    <n v="6.5"/>
    <n v="65"/>
    <n v="580"/>
    <x v="937"/>
  </r>
  <r>
    <n v="65"/>
    <n v="100"/>
    <n v="1"/>
    <n v="2"/>
    <n v="2"/>
    <n v="1"/>
    <s v="Apto 2 dorm. (1 suÃ­te) 1 vaga de garagem Bigorrilho semi mobiliado."/>
    <n v="80730070"/>
    <s v="Bigorrilho"/>
    <x v="0"/>
    <n v="65"/>
    <n v="650"/>
    <n v="580"/>
    <x v="938"/>
  </r>
  <r>
    <n v="75"/>
    <n v="91"/>
    <n v="1"/>
    <n v="2"/>
    <n v="2"/>
    <n v="1"/>
    <s v="APARTAMENTO EM CONDOMÃNIO CLUBE - 2 QUARTOS, SENDO 1 SUÃTE - 1 VAGA DE GARAGEM - MOBILIADO"/>
    <n v="80210390"/>
    <s v="Jardim Botanico"/>
    <x v="0"/>
    <n v="0"/>
    <m/>
    <n v="580"/>
    <x v="459"/>
  </r>
  <r>
    <n v="79"/>
    <n v="125"/>
    <n v="1"/>
    <n v="2"/>
    <n v="3"/>
    <n v="1"/>
    <s v="Apartamento para venda possui 79 metros quadrados com 3 quartos em Vila Izabel - Curitiba - PR"/>
    <n v="80320050"/>
    <s v="Vila Izabel"/>
    <x v="1"/>
    <n v="0"/>
    <n v="0"/>
    <n v="580"/>
    <x v="9"/>
  </r>
  <r>
    <n v="47"/>
    <n v="89"/>
    <n v="0"/>
    <n v="1"/>
    <n v="2"/>
    <n v="1"/>
    <s v="Apartamento com 2 dormitÃ³rios Ã  venda, 47 mÂ² por R$ 550.284,90 - Bigorrilho - Curitiba/PR"/>
    <n v="80730070"/>
    <s v="Bigorrilho"/>
    <x v="0"/>
    <n v="6.5"/>
    <n v="65"/>
    <n v="580"/>
    <x v="939"/>
  </r>
  <r>
    <n v="69"/>
    <m/>
    <n v="1"/>
    <n v="2"/>
    <n v="2"/>
    <n v="1"/>
    <s v="Apartamento de 2 quartos, 1 suÃ­te, sacada, 1 garagem coberta, no Ecoville/Campo Cumprido - Curitiba"/>
    <n v="81280350"/>
    <s v="Cidade Industrial"/>
    <x v="4"/>
    <n v="0"/>
    <n v="0"/>
    <n v="580"/>
    <x v="304"/>
  </r>
  <r>
    <n v="133"/>
    <n v="178"/>
    <n v="1"/>
    <n v="3"/>
    <n v="3"/>
    <n v="1"/>
    <s v="Apartamento com 3 dormitÃ³rios Ã  venda, 133 mÂ² por R$ 548.000,00 - JuvevÃª - Curitiba/PR"/>
    <n v="80530300"/>
    <s v="Juveve"/>
    <x v="0"/>
    <n v="14.1"/>
    <n v="141"/>
    <n v="580"/>
    <x v="940"/>
  </r>
  <r>
    <n v="64"/>
    <n v="64"/>
    <n v="1"/>
    <n v="2"/>
    <n v="2"/>
    <n v="1"/>
    <s v="Apartamento 2 dormitÃ³rios sendo 1 SuÃ­te - Semi- Mobiiado - 64 mÂ² - Bigorrilho - Curitiba/PR"/>
    <n v="80730070"/>
    <s v="Bigorrilho"/>
    <x v="0"/>
    <n v="0"/>
    <n v="0"/>
    <n v="580"/>
    <x v="699"/>
  </r>
  <r>
    <n v="60"/>
    <n v="102"/>
    <n v="1"/>
    <n v="2"/>
    <n v="2"/>
    <n v="1"/>
    <s v="Apartamento para venda tem 60 metros quadrados com 2 quartos em Jardim BotÃ¢nico - Curitiba - PR"/>
    <n v="80210390"/>
    <s v="Jardim Botanico"/>
    <x v="0"/>
    <n v="75"/>
    <n v="750"/>
    <n v="580"/>
    <x v="649"/>
  </r>
  <r>
    <n v="60"/>
    <n v="102"/>
    <n v="1"/>
    <n v="2"/>
    <n v="2"/>
    <n v="1"/>
    <s v="Apartamento - 02 quartos - Jardim BotÃ¢nico"/>
    <n v="80210390"/>
    <s v="Jardim Botanico"/>
    <x v="0"/>
    <n v="0.1"/>
    <n v="1"/>
    <n v="580"/>
    <x v="649"/>
  </r>
  <r>
    <n v="60"/>
    <n v="110"/>
    <n v="1"/>
    <n v="2"/>
    <n v="2"/>
    <n v="1"/>
    <s v="Apartamento andar alto 2 quartos 1 suÃ­te, 59 mÂ² no Bigorrilho"/>
    <n v="80730070"/>
    <s v="Bigorrilho"/>
    <x v="0"/>
    <n v="6.5"/>
    <n v="65"/>
    <n v="580"/>
    <x v="941"/>
  </r>
  <r>
    <n v="75"/>
    <n v="98"/>
    <n v="1"/>
    <n v="2"/>
    <n v="3"/>
    <n v="1"/>
    <s v="LINDO APTO REFORMADO,ELETROS,03 QTOS,SUÃTE,GARAGEM,PRÃ“X. CONDOR"/>
    <n v="80730000"/>
    <s v="Bigorrilho"/>
    <x v="0"/>
    <n v="0"/>
    <n v="0"/>
    <n v="580"/>
    <x v="29"/>
  </r>
  <r>
    <n v="50"/>
    <n v="10"/>
    <n v="0"/>
    <n v="1"/>
    <n v="2"/>
    <n v="1"/>
    <s v="Apartamento Ã  venda 2 Quartos, 1 Vaga, 50MÂ², Centro, Curitiba - PR"/>
    <n v="80020270"/>
    <s v="Centro"/>
    <x v="0"/>
    <n v="0"/>
    <m/>
    <n v="580"/>
    <x v="460"/>
  </r>
  <r>
    <n v="88"/>
    <n v="132"/>
    <n v="1"/>
    <n v="2"/>
    <n v="2"/>
    <n v="1"/>
    <s v="Apartamento na Avenida IguaÃ§u , 88mÂ² R$ 460.000,00"/>
    <n v="80240030"/>
    <s v="Agua Verde"/>
    <x v="1"/>
    <n v="81"/>
    <n v="810"/>
    <n v="580"/>
    <x v="614"/>
  </r>
  <r>
    <n v="75"/>
    <n v="108"/>
    <n v="1"/>
    <n v="2"/>
    <n v="3"/>
    <n v="1"/>
    <s v="PrÃ©dio imponente com vasta Ã¡rea comum."/>
    <n v="80050470"/>
    <s v="Cristo Rei"/>
    <x v="0"/>
    <n v="0"/>
    <n v="0"/>
    <n v="580"/>
    <x v="555"/>
  </r>
  <r>
    <n v="75"/>
    <n v="108"/>
    <n v="1"/>
    <n v="2"/>
    <n v="3"/>
    <n v="1"/>
    <s v="Apartamento com 3 dormitÃ³rios Ã  venda, 75 mÂ² por R$ 455.000,00 - Cristo Rei - Curitiba/PR"/>
    <n v="80050470"/>
    <s v="Cristo Rei"/>
    <x v="0"/>
    <n v="5.5"/>
    <n v="55"/>
    <n v="580"/>
    <x v="555"/>
  </r>
  <r>
    <n v="64"/>
    <n v="95"/>
    <n v="1"/>
    <n v="2"/>
    <n v="3"/>
    <n v="1"/>
    <s v="Lindo apartamento semi-mobiliado no Cristo Rei, prÃ³ximo ao Jardim BotÃ¢nico"/>
    <n v="80050470"/>
    <s v="Cristo Rei"/>
    <x v="0"/>
    <n v="0"/>
    <n v="0"/>
    <n v="580"/>
    <x v="555"/>
  </r>
  <r>
    <n v="71"/>
    <n v="132"/>
    <n v="1"/>
    <n v="2"/>
    <n v="3"/>
    <n v="2"/>
    <s v="Apartamento Ã  venda, 70 mÂ² por R$ 450.000,00 - Bigorrilho - Curitiba/PR"/>
    <n v="80730095"/>
    <s v="Campina do Siqueira"/>
    <x v="2"/>
    <n v="40.200000000000003"/>
    <n v="402"/>
    <n v="580"/>
    <x v="461"/>
  </r>
  <r>
    <n v="76"/>
    <n v="80"/>
    <n v="1"/>
    <n v="1"/>
    <n v="2"/>
    <n v="1"/>
    <s v="Apartamento para Venda em Curitiba, Cristo Rei, 2 dormitÃ³rios, 1 suÃ­te, 1 banheiro, 1 vaga"/>
    <n v="80050520"/>
    <s v="Cristo Rei"/>
    <x v="0"/>
    <n v="0"/>
    <n v="0"/>
    <n v="580"/>
    <x v="461"/>
  </r>
  <r>
    <n v="63"/>
    <n v="80"/>
    <n v="1"/>
    <n v="2"/>
    <n v="2"/>
    <n v="1"/>
    <s v="Apartamento com 2 dormitÃ³rios Ã  venda, 63 mÂ² por R$ 450.000,00 - Cristo Rei - Curitiba/PR"/>
    <n v="80050520"/>
    <s v="Cristo Rei"/>
    <x v="0"/>
    <n v="6.5"/>
    <n v="65"/>
    <n v="580"/>
    <x v="461"/>
  </r>
  <r>
    <n v="55"/>
    <m/>
    <n v="0"/>
    <n v="2"/>
    <n v="2"/>
    <n v="1"/>
    <s v="Apartamento com 2 quartos-semi mobiliado - vaga de garagem - Bigorrilho - Curitiba"/>
    <n v="80730330"/>
    <s v="Bigorrilho"/>
    <x v="0"/>
    <n v="69"/>
    <n v="690"/>
    <n v="580"/>
    <x v="607"/>
  </r>
  <r>
    <n v="34"/>
    <n v="58"/>
    <n v="1"/>
    <n v="1"/>
    <n v="1"/>
    <n v="0"/>
    <s v="Apartamento novinho e todo mobiliado no RebouÃ§as prÃ³ximo ao Shopping EstaÃ§Ã£o e UTFPR"/>
    <n v="80230000"/>
    <s v="Reboucas"/>
    <x v="0"/>
    <n v="0"/>
    <n v="0"/>
    <n v="580"/>
    <x v="942"/>
  </r>
  <r>
    <n v="79"/>
    <n v="79"/>
    <n v="1"/>
    <n v="2"/>
    <n v="2"/>
    <n v="1"/>
    <s v="Oportunidade Ãºnica no Agua Verde"/>
    <n v="80610020"/>
    <s v="Agua Verde"/>
    <x v="1"/>
    <n v="0"/>
    <n v="0"/>
    <n v="580"/>
    <x v="28"/>
  </r>
  <r>
    <n v="77"/>
    <n v="106"/>
    <n v="0"/>
    <n v="2"/>
    <n v="3"/>
    <n v="1"/>
    <s v="Apartamento todo reformado- 77 metros com 3 quartos Bairro: Ãgua verde"/>
    <n v="80620250"/>
    <s v="Agua Verde"/>
    <x v="1"/>
    <n v="6.8"/>
    <n v="68"/>
    <n v="580"/>
    <x v="943"/>
  </r>
  <r>
    <n v="95"/>
    <n v="127"/>
    <n v="1"/>
    <n v="3"/>
    <n v="3"/>
    <n v="1"/>
    <s v="Apartamento trÃªs dormitÃ³rios para Venda em Cristo Rei Curitiba-PR - 430"/>
    <n v="80050510"/>
    <s v="Cristo Rei"/>
    <x v="0"/>
    <n v="0"/>
    <m/>
    <n v="580"/>
    <x v="436"/>
  </r>
  <r>
    <n v="98"/>
    <n v="118"/>
    <n v="1"/>
    <n v="2"/>
    <n v="3"/>
    <n v="1"/>
    <s v="Apartamento Ã  venda, 98 mÂ² por R$ 420.000,00 - Centro - Curitiba/PR"/>
    <n v="80430180"/>
    <s v="Centro"/>
    <x v="0"/>
    <n v="0"/>
    <n v="0"/>
    <n v="580"/>
    <x v="436"/>
  </r>
  <r>
    <n v="123"/>
    <n v="112"/>
    <m/>
    <n v="2"/>
    <n v="3"/>
    <m/>
    <s v="Apartamento com 112mÂ² e 3 quartos no Centro"/>
    <n v="80420010"/>
    <s v="Centro"/>
    <x v="0"/>
    <n v="0"/>
    <m/>
    <n v="580"/>
    <x v="536"/>
  </r>
  <r>
    <n v="112"/>
    <n v="112"/>
    <n v="0"/>
    <n v="2"/>
    <n v="3"/>
    <m/>
    <s v="Apartamento ensolarado 03 quartos no Centro - Curitiba - PR"/>
    <n v="80420010"/>
    <s v="Centro"/>
    <x v="0"/>
    <n v="97"/>
    <n v="970"/>
    <n v="580"/>
    <x v="536"/>
  </r>
  <r>
    <n v="112"/>
    <n v="112"/>
    <n v="1"/>
    <n v="2"/>
    <n v="3"/>
    <n v="0"/>
    <s v="Apartamento com 3 dormitÃ³rios Ã  venda, 111 mÂ² por R$ 400.000,00 - Centro - Curitiba/PR"/>
    <n v="80420010"/>
    <s v="Centro"/>
    <x v="0"/>
    <n v="0"/>
    <n v="0"/>
    <n v="580"/>
    <x v="536"/>
  </r>
  <r>
    <n v="112"/>
    <n v="112"/>
    <n v="0"/>
    <n v="2"/>
    <n v="3"/>
    <n v="0"/>
    <s v="Apartamento com 3 dormitÃ³rios Ã  venda, 111 mÂ² por R$ 400.000 - Centro - Curitiba/PR"/>
    <n v="80420010"/>
    <s v="Centro"/>
    <x v="0"/>
    <n v="0"/>
    <n v="0"/>
    <n v="580"/>
    <x v="536"/>
  </r>
  <r>
    <n v="65"/>
    <n v="78"/>
    <n v="1"/>
    <n v="2"/>
    <n v="2"/>
    <n v="1"/>
    <s v="Apartamento a venda 65 mÂ², 2 quartos, suÃ­te, sacada, 18Âº andar Jd BotÃ¢nico/Cristo Rei - Curitiba"/>
    <n v="80050520"/>
    <s v="Cristo Rei"/>
    <x v="0"/>
    <n v="65"/>
    <n v="650"/>
    <n v="580"/>
    <x v="16"/>
  </r>
  <r>
    <n v="114"/>
    <n v="114"/>
    <n v="1"/>
    <n v="2"/>
    <n v="2"/>
    <n v="0"/>
    <s v="Apartamento com 2 dormitÃ³rios Ã  venda, 114 mÂ² por R$ 390.000,00 - Centro - Curitiba/PR"/>
    <n v="80420120"/>
    <s v="Centro"/>
    <x v="0"/>
    <n v="62"/>
    <n v="620"/>
    <n v="580"/>
    <x v="16"/>
  </r>
  <r>
    <n v="56"/>
    <n v="56"/>
    <n v="1"/>
    <n v="2"/>
    <n v="2"/>
    <n v="2"/>
    <s v="Apartamento, 02 quartos 01 suÃ­te, 02 vagas de garagem!"/>
    <n v="81650250"/>
    <s v="Boqueirao"/>
    <x v="8"/>
    <n v="12"/>
    <n v="120"/>
    <n v="580"/>
    <x v="539"/>
  </r>
  <r>
    <n v="34"/>
    <n v="58"/>
    <n v="1"/>
    <n v="1"/>
    <n v="1"/>
    <n v="0"/>
    <s v="Apartamento novinho no RebouÃ§as prÃ³ximo ao Shopping EstaÃ§Ã£o e UTFPR"/>
    <n v="80230000"/>
    <s v="Reboucas"/>
    <x v="0"/>
    <n v="0"/>
    <n v="0"/>
    <n v="580"/>
    <x v="944"/>
  </r>
  <r>
    <n v="105"/>
    <n v="116"/>
    <n v="0"/>
    <n v="1"/>
    <n v="3"/>
    <n v="1"/>
    <s v="PrÃ³ximo ao Mercado Municipal"/>
    <n v="80050240"/>
    <s v="Cristo Rei"/>
    <x v="0"/>
    <n v="0"/>
    <n v="0"/>
    <n v="580"/>
    <x v="694"/>
  </r>
  <r>
    <n v="63"/>
    <n v="99"/>
    <n v="0"/>
    <n v="2"/>
    <n v="2"/>
    <n v="1"/>
    <s v="Apartamento com 2 quartos Ã  venda, 63 mÂ² por R$ 350.000 - Av. Visconde de Guarapuava, 1591 - Centro"/>
    <n v="80060060"/>
    <s v="Centro"/>
    <x v="0"/>
    <n v="0"/>
    <n v="0"/>
    <n v="580"/>
    <x v="694"/>
  </r>
  <r>
    <n v="53"/>
    <n v="53"/>
    <n v="0"/>
    <n v="1"/>
    <n v="2"/>
    <n v="1"/>
    <s v="Apartamento com 2 dormitÃ³rios Ã  venda, 53 mÂ² por R$ 340.000,00 - PortÃ£o - Curitiba/PR"/>
    <n v="80610320"/>
    <s v="Portao"/>
    <x v="1"/>
    <n v="47.4"/>
    <n v="474"/>
    <n v="580"/>
    <x v="758"/>
  </r>
  <r>
    <n v="75"/>
    <n v="75"/>
    <n v="0"/>
    <n v="2"/>
    <n v="3"/>
    <m/>
    <s v="CURITIBA - Apartamento PadrÃ£o - CENTRO CÃVICO"/>
    <n v="80530000"/>
    <s v="Centro Civico"/>
    <x v="0"/>
    <n v="0"/>
    <m/>
    <n v="580"/>
    <x v="32"/>
  </r>
  <r>
    <n v="94"/>
    <n v="123"/>
    <n v="0"/>
    <n v="2"/>
    <n v="3"/>
    <n v="0"/>
    <s v="Apartamento 3 Quartos Ã  venda no Centro"/>
    <n v="80010120"/>
    <s v="Centro"/>
    <x v="0"/>
    <n v="8"/>
    <n v="80"/>
    <n v="580"/>
    <x v="545"/>
  </r>
  <r>
    <n v="79"/>
    <n v="108"/>
    <n v="0"/>
    <n v="1"/>
    <n v="3"/>
    <n v="1"/>
    <s v="Apartamento 204 I 3 quartos I 78mÂ² no Centro"/>
    <n v="80020320"/>
    <s v="Centro"/>
    <x v="0"/>
    <n v="5.7"/>
    <n v="57"/>
    <n v="580"/>
    <x v="695"/>
  </r>
  <r>
    <n v="46"/>
    <n v="54"/>
    <n v="0"/>
    <n v="1"/>
    <n v="2"/>
    <n v="0"/>
    <s v="Apartamento com 2 dormitÃ³rios Ã  venda, 45 mÂ² por R$ 295.000 - Bigorrilho - Curitiba/PR"/>
    <n v="80730030"/>
    <s v="Bigorrilho"/>
    <x v="0"/>
    <n v="0"/>
    <n v="0"/>
    <n v="580"/>
    <x v="791"/>
  </r>
  <r>
    <n v="95"/>
    <n v="106"/>
    <n v="0"/>
    <n v="2"/>
    <n v="2"/>
    <n v="0"/>
    <s v="Apartamento para Venda em Curitiba, Centro, 2 dormitÃ³rios, 2 banheiros"/>
    <n v="80410240"/>
    <s v="Centro"/>
    <x v="0"/>
    <n v="50"/>
    <n v="500"/>
    <n v="580"/>
    <x v="30"/>
  </r>
  <r>
    <n v="101"/>
    <n v="101"/>
    <n v="0"/>
    <n v="2"/>
    <n v="3"/>
    <n v="0"/>
    <s v="APARTAMENTO com 3 dormitÃ³rios Ã  venda com 101mÂ² por R$ 260.000,00 no bairro Centro - CURITIBA / PR"/>
    <n v="80020060"/>
    <s v="Centro"/>
    <x v="0"/>
    <n v="5.4"/>
    <n v="54"/>
    <n v="580"/>
    <x v="700"/>
  </r>
  <r>
    <n v="45"/>
    <n v="65"/>
    <n v="0"/>
    <n v="1"/>
    <n v="2"/>
    <n v="0"/>
    <s v="Apartamento com 2 dormitÃ³rios Ã  venda, 45 mÂ² por R$ 259.000 - Centro - Curitiba/PR"/>
    <n v="80010190"/>
    <s v="Centro"/>
    <x v="0"/>
    <n v="0"/>
    <n v="0"/>
    <n v="580"/>
    <x v="747"/>
  </r>
  <r>
    <n v="48"/>
    <n v="48"/>
    <n v="0"/>
    <n v="1"/>
    <n v="2"/>
    <n v="0"/>
    <s v="Apartamento no Elisa Ferreira do Amaral com 2 dorm e 48m, RebouÃ§as - Curitiba"/>
    <n v="80230020"/>
    <s v="Reboucas"/>
    <x v="0"/>
    <n v="0"/>
    <n v="0"/>
    <n v="580"/>
    <x v="945"/>
  </r>
  <r>
    <n v="85"/>
    <n v="85"/>
    <n v="1"/>
    <n v="1"/>
    <n v="2"/>
    <n v="1"/>
    <s v="Apartamento com 2 dormitÃ³rios Ã  venda, 85 mÂ² por R$ 245.000,00 - Centro - Curitiba/PR"/>
    <n v="80060050"/>
    <s v="Centro"/>
    <x v="0"/>
    <n v="1"/>
    <n v="10"/>
    <n v="580"/>
    <x v="928"/>
  </r>
  <r>
    <n v="74"/>
    <n v="10"/>
    <n v="0"/>
    <n v="1"/>
    <n v="3"/>
    <n v="0"/>
    <s v="Apartamento Ã  venda 3 Quartos, 74.8MÂ², Centro, Curitiba - PR"/>
    <n v="80020290"/>
    <s v="Centro"/>
    <x v="0"/>
    <n v="49.8"/>
    <n v="498"/>
    <n v="580"/>
    <x v="946"/>
  </r>
  <r>
    <n v="117"/>
    <n v="150"/>
    <n v="1"/>
    <n v="3"/>
    <n v="3"/>
    <n v="2"/>
    <s v="EspaÃ§o e praticidade no JuvevÃª"/>
    <n v="80040070"/>
    <s v="Juveve"/>
    <x v="0"/>
    <n v="11.2"/>
    <n v="112"/>
    <n v="579"/>
    <x v="461"/>
  </r>
  <r>
    <n v="45"/>
    <n v="80"/>
    <m/>
    <n v="1"/>
    <n v="1"/>
    <n v="1"/>
    <s v="EDIFÃCIO SAMUARA"/>
    <n v="80430150"/>
    <s v="Bigorrilho"/>
    <x v="0"/>
    <n v="5.3"/>
    <n v="53"/>
    <n v="579"/>
    <x v="463"/>
  </r>
  <r>
    <n v="81"/>
    <n v="96"/>
    <n v="1"/>
    <n v="2"/>
    <n v="3"/>
    <n v="1"/>
    <s v="Apartamento com 3 dormitÃ³rios Ã  venda, 81 mÂ² - PortÃ£o - Curitiba/PR"/>
    <n v="80610001"/>
    <s v="Portao"/>
    <x v="1"/>
    <n v="10.199999999999999"/>
    <n v="102"/>
    <n v="578"/>
    <x v="605"/>
  </r>
  <r>
    <n v="81"/>
    <n v="81"/>
    <n v="1"/>
    <n v="2"/>
    <n v="3"/>
    <n v="1"/>
    <s v="Residencial Solatium, Apartamento 3 dormitÃ³rios, suÃ­te, churrasqueira, Ã  venda, 81 mÂ² - PortÃ£o - Cur"/>
    <n v="80610001"/>
    <s v="Portao"/>
    <x v="1"/>
    <n v="10.199999999999999"/>
    <n v="102"/>
    <n v="578"/>
    <x v="605"/>
  </r>
  <r>
    <n v="45"/>
    <n v="76"/>
    <n v="0"/>
    <n v="1"/>
    <n v="1"/>
    <n v="1"/>
    <s v="APARTAMENTO com 1 dormitÃ³rio Ã  venda com 76mÂ² por R$ 340.000,00 no bairro Centro CÃ­vico - CURITIBA /"/>
    <n v="80030070"/>
    <s v="Centro Civico"/>
    <x v="0"/>
    <n v="10"/>
    <n v="100"/>
    <n v="578"/>
    <x v="758"/>
  </r>
  <r>
    <n v="82"/>
    <n v="105"/>
    <n v="1"/>
    <n v="2"/>
    <n v="2"/>
    <n v="2"/>
    <s v="Apartamento com 2 dormitÃ³rios Ã  venda, 82 mÂ² por R$ 890.000,00 - Boa Vista - Curitiba/PR"/>
    <n v="82540050"/>
    <s v="Boa Vista"/>
    <x v="0"/>
    <n v="11.9"/>
    <n v="119"/>
    <n v="577"/>
    <x v="296"/>
  </r>
  <r>
    <n v="74"/>
    <n v="98"/>
    <n v="1"/>
    <n v="2"/>
    <n v="2"/>
    <n v="2"/>
    <s v="Apartamento semi-mobiliado prÃ³ximo a PraÃ§a da UcrÃ¢nia no Bigorrilho"/>
    <n v="80730030"/>
    <s v="Bigorrilho"/>
    <x v="0"/>
    <n v="0"/>
    <n v="0"/>
    <n v="576"/>
    <x v="530"/>
  </r>
  <r>
    <n v="139"/>
    <n v="175"/>
    <n v="1"/>
    <n v="2"/>
    <n v="3"/>
    <n v="1"/>
    <s v="Apartamento com 3 dormitÃ³rios Ã  venda, 139 mÂ²- Centro - Curitiba/PR"/>
    <n v="80020310"/>
    <s v="Centro"/>
    <x v="0"/>
    <n v="103.3"/>
    <n v="1033"/>
    <n v="576"/>
    <x v="703"/>
  </r>
  <r>
    <n v="87"/>
    <n v="130"/>
    <n v="1"/>
    <n v="3"/>
    <n v="3"/>
    <n v="1"/>
    <s v="Apartamento para venda tem 87 metros quadrados com 3 quartos em Bacacheri - Curitiba - PR"/>
    <n v="82510020"/>
    <s v="Bacacheri"/>
    <x v="5"/>
    <n v="0"/>
    <n v="0"/>
    <n v="576"/>
    <x v="304"/>
  </r>
  <r>
    <n v="159"/>
    <n v="204"/>
    <n v="1"/>
    <n v="3"/>
    <n v="3"/>
    <n v="1"/>
    <s v="VENDO APARTAMENTO DUPLEX PRIMEIRO ANDAR NO CABRAL GRANDE CURITIBA IMOVEIS VENDE"/>
    <n v="80035210"/>
    <s v="Cabral"/>
    <x v="0"/>
    <n v="0"/>
    <m/>
    <n v="575"/>
    <x v="389"/>
  </r>
  <r>
    <n v="159"/>
    <n v="204"/>
    <n v="1"/>
    <n v="3"/>
    <n v="3"/>
    <n v="1"/>
    <s v="APARTAMENTO DUPLEX 159 MÂ² CABRAL"/>
    <n v="80035210"/>
    <s v="Cabral"/>
    <x v="0"/>
    <n v="70"/>
    <n v="700"/>
    <n v="575"/>
    <x v="13"/>
  </r>
  <r>
    <n v="88"/>
    <n v="88"/>
    <n v="1"/>
    <n v="2"/>
    <n v="3"/>
    <n v="1"/>
    <s v="Apartamento Ã  venda, 88 mÂ² por R$ 399.000,00 - Cristo Rei - Curitiba/PR"/>
    <n v="80050380"/>
    <s v="Cristo Rei"/>
    <x v="0"/>
    <n v="0"/>
    <n v="0"/>
    <n v="575"/>
    <x v="787"/>
  </r>
  <r>
    <n v="93"/>
    <n v="118"/>
    <n v="0"/>
    <n v="2"/>
    <n v="3"/>
    <n v="1"/>
    <s v="Apartamento com 3 dormitÃ³rios Ã  venda, 93 mÂ² por R$ 379.900,00 - Ãgua Verde - Curitiba/PR"/>
    <n v="80240040"/>
    <s v="Agua Verde"/>
    <x v="1"/>
    <n v="7.6"/>
    <n v="76"/>
    <n v="575"/>
    <x v="947"/>
  </r>
  <r>
    <n v="74"/>
    <n v="86"/>
    <n v="1"/>
    <n v="2"/>
    <n v="3"/>
    <n v="0"/>
    <s v="Apartamento com 3 dormitÃ³rios Ã  venda, 74 mÂ² por R$ 355.000,00 - Centro CÃ­vico - Curitiba/PR"/>
    <n v="80530000"/>
    <s v="Centro Civico"/>
    <x v="0"/>
    <n v="5.7"/>
    <n v="57"/>
    <n v="574"/>
    <x v="869"/>
  </r>
  <r>
    <n v="94"/>
    <n v="120"/>
    <n v="1"/>
    <n v="2"/>
    <n v="3"/>
    <n v="2"/>
    <s v="Apartamento 03 dorm com suite - 2 vagas - Cond. Clube - Agua Verde Curitiba-PR."/>
    <n v="80620110"/>
    <s v="Agua Verde"/>
    <x v="1"/>
    <n v="0"/>
    <n v="0"/>
    <n v="573"/>
    <x v="355"/>
  </r>
  <r>
    <n v="94"/>
    <n v="120"/>
    <n v="1"/>
    <n v="2"/>
    <n v="3"/>
    <n v="2"/>
    <s v="Apartamento para venda tem 94 metros quadrados com 3 quartos em Ãgua Verde - Curitiba - PR"/>
    <n v="80620110"/>
    <s v="Agua Verde"/>
    <x v="1"/>
    <n v="0"/>
    <n v="0"/>
    <n v="573"/>
    <x v="355"/>
  </r>
  <r>
    <n v="94"/>
    <n v="120"/>
    <n v="1"/>
    <n v="2"/>
    <n v="3"/>
    <n v="2"/>
    <s v="Apartamento para venda possui 94 metros quadrados com 3 quartos em Ãgua Verde - Curitiba - PR"/>
    <n v="80620110"/>
    <s v="Agua Verde"/>
    <x v="1"/>
    <n v="0"/>
    <n v="0"/>
    <n v="573"/>
    <x v="355"/>
  </r>
  <r>
    <n v="94"/>
    <n v="136"/>
    <n v="1"/>
    <n v="2"/>
    <n v="3"/>
    <n v="1"/>
    <s v="Ã“timo apartamento no Bigorrilho, prÃ³ximo ao Parque Barigui!"/>
    <n v="80710000"/>
    <s v="Bigorrilho"/>
    <x v="0"/>
    <n v="0"/>
    <n v="0"/>
    <n v="573"/>
    <x v="13"/>
  </r>
  <r>
    <n v="57"/>
    <n v="84"/>
    <n v="1"/>
    <n v="1"/>
    <n v="1"/>
    <n v="1"/>
    <s v="Apartamento finamente decorado."/>
    <n v="80730350"/>
    <s v="Bigorrilho"/>
    <x v="0"/>
    <n v="0"/>
    <n v="0"/>
    <n v="573"/>
    <x v="499"/>
  </r>
  <r>
    <n v="84"/>
    <n v="208"/>
    <n v="0"/>
    <n v="2"/>
    <n v="3"/>
    <n v="1"/>
    <s v="Apartamento com 3 quartos, 2 banheiros, Ã  venda, 84 mÂ² por R$ 399.000 - Ãgua Verde - Curitiba/PR"/>
    <n v="80240040"/>
    <s v="Agua Verde"/>
    <x v="1"/>
    <n v="0"/>
    <n v="0"/>
    <n v="573"/>
    <x v="787"/>
  </r>
  <r>
    <n v="73"/>
    <n v="80"/>
    <n v="1"/>
    <n v="2"/>
    <n v="3"/>
    <n v="1"/>
    <s v="Apartamento com 3 dormitÃ³rios -TODO MOBILIADO- R$ 375.000 - Vista Alegre - Curitiba/PR"/>
    <n v="80820370"/>
    <s v="Vista Alegre"/>
    <x v="2"/>
    <n v="60.2"/>
    <n v="602"/>
    <n v="572"/>
    <x v="540"/>
  </r>
  <r>
    <n v="56"/>
    <n v="80"/>
    <n v="0"/>
    <n v="1"/>
    <n v="2"/>
    <n v="1"/>
    <s v="Quer morar em um apartamento aconchegante e em Ã³tima localizaÃ§Ã£o? NÃ³s temos o apartamento ideal"/>
    <n v="80730360"/>
    <s v="Bigorrilho"/>
    <x v="0"/>
    <n v="53.6"/>
    <n v="536"/>
    <n v="572"/>
    <x v="32"/>
  </r>
  <r>
    <n v="34"/>
    <n v="34"/>
    <n v="0"/>
    <n v="1"/>
    <n v="1"/>
    <n v="0"/>
    <s v="Apartamento no Centro de 47,48mÂ² com 1 quarto - EdifÃ­cio Queen Tower"/>
    <n v="80230080"/>
    <s v="Centro"/>
    <x v="0"/>
    <n v="4.2"/>
    <n v="42"/>
    <n v="572"/>
    <x v="948"/>
  </r>
  <r>
    <n v="101"/>
    <n v="101"/>
    <n v="1"/>
    <n v="3"/>
    <n v="3"/>
    <n v="1"/>
    <s v="Apartamento no MansÃ£o Debret com 3 dorm e 101m, Ãgua Verde - Curitiba"/>
    <n v="80620180"/>
    <s v="Agua Verde"/>
    <x v="1"/>
    <n v="0"/>
    <n v="0"/>
    <n v="571"/>
    <x v="949"/>
  </r>
  <r>
    <n v="101"/>
    <n v="151"/>
    <n v="1"/>
    <n v="3"/>
    <n v="3"/>
    <n v="1"/>
    <s v="Apartamento com 3 dormitÃ³rios Ã  venda, 101 mÂ² por R$ 460.000,00 - Ãgua Verde - Curitiba/PR"/>
    <n v="80620180"/>
    <s v="Agua Verde"/>
    <x v="1"/>
    <n v="114"/>
    <n v="1140"/>
    <n v="571"/>
    <x v="614"/>
  </r>
  <r>
    <n v="62"/>
    <n v="97"/>
    <m/>
    <n v="1"/>
    <n v="3"/>
    <n v="1"/>
    <s v="Apartamento Residencial Ouro Negro â”‚ Em frente a Unicesumar"/>
    <n v="81070190"/>
    <s v="Portao"/>
    <x v="1"/>
    <n v="0"/>
    <n v="0"/>
    <n v="571"/>
    <x v="19"/>
  </r>
  <r>
    <n v="62"/>
    <n v="97"/>
    <m/>
    <n v="1"/>
    <n v="3"/>
    <n v="1"/>
    <s v="Apartamento todo reformado â”‚ em frente a Unicesumar"/>
    <n v="81070190"/>
    <s v="Portao"/>
    <x v="1"/>
    <n v="0"/>
    <n v="0"/>
    <n v="571"/>
    <x v="464"/>
  </r>
  <r>
    <n v="118"/>
    <n v="118"/>
    <n v="2"/>
    <n v="2"/>
    <n v="2"/>
    <n v="2"/>
    <s v="CURITIBA - PadrÃ£o - JuvevÃª"/>
    <n v="80030440"/>
    <s v="Juveve"/>
    <x v="0"/>
    <n v="0"/>
    <m/>
    <n v="570"/>
    <x v="272"/>
  </r>
  <r>
    <n v="113"/>
    <n v="10"/>
    <n v="1"/>
    <n v="3"/>
    <n v="2"/>
    <n v="2"/>
    <s v="O mais lindo Garden Duplex, 2 quartos, 3 banheiros, 2 garagens, super ensolarado no bairro do Bigor"/>
    <n v="80730320"/>
    <s v="Bigorrilho"/>
    <x v="0"/>
    <n v="10"/>
    <n v="100"/>
    <n v="570"/>
    <x v="820"/>
  </r>
  <r>
    <n v="64"/>
    <n v="64"/>
    <n v="1"/>
    <n v="2"/>
    <n v="2"/>
    <n v="2"/>
    <s v="Lindo apartamento em uma regiÃ£o tranquila do Bigorrilho."/>
    <n v="80730070"/>
    <s v="Bigorrilho"/>
    <x v="0"/>
    <n v="0"/>
    <m/>
    <n v="570"/>
    <x v="950"/>
  </r>
  <r>
    <n v="62"/>
    <n v="77"/>
    <n v="1"/>
    <n v="2"/>
    <n v="3"/>
    <n v="1"/>
    <s v="Apto 03 quartos CondomÃ­nio Clube Ãgua Verde"/>
    <n v="80620150"/>
    <s v="Agua Verde"/>
    <x v="1"/>
    <n v="6.6"/>
    <n v="66"/>
    <n v="570"/>
    <x v="13"/>
  </r>
  <r>
    <n v="117"/>
    <n v="142"/>
    <n v="1"/>
    <n v="3"/>
    <n v="3"/>
    <n v="1"/>
    <s v="Apartamento com 3 dormitÃ³rios Ã  venda com 142mÂ² por R$ 650.000,00 no bairro Batel - CURITIBA / PR"/>
    <n v="80240010"/>
    <s v="Batel"/>
    <x v="0"/>
    <n v="0"/>
    <n v="0"/>
    <n v="570"/>
    <x v="13"/>
  </r>
  <r>
    <n v="63"/>
    <n v="63"/>
    <n v="1"/>
    <n v="2"/>
    <n v="3"/>
    <n v="1"/>
    <s v="Apartamento no Felice CondomÃ­nio Club com 3 dorm e 63m, Ãgua Verde - Curitiba"/>
    <n v="80620150"/>
    <s v="Agua Verde"/>
    <x v="1"/>
    <n v="0"/>
    <n v="0"/>
    <n v="570"/>
    <x v="951"/>
  </r>
  <r>
    <n v="127"/>
    <n v="165"/>
    <n v="2"/>
    <n v="4"/>
    <n v="3"/>
    <n v="2"/>
    <s v="Apartamento Duplex - Face Oeste - 03 quartos - 02 vagas"/>
    <n v="80210040"/>
    <s v="Jardim Botanico"/>
    <x v="0"/>
    <n v="180"/>
    <n v="1800"/>
    <n v="570"/>
    <x v="282"/>
  </r>
  <r>
    <n v="80"/>
    <n v="116"/>
    <n v="1"/>
    <n v="2"/>
    <n v="3"/>
    <n v="1"/>
    <s v="Excelente Apartamento Mobiliado de 3 quartos sendo 1 suÃ­te e 1 vaga de garagem"/>
    <n v="81070000"/>
    <s v="Portao"/>
    <x v="1"/>
    <n v="54"/>
    <n v="540"/>
    <n v="570"/>
    <x v="569"/>
  </r>
  <r>
    <n v="64"/>
    <n v="83"/>
    <n v="1"/>
    <n v="2"/>
    <n v="2"/>
    <n v="1"/>
    <s v="Ed. concetto 2 quartos sacada com churrasqueira Apartamento Ã  venda, Batel, Curitiba, PR"/>
    <n v="80420130"/>
    <s v="Batel"/>
    <x v="0"/>
    <n v="0"/>
    <m/>
    <n v="570"/>
    <x v="605"/>
  </r>
  <r>
    <n v="101"/>
    <n v="150"/>
    <n v="1"/>
    <n v="3"/>
    <n v="3"/>
    <n v="1"/>
    <s v="Apartamento com 3 dormitÃ³rios Ã  venda, 101 mÂ² por R$ 540.000,00 - Ãgua Verde - Curitiba/PR"/>
    <n v="80620180"/>
    <s v="Agua Verde"/>
    <x v="1"/>
    <n v="11.4"/>
    <n v="114"/>
    <n v="570"/>
    <x v="534"/>
  </r>
  <r>
    <n v="133"/>
    <n v="133"/>
    <n v="1"/>
    <n v="2"/>
    <n v="3"/>
    <n v="2"/>
    <s v="Apartamento no Cabral, Ã  VENDA, com 3 dorms. e 2 vagas"/>
    <n v="80035260"/>
    <s v="Cabral"/>
    <x v="0"/>
    <n v="97.1"/>
    <n v="971"/>
    <n v="570"/>
    <x v="575"/>
  </r>
  <r>
    <n v="89"/>
    <n v="132"/>
    <n v="1"/>
    <n v="1"/>
    <n v="3"/>
    <n v="2"/>
    <s v="Apartamento para Venda em Curitiba, Cabral, 3 dormitÃ³rios, 1 suÃ­te, 1 banheiro, 2 vagas"/>
    <n v="80035260"/>
    <s v="Cabral"/>
    <x v="0"/>
    <n v="97.1"/>
    <n v="971"/>
    <n v="570"/>
    <x v="575"/>
  </r>
  <r>
    <n v="89"/>
    <n v="132"/>
    <n v="1"/>
    <n v="1"/>
    <n v="3"/>
    <n v="2"/>
    <s v="EDIFÃCIO TAMARANA"/>
    <n v="80035260"/>
    <s v="Cabral"/>
    <x v="0"/>
    <n v="97.1"/>
    <n v="971"/>
    <n v="570"/>
    <x v="575"/>
  </r>
  <r>
    <n v="89"/>
    <n v="133"/>
    <n v="1"/>
    <n v="1"/>
    <n v="3"/>
    <n v="2"/>
    <s v="Apartamento com 3 dormitÃ³rios Ã  venda, 89 mÂ² por R$ 499.000 - Cabral - Curitiba/PR"/>
    <n v="80035260"/>
    <s v="Cabral"/>
    <x v="0"/>
    <n v="0"/>
    <n v="0"/>
    <n v="570"/>
    <x v="575"/>
  </r>
  <r>
    <n v="89"/>
    <n v="132"/>
    <n v="1"/>
    <n v="2"/>
    <n v="3"/>
    <n v="2"/>
    <s v="Apartamento com 3 dormitÃ³rios 2 vagas de garagem Ã  venda no bairro Juveve"/>
    <n v="80035260"/>
    <s v="Cabral"/>
    <x v="0"/>
    <n v="9.8000000000000007"/>
    <n v="98"/>
    <n v="570"/>
    <x v="575"/>
  </r>
  <r>
    <n v="89"/>
    <n v="133"/>
    <n v="1"/>
    <n v="2"/>
    <n v="3"/>
    <n v="2"/>
    <s v="Apartamento com 3 dormitÃ³rios Ã  venda, 89 mÂ² por R$ 499.000,00 - Cabral - Curitiba/PR"/>
    <n v="80035260"/>
    <s v="Cabral"/>
    <x v="0"/>
    <n v="9.6999999999999993"/>
    <n v="97"/>
    <n v="570"/>
    <x v="575"/>
  </r>
  <r>
    <n v="89"/>
    <n v="133"/>
    <n v="1"/>
    <n v="2"/>
    <n v="3"/>
    <n v="2"/>
    <s v="Apartamento com 3 dormitÃ³rios 2 vagas de garagem Ã  venda no bairro Cabral"/>
    <n v="80035260"/>
    <s v="Cabral"/>
    <x v="0"/>
    <n v="9.6999999999999993"/>
    <n v="97"/>
    <n v="570"/>
    <x v="575"/>
  </r>
  <r>
    <n v="89"/>
    <n v="132"/>
    <n v="1"/>
    <n v="2"/>
    <n v="3"/>
    <n v="2"/>
    <s v="Lindo apartamento para venda com 89mÂ², com 3 quartos no Cabral - Curitiba - PR"/>
    <n v="80035260"/>
    <s v="Cabral"/>
    <x v="0"/>
    <n v="1"/>
    <n v="10"/>
    <n v="570"/>
    <x v="575"/>
  </r>
  <r>
    <n v="109"/>
    <n v="133"/>
    <n v="1"/>
    <n v="2"/>
    <n v="3"/>
    <n v="2"/>
    <s v="Apartamento Ã  venda, 109 mÂ² por R$ 499.000,00 - Cabral - Curitiba/PR"/>
    <n v="80035260"/>
    <s v="Cabral"/>
    <x v="0"/>
    <n v="97.1"/>
    <n v="971"/>
    <n v="570"/>
    <x v="575"/>
  </r>
  <r>
    <n v="89"/>
    <n v="133"/>
    <n v="1"/>
    <n v="2"/>
    <n v="3"/>
    <n v="2"/>
    <s v="APARTAMENTO COM 3 DORMITÃ“RIOS Ã€ VENDA, 89 MÂ² POR R$ 498.900,00 - CABRAL - CURITIBA/PR"/>
    <n v="80035260"/>
    <s v="Cabral"/>
    <x v="0"/>
    <n v="97.1"/>
    <n v="971"/>
    <n v="570"/>
    <x v="714"/>
  </r>
  <r>
    <n v="107"/>
    <n v="199"/>
    <n v="1"/>
    <n v="3"/>
    <n v="3"/>
    <n v="2"/>
    <s v="Apartamento com 3 dormitÃ³rios Ã  venda, 107 mÂ² por R$ 498.000,00 - Alto da XV - Curitiba/PR"/>
    <n v="82590300"/>
    <s v="Taruma"/>
    <x v="6"/>
    <n v="14"/>
    <n v="140"/>
    <n v="570"/>
    <x v="740"/>
  </r>
  <r>
    <n v="89"/>
    <n v="136"/>
    <n v="1"/>
    <n v="2"/>
    <n v="3"/>
    <n v="2"/>
    <s v="Apartamento com 3 quartos, sendo uma suÃ­te, sacada com churrasqueira Ã  venda, 89 mÂ² por R$ 499.000 -"/>
    <n v="80035260"/>
    <s v="Cabral"/>
    <x v="0"/>
    <n v="97.1"/>
    <n v="971"/>
    <n v="570"/>
    <x v="740"/>
  </r>
  <r>
    <n v="96"/>
    <n v="137"/>
    <n v="1"/>
    <n v="2"/>
    <n v="3"/>
    <n v="1"/>
    <s v="Apartamento Garden com 3 dormitÃ³rios Ã  venda, 96 mÂ² por R$ 470.000,00 - CapÃ£o Raso - Curitiba/PR"/>
    <n v="81130040"/>
    <s v="Capao Raso"/>
    <x v="3"/>
    <n v="70"/>
    <n v="700"/>
    <n v="570"/>
    <x v="295"/>
  </r>
  <r>
    <n v="66"/>
    <m/>
    <m/>
    <n v="1"/>
    <n v="2"/>
    <n v="1"/>
    <s v="Apartamento para venda com 66 metros quadrados com 2 quartos em Centro - Curitiba - ParanÃ¡"/>
    <n v="80060120"/>
    <s v="Centro"/>
    <x v="0"/>
    <n v="65"/>
    <n v="650"/>
    <n v="570"/>
    <x v="461"/>
  </r>
  <r>
    <n v="65"/>
    <n v="65"/>
    <n v="0"/>
    <n v="1"/>
    <n v="2"/>
    <n v="1"/>
    <s v="Apartamento Ã  venda, 65 mÂ² por R$ 450.000,00 - Centro - Curitiba/PR"/>
    <n v="80060120"/>
    <s v="Centro"/>
    <x v="0"/>
    <n v="76"/>
    <n v="760"/>
    <n v="570"/>
    <x v="461"/>
  </r>
  <r>
    <n v="85"/>
    <n v="131"/>
    <n v="1"/>
    <n v="2"/>
    <n v="3"/>
    <n v="1"/>
    <s v="Apartamento com 3 quartos no PortÃ£o Ã  venda - PortÃ£o - Curitiba/PR"/>
    <n v="80610260"/>
    <s v="Portao"/>
    <x v="1"/>
    <n v="8.6999999999999993"/>
    <n v="87"/>
    <n v="570"/>
    <x v="436"/>
  </r>
  <r>
    <n v="81"/>
    <n v="103"/>
    <n v="0"/>
    <n v="1"/>
    <n v="3"/>
    <n v="1"/>
    <s v="LINDO APTO,03 QTOS,CHURRASQ.,ENSOLARADO,ALTO,PX. SUP. FESTVAL"/>
    <n v="80730400"/>
    <s v="Bigorrilho"/>
    <x v="0"/>
    <n v="0"/>
    <n v="0"/>
    <n v="570"/>
    <x v="590"/>
  </r>
  <r>
    <n v="112"/>
    <n v="130"/>
    <n v="0"/>
    <n v="2"/>
    <n v="3"/>
    <n v="0"/>
    <s v="C-AP2670 Apartamento no Centro, 111mÂ² Privativo, 3 Quartos, 2 Banheiros"/>
    <n v="80420010"/>
    <s v="Centro"/>
    <x v="0"/>
    <n v="0"/>
    <n v="0"/>
    <n v="570"/>
    <x v="536"/>
  </r>
  <r>
    <n v="57"/>
    <n v="70"/>
    <n v="0"/>
    <n v="1"/>
    <n v="2"/>
    <n v="1"/>
    <s v="APARTAMENTO ANDAR ALTO NO BIGORRILHO"/>
    <n v="80730000"/>
    <s v="Bigorrilho"/>
    <x v="0"/>
    <n v="0"/>
    <n v="0"/>
    <n v="570"/>
    <x v="947"/>
  </r>
  <r>
    <n v="61"/>
    <n v="80"/>
    <n v="0"/>
    <n v="1"/>
    <n v="2"/>
    <n v="0"/>
    <s v="Apartamento para Venda em Curitiba, RebouÃ§as, 2 dormitÃ³rios, 1 banheiro"/>
    <n v="80250190"/>
    <s v="Reboucas"/>
    <x v="0"/>
    <n v="50"/>
    <n v="500"/>
    <n v="570"/>
    <x v="913"/>
  </r>
  <r>
    <n v="45"/>
    <n v="45"/>
    <n v="0"/>
    <n v="1"/>
    <n v="1"/>
    <n v="0"/>
    <s v="Vende Apartamento Ed.Gloria"/>
    <n v="80020110"/>
    <s v="Centro"/>
    <x v="0"/>
    <n v="5"/>
    <n v="50"/>
    <n v="570"/>
    <x v="952"/>
  </r>
  <r>
    <n v="45"/>
    <n v="56"/>
    <n v="0"/>
    <n v="1"/>
    <n v="1"/>
    <n v="0"/>
    <s v="Apartamento com 1 dormitÃ³rio, 45 mÂ² - venda por R$ 200.000,00 ou aluguel por R$ 850,00/mÃªs - Centro"/>
    <n v="80020120"/>
    <s v="Centro"/>
    <x v="0"/>
    <n v="0"/>
    <n v="0"/>
    <n v="570"/>
    <x v="953"/>
  </r>
  <r>
    <n v="65"/>
    <n v="101"/>
    <n v="1"/>
    <n v="2"/>
    <n v="1"/>
    <n v="1"/>
    <s v="Apartamento para venda possui 65 metros quadrados com 1 quarto em Santa QuitÃ©ria - Curitiba - PR"/>
    <n v="80310180"/>
    <s v="Santa Quiteria"/>
    <x v="1"/>
    <n v="71.2"/>
    <n v="712"/>
    <n v="568"/>
    <x v="539"/>
  </r>
  <r>
    <n v="73"/>
    <n v="115"/>
    <n v="1"/>
    <n v="2"/>
    <n v="2"/>
    <n v="1"/>
    <s v="Apartamento com 2 dormitÃ³rios Ã  venda, 73 mÂ² por R$ 714.900,00 - Centro - Curitiba/PR"/>
    <n v="80060205"/>
    <s v="Centro"/>
    <x v="0"/>
    <n v="9"/>
    <n v="90"/>
    <n v="567"/>
    <x v="375"/>
  </r>
  <r>
    <n v="67"/>
    <n v="84"/>
    <n v="1"/>
    <n v="2"/>
    <n v="2"/>
    <n v="1"/>
    <s v="Apartamento ao lado do Jardim BotÃ¢nico"/>
    <n v="80050510"/>
    <s v="Cristo Rei"/>
    <x v="0"/>
    <n v="76.3"/>
    <n v="763"/>
    <n v="567"/>
    <x v="704"/>
  </r>
  <r>
    <n v="79"/>
    <n v="130"/>
    <n v="1"/>
    <n v="3"/>
    <n v="3"/>
    <n v="1"/>
    <s v="Apartamento com 3 dormitÃ³rios Ã  venda com 130.64mÂ² por R$ 495.000,00 no bairro Batel - CURITIBA / PR"/>
    <n v="80240170"/>
    <s v="Agua Verde"/>
    <x v="1"/>
    <n v="0"/>
    <n v="0"/>
    <n v="567"/>
    <x v="441"/>
  </r>
  <r>
    <n v="79"/>
    <n v="79"/>
    <n v="1"/>
    <n v="2"/>
    <n v="3"/>
    <n v="1"/>
    <s v="APARTAMENTO com 3 dormitÃ³rios Ã  venda por R$ 490.000,00 no bairro Ãgua Verde - CURITIBA / PR"/>
    <n v="80240170"/>
    <s v="Agua Verde"/>
    <x v="1"/>
    <n v="0"/>
    <n v="0"/>
    <n v="567"/>
    <x v="29"/>
  </r>
  <r>
    <n v="101"/>
    <n v="124"/>
    <n v="1"/>
    <n v="2"/>
    <n v="3"/>
    <n v="2"/>
    <s v="CURITIBA - Loteamento/CondomÃ­nio - Ecoville"/>
    <n v="81200100"/>
    <s v="Mossungue"/>
    <x v="2"/>
    <n v="96.9"/>
    <n v="969"/>
    <n v="566"/>
    <x v="359"/>
  </r>
  <r>
    <n v="84"/>
    <n v="130"/>
    <n v="1"/>
    <n v="2"/>
    <n v="3"/>
    <n v="1"/>
    <s v="Apartamento no bairro PortÃ£o! 84,65 mÂ². 3 dormitÃ³rios (sendo 1 suÃ­te), 2 banheiros e 1 vaga de garag"/>
    <n v="80610260"/>
    <s v="Portao"/>
    <x v="1"/>
    <n v="8.6999999999999993"/>
    <n v="87"/>
    <n v="566"/>
    <x v="712"/>
  </r>
  <r>
    <n v="84"/>
    <n v="84"/>
    <n v="1"/>
    <n v="2"/>
    <n v="3"/>
    <n v="0"/>
    <s v="Apartamento no PortÃ£o - Curitiba"/>
    <n v="80610260"/>
    <s v="Portao"/>
    <x v="1"/>
    <n v="0"/>
    <m/>
    <n v="565"/>
    <x v="6"/>
  </r>
  <r>
    <n v="37"/>
    <n v="60"/>
    <n v="0"/>
    <n v="1"/>
    <n v="1"/>
    <n v="1"/>
    <s v="Excelente apartamento numa localizaÃ§Ã£o privilegiada, pertinho de tudo e com muito sol."/>
    <n v="80420162"/>
    <s v="Batel"/>
    <x v="0"/>
    <n v="60"/>
    <n v="600"/>
    <n v="565"/>
    <x v="694"/>
  </r>
  <r>
    <n v="34"/>
    <n v="48"/>
    <m/>
    <n v="1"/>
    <n v="1"/>
    <m/>
    <s v="Vista panorÃ¢mica no Centro"/>
    <n v="80420010"/>
    <s v="Centro"/>
    <x v="0"/>
    <n v="5.2"/>
    <n v="52"/>
    <n v="564"/>
    <x v="545"/>
  </r>
  <r>
    <n v="88"/>
    <n v="136"/>
    <n v="0"/>
    <n v="2"/>
    <n v="3"/>
    <n v="1"/>
    <s v="Apartamento Duplex no Casario Ã  venda por R$ 540.000 - Alto da GlÃ³ria - Curitiba/PR"/>
    <n v="80030001"/>
    <s v="Juveve"/>
    <x v="0"/>
    <n v="87.5"/>
    <n v="875"/>
    <n v="563"/>
    <x v="534"/>
  </r>
  <r>
    <n v="90"/>
    <n v="130"/>
    <n v="1"/>
    <n v="2"/>
    <n v="2"/>
    <n v="2"/>
    <s v="APARTAMENTO A VENDA REFORMADO COM DOIS DORMITORIOS, DUAS VAGAS DE GARAGEM NO BOA VISTA POR GRANDE CU"/>
    <n v="82560470"/>
    <s v="Boa Vista"/>
    <x v="0"/>
    <n v="79.7"/>
    <n v="797"/>
    <n v="562"/>
    <x v="699"/>
  </r>
  <r>
    <n v="75"/>
    <n v="98"/>
    <n v="1"/>
    <n v="2"/>
    <n v="2"/>
    <n v="1"/>
    <s v="Apto Sta Quiteria, 75 mÂ² + Gar.24 mÂ² R$375.000, 2dorms, SuÃ­te, Sacada, Churrasqueira"/>
    <n v="80310420"/>
    <s v="Santa Quiteria"/>
    <x v="1"/>
    <n v="68.2"/>
    <n v="682"/>
    <n v="562"/>
    <x v="540"/>
  </r>
  <r>
    <n v="80"/>
    <n v="84"/>
    <n v="0"/>
    <n v="1"/>
    <n v="2"/>
    <n v="0"/>
    <s v="Lindo apartamento com 2 dormitÃ³rios, 80 mÂ², por R$368.000,00 no Centro/Bigorrilho. Curitiba/PR. ACEI"/>
    <n v="80430152"/>
    <s v="Bigorrilho"/>
    <x v="0"/>
    <n v="49.5"/>
    <n v="495"/>
    <n v="562"/>
    <x v="842"/>
  </r>
  <r>
    <n v="110"/>
    <n v="110"/>
    <n v="0"/>
    <n v="2"/>
    <n v="2"/>
    <n v="0"/>
    <s v="Apartamento Ã  venda, 110 mÂ² por R$ 500.000,00 - Centro - Curitiba/PR"/>
    <n v="80020000"/>
    <s v="Centro"/>
    <x v="0"/>
    <n v="5"/>
    <n v="50"/>
    <n v="561"/>
    <x v="467"/>
  </r>
  <r>
    <n v="69"/>
    <n v="90"/>
    <n v="1"/>
    <n v="2"/>
    <n v="2"/>
    <n v="1"/>
    <s v="Execelente apartamento de 2 dormitÃ³rios com suÃ­te no Batel"/>
    <n v="80730460"/>
    <s v="Bigorrilho"/>
    <x v="0"/>
    <n v="160"/>
    <n v="1600"/>
    <n v="560"/>
    <x v="954"/>
  </r>
  <r>
    <n v="100"/>
    <n v="144"/>
    <n v="1"/>
    <n v="2"/>
    <n v="1"/>
    <n v="1"/>
    <s v="Loft dÃºplex! Com 100m2 de Ã¡rea privativa! Andar alto e ensolarado!"/>
    <n v="80035030"/>
    <s v="Cabral"/>
    <x v="0"/>
    <n v="120"/>
    <n v="1200"/>
    <n v="560"/>
    <x v="366"/>
  </r>
  <r>
    <n v="77"/>
    <n v="187"/>
    <n v="1"/>
    <n v="2"/>
    <n v="2"/>
    <n v="2"/>
    <s v="BELISSÃMO APARTAMENTO CONDOMÃNIO CLUBE"/>
    <n v="81130020"/>
    <s v="Capao Raso"/>
    <x v="3"/>
    <n v="0"/>
    <n v="0"/>
    <n v="560"/>
    <x v="160"/>
  </r>
  <r>
    <n v="89"/>
    <n v="174"/>
    <n v="1"/>
    <n v="2"/>
    <n v="3"/>
    <n v="2"/>
    <s v="Apartamento Novo no Parque Ecoville, 3 quartos com suÃ­te e 2 vagas de garagem"/>
    <n v="81210000"/>
    <s v="Mossungue"/>
    <x v="2"/>
    <n v="130"/>
    <n v="1300"/>
    <n v="560"/>
    <x v="360"/>
  </r>
  <r>
    <n v="89"/>
    <n v="209"/>
    <n v="1"/>
    <n v="2"/>
    <n v="3"/>
    <n v="2"/>
    <s v="Apartamento | 89 mÂ² | 3 Quartos | 2 Vagas"/>
    <n v="81210000"/>
    <s v="Mossungue"/>
    <x v="2"/>
    <n v="130"/>
    <n v="1300"/>
    <n v="560"/>
    <x v="360"/>
  </r>
  <r>
    <n v="89"/>
    <n v="113"/>
    <n v="1"/>
    <n v="2"/>
    <n v="3"/>
    <n v="2"/>
    <s v="Apartamento 89 mÂ² 3 quartos suÃ­te 2 vagas em MossunguÃª - Curitiba - PR"/>
    <n v="81210000"/>
    <s v="Mossungue"/>
    <x v="2"/>
    <n v="130"/>
    <n v="1300"/>
    <n v="560"/>
    <x v="360"/>
  </r>
  <r>
    <n v="96"/>
    <n v="120"/>
    <n v="1"/>
    <n v="2"/>
    <n v="3"/>
    <n v="1"/>
    <s v="Apartamento a venda c/ 96,48mÂ² privativos c/ 3 quartos com suÃ­te c/ 1 vaga de garagem no Vila Izabel"/>
    <n v="80320000"/>
    <s v="Vila Izabel"/>
    <x v="1"/>
    <n v="11.7"/>
    <n v="117"/>
    <n v="560"/>
    <x v="466"/>
  </r>
  <r>
    <n v="92"/>
    <n v="127"/>
    <n v="1"/>
    <n v="2"/>
    <n v="3"/>
    <n v="1"/>
    <s v="Apartamento de 3 Quartos com suÃ­te no Jardim Social - Pronto pra morar!"/>
    <n v="82520210"/>
    <s v="Jardim Social"/>
    <x v="0"/>
    <n v="0"/>
    <n v="0"/>
    <n v="560"/>
    <x v="282"/>
  </r>
  <r>
    <n v="78"/>
    <n v="126"/>
    <n v="1"/>
    <n v="2"/>
    <n v="3"/>
    <n v="1"/>
    <s v="Apartamento com 3 dormitÃ³rios Ã  venda, 78 mÂ² por R$ 606.000,00 - Jardim Social - Curitiba/PR"/>
    <n v="82530270"/>
    <s v="Taruma"/>
    <x v="6"/>
    <n v="0"/>
    <n v="0"/>
    <n v="560"/>
    <x v="955"/>
  </r>
  <r>
    <n v="75"/>
    <n v="105"/>
    <n v="1"/>
    <n v="1"/>
    <n v="2"/>
    <n v="1"/>
    <s v="Apartamento Ã  venda bairro vila izabel"/>
    <n v="80320290"/>
    <s v="Vila Izabel"/>
    <x v="1"/>
    <n v="110"/>
    <n v="1100"/>
    <n v="560"/>
    <x v="589"/>
  </r>
  <r>
    <n v="70"/>
    <n v="70"/>
    <n v="1"/>
    <n v="2"/>
    <n v="2"/>
    <n v="0"/>
    <s v="Apartamento com 2 dormitÃ³rios Ã  venda, 70 mÂ² por R$ 555.000,00 - Centro - Curitiba/PR"/>
    <n v="80420200"/>
    <s v="Centro"/>
    <x v="0"/>
    <n v="0"/>
    <n v="0"/>
    <n v="560"/>
    <x v="737"/>
  </r>
  <r>
    <n v="101"/>
    <n v="150"/>
    <n v="1"/>
    <n v="4"/>
    <n v="3"/>
    <n v="1"/>
    <s v="Apartamento com 3 dormitÃ³rios Ã  venda, 101 mÂ² por R$ 550.000,00 - Batel - Curitiba/PR"/>
    <n v="80240010"/>
    <s v="Batel"/>
    <x v="0"/>
    <n v="7.6"/>
    <n v="76"/>
    <n v="560"/>
    <x v="304"/>
  </r>
  <r>
    <n v="118"/>
    <n v="137"/>
    <n v="1"/>
    <n v="3"/>
    <n v="3"/>
    <n v="2"/>
    <s v="Apartamento garden com 118mÂ², 3 quartos sendo 1 suÃ­te, 2 vagas - Ãgua Verde/Curitiba."/>
    <n v="80620110"/>
    <s v="Agua Verde"/>
    <x v="1"/>
    <n v="135.9"/>
    <n v="1359"/>
    <n v="560"/>
    <x v="713"/>
  </r>
  <r>
    <n v="100"/>
    <n v="109"/>
    <n v="1"/>
    <n v="2"/>
    <n v="3"/>
    <n v="2"/>
    <s v="Apartamento com 3 dormitÃ³rios 100mÂ² Ã  venda"/>
    <n v="80620440"/>
    <s v="Agua Verde"/>
    <x v="1"/>
    <n v="0"/>
    <n v="0"/>
    <n v="560"/>
    <x v="429"/>
  </r>
  <r>
    <n v="55"/>
    <n v="66"/>
    <n v="0"/>
    <n v="1"/>
    <n v="2"/>
    <n v="2"/>
    <s v="Apartamento Ã  venda, 55 mÂ² por R$ 495.000,00 - RebouÃ§as - Curitiba/PR"/>
    <n v="80250130"/>
    <s v="Reboucas"/>
    <x v="0"/>
    <n v="0"/>
    <n v="0"/>
    <n v="560"/>
    <x v="441"/>
  </r>
  <r>
    <n v="41"/>
    <n v="52"/>
    <n v="0"/>
    <n v="1"/>
    <n v="2"/>
    <n v="1"/>
    <s v="Apartamento com 2 dormitÃ³rios Ã  venda, 41 mÂ² por R$ 370.000 - Bigorrilho - Curitiba/PR"/>
    <n v="80730000"/>
    <s v="Bigorrilho"/>
    <x v="0"/>
    <n v="44.5"/>
    <n v="445"/>
    <n v="560"/>
    <x v="502"/>
  </r>
  <r>
    <n v="82"/>
    <n v="103"/>
    <n v="1"/>
    <n v="1"/>
    <n v="2"/>
    <n v="2"/>
    <s v="APARTAMENTO com 2 dormitÃ³rios Ã  venda com 103.44mÂ² por R$ 355.000,00 no bairro Atuba - CURITIBA / PR"/>
    <n v="82600059"/>
    <s v="Atuba"/>
    <x v="5"/>
    <n v="0"/>
    <n v="0"/>
    <n v="560"/>
    <x v="869"/>
  </r>
  <r>
    <n v="130"/>
    <n v="180"/>
    <n v="1"/>
    <n v="3"/>
    <n v="3"/>
    <n v="2"/>
    <s v="Apartamento com 3 quartos Ã  venda - RebouÃ§as - Curitiba/PR"/>
    <n v="80220201"/>
    <s v="Parolin"/>
    <x v="1"/>
    <n v="10.5"/>
    <n v="105"/>
    <n v="560"/>
    <x v="32"/>
  </r>
  <r>
    <n v="59"/>
    <n v="70"/>
    <n v="1"/>
    <n v="2"/>
    <n v="2"/>
    <n v="1"/>
    <s v="Apartamento semi mobiliado com 2 quartos sendo 1 suÃ­te, 1 vaga de garagem"/>
    <n v="81110010"/>
    <s v="Novo Mundo"/>
    <x v="3"/>
    <n v="0"/>
    <n v="0"/>
    <n v="560"/>
    <x v="845"/>
  </r>
  <r>
    <n v="52"/>
    <n v="71"/>
    <n v="0"/>
    <n v="1"/>
    <n v="2"/>
    <n v="0"/>
    <s v="Apartamento com 2 dormitÃ³rios Ã  venda com 71.05mÂ² por R$ 299.000,00 no bairro Centro - CURITIBA / PR"/>
    <n v="80410230"/>
    <s v="Centro"/>
    <x v="0"/>
    <n v="0"/>
    <n v="0"/>
    <n v="560"/>
    <x v="875"/>
  </r>
  <r>
    <n v="40"/>
    <n v="56"/>
    <m/>
    <n v="1"/>
    <n v="1"/>
    <n v="1"/>
    <s v="Apartamento para venda com 40 metros quadrados com 1 quarto em Centro - Curitiba - PR"/>
    <n v="80420120"/>
    <s v="Centro"/>
    <x v="0"/>
    <n v="0"/>
    <n v="0"/>
    <n v="560"/>
    <x v="637"/>
  </r>
  <r>
    <n v="40"/>
    <n v="56"/>
    <m/>
    <n v="1"/>
    <n v="1"/>
    <n v="1"/>
    <s v="Apartamento para venda possui 40 metros quadrados com 1 quarto em Centro - Curitiba - PR"/>
    <n v="80420120"/>
    <s v="Centro"/>
    <x v="0"/>
    <n v="0"/>
    <n v="0"/>
    <n v="560"/>
    <x v="637"/>
  </r>
  <r>
    <n v="34"/>
    <n v="42"/>
    <n v="0"/>
    <n v="1"/>
    <n v="1"/>
    <n v="1"/>
    <s v="Apartamento Mobiliado 1 Quarto no Bigorrilho [5690.001]"/>
    <n v="80730300"/>
    <s v="Bigorrilho"/>
    <x v="0"/>
    <n v="0"/>
    <n v="0"/>
    <n v="560"/>
    <x v="624"/>
  </r>
  <r>
    <n v="69"/>
    <n v="135"/>
    <n v="1"/>
    <n v="1"/>
    <n v="2"/>
    <n v="1"/>
    <s v="Apartamento Mobiliado para venda com 2 quartos em Centro - Curitiba - PR"/>
    <n v="80010100"/>
    <s v="Centro"/>
    <x v="0"/>
    <n v="121"/>
    <n v="1210"/>
    <n v="559"/>
    <x v="130"/>
  </r>
  <r>
    <n v="38"/>
    <n v="39"/>
    <n v="0"/>
    <n v="1"/>
    <n v="2"/>
    <n v="1"/>
    <s v="Apartamento - 02 quartos - Mobiliado - 01 vaga - CondomÃ­nio Clube - Centro de Curitiba"/>
    <n v="80420010"/>
    <s v="Centro"/>
    <x v="0"/>
    <n v="6.2"/>
    <n v="62"/>
    <n v="559"/>
    <x v="437"/>
  </r>
  <r>
    <n v="111"/>
    <n v="157"/>
    <n v="1"/>
    <n v="3"/>
    <n v="2"/>
    <n v="2"/>
    <s v="VENDA APARTAMENTO FACE NORTE, 2 QUARTOS SENDO 1 SUÃTE, 111mÂ² -2 VAGAS- ÃGUA VERDE- POR R$ 520.000,00"/>
    <n v="80620240"/>
    <s v="Agua Verde"/>
    <x v="1"/>
    <n v="139.19999999999999"/>
    <n v="1392"/>
    <n v="558"/>
    <x v="332"/>
  </r>
  <r>
    <n v="51"/>
    <n v="72"/>
    <n v="0"/>
    <n v="1"/>
    <n v="2"/>
    <n v="1"/>
    <s v="Apartamento 2 dorm Mobiliado - PortÃ£o - Curitiba/PR"/>
    <n v="80610240"/>
    <s v="Portao"/>
    <x v="1"/>
    <n v="8.6"/>
    <n v="86"/>
    <n v="557"/>
    <x v="304"/>
  </r>
  <r>
    <n v="135"/>
    <n v="200"/>
    <n v="1"/>
    <n v="3"/>
    <n v="3"/>
    <n v="2"/>
    <s v="Apartamento para venda com 135 metros quadrados com 3 quartos em SeminÃ¡rio - Curitiba - PR"/>
    <n v="80240460"/>
    <s v="Seminario"/>
    <x v="1"/>
    <n v="0"/>
    <n v="0"/>
    <n v="556"/>
    <x v="191"/>
  </r>
  <r>
    <n v="97"/>
    <m/>
    <n v="1"/>
    <n v="3"/>
    <n v="3"/>
    <n v="2"/>
    <s v="Apartamento Ã  venda com 3 quartos no Alto da XV"/>
    <n v="80045100"/>
    <s v="Alto da Rua XV"/>
    <x v="0"/>
    <n v="161.80000000000001"/>
    <n v="1618"/>
    <n v="556"/>
    <x v="359"/>
  </r>
  <r>
    <n v="97"/>
    <n v="97"/>
    <n v="1"/>
    <n v="2"/>
    <n v="3"/>
    <n v="2"/>
    <s v="Apartamento com 3 dormitÃ³rios Ã  venda, 97 mÂ² por R$ 795.000,00 - Alto da Rua XV - Curitiba/PR"/>
    <n v="80045150"/>
    <s v="Alto da Rua XV"/>
    <x v="0"/>
    <n v="161.80000000000001"/>
    <n v="1618"/>
    <n v="556"/>
    <x v="359"/>
  </r>
  <r>
    <n v="97"/>
    <n v="158"/>
    <n v="1"/>
    <n v="2"/>
    <n v="3"/>
    <n v="2"/>
    <s v="APARTAMENTO COM TRES DORMITÃ“RIOS DUAS VAGAS NO BAIRRO ALTO DA XV EM CURITIBA ."/>
    <n v="80045100"/>
    <s v="Alto da Rua XV"/>
    <x v="0"/>
    <n v="161.80000000000001"/>
    <n v="1618"/>
    <n v="556"/>
    <x v="359"/>
  </r>
  <r>
    <n v="97"/>
    <n v="159"/>
    <n v="2"/>
    <n v="3"/>
    <n v="3"/>
    <n v="2"/>
    <s v="Apartamento com 3 dormitÃ³rios Ã  venda, 97 mÂ² por R$ 795.000 - Alto da Rua XV - Curitiba/PR"/>
    <n v="80045100"/>
    <s v="Alto da Rua XV"/>
    <x v="0"/>
    <n v="16.2"/>
    <n v="162"/>
    <n v="556"/>
    <x v="359"/>
  </r>
  <r>
    <n v="106"/>
    <n v="133"/>
    <n v="1"/>
    <n v="2"/>
    <n v="3"/>
    <n v="1"/>
    <s v="Apartamento com 3 dormitÃ³rios Ã  venda, 106 mÂ² por R$ 750.000,00 - Cabral - Curitiba/PR"/>
    <n v="80035170"/>
    <s v="Cabral"/>
    <x v="0"/>
    <n v="0"/>
    <n v="0"/>
    <n v="556"/>
    <x v="160"/>
  </r>
  <r>
    <n v="80"/>
    <n v="99"/>
    <n v="1"/>
    <n v="2"/>
    <n v="3"/>
    <n v="2"/>
    <s v="MORE A 03 MINUTOS DO PARQUE BARIGUI - APARTAMENTO SEMIMOBILIADO - 03 DORMITÃ“RIOS SENDO 01 SUÃTE - FA"/>
    <n v="80730250"/>
    <s v="Campina do Siqueira"/>
    <x v="2"/>
    <n v="0"/>
    <m/>
    <n v="555"/>
    <x v="956"/>
  </r>
  <r>
    <n v="83"/>
    <n v="96"/>
    <n v="0"/>
    <n v="2"/>
    <n v="2"/>
    <n v="1"/>
    <s v="Apartamento com 2 dormitÃ³rios Ã  venda, 83 mÂ² por R$ 425.000,00 - JuvevÃª - Curitiba/PR"/>
    <n v="80030370"/>
    <s v="Juveve"/>
    <x v="0"/>
    <n v="8.6999999999999993"/>
    <n v="87"/>
    <n v="555"/>
    <x v="608"/>
  </r>
  <r>
    <n v="61"/>
    <n v="78"/>
    <n v="1"/>
    <n v="1"/>
    <n v="2"/>
    <n v="1"/>
    <s v="ImÃ³vel para investidores no Fit Palladium"/>
    <n v="80610270"/>
    <s v="Portao"/>
    <x v="1"/>
    <n v="56.9"/>
    <n v="569"/>
    <n v="555"/>
    <x v="640"/>
  </r>
  <r>
    <n v="43"/>
    <n v="82"/>
    <m/>
    <n v="1"/>
    <n v="1"/>
    <n v="1"/>
    <s v="Compacto, prÃ¡tico e perto de tudo!"/>
    <n v="80060010"/>
    <s v="Centro"/>
    <x v="0"/>
    <n v="5.5"/>
    <n v="55"/>
    <n v="555"/>
    <x v="957"/>
  </r>
  <r>
    <n v="34"/>
    <n v="52"/>
    <n v="1"/>
    <n v="1"/>
    <n v="1"/>
    <n v="0"/>
    <s v="Apartamento com 1 dormitÃ³rio Ã  venda, 34 mÂ² por R$ 450.000,00 - Centro CÃ­vico - Curitiba/PR"/>
    <n v="80530000"/>
    <s v="Centro Civico"/>
    <x v="0"/>
    <n v="35.4"/>
    <n v="354"/>
    <n v="553"/>
    <x v="461"/>
  </r>
  <r>
    <n v="107"/>
    <n v="181"/>
    <n v="1"/>
    <n v="3"/>
    <n v="3"/>
    <n v="2"/>
    <s v="Revenda - Ed. Harmony Plaenge - Ãgua Verde - Ãºltimo Face Norte"/>
    <n v="80620210"/>
    <s v="Agua Verde"/>
    <x v="1"/>
    <n v="0"/>
    <n v="0"/>
    <n v="552"/>
    <x v="330"/>
  </r>
  <r>
    <n v="61"/>
    <n v="74"/>
    <n v="1"/>
    <n v="2"/>
    <n v="2"/>
    <n v="0"/>
    <s v="Apartamento com 2 dormitÃ³rios Ã  venda, 61 mÂ² por R$ 305.500 - PortÃ£o - Curitiba/PR"/>
    <n v="80610310"/>
    <s v="Portao"/>
    <x v="1"/>
    <n v="5.5"/>
    <n v="55"/>
    <n v="552"/>
    <x v="958"/>
  </r>
  <r>
    <n v="39"/>
    <n v="47"/>
    <n v="0"/>
    <n v="1"/>
    <n v="1"/>
    <n v="0"/>
    <s v="IMOBILIÃRIA JUVEVÃŠ VENE APARTAMENTO 1 QUARTO CENTRAL RUA 24 DE MAIO, 253 CENTRO CURITIBA EDIFICIO QU"/>
    <n v="80230080"/>
    <s v="Centro"/>
    <x v="0"/>
    <n v="0"/>
    <n v="0"/>
    <n v="552"/>
    <x v="931"/>
  </r>
  <r>
    <n v="89"/>
    <n v="174"/>
    <n v="1"/>
    <n v="2"/>
    <n v="2"/>
    <n v="2"/>
    <s v="Apartamento com 2 dormitÃ³rios Ã  venda, 88 mÂ² por R$ 710.000,00 - Ecoville - Curitiba/PR"/>
    <n v="81280350"/>
    <s v="Cidade Industrial"/>
    <x v="4"/>
    <n v="21.6"/>
    <n v="216"/>
    <n v="551"/>
    <x v="621"/>
  </r>
  <r>
    <n v="89"/>
    <n v="174"/>
    <n v="1"/>
    <n v="2"/>
    <n v="2"/>
    <n v="2"/>
    <s v="Apartamento com 2 dormitÃ³rios Ã  venda, 88 mÂ² por R$ 695.000,00 - Ecoville - Curitiba/PR"/>
    <n v="81280350"/>
    <s v="Cidade Industrial"/>
    <x v="4"/>
    <n v="21.6"/>
    <n v="216"/>
    <n v="551"/>
    <x v="360"/>
  </r>
  <r>
    <n v="76"/>
    <n v="134"/>
    <m/>
    <n v="1"/>
    <n v="1"/>
    <n v="1"/>
    <s v="Apartamento para venda possui 76 metros quadrados com 1 quarto em Bigorrilho - Curitiba - PR"/>
    <n v="80730350"/>
    <s v="Bigorrilho"/>
    <x v="0"/>
    <n v="83.9"/>
    <n v="839"/>
    <n v="551"/>
    <x v="304"/>
  </r>
  <r>
    <n v="571"/>
    <n v="728"/>
    <n v="4"/>
    <n v="6"/>
    <n v="5"/>
    <n v="5"/>
    <s v="Apartamento Ã  venda, 570 mÂ² por R$ 6.299.900,00 - Ãgua Verde - Curitiba/PR"/>
    <n v="80240110"/>
    <s v="Agua Verde"/>
    <x v="1"/>
    <n v="0"/>
    <n v="0"/>
    <n v="550"/>
    <x v="959"/>
  </r>
  <r>
    <n v="105"/>
    <n v="150"/>
    <n v="1"/>
    <n v="1"/>
    <n v="1"/>
    <n v="1"/>
    <s v="Apto Garden Design - totamente mobiliado - Alto PadrÃ£o"/>
    <n v="80430160"/>
    <s v="Centro"/>
    <x v="0"/>
    <n v="90"/>
    <n v="900"/>
    <n v="550"/>
    <x v="135"/>
  </r>
  <r>
    <n v="150"/>
    <n v="343"/>
    <n v="2"/>
    <n v="3"/>
    <n v="3"/>
    <n v="2"/>
    <s v="Cobertura duplex para venda com 183 metros quadrados com 3 quartos em Boa Vista - Curitiba - PR"/>
    <n v="82540120"/>
    <s v="Boa Vista"/>
    <x v="0"/>
    <n v="250"/>
    <n v="2500"/>
    <n v="550"/>
    <x v="960"/>
  </r>
  <r>
    <n v="160"/>
    <n v="189"/>
    <n v="2"/>
    <n v="4"/>
    <n v="3"/>
    <n v="3"/>
    <s v="Cobertura duplex para venda possui 160 metros quadrados com 3 quartos em Cristo Rei - Curitiba - PR"/>
    <n v="80050460"/>
    <s v="Cristo Rei"/>
    <x v="0"/>
    <n v="0"/>
    <n v="0"/>
    <n v="550"/>
    <x v="961"/>
  </r>
  <r>
    <n v="183"/>
    <n v="290"/>
    <n v="2"/>
    <n v="3"/>
    <n v="2"/>
    <n v="2"/>
    <s v="Cobertura duplex para venda com 198 metros quadrados com 2 quartos em Boa Vista - Curitiba - PR"/>
    <n v="82540120"/>
    <s v="Boa Vista"/>
    <x v="0"/>
    <n v="0"/>
    <n v="0"/>
    <n v="550"/>
    <x v="962"/>
  </r>
  <r>
    <n v="93"/>
    <n v="93"/>
    <n v="1"/>
    <n v="3"/>
    <n v="3"/>
    <n v="1"/>
    <s v="Apartamento Face norte e andar alto"/>
    <n v="80430120"/>
    <s v="Merces"/>
    <x v="0"/>
    <n v="20.8"/>
    <n v="208"/>
    <n v="550"/>
    <x v="175"/>
  </r>
  <r>
    <n v="113"/>
    <n v="218"/>
    <n v="1"/>
    <n v="3"/>
    <n v="3"/>
    <n v="2"/>
    <s v="APARTAMENTO MOBILIADO NO BOTÃ‚NICA"/>
    <n v="80050470"/>
    <s v="Cristo Rei"/>
    <x v="0"/>
    <n v="150"/>
    <n v="1500"/>
    <n v="550"/>
    <x v="203"/>
  </r>
  <r>
    <n v="113"/>
    <m/>
    <n v="1"/>
    <n v="4"/>
    <n v="3"/>
    <n v="2"/>
    <s v="Apt para venda no Cond. BotÃ¢nica: 113 mÂ² com 3 quartos. Cristo Rei - Curitiba"/>
    <n v="80050470"/>
    <s v="Cristo Rei"/>
    <x v="0"/>
    <n v="24"/>
    <n v="240"/>
    <n v="550"/>
    <x v="216"/>
  </r>
  <r>
    <n v="106"/>
    <n v="178"/>
    <n v="1"/>
    <n v="3"/>
    <n v="3"/>
    <n v="1"/>
    <s v="Apartamento Garden Ã  venda, 106 mÂ² por R$ 1.077.000,00 - Centro - Curitiba/PR"/>
    <n v="80060120"/>
    <s v="Centro"/>
    <x v="0"/>
    <n v="0"/>
    <n v="0"/>
    <n v="550"/>
    <x v="963"/>
  </r>
  <r>
    <n v="118"/>
    <n v="226"/>
    <n v="2"/>
    <n v="3"/>
    <n v="3"/>
    <n v="2"/>
    <s v="Apartamento com 3 dormitÃ³rios Ã  venda, 118 mÂ² por R$ 1.031.648,40 - JuvevÃª - Curitiba/PR"/>
    <n v="80030270"/>
    <s v="Alto da Gloria"/>
    <x v="0"/>
    <n v="15.8"/>
    <n v="158"/>
    <n v="550"/>
    <x v="964"/>
  </r>
  <r>
    <n v="92"/>
    <n v="141"/>
    <n v="2"/>
    <n v="3"/>
    <n v="3"/>
    <n v="2"/>
    <s v="Apartamento Ã  venda, 91 mÂ² por R$ 1.017.698,94 - Alto da XV - Curitiba/PR"/>
    <n v="80060150"/>
    <s v="Centro"/>
    <x v="0"/>
    <n v="8"/>
    <n v="80"/>
    <n v="550"/>
    <x v="965"/>
  </r>
  <r>
    <n v="106"/>
    <n v="214"/>
    <n v="1"/>
    <n v="3"/>
    <n v="3"/>
    <n v="2"/>
    <s v="Apartamento com 3 quartos Ã  venda no Le Jardin!"/>
    <n v="80610280"/>
    <s v="Portao"/>
    <x v="1"/>
    <n v="16.600000000000001"/>
    <n v="166"/>
    <n v="550"/>
    <x v="324"/>
  </r>
  <r>
    <n v="95"/>
    <n v="142"/>
    <n v="1"/>
    <n v="2"/>
    <n v="3"/>
    <n v="2"/>
    <s v="Apartamento para venda tem 95 metros quadrados com 3 quartos em Cabral - Curitiba - PR"/>
    <n v="80035230"/>
    <s v="Cabral"/>
    <x v="0"/>
    <n v="0.1"/>
    <n v="1"/>
    <n v="550"/>
    <x v="966"/>
  </r>
  <r>
    <n v="89"/>
    <n v="175"/>
    <n v="1"/>
    <n v="2"/>
    <n v="2"/>
    <n v="2"/>
    <s v="Apartamento com 2 dormitÃ³rios Ã  venda, 89 mÂ² por R$ 920.655,40 - Ecoville - Curitiba/PR"/>
    <n v="81280350"/>
    <s v="Cidade Industrial"/>
    <x v="4"/>
    <n v="216"/>
    <n v="2160"/>
    <n v="550"/>
    <x v="967"/>
  </r>
  <r>
    <n v="88"/>
    <n v="209"/>
    <n v="1"/>
    <n v="2"/>
    <n v="2"/>
    <n v="2"/>
    <s v="PARQUE ECOVILLE | 02 DormitÃ³rios - 88mÂ² - 02 vagas - FACE NORTE"/>
    <n v="81280350"/>
    <s v="Cidade Industrial"/>
    <x v="4"/>
    <n v="21.5"/>
    <n v="215"/>
    <n v="550"/>
    <x v="372"/>
  </r>
  <r>
    <n v="255"/>
    <n v="255"/>
    <n v="0"/>
    <n v="4"/>
    <n v="3"/>
    <n v="2"/>
    <s v="Apartamento Duplex com 3 dormitÃ³rios Ã  venda, 254 mÂ² por R$ 905.000,00 - Novo Mundo - Curitiba/PR"/>
    <n v="81050170"/>
    <s v="Novo Mundo"/>
    <x v="3"/>
    <n v="0"/>
    <n v="0"/>
    <n v="550"/>
    <x v="891"/>
  </r>
  <r>
    <n v="89"/>
    <n v="171"/>
    <n v="1"/>
    <n v="2"/>
    <n v="3"/>
    <n v="2"/>
    <s v="Apartamento com 3 dormitÃ³rios, 89 mÂ² por R$ 900.000 - Cabral - Curitiba/PR"/>
    <n v="80035040"/>
    <s v="Cabral"/>
    <x v="0"/>
    <n v="0"/>
    <n v="0"/>
    <n v="550"/>
    <x v="191"/>
  </r>
  <r>
    <n v="89"/>
    <n v="140"/>
    <n v="1"/>
    <n v="2"/>
    <n v="3"/>
    <n v="2"/>
    <s v="CondomÃ­nio clube - MOBILIADO - Andar alto"/>
    <n v="80035040"/>
    <s v="Cabral"/>
    <x v="0"/>
    <n v="0"/>
    <n v="0"/>
    <n v="550"/>
    <x v="299"/>
  </r>
  <r>
    <n v="89"/>
    <n v="120"/>
    <n v="1"/>
    <n v="2"/>
    <n v="3"/>
    <n v="2"/>
    <s v="CondomÃ­nio Set Cabral - Apartamento mobiliado Ã  venda"/>
    <n v="80035040"/>
    <s v="Cabral"/>
    <x v="0"/>
    <n v="0"/>
    <n v="0"/>
    <n v="550"/>
    <x v="299"/>
  </r>
  <r>
    <n v="90"/>
    <n v="159"/>
    <n v="0"/>
    <n v="2"/>
    <n v="3"/>
    <n v="2"/>
    <s v="Apartamento com 3 dormitÃ³rios Ã  venda, 90 mÂ² por R$ 872.000,00 - RebouÃ§as - Curitiba/PR"/>
    <n v="80230030"/>
    <s v="Reboucas"/>
    <x v="0"/>
    <n v="11.8"/>
    <n v="118"/>
    <n v="550"/>
    <x v="968"/>
  </r>
  <r>
    <n v="116"/>
    <n v="182"/>
    <n v="1"/>
    <n v="3"/>
    <n v="4"/>
    <n v="2"/>
    <s v="Apartamento 4 Quartos, 1 SuÃ­te, 2 Vagas no Cristo Rei - Curitiba-PR para comprar"/>
    <n v="80050350"/>
    <s v="Cristo Rei"/>
    <x v="0"/>
    <n v="18.5"/>
    <n v="185"/>
    <n v="550"/>
    <x v="732"/>
  </r>
  <r>
    <n v="95"/>
    <n v="158"/>
    <n v="1"/>
    <n v="2"/>
    <n v="3"/>
    <n v="2"/>
    <s v="Apartamento 3 quartos JuvevÃª 95mÂ²"/>
    <n v="80040130"/>
    <s v="Juveve"/>
    <x v="0"/>
    <n v="156.6"/>
    <n v="1566"/>
    <n v="550"/>
    <x v="206"/>
  </r>
  <r>
    <n v="154"/>
    <n v="160"/>
    <n v="1"/>
    <n v="3"/>
    <n v="3"/>
    <n v="2"/>
    <s v="Apartamento Duplex com 3 dormitÃ³rios Ã  venda, 154 mÂ² por R$ 850.000,00 - Cabral - Curitiba/PR"/>
    <n v="80035020"/>
    <s v="Cabral"/>
    <x v="0"/>
    <n v="130"/>
    <n v="1300"/>
    <n v="550"/>
    <x v="206"/>
  </r>
  <r>
    <n v="168"/>
    <n v="232"/>
    <n v="1"/>
    <n v="3"/>
    <n v="3"/>
    <n v="2"/>
    <s v="Apartamento no EdifÃ­cio MediterrÃ¢neo, com 3 dormitÃ³rios Ã  venda, 168 mÂ² por R$ 850.000 - Ãgua Verde"/>
    <n v="80240020"/>
    <s v="Agua Verde"/>
    <x v="1"/>
    <n v="191"/>
    <n v="1910"/>
    <n v="550"/>
    <x v="206"/>
  </r>
  <r>
    <n v="91"/>
    <n v="159"/>
    <n v="1"/>
    <n v="2"/>
    <n v="3"/>
    <n v="2"/>
    <s v="Apartamento Ã  venda, 91 mÂ² por R$ 839.000,00 - RebouÃ§as - Curitiba/PR"/>
    <n v="80230030"/>
    <s v="Reboucas"/>
    <x v="0"/>
    <n v="11.8"/>
    <n v="118"/>
    <n v="550"/>
    <x v="969"/>
  </r>
  <r>
    <n v="81"/>
    <n v="101"/>
    <n v="1"/>
    <n v="2"/>
    <n v="3"/>
    <n v="1"/>
    <s v="CURITIBA - PadrÃ£o - Boa Vista"/>
    <n v="82560470"/>
    <s v="Boa Vista"/>
    <x v="0"/>
    <n v="0.1"/>
    <n v="1"/>
    <n v="550"/>
    <x v="268"/>
  </r>
  <r>
    <n v="63"/>
    <n v="100"/>
    <n v="1"/>
    <n v="2"/>
    <n v="2"/>
    <n v="1"/>
    <s v="Apartamento monde champagnat, bigorrilho, vista parque barigui, ensolarado, 2 dorm. 1 suÃ­te, 1 vaga"/>
    <n v="80730320"/>
    <s v="Bigorrilho"/>
    <x v="0"/>
    <n v="100"/>
    <n v="1000"/>
    <n v="550"/>
    <x v="359"/>
  </r>
  <r>
    <n v="93"/>
    <n v="119"/>
    <n v="1"/>
    <n v="3"/>
    <n v="3"/>
    <n v="1"/>
    <s v="Apartamento com 3 dormitÃ³rios Ã  venda, 93 mÂ² por R$ 784.000,00 - Bigorrilho - Curitiba/PR"/>
    <n v="80730080"/>
    <s v="Bigorrilho"/>
    <x v="0"/>
    <n v="0"/>
    <n v="0"/>
    <n v="550"/>
    <x v="970"/>
  </r>
  <r>
    <n v="98"/>
    <n v="156"/>
    <n v="1"/>
    <n v="3"/>
    <n v="3"/>
    <n v="2"/>
    <s v="Apartamento com 3 dormitÃ³rios Ã  venda, 98 mÂ² por R$ 780.000 - Alto da GlÃ³ria - Curitiba/PR"/>
    <n v="80030000"/>
    <s v="Alto da Gloria"/>
    <x v="0"/>
    <n v="0"/>
    <n v="0"/>
    <n v="550"/>
    <x v="269"/>
  </r>
  <r>
    <n v="78"/>
    <n v="100"/>
    <n v="1"/>
    <n v="2"/>
    <n v="2"/>
    <n v="2"/>
    <s v="CondomÃ­nio New Age no bairro PortÃ£o, apto 2 dormitÃ³rios e 2 vagas de garagem"/>
    <n v="80610240"/>
    <s v="Portao"/>
    <x v="1"/>
    <n v="120"/>
    <n v="1200"/>
    <n v="550"/>
    <x v="971"/>
  </r>
  <r>
    <n v="115"/>
    <n v="213"/>
    <n v="1"/>
    <n v="3"/>
    <n v="3"/>
    <n v="2"/>
    <s v="Apartamento em localizaÃ§Ã£o incrÃ­vel no Batel"/>
    <n v="80420160"/>
    <s v="Batel"/>
    <x v="0"/>
    <n v="0"/>
    <n v="0"/>
    <n v="550"/>
    <x v="160"/>
  </r>
  <r>
    <n v="83"/>
    <n v="83"/>
    <n v="1"/>
    <n v="2"/>
    <n v="3"/>
    <n v="2"/>
    <s v="Apartamento com 3 dormitÃ³rios Ã  venda, 82 mÂ² por R$ 750.000,00 - MercÃªs - Curitiba/PR"/>
    <n v="80430120"/>
    <s v="Merces"/>
    <x v="0"/>
    <n v="0"/>
    <n v="0"/>
    <n v="550"/>
    <x v="160"/>
  </r>
  <r>
    <n v="70"/>
    <n v="94"/>
    <n v="1"/>
    <n v="2"/>
    <n v="2"/>
    <n v="1"/>
    <s v="Apartamento Ã  venda, 70 mÂ² por R$ 740.000,00 - Vila Izabel - Curitiba/PR"/>
    <n v="80320010"/>
    <s v="Vila Izabel"/>
    <x v="1"/>
    <n v="0"/>
    <n v="0"/>
    <n v="550"/>
    <x v="333"/>
  </r>
  <r>
    <n v="80"/>
    <m/>
    <n v="1"/>
    <n v="2"/>
    <n v="2"/>
    <n v="2"/>
    <s v="Apartamento - Cristo Rei com 2Quartos"/>
    <n v="80050460"/>
    <s v="Cristo Rei"/>
    <x v="0"/>
    <n v="0"/>
    <n v="0"/>
    <n v="550"/>
    <x v="972"/>
  </r>
  <r>
    <n v="73"/>
    <n v="100"/>
    <n v="1"/>
    <n v="2"/>
    <n v="2"/>
    <n v="1"/>
    <s v="Apartamento com 2 dormitÃ³rios Ã  venda, 73 mÂ² por R$ 715.000,00 - Batel - Curitiba/PR"/>
    <n v="80240460"/>
    <s v="Seminario"/>
    <x v="1"/>
    <n v="80"/>
    <n v="800"/>
    <n v="550"/>
    <x v="178"/>
  </r>
  <r>
    <n v="158"/>
    <n v="158"/>
    <n v="1"/>
    <n v="3"/>
    <n v="2"/>
    <n v="1"/>
    <s v="Apartamento de 158 metros quadrados no bairro JuvevÃª com 2 quartos"/>
    <n v="80530320"/>
    <s v="Juveve"/>
    <x v="0"/>
    <n v="0"/>
    <n v="0"/>
    <n v="550"/>
    <x v="42"/>
  </r>
  <r>
    <n v="72"/>
    <n v="110"/>
    <n v="1"/>
    <n v="2"/>
    <n v="2"/>
    <n v="2"/>
    <s v="Apartamento Novo Ã  Venda - CondomÃ­nio Clube - 2 DormitÃ³rios - 1 SuÃ­te - 2 Vagas - Churrasqueira"/>
    <n v="80035130"/>
    <s v="Cabral"/>
    <x v="0"/>
    <n v="0.1"/>
    <n v="1"/>
    <n v="550"/>
    <x v="375"/>
  </r>
  <r>
    <n v="89"/>
    <m/>
    <n v="1"/>
    <n v="2"/>
    <n v="3"/>
    <n v="2"/>
    <s v="Apartamento 89mÂ² 3 DormitÃ³rios 1 SuÃ­te 2 Vagas - Pronto Para Morar"/>
    <n v="81210000"/>
    <s v="Mossungue"/>
    <x v="2"/>
    <n v="130"/>
    <n v="1300"/>
    <n v="550"/>
    <x v="360"/>
  </r>
  <r>
    <n v="89"/>
    <m/>
    <n v="1"/>
    <n v="2"/>
    <n v="3"/>
    <n v="1"/>
    <s v="Apartamento Ã¡ venda no Ecoville 89m2 3 quartos R$ 690.000,00"/>
    <n v="81280350"/>
    <s v="Cidade Industrial"/>
    <x v="4"/>
    <n v="45"/>
    <n v="450"/>
    <n v="550"/>
    <x v="35"/>
  </r>
  <r>
    <n v="85"/>
    <n v="115"/>
    <n v="1"/>
    <n v="2"/>
    <n v="2"/>
    <n v="1"/>
    <s v="Apartamento com 2 dormitÃ³rios Ã  venda, 85 mÂ² por R$ 688.900,00 - Cabral - Curitiba/PR"/>
    <n v="80035050"/>
    <s v="Cabral"/>
    <x v="0"/>
    <n v="100"/>
    <n v="1000"/>
    <n v="550"/>
    <x v="973"/>
  </r>
  <r>
    <n v="83"/>
    <n v="83"/>
    <n v="1"/>
    <n v="2"/>
    <n v="3"/>
    <n v="1"/>
    <s v="Apartamento com 3 dormitÃ³rios Ã  venda, 82 mÂ² por R$ 682.000,00 - MercÃªs - Curitiba/PR"/>
    <n v="80430120"/>
    <s v="Merces"/>
    <x v="0"/>
    <n v="0"/>
    <n v="0"/>
    <n v="550"/>
    <x v="974"/>
  </r>
  <r>
    <n v="75"/>
    <n v="129"/>
    <n v="1"/>
    <n v="2"/>
    <n v="2"/>
    <n v="1"/>
    <s v="Apatamento no bairro Vila Izabel - ARYA 1"/>
    <n v="80320030"/>
    <s v="Vila Izabel"/>
    <x v="1"/>
    <n v="0"/>
    <n v="0"/>
    <n v="550"/>
    <x v="331"/>
  </r>
  <r>
    <n v="134"/>
    <n v="174"/>
    <n v="1"/>
    <n v="4"/>
    <n v="3"/>
    <n v="2"/>
    <s v="Apartamento com 3 dormitÃ³rios Ã  venda, 134 mÂ² por R$ 676.500,00 - Batel - Curitiba/PR"/>
    <n v="80240270"/>
    <s v="Batel"/>
    <x v="0"/>
    <n v="80"/>
    <n v="800"/>
    <n v="550"/>
    <x v="975"/>
  </r>
  <r>
    <n v="89"/>
    <n v="141"/>
    <n v="1"/>
    <n v="2"/>
    <n v="3"/>
    <n v="2"/>
    <s v="Apartamento com 3 dormitÃ³rios Ã  venda, 89 mÂ² por R$ 670.000,00 - Ecoville - Curitiba/PR"/>
    <n v="81280350"/>
    <s v="Cidade Industrial"/>
    <x v="4"/>
    <n v="16"/>
    <n v="160"/>
    <n v="550"/>
    <x v="288"/>
  </r>
  <r>
    <n v="232"/>
    <n v="232"/>
    <n v="1"/>
    <n v="4"/>
    <n v="4"/>
    <n v="2"/>
    <s v="Apartamento com 4 dormitÃ³rios Ã  venda por R$ 700.000 - RebouÃ§as - Curitiba/PR"/>
    <n v="80230000"/>
    <s v="Reboucas"/>
    <x v="0"/>
    <n v="187"/>
    <n v="1870"/>
    <n v="550"/>
    <x v="288"/>
  </r>
  <r>
    <n v="66"/>
    <n v="84"/>
    <n v="1"/>
    <n v="2"/>
    <n v="2"/>
    <n v="1"/>
    <s v="Apartamento para Venda em Curitiba, Cristo Rei, 2 dormitÃ³rios, 1 suÃ­te, 2 banheiros, 1 vaga"/>
    <n v="80050380"/>
    <s v="Cristo Rei"/>
    <x v="0"/>
    <n v="58.5"/>
    <n v="585"/>
    <n v="550"/>
    <x v="13"/>
  </r>
  <r>
    <n v="147"/>
    <n v="201"/>
    <n v="1"/>
    <n v="2"/>
    <n v="2"/>
    <n v="1"/>
    <s v="Apartamento Garden com 2 dormitÃ³rios Ã  venda, 147 mÂ² por R$ 650.000,00 - Ecoville - Curitiba/PR"/>
    <n v="81200150"/>
    <s v="Mossungue"/>
    <x v="2"/>
    <n v="7.6"/>
    <n v="76"/>
    <n v="550"/>
    <x v="13"/>
  </r>
  <r>
    <n v="73"/>
    <n v="73"/>
    <n v="1"/>
    <n v="2"/>
    <n v="2"/>
    <n v="1"/>
    <s v="APARTAMENTO com 2 dormitÃ³rios Ã  venda por R$ 649.000,00 no bairro SeminÃ¡rio - CURITIBA / PR"/>
    <n v="80240460"/>
    <s v="Seminario"/>
    <x v="1"/>
    <n v="80"/>
    <n v="800"/>
    <n v="550"/>
    <x v="39"/>
  </r>
  <r>
    <n v="68"/>
    <n v="122"/>
    <n v="0"/>
    <n v="1"/>
    <n v="2"/>
    <n v="1"/>
    <s v="IMOBILIÃRIA jUVEVÃŠ VENDE APARTAMENTO RUA DOUTOR PEDROSA, 477 CENTRO CURITIBA EDIFICIO HANNOVER"/>
    <n v="80420120"/>
    <s v="Centro"/>
    <x v="0"/>
    <n v="0"/>
    <n v="0"/>
    <n v="550"/>
    <x v="466"/>
  </r>
  <r>
    <n v="91"/>
    <n v="124"/>
    <n v="1"/>
    <n v="3"/>
    <n v="3"/>
    <n v="1"/>
    <s v="Apartamento com 3 dormitÃ³rios Ã  venda, 91 mÂ² por R$ 639.000,01 - Bigorrilho - Curitiba/PR"/>
    <n v="80730402"/>
    <s v="Bigorrilho"/>
    <x v="0"/>
    <n v="12"/>
    <n v="120"/>
    <n v="550"/>
    <x v="719"/>
  </r>
  <r>
    <n v="134"/>
    <n v="179"/>
    <n v="1"/>
    <n v="1"/>
    <n v="3"/>
    <n v="2"/>
    <s v="Apartamento com 3 dormitÃ³rios Ã  venda, 134 mÂ² por R$ 635.000,00 - Batel - Curitiba/PR"/>
    <n v="80240270"/>
    <s v="Batel"/>
    <x v="0"/>
    <n v="0"/>
    <n v="0"/>
    <n v="550"/>
    <x v="497"/>
  </r>
  <r>
    <n v="64"/>
    <n v="134"/>
    <n v="1"/>
    <n v="2"/>
    <n v="2"/>
    <n v="2"/>
    <s v="Apartamento novo e pronto - face Norte + vista livre 2 vagas! Ensolarado com churrasqueira na sacada"/>
    <n v="80620440"/>
    <s v="Agua Verde"/>
    <x v="1"/>
    <n v="70"/>
    <n v="700"/>
    <n v="550"/>
    <x v="394"/>
  </r>
  <r>
    <n v="81"/>
    <n v="107"/>
    <n v="1"/>
    <n v="2"/>
    <n v="2"/>
    <n v="1"/>
    <s v="Rua calma - Vago - ConservaÃ§Ã£o impecÃ¡vel"/>
    <n v="80045365"/>
    <s v="Alto da Rua XV"/>
    <x v="0"/>
    <n v="0"/>
    <n v="0"/>
    <n v="550"/>
    <x v="605"/>
  </r>
  <r>
    <n v="70"/>
    <n v="70"/>
    <n v="1"/>
    <n v="2"/>
    <n v="3"/>
    <n v="2"/>
    <s v="APARTAMENTO COM 3 DORMITÃ“RIOS NO CABRAL"/>
    <n v="80035260"/>
    <s v="Cabral"/>
    <x v="0"/>
    <n v="0"/>
    <m/>
    <n v="550"/>
    <x v="302"/>
  </r>
  <r>
    <n v="80"/>
    <n v="101"/>
    <n v="1"/>
    <n v="2"/>
    <n v="3"/>
    <n v="2"/>
    <s v="Apartamento com 3 quartos 1 suÃ­te, 80 mÂ² no beirro Ãgua Verde"/>
    <n v="80610030"/>
    <s v="Agua Verde"/>
    <x v="1"/>
    <n v="8.1999999999999993"/>
    <n v="82"/>
    <n v="550"/>
    <x v="615"/>
  </r>
  <r>
    <n v="80"/>
    <n v="80"/>
    <n v="1"/>
    <n v="1"/>
    <n v="3"/>
    <n v="2"/>
    <s v="APARTAMENTO COM 03 DORMITÃ“RIOS PARA VENDA NO BAIRRO ÃGUA VERDE!! VENHA MORAR NO BAIRRO MAIS GASTRÃ”NI"/>
    <n v="80610030"/>
    <s v="Agua Verde"/>
    <x v="1"/>
    <n v="0"/>
    <n v="0"/>
    <n v="550"/>
    <x v="589"/>
  </r>
  <r>
    <n v="106"/>
    <n v="118"/>
    <n v="2"/>
    <n v="3"/>
    <n v="3"/>
    <n v="1"/>
    <s v="Apartamento com 3 dormitÃ³rios Ã  venda, 106 mÂ² por R$ 595.000,00 - Bigorrilho - Curitiba/PR"/>
    <n v="80730070"/>
    <s v="Bigorrilho"/>
    <x v="0"/>
    <n v="12"/>
    <n v="120"/>
    <n v="550"/>
    <x v="589"/>
  </r>
  <r>
    <n v="108"/>
    <n v="143"/>
    <n v="1"/>
    <n v="3"/>
    <n v="3"/>
    <n v="1"/>
    <s v="Amplo apartamento 03 quartos no Bigorrilho"/>
    <n v="80730180"/>
    <s v="Bigorrilho"/>
    <x v="0"/>
    <n v="0"/>
    <n v="0"/>
    <n v="550"/>
    <x v="385"/>
  </r>
  <r>
    <n v="104"/>
    <n v="120"/>
    <n v="1"/>
    <n v="3"/>
    <n v="3"/>
    <n v="1"/>
    <s v="APARTAMENTO 104mÂ² - 3 DORMITORIOS, SUITE, UMA VAGA - ECOVILLE - PARK SHOPPING BARIGUI"/>
    <n v="80740590"/>
    <s v="Campina do Siqueira"/>
    <x v="2"/>
    <n v="0"/>
    <m/>
    <n v="550"/>
    <x v="459"/>
  </r>
  <r>
    <n v="100"/>
    <n v="100"/>
    <n v="1"/>
    <n v="1"/>
    <n v="3"/>
    <n v="2"/>
    <s v="Apartamento Semi Mobiliado Agua Verde"/>
    <n v="80610030"/>
    <s v="Agua Verde"/>
    <x v="1"/>
    <n v="98"/>
    <n v="980"/>
    <n v="550"/>
    <x v="459"/>
  </r>
  <r>
    <n v="80"/>
    <n v="101"/>
    <n v="1"/>
    <n v="2"/>
    <n v="3"/>
    <n v="2"/>
    <s v="Apartamento com 3 dormitÃ³rios Ã  venda, 80 mÂ² por R$ 582.000,00 - Ãgua Verde - Curitiba/PR"/>
    <n v="80610030"/>
    <s v="Agua Verde"/>
    <x v="1"/>
    <n v="9"/>
    <n v="90"/>
    <n v="550"/>
    <x v="904"/>
  </r>
  <r>
    <n v="80"/>
    <n v="100"/>
    <n v="1"/>
    <n v="2"/>
    <n v="3"/>
    <n v="1"/>
    <s v="Apartamento Ã  venda, 80 mÂ² por R$ 580.000,00 - Ãgua Verde - Curitiba/PR"/>
    <n v="80610030"/>
    <s v="Agua Verde"/>
    <x v="1"/>
    <n v="9.8000000000000007"/>
    <n v="98"/>
    <n v="550"/>
    <x v="9"/>
  </r>
  <r>
    <n v="80"/>
    <n v="100"/>
    <n v="1"/>
    <n v="2"/>
    <n v="3"/>
    <n v="2"/>
    <s v="My Place, Apartamento 3 dormitÃ³rios, suÃ­te, sacada, Ã  venda, 80 mÂ² - Ãgua Verde - Curitiba"/>
    <n v="80610030"/>
    <s v="Agua Verde"/>
    <x v="1"/>
    <n v="98"/>
    <n v="980"/>
    <n v="550"/>
    <x v="9"/>
  </r>
  <r>
    <n v="80"/>
    <n v="100"/>
    <n v="1"/>
    <n v="2"/>
    <n v="3"/>
    <n v="2"/>
    <s v="Apartamento com 3 dormitÃ³rios Ã  venda, 80 mÂ² por R$ 580.000,00 - Ãgua Verde - Curitiba/PR"/>
    <n v="80610030"/>
    <s v="Agua Verde"/>
    <x v="1"/>
    <n v="98"/>
    <n v="980"/>
    <n v="550"/>
    <x v="9"/>
  </r>
  <r>
    <n v="104"/>
    <n v="140"/>
    <n v="1"/>
    <n v="2"/>
    <n v="3"/>
    <n v="1"/>
    <s v="Lindo e amplo apartamento semi-mobiliado, em localizaÃ§Ã£o privilegiada entre Centro e Alto da XV."/>
    <n v="80010010"/>
    <s v="Centro"/>
    <x v="0"/>
    <n v="0.1"/>
    <n v="1"/>
    <n v="550"/>
    <x v="976"/>
  </r>
  <r>
    <n v="69"/>
    <n v="116"/>
    <n v="1"/>
    <n v="2"/>
    <n v="2"/>
    <n v="1"/>
    <s v="Apartamento 02 quartos 12Âº andar no Ecoville"/>
    <n v="81280350"/>
    <s v="Cidade Industrial"/>
    <x v="4"/>
    <n v="0"/>
    <m/>
    <n v="550"/>
    <x v="304"/>
  </r>
  <r>
    <n v="67"/>
    <n v="146"/>
    <n v="1"/>
    <n v="2"/>
    <n v="2"/>
    <n v="1"/>
    <s v="APOLAR VENDE COBERTURA DUPLEX NO BAIRRO MOSSUNGUE/ECOVILLE. PROXIMO DO SHOPPING BARIGUI"/>
    <n v="81200150"/>
    <s v="Mossungue"/>
    <x v="2"/>
    <n v="48.7"/>
    <n v="487"/>
    <n v="550"/>
    <x v="304"/>
  </r>
  <r>
    <n v="85"/>
    <n v="107"/>
    <n v="1"/>
    <n v="2"/>
    <n v="3"/>
    <n v="2"/>
    <s v="Apartamento com 3 dormitÃ³rios Ã  venda, 84 mÂ² por R$ 550.000,00 - Ãgua Verde - Curitiba/PR"/>
    <n v="80250040"/>
    <s v="Agua Verde"/>
    <x v="1"/>
    <n v="90.8"/>
    <n v="908"/>
    <n v="550"/>
    <x v="304"/>
  </r>
  <r>
    <n v="115"/>
    <n v="162"/>
    <n v="1"/>
    <n v="2"/>
    <n v="3"/>
    <n v="1"/>
    <s v="Excelente apartamento com 162m2 Ã¡rea total3 dorms sendo 1 suÃ­te"/>
    <n v="80620000"/>
    <s v="Agua Verde"/>
    <x v="1"/>
    <n v="0"/>
    <n v="0"/>
    <n v="550"/>
    <x v="429"/>
  </r>
  <r>
    <n v="63"/>
    <n v="139"/>
    <n v="1"/>
    <n v="1"/>
    <n v="2"/>
    <n v="1"/>
    <s v="Apartamento para venda tem 63 metros quadrados com 2 quartos em CapÃ£o Raso - Curitiba - PR"/>
    <n v="81130000"/>
    <s v="Capao Raso"/>
    <x v="3"/>
    <n v="200"/>
    <n v="2000"/>
    <n v="550"/>
    <x v="332"/>
  </r>
  <r>
    <n v="128"/>
    <n v="169"/>
    <n v="1"/>
    <n v="3"/>
    <n v="3"/>
    <n v="1"/>
    <s v="Apartamento com 3 dormitÃ³rios Ã  venda, 128 mÂ² por R$ 518.000,00 - RebouÃ§as - Curitiba/PR"/>
    <n v="80230020"/>
    <s v="Reboucas"/>
    <x v="0"/>
    <n v="88.9"/>
    <n v="889"/>
    <n v="550"/>
    <x v="977"/>
  </r>
  <r>
    <n v="106"/>
    <n v="106"/>
    <n v="1"/>
    <n v="2"/>
    <n v="3"/>
    <m/>
    <s v="Apartamento para venda no Centro - Curitiba - PR"/>
    <n v="80010070"/>
    <s v="Centro"/>
    <x v="0"/>
    <n v="0"/>
    <n v="0"/>
    <n v="550"/>
    <x v="575"/>
  </r>
  <r>
    <n v="105"/>
    <n v="105"/>
    <n v="1"/>
    <n v="2"/>
    <n v="3"/>
    <n v="1"/>
    <s v="Apartamento com 03 quartos no Alto da XV - 1871-HABITEC"/>
    <n v="80045170"/>
    <s v="Alto da Rua XV"/>
    <x v="0"/>
    <n v="0"/>
    <m/>
    <n v="550"/>
    <x v="561"/>
  </r>
  <r>
    <n v="74"/>
    <n v="99"/>
    <n v="1"/>
    <n v="2"/>
    <n v="3"/>
    <n v="1"/>
    <s v="EdifÃ­cio San Martino - 3 Quartos, SuÃ­te, Vaga Coberta; Sacada Com Churrasqueira!"/>
    <n v="82515330"/>
    <s v="Bacacheri"/>
    <x v="5"/>
    <n v="7"/>
    <n v="70"/>
    <n v="550"/>
    <x v="623"/>
  </r>
  <r>
    <n v="80"/>
    <n v="114"/>
    <n v="1"/>
    <n v="2"/>
    <n v="3"/>
    <n v="0"/>
    <s v="Lindo apartamento para venda com 80mÂ², com 3 quartos no PortÃ£o - Curitiba"/>
    <n v="81070010"/>
    <s v="Portao"/>
    <x v="1"/>
    <n v="60"/>
    <n v="600"/>
    <n v="550"/>
    <x v="741"/>
  </r>
  <r>
    <n v="135"/>
    <n v="160"/>
    <n v="0"/>
    <n v="2"/>
    <n v="2"/>
    <n v="1"/>
    <s v="Ed. Dona Ines | Conforto &amp; Tranquilidade na divisa Agua verde / SeminÃ¡rio"/>
    <n v="80240031"/>
    <s v="Agua Verde"/>
    <x v="1"/>
    <n v="0"/>
    <n v="0"/>
    <n v="550"/>
    <x v="295"/>
  </r>
  <r>
    <n v="71"/>
    <n v="112"/>
    <n v="1"/>
    <n v="2"/>
    <n v="3"/>
    <n v="1"/>
    <s v="Apartamento 3 quartos, 2 banheiros Ã  Venda, 112mÂ² de Ã¡rea total por R$ 485.000"/>
    <n v="80620180"/>
    <s v="Agua Verde"/>
    <x v="1"/>
    <n v="65"/>
    <n v="650"/>
    <n v="550"/>
    <x v="295"/>
  </r>
  <r>
    <n v="77"/>
    <n v="99"/>
    <n v="1"/>
    <n v="2"/>
    <n v="3"/>
    <n v="1"/>
    <s v="Apartamento para venda possui 77 metros quadrados com 3 quartos em CapÃ£o Raso - Curitiba - PR"/>
    <n v="81130040"/>
    <s v="Capao Raso"/>
    <x v="3"/>
    <n v="60"/>
    <n v="600"/>
    <n v="550"/>
    <x v="461"/>
  </r>
  <r>
    <n v="80"/>
    <n v="113"/>
    <n v="1"/>
    <n v="2"/>
    <n v="3"/>
    <n v="1"/>
    <s v="Apartamento com 3 dormitÃ³rios Ã  venda com 113mÂ² por R$ 450.000,00 no bairro PortÃ£o - CURITIBA / PR"/>
    <n v="80610290"/>
    <s v="Portao"/>
    <x v="1"/>
    <n v="0"/>
    <n v="0"/>
    <n v="550"/>
    <x v="461"/>
  </r>
  <r>
    <n v="77"/>
    <n v="91"/>
    <n v="1"/>
    <n v="2"/>
    <n v="3"/>
    <n v="1"/>
    <s v="Apartamento com 3 dormitÃ³rios Ã  venda, 77 mÂ² por R$ 450.000,00 - PortÃ£o - Curitiba/PR"/>
    <n v="80610240"/>
    <s v="Portao"/>
    <x v="1"/>
    <n v="90"/>
    <n v="900"/>
    <n v="550"/>
    <x v="461"/>
  </r>
  <r>
    <n v="34"/>
    <n v="74"/>
    <n v="0"/>
    <n v="1"/>
    <n v="1"/>
    <n v="1"/>
    <s v="Apartamento Ã  venda, 34 mÂ² por R$ 450.000,00 - Batel - Curitiba/PR"/>
    <n v="80420170"/>
    <s v="Batel"/>
    <x v="0"/>
    <n v="11"/>
    <n v="110"/>
    <n v="550"/>
    <x v="461"/>
  </r>
  <r>
    <n v="34"/>
    <n v="74"/>
    <n v="0"/>
    <n v="1"/>
    <n v="1"/>
    <n v="1"/>
    <s v="Loft Ã  venda, 34 mÂ² por R$ 450.000,00 - Batel - Curitiba/PR"/>
    <n v="80420170"/>
    <s v="Batel"/>
    <x v="0"/>
    <n v="11"/>
    <n v="110"/>
    <n v="550"/>
    <x v="461"/>
  </r>
  <r>
    <n v="65"/>
    <n v="84"/>
    <n v="1"/>
    <n v="1"/>
    <n v="2"/>
    <n v="1"/>
    <s v="Apartamento Centro Mobiliado com Varanda e Churrasqueira"/>
    <n v="80060120"/>
    <s v="Centro"/>
    <x v="0"/>
    <n v="0"/>
    <n v="0"/>
    <n v="550"/>
    <x v="461"/>
  </r>
  <r>
    <n v="89"/>
    <n v="89"/>
    <n v="1"/>
    <n v="2"/>
    <n v="3"/>
    <n v="0"/>
    <s v="Apartamento Central"/>
    <n v="80060010"/>
    <s v="Centro"/>
    <x v="0"/>
    <n v="84"/>
    <n v="840"/>
    <n v="550"/>
    <x v="461"/>
  </r>
  <r>
    <n v="55"/>
    <n v="55"/>
    <n v="1"/>
    <n v="1"/>
    <n v="2"/>
    <n v="1"/>
    <s v="Apartamento - Ãgua Verde"/>
    <n v="80620270"/>
    <s v="Agua Verde"/>
    <x v="1"/>
    <n v="0"/>
    <m/>
    <n v="550"/>
    <x v="461"/>
  </r>
  <r>
    <n v="34"/>
    <n v="74"/>
    <n v="0"/>
    <n v="1"/>
    <n v="1"/>
    <n v="1"/>
    <s v="Apartamento Ã  venda, 34 mÂ² por R$ 450.000,00 - Bigorrilho - Curitiba/PR"/>
    <n v="80420170"/>
    <s v="Batel"/>
    <x v="0"/>
    <n v="110"/>
    <n v="1100"/>
    <n v="550"/>
    <x v="461"/>
  </r>
  <r>
    <n v="55"/>
    <n v="55"/>
    <n v="1"/>
    <n v="2"/>
    <n v="2"/>
    <n v="1"/>
    <s v="APARTAMENTO SEMI MOBILIADO - BAIRRO AGUA VERDE - EASY RESIDENCIAL - PROXIMO SHOPPING AGUA VERDE"/>
    <n v="80620270"/>
    <s v="Agua Verde"/>
    <x v="1"/>
    <n v="0"/>
    <n v="0"/>
    <n v="550"/>
    <x v="978"/>
  </r>
  <r>
    <n v="69"/>
    <n v="69"/>
    <n v="1"/>
    <n v="2"/>
    <n v="2"/>
    <n v="1"/>
    <s v="Apartamento no Jardim BotÃ¢nico - Curitiba"/>
    <n v="80210060"/>
    <s v="Jardim Botanico"/>
    <x v="0"/>
    <n v="70"/>
    <n v="700"/>
    <n v="550"/>
    <x v="6"/>
  </r>
  <r>
    <n v="78"/>
    <n v="131"/>
    <n v="0"/>
    <n v="1"/>
    <n v="2"/>
    <n v="1"/>
    <s v="APARTAMENTO com 2 dormitÃ³rios Ã  venda com 131.27mÂ² por R$ 440.000,00 no bairro Centro - CURITIBA / P"/>
    <n v="80420210"/>
    <s v="Centro"/>
    <x v="0"/>
    <n v="92.3"/>
    <n v="923"/>
    <n v="550"/>
    <x v="6"/>
  </r>
  <r>
    <n v="63"/>
    <m/>
    <n v="0"/>
    <n v="2"/>
    <n v="2"/>
    <n v="1"/>
    <s v="Apartamento para venda possui 63 metros quadrados com 2 quartos"/>
    <n v="80310420"/>
    <s v="Santa Quiteria"/>
    <x v="1"/>
    <n v="119"/>
    <n v="1190"/>
    <n v="550"/>
    <x v="837"/>
  </r>
  <r>
    <n v="71"/>
    <n v="114"/>
    <n v="1"/>
    <n v="2"/>
    <n v="3"/>
    <n v="1"/>
    <s v="Apartamento no bairro Ãgua Verde com 71,81 mÂ² de Ã¡rea privativa! 3 dormitÃ³rios (sendo 1 suÃ­te), 2 ba"/>
    <n v="80620040"/>
    <s v="Agua Verde"/>
    <x v="1"/>
    <n v="82"/>
    <n v="820"/>
    <n v="550"/>
    <x v="837"/>
  </r>
  <r>
    <n v="64"/>
    <n v="90"/>
    <n v="1"/>
    <n v="2"/>
    <n v="3"/>
    <n v="1"/>
    <s v="Excelente Apartamento no Cristo Rei - Curitiba - PR"/>
    <n v="80050470"/>
    <s v="Cristo Rei"/>
    <x v="0"/>
    <n v="70"/>
    <n v="700"/>
    <n v="550"/>
    <x v="849"/>
  </r>
  <r>
    <n v="63"/>
    <n v="97"/>
    <n v="1"/>
    <n v="2"/>
    <n v="2"/>
    <n v="1"/>
    <s v="2 DORMITÃ“RIOS COM SUÃTE E UMA VAGA NO SANTA QUITÃ‰RIA"/>
    <n v="80310420"/>
    <s v="Santa Quiteria"/>
    <x v="1"/>
    <n v="120"/>
    <n v="1200"/>
    <n v="550"/>
    <x v="712"/>
  </r>
  <r>
    <n v="78"/>
    <n v="78"/>
    <n v="1"/>
    <n v="1"/>
    <n v="3"/>
    <n v="1"/>
    <s v="Apartamento com 3 dormitÃ³rios Ã  venda, 77 mÂ² por R$ 430.000,00 - CapÃ£o Raso - Curitiba/PR"/>
    <n v="81130040"/>
    <s v="Capao Raso"/>
    <x v="3"/>
    <n v="55"/>
    <n v="550"/>
    <n v="550"/>
    <x v="462"/>
  </r>
  <r>
    <n v="73"/>
    <m/>
    <n v="1"/>
    <n v="2"/>
    <n v="3"/>
    <n v="1"/>
    <s v="Apartamento para venda com 73 metros quadrados com 3 quartos em Bacacheri - Curitiba - PR"/>
    <n v="82515330"/>
    <s v="Bacacheri"/>
    <x v="5"/>
    <n v="0"/>
    <m/>
    <n v="550"/>
    <x v="28"/>
  </r>
  <r>
    <n v="86"/>
    <n v="137"/>
    <n v="1"/>
    <n v="2"/>
    <n v="3"/>
    <n v="1"/>
    <s v="Apartamento para venda possui 86 metros quadrados com 3 quartos em Cristo Rei - Curitiba - ParanÃ¡"/>
    <n v="80050260"/>
    <s v="Cristo Rei"/>
    <x v="0"/>
    <n v="86"/>
    <n v="860"/>
    <n v="550"/>
    <x v="436"/>
  </r>
  <r>
    <n v="73"/>
    <n v="116"/>
    <n v="1"/>
    <n v="2"/>
    <n v="2"/>
    <n v="1"/>
    <s v="Apartamento para venda possui 73 metros quadrados com 2 quartos em PortÃ£o - Curitiba - PR"/>
    <n v="80330000"/>
    <s v="Portao"/>
    <x v="1"/>
    <n v="0"/>
    <n v="0"/>
    <n v="550"/>
    <x v="436"/>
  </r>
  <r>
    <n v="73"/>
    <n v="116"/>
    <n v="1"/>
    <n v="2"/>
    <n v="2"/>
    <n v="1"/>
    <s v="Apartamento a venda tem 73 metros quadrados com 2 quartos em PortÃ£o - Curitiba - PR"/>
    <n v="80330000"/>
    <s v="Portao"/>
    <x v="1"/>
    <n v="0"/>
    <n v="0"/>
    <n v="550"/>
    <x v="436"/>
  </r>
  <r>
    <n v="73"/>
    <n v="116"/>
    <n v="1"/>
    <n v="2"/>
    <n v="2"/>
    <n v="1"/>
    <s v="Apartamento 2 DormitÃ³rios PortÃ£o"/>
    <n v="80330000"/>
    <s v="Portao"/>
    <x v="1"/>
    <n v="0"/>
    <n v="0"/>
    <n v="550"/>
    <x v="436"/>
  </r>
  <r>
    <n v="116"/>
    <n v="159"/>
    <n v="1"/>
    <n v="3"/>
    <n v="4"/>
    <n v="2"/>
    <s v="Apartamento com 4 dormitÃ³rios Ã  venda, 115 mÂ² por R$ 420.000,00 - Ãgua Verde - Curitiba/PR"/>
    <n v="80610010"/>
    <s v="Agua Verde"/>
    <x v="1"/>
    <n v="120"/>
    <n v="1200"/>
    <n v="550"/>
    <x v="436"/>
  </r>
  <r>
    <n v="140"/>
    <n v="159"/>
    <n v="1"/>
    <n v="3"/>
    <n v="4"/>
    <n v="2"/>
    <s v="Apartamento com quatro quartos sendo uma suÃ­te no Ãgua Verde"/>
    <n v="80610010"/>
    <s v="Agua Verde"/>
    <x v="1"/>
    <n v="0"/>
    <n v="0"/>
    <n v="550"/>
    <x v="436"/>
  </r>
  <r>
    <n v="159"/>
    <n v="159"/>
    <n v="1"/>
    <n v="2"/>
    <n v="2"/>
    <n v="1"/>
    <s v="Ã“TIMO APTO, 02 QTOS, SUÃTE, COZ. MOBILIADA, EXCEL. LOCALIZAÃ‡ÃƒO"/>
    <n v="80610010"/>
    <s v="Agua Verde"/>
    <x v="1"/>
    <n v="0"/>
    <n v="0"/>
    <n v="550"/>
    <x v="436"/>
  </r>
  <r>
    <n v="88"/>
    <n v="88"/>
    <n v="1"/>
    <n v="1"/>
    <n v="3"/>
    <m/>
    <s v="APARTAMENTO RESIDENCIAL em CURITIBA - PR, ATUBA"/>
    <n v="82600059"/>
    <s v="Atuba"/>
    <x v="5"/>
    <n v="0"/>
    <m/>
    <n v="550"/>
    <x v="979"/>
  </r>
  <r>
    <n v="122"/>
    <n v="158"/>
    <n v="1"/>
    <n v="1"/>
    <n v="3"/>
    <n v="1"/>
    <s v="EXCELENTE E AMPLO APARTAMENTO COM 03 QUARTOS NO AGUA VERDE"/>
    <n v="80240290"/>
    <s v="Agua Verde"/>
    <x v="1"/>
    <n v="0"/>
    <n v="0"/>
    <n v="550"/>
    <x v="536"/>
  </r>
  <r>
    <n v="68"/>
    <n v="90"/>
    <n v="1"/>
    <n v="2"/>
    <n v="2"/>
    <n v="1"/>
    <s v="Apartamento com 02 dormitÃ³rios, amplo e confortÃ¡vel, Cabral - Curitiba"/>
    <n v="80035120"/>
    <s v="Cabral"/>
    <x v="0"/>
    <n v="6.6"/>
    <n v="66"/>
    <n v="550"/>
    <x v="980"/>
  </r>
  <r>
    <n v="73"/>
    <n v="120"/>
    <n v="1"/>
    <n v="2"/>
    <n v="2"/>
    <n v="1"/>
    <s v="Apartamento para venda com 73 metros quadrados com 2 quartos em Centro - Curitiba - PR"/>
    <n v="80060160"/>
    <s v="Centro"/>
    <x v="0"/>
    <n v="20"/>
    <n v="200"/>
    <n v="550"/>
    <x v="16"/>
  </r>
  <r>
    <n v="71"/>
    <n v="114"/>
    <n v="1"/>
    <n v="2"/>
    <n v="3"/>
    <n v="1"/>
    <s v="Lindo apartamento no Ãgua Verde! 71,81 mÂ², 3 dormitÃ³rios (sendo 1 suÃ­te), 2 banheiros mias 1 vaga de"/>
    <n v="80620040"/>
    <s v="Agua Verde"/>
    <x v="1"/>
    <n v="82"/>
    <n v="820"/>
    <n v="550"/>
    <x v="326"/>
  </r>
  <r>
    <n v="55"/>
    <m/>
    <n v="1"/>
    <n v="2"/>
    <n v="2"/>
    <n v="1"/>
    <s v="Apartamento para venda tem 55 metros quadrados com 2 quartos em Vila Izabel - Curitiba - PR"/>
    <n v="80320320"/>
    <s v="Vila Izabel"/>
    <x v="1"/>
    <n v="30.1"/>
    <n v="301"/>
    <n v="550"/>
    <x v="981"/>
  </r>
  <r>
    <n v="74"/>
    <n v="110"/>
    <n v="1"/>
    <n v="1"/>
    <n v="3"/>
    <n v="1"/>
    <s v="APARTAMENTO com 3 dormitÃ³rios Ã  venda com 110.86mÂ² por R$ 380.000,00 no bairro Santa Felicidade - CU"/>
    <n v="82030550"/>
    <s v="Santa Felicidade"/>
    <x v="2"/>
    <n v="5.0999999999999996"/>
    <n v="51"/>
    <n v="550"/>
    <x v="539"/>
  </r>
  <r>
    <n v="116"/>
    <n v="116"/>
    <n v="0"/>
    <n v="2"/>
    <n v="2"/>
    <n v="0"/>
    <s v="Apartamento com 2 dormitÃ³rios Ã  venda, 115 mÂ² por R$ 375.000,00 - Centro - Curitiba/PR"/>
    <n v="80410240"/>
    <s v="Centro"/>
    <x v="0"/>
    <n v="0"/>
    <n v="0"/>
    <n v="550"/>
    <x v="540"/>
  </r>
  <r>
    <n v="58"/>
    <n v="91"/>
    <n v="1"/>
    <n v="2"/>
    <n v="2"/>
    <n v="1"/>
    <s v="Apartamento com 2 dormitÃ³rios Ã  venda, 58 mÂ² por R$ 375.000,00 - Ãgua Verde - Curitiba/PR"/>
    <n v="80620000"/>
    <s v="Agua Verde"/>
    <x v="1"/>
    <n v="0"/>
    <n v="0"/>
    <n v="550"/>
    <x v="540"/>
  </r>
  <r>
    <n v="94"/>
    <n v="126"/>
    <n v="1"/>
    <n v="2"/>
    <n v="3"/>
    <n v="1"/>
    <s v="Apartamento Venda - 94m2 Ãºtil, 3 quartos e 1 suite - Vaga de garagem - RebouÃ§as - Curitiba/PR"/>
    <n v="80220240"/>
    <s v="Parolin"/>
    <x v="1"/>
    <n v="32"/>
    <n v="320"/>
    <n v="550"/>
    <x v="502"/>
  </r>
  <r>
    <n v="85"/>
    <n v="116"/>
    <m/>
    <n v="2"/>
    <n v="3"/>
    <n v="1"/>
    <s v="Ã“timo apartamento 3 quartos e 1 vaga no Cristo Rei"/>
    <n v="80050240"/>
    <s v="Cristo Rei"/>
    <x v="0"/>
    <n v="0"/>
    <n v="0"/>
    <n v="550"/>
    <x v="502"/>
  </r>
  <r>
    <n v="41"/>
    <n v="52"/>
    <m/>
    <n v="1"/>
    <n v="2"/>
    <n v="1"/>
    <s v="Ã“timo apartamento 2 quartos, face norte, andar alto, vaga livre de garagem."/>
    <n v="80730000"/>
    <s v="Bigorrilho"/>
    <x v="0"/>
    <n v="44.5"/>
    <n v="445"/>
    <n v="550"/>
    <x v="502"/>
  </r>
  <r>
    <n v="68"/>
    <n v="79"/>
    <n v="1"/>
    <n v="2"/>
    <n v="3"/>
    <n v="2"/>
    <s v="Apartamento para Venda em Curitiba, Atuba, 3 dormitÃ³rios, 1 suÃ­te, 2 banheiros, 2 vagas"/>
    <n v="82620300"/>
    <s v="Atuba"/>
    <x v="5"/>
    <n v="0"/>
    <n v="0"/>
    <n v="550"/>
    <x v="913"/>
  </r>
  <r>
    <n v="133"/>
    <n v="154"/>
    <m/>
    <n v="3"/>
    <n v="4"/>
    <m/>
    <s v="Apartamento para venda possui 133 metros quadrados com 4 quartos em Centro - Curitiba - ParanÃ¡"/>
    <n v="80010200"/>
    <s v="Centro"/>
    <x v="0"/>
    <n v="100"/>
    <n v="1000"/>
    <n v="550"/>
    <x v="337"/>
  </r>
  <r>
    <n v="98"/>
    <n v="110"/>
    <n v="0"/>
    <n v="2"/>
    <n v="3"/>
    <n v="0"/>
    <s v="C-AP1928 Excelente apartamento de 3 quartos no Centro.!!"/>
    <n v="80420010"/>
    <s v="Centro"/>
    <x v="0"/>
    <n v="54.5"/>
    <n v="545"/>
    <n v="550"/>
    <x v="337"/>
  </r>
  <r>
    <n v="78"/>
    <n v="108"/>
    <n v="0"/>
    <n v="1"/>
    <n v="3"/>
    <n v="1"/>
    <s v="Apto 78 mÂ² - 3 quartos Centro - Face Norte - ACEITA PERMUTA"/>
    <n v="80060010"/>
    <s v="Centro"/>
    <x v="0"/>
    <n v="41.1"/>
    <n v="411"/>
    <n v="550"/>
    <x v="982"/>
  </r>
  <r>
    <n v="72"/>
    <n v="120"/>
    <n v="0"/>
    <n v="1"/>
    <n v="3"/>
    <n v="1"/>
    <s v="Apartamento com 3 dormitÃ³rios Ã  venda, 71 mÂ² por R$ 350.000,00 - Vila Izabel - Curitiba/PR"/>
    <n v="80320210"/>
    <s v="Vila Izabel"/>
    <x v="1"/>
    <n v="0"/>
    <n v="0"/>
    <n v="550"/>
    <x v="694"/>
  </r>
  <r>
    <n v="97"/>
    <n v="125"/>
    <n v="1"/>
    <n v="2"/>
    <n v="3"/>
    <n v="1"/>
    <s v="Apartamento com 3 dormitÃ³rios Ã  venda, 97 mÂ² por R$ 350.000,00 - Jardim BotÃ¢nico - Curitiba/PR"/>
    <n v="80210050"/>
    <s v="Jardim Botanico"/>
    <x v="0"/>
    <n v="0"/>
    <n v="0"/>
    <n v="550"/>
    <x v="694"/>
  </r>
  <r>
    <n v="78"/>
    <n v="93"/>
    <n v="1"/>
    <n v="2"/>
    <n v="3"/>
    <n v="1"/>
    <s v="Apartamento com 3 dormitÃ³rios Ã  venda, 78 mÂ² por R$ 350.000,00 - Jardim BotÃ¢nico - Curitiba/PR"/>
    <n v="80210040"/>
    <s v="Jardim Botanico"/>
    <x v="0"/>
    <n v="0"/>
    <n v="0"/>
    <n v="550"/>
    <x v="694"/>
  </r>
  <r>
    <n v="71"/>
    <n v="120"/>
    <n v="0"/>
    <n v="1"/>
    <n v="3"/>
    <n v="1"/>
    <s v="Apartamento com 3 dormitÃ³rios Ã  venda, 71 mÂ² por R$ 350.000 - Batel"/>
    <n v="80320210"/>
    <s v="Vila Izabel"/>
    <x v="1"/>
    <n v="0.1"/>
    <n v="1"/>
    <n v="550"/>
    <x v="694"/>
  </r>
  <r>
    <n v="71"/>
    <n v="120"/>
    <n v="0"/>
    <n v="1"/>
    <n v="3"/>
    <n v="1"/>
    <s v="Apartamento com 3 dormitÃ³rios Ã  venda, 71 mÂ² por R$ 350.000 - Ãgua Verde - Curitiba/PR"/>
    <n v="80320210"/>
    <s v="Vila Izabel"/>
    <x v="1"/>
    <n v="0.1"/>
    <n v="1"/>
    <n v="550"/>
    <x v="694"/>
  </r>
  <r>
    <n v="59"/>
    <n v="70"/>
    <n v="1"/>
    <n v="2"/>
    <n v="3"/>
    <n v="1"/>
    <s v="Apto todo mobiliado 3 quartos Novo Mundo R$ 349.000,00"/>
    <n v="81110010"/>
    <s v="Novo Mundo"/>
    <x v="3"/>
    <n v="0"/>
    <m/>
    <n v="550"/>
    <x v="844"/>
  </r>
  <r>
    <n v="134"/>
    <n v="154"/>
    <n v="0"/>
    <n v="2"/>
    <n v="4"/>
    <n v="0"/>
    <s v="Amplo apartamento Central, ao lado do Shopping ItÃ¡lia"/>
    <n v="80010200"/>
    <s v="Centro"/>
    <x v="0"/>
    <n v="12.2"/>
    <n v="122"/>
    <n v="550"/>
    <x v="914"/>
  </r>
  <r>
    <n v="78"/>
    <n v="108"/>
    <n v="1"/>
    <n v="2"/>
    <n v="3"/>
    <n v="1"/>
    <s v="Apartamento com 3 dormitÃ³rios Ã  venda, 78 mÂ² por R$ 334.900,00 - Ãgua Verde - Curitiba/PR"/>
    <n v="80620000"/>
    <s v="Agua Verde"/>
    <x v="1"/>
    <n v="7.2"/>
    <n v="72"/>
    <n v="550"/>
    <x v="983"/>
  </r>
  <r>
    <n v="68"/>
    <n v="80"/>
    <n v="0"/>
    <n v="2"/>
    <n v="3"/>
    <n v="1"/>
    <s v="Lindo apartamento no bairro Ãgua Verde"/>
    <n v="80610010"/>
    <s v="Agua Verde"/>
    <x v="1"/>
    <n v="0"/>
    <m/>
    <n v="550"/>
    <x v="33"/>
  </r>
  <r>
    <n v="52"/>
    <n v="81"/>
    <n v="0"/>
    <n v="1"/>
    <n v="2"/>
    <n v="1"/>
    <s v="APARTAMENTO com 2 dormitÃ³rios Ã  venda com 81.12mÂ² por R$ 320.000,00 no bairro Centro - CURITIBA / PR"/>
    <n v="80420010"/>
    <s v="Centro"/>
    <x v="0"/>
    <n v="0"/>
    <n v="0"/>
    <n v="550"/>
    <x v="545"/>
  </r>
  <r>
    <n v="38"/>
    <n v="62"/>
    <n v="1"/>
    <n v="1"/>
    <n v="1"/>
    <n v="1"/>
    <s v="Apartamento 1 dormitÃ³rio no coraÃ§Ã£o do Batel"/>
    <n v="80250220"/>
    <s v="Centro"/>
    <x v="0"/>
    <n v="43.5"/>
    <n v="435"/>
    <n v="550"/>
    <x v="984"/>
  </r>
  <r>
    <n v="82"/>
    <n v="94"/>
    <n v="0"/>
    <n v="1"/>
    <n v="2"/>
    <n v="1"/>
    <s v="Apartamento para venda tem 82 metros quadrados com 2 quartos em Cabral - Curitiba - PR"/>
    <n v="80035000"/>
    <s v="Cabral"/>
    <x v="0"/>
    <n v="0"/>
    <n v="0"/>
    <n v="550"/>
    <x v="985"/>
  </r>
  <r>
    <n v="47"/>
    <n v="101"/>
    <n v="1"/>
    <n v="2"/>
    <n v="2"/>
    <n v="1"/>
    <s v="Apartamento 2 dormitÃ³rios, com suÃ­te, garagem individual, na melhor localizaÃ§Ã£o do bairro Agua Verde"/>
    <n v="80620150"/>
    <s v="Agua Verde"/>
    <x v="1"/>
    <n v="52.1"/>
    <n v="521"/>
    <n v="550"/>
    <x v="637"/>
  </r>
  <r>
    <n v="61"/>
    <n v="61"/>
    <n v="0"/>
    <n v="1"/>
    <n v="2"/>
    <n v="1"/>
    <s v="Apartamento com 2 quartos e 1 vaga - Ed Rio Xingu - Centro"/>
    <n v="80060030"/>
    <s v="Centro"/>
    <x v="0"/>
    <n v="0"/>
    <m/>
    <n v="550"/>
    <x v="422"/>
  </r>
  <r>
    <n v="55"/>
    <n v="93"/>
    <n v="0"/>
    <n v="1"/>
    <n v="2"/>
    <n v="1"/>
    <s v="Apartamento com 2 dormitÃ³rios Ã  venda, 54 mÂ² por R$ 270.000,00 - Ãgua Verde - Curitiba/PR"/>
    <n v="80620000"/>
    <s v="Agua Verde"/>
    <x v="1"/>
    <n v="18"/>
    <n v="180"/>
    <n v="550"/>
    <x v="30"/>
  </r>
  <r>
    <n v="64"/>
    <n v="101"/>
    <n v="0"/>
    <n v="1"/>
    <n v="3"/>
    <n v="1"/>
    <s v="Apartamento 3 quartos 1 vaga no bairro Ãgua verde Curitiba -PR"/>
    <n v="80620000"/>
    <s v="Agua Verde"/>
    <x v="1"/>
    <n v="3.2"/>
    <n v="32"/>
    <n v="550"/>
    <x v="986"/>
  </r>
  <r>
    <n v="90"/>
    <n v="100"/>
    <n v="0"/>
    <n v="2"/>
    <n v="4"/>
    <n v="0"/>
    <s v="Amplo apartamento com 4 quartos no coraÃ§Ã£o de Curitiba!"/>
    <n v="80020040"/>
    <s v="Centro"/>
    <x v="0"/>
    <n v="0"/>
    <m/>
    <n v="550"/>
    <x v="652"/>
  </r>
  <r>
    <n v="40"/>
    <n v="40"/>
    <n v="0"/>
    <n v="1"/>
    <n v="1"/>
    <n v="0"/>
    <s v="Apartamento PadrÃ£o para Venda em Alto da GlÃ³ria Curitiba-PR - 297"/>
    <n v="80030330"/>
    <s v="Alto da Gloria"/>
    <x v="0"/>
    <n v="0"/>
    <m/>
    <n v="550"/>
    <x v="987"/>
  </r>
  <r>
    <n v="58"/>
    <n v="94"/>
    <n v="1"/>
    <n v="2"/>
    <n v="2"/>
    <n v="5"/>
    <s v="ImobiliÃ¡ria Meireles oferece apto no Centro Curitiba -PR"/>
    <n v="80060050"/>
    <s v="Centro"/>
    <x v="0"/>
    <n v="100"/>
    <n v="1000"/>
    <n v="550"/>
    <x v="926"/>
  </r>
  <r>
    <n v="58"/>
    <n v="58"/>
    <n v="1"/>
    <n v="2"/>
    <n v="2"/>
    <n v="1"/>
    <s v="Apartamento no Central Park com 2 dorm e 58m, Centro - Curitiba"/>
    <n v="80060050"/>
    <s v="Centro"/>
    <x v="0"/>
    <n v="0"/>
    <n v="0"/>
    <n v="550"/>
    <x v="988"/>
  </r>
  <r>
    <n v="70"/>
    <n v="90"/>
    <m/>
    <n v="1"/>
    <n v="2"/>
    <m/>
    <s v="Apartamento no Centro de Curitiba com 70mÂ²"/>
    <n v="80060100"/>
    <s v="Centro"/>
    <x v="0"/>
    <n v="0"/>
    <n v="0"/>
    <n v="550"/>
    <x v="989"/>
  </r>
  <r>
    <n v="76"/>
    <n v="76"/>
    <n v="0"/>
    <n v="1"/>
    <n v="3"/>
    <n v="1"/>
    <s v="Apartamento com 3 dormitÃ³rios Ã  venda, 76 mÂ² por R$ 245.000,00 - Santa QuitÃ©ria - Curitiba/PR"/>
    <n v="80330180"/>
    <s v="Santa Quiteria"/>
    <x v="1"/>
    <n v="5.5"/>
    <n v="55"/>
    <n v="550"/>
    <x v="928"/>
  </r>
  <r>
    <n v="54"/>
    <n v="76"/>
    <m/>
    <n v="1"/>
    <n v="2"/>
    <n v="1"/>
    <s v="Vem morar perto do Palladium"/>
    <n v="80610170"/>
    <s v="Portao"/>
    <x v="1"/>
    <n v="4.5999999999999996"/>
    <n v="46"/>
    <n v="550"/>
    <x v="928"/>
  </r>
  <r>
    <n v="45"/>
    <n v="60"/>
    <n v="0"/>
    <n v="1"/>
    <n v="1"/>
    <n v="0"/>
    <s v="Ao lado do Shopping Mueller"/>
    <n v="80510190"/>
    <s v="Sao Franciso"/>
    <x v="0"/>
    <n v="0"/>
    <n v="0"/>
    <n v="550"/>
    <x v="651"/>
  </r>
  <r>
    <n v="149"/>
    <n v="173"/>
    <n v="1"/>
    <n v="2"/>
    <n v="3"/>
    <n v="2"/>
    <s v="Apartamento com 3 dormitÃ³rios, 149 mÂ² - venda por R$ 1.150.000,00 ou aluguel por R$ 3.300,00/mÃªs - B"/>
    <n v="80420170"/>
    <s v="Batel"/>
    <x v="0"/>
    <n v="22"/>
    <n v="220"/>
    <n v="550"/>
    <x v="919"/>
  </r>
  <r>
    <n v="100"/>
    <n v="135"/>
    <n v="0"/>
    <n v="2"/>
    <n v="3"/>
    <n v="1"/>
    <s v="Apartamento com 3 dormitÃ³rios Ã  venda, 99 mÂ² por R$ 370.000,00 - Boa Vista - Curitiba/PR"/>
    <n v="82560435"/>
    <s v="Boa Vista"/>
    <x v="0"/>
    <n v="7.8"/>
    <n v="78"/>
    <n v="549"/>
    <x v="502"/>
  </r>
  <r>
    <n v="58"/>
    <n v="106"/>
    <n v="1"/>
    <n v="2"/>
    <n v="2"/>
    <n v="1"/>
    <s v="APARTAMENTO com 2 dormitÃ³rios Ã  venda com 106.45mÂ² por R$ 570.000,00 no bairro MercÃªs - CURITIBA / P"/>
    <n v="80410200"/>
    <s v="Merces"/>
    <x v="0"/>
    <n v="0"/>
    <n v="0"/>
    <n v="548"/>
    <x v="377"/>
  </r>
  <r>
    <n v="88"/>
    <n v="110"/>
    <n v="1"/>
    <n v="2"/>
    <n v="3"/>
    <m/>
    <s v="Apartamento 3 dormitÃ³rios com suÃ­te no Ãgua Verde, sacada com churrasqueira, 88 mÂ² privativos. Valo"/>
    <n v="80620060"/>
    <s v="Agua Verde"/>
    <x v="1"/>
    <n v="8"/>
    <n v="80"/>
    <n v="548"/>
    <x v="460"/>
  </r>
  <r>
    <n v="88"/>
    <n v="110"/>
    <n v="1"/>
    <n v="3"/>
    <n v="3"/>
    <n v="0"/>
    <s v="APARTAMENTO 03 DORMITÃ“RIOS, CONFORTÃVEL, SACADA COM CHURRASQUEIRA, ÃGUA VERDE - CURITIBA"/>
    <n v="80610120"/>
    <s v="Agua Verde"/>
    <x v="1"/>
    <n v="5.5"/>
    <n v="55"/>
    <n v="548"/>
    <x v="460"/>
  </r>
  <r>
    <n v="73"/>
    <n v="116"/>
    <n v="1"/>
    <n v="2"/>
    <n v="2"/>
    <n v="1"/>
    <s v="2 dormitÃ³rios / suÃ­te / 73mÂ² / PortÃ£oResidencial Updtate"/>
    <n v="80330000"/>
    <s v="Portao"/>
    <x v="1"/>
    <n v="0"/>
    <n v="0"/>
    <n v="548"/>
    <x v="436"/>
  </r>
  <r>
    <n v="85"/>
    <n v="116"/>
    <n v="1"/>
    <n v="2"/>
    <n v="3"/>
    <n v="1"/>
    <s v="Apartamento para venda possui 85 metros quadrados com 3 quartos em Cristo Rei - Curitiba - PR"/>
    <n v="80050240"/>
    <s v="Cristo Rei"/>
    <x v="0"/>
    <n v="68.2"/>
    <n v="682"/>
    <n v="548"/>
    <x v="502"/>
  </r>
  <r>
    <n v="86"/>
    <n v="137"/>
    <n v="1"/>
    <n v="3"/>
    <n v="3"/>
    <n v="1"/>
    <s v="Apartamento com 3 dormitÃ³rios Ã  venda, 85 mÂ² por R$ 455.000,00 - PortÃ£o - Curitiba/PR"/>
    <n v="80610000"/>
    <s v="Agua Verde"/>
    <x v="1"/>
    <n v="9.6999999999999993"/>
    <n v="97"/>
    <n v="547"/>
    <x v="555"/>
  </r>
  <r>
    <n v="86"/>
    <n v="137"/>
    <n v="1"/>
    <n v="3"/>
    <n v="3"/>
    <n v="1"/>
    <s v="Apartamento com 3 dormitÃ³rios Ã  venda, 85 mÂ² por R$ 455.000,00 - Ãgua Verde - Curitiba/PR"/>
    <n v="80610000"/>
    <s v="Agua Verde"/>
    <x v="1"/>
    <n v="9.6999999999999993"/>
    <n v="97"/>
    <n v="547"/>
    <x v="555"/>
  </r>
  <r>
    <n v="62"/>
    <n v="62"/>
    <n v="1"/>
    <n v="2"/>
    <n v="3"/>
    <n v="1"/>
    <s v="Apartamento no EdifÃ­cio Felice CondomÃ­nio Club com 3 dorm e 62m, Ãgua Verde - Curitiba"/>
    <n v="80620150"/>
    <s v="Agua Verde"/>
    <x v="1"/>
    <n v="60"/>
    <n v="600"/>
    <n v="546"/>
    <x v="990"/>
  </r>
  <r>
    <n v="60"/>
    <n v="74"/>
    <n v="1"/>
    <n v="2"/>
    <n v="3"/>
    <n v="1"/>
    <s v="AP Club! 3QS no Ãgua Verde, Cond. Felice Rua Trav. Rafael Francisco Greca 151"/>
    <n v="80620150"/>
    <s v="Agua Verde"/>
    <x v="1"/>
    <n v="7"/>
    <n v="70"/>
    <n v="546"/>
    <x v="991"/>
  </r>
  <r>
    <n v="64"/>
    <n v="64"/>
    <n v="1"/>
    <n v="2"/>
    <n v="2"/>
    <n v="2"/>
    <s v="Apartamento no EdifÃ­cio PaÃ§o Real com 2 dorm e 64m, Bigorrilho - Curitiba"/>
    <n v="80730070"/>
    <s v="Bigorrilho"/>
    <x v="0"/>
    <n v="0.1"/>
    <n v="1"/>
    <n v="545"/>
    <x v="992"/>
  </r>
  <r>
    <n v="101"/>
    <n v="101"/>
    <n v="1"/>
    <n v="2"/>
    <n v="3"/>
    <n v="1"/>
    <s v="Apartamento para Venda em Curitiba, PortÃ£o, 3 dormitÃ³rios, 1 suÃ­te, 2 banheiros, 1 vaga"/>
    <n v="80610150"/>
    <s v="Portao"/>
    <x v="1"/>
    <n v="0"/>
    <n v="0"/>
    <n v="545"/>
    <x v="851"/>
  </r>
  <r>
    <n v="63"/>
    <n v="93"/>
    <n v="1"/>
    <n v="2"/>
    <n v="3"/>
    <n v="1"/>
    <s v="Apartamento Garden com 3 dormitÃ³rios Ã  venda, 63 mÂ² por R$ 579.000,00 - Ãgua Verde - Curitiba/PR"/>
    <n v="80620150"/>
    <s v="Agua Verde"/>
    <x v="1"/>
    <n v="6.8"/>
    <n v="68"/>
    <n v="545"/>
    <x v="472"/>
  </r>
  <r>
    <n v="63"/>
    <n v="105"/>
    <n v="0"/>
    <n v="2"/>
    <n v="3"/>
    <n v="1"/>
    <s v="Apartamento com 3 quartos Ã  venda por R$ 530000.00, 62.78 m2 - VILA IZABEL - CURITIBA/PR"/>
    <n v="80620150"/>
    <s v="Agua Verde"/>
    <x v="1"/>
    <n v="6.8"/>
    <n v="68"/>
    <n v="545"/>
    <x v="429"/>
  </r>
  <r>
    <n v="63"/>
    <n v="105"/>
    <n v="0"/>
    <n v="2"/>
    <n v="3"/>
    <n v="1"/>
    <s v="Apartamento com 3 quartos Ã  venda por R$ 530000.00, 62.78 m2 - AGUA VERDE - CURITIBA/PR"/>
    <n v="80620000"/>
    <s v="Agua Verde"/>
    <x v="1"/>
    <n v="6.8"/>
    <n v="68"/>
    <n v="545"/>
    <x v="429"/>
  </r>
  <r>
    <n v="77"/>
    <n v="92"/>
    <n v="1"/>
    <n v="2"/>
    <n v="2"/>
    <n v="2"/>
    <s v="Cobertura Duplex com vaga para 2 veÃ­culos em Condominio Clube no PortÃ£o."/>
    <n v="81070000"/>
    <s v="Portao"/>
    <x v="1"/>
    <n v="6.8"/>
    <n v="68"/>
    <n v="545"/>
    <x v="607"/>
  </r>
  <r>
    <n v="95"/>
    <n v="111"/>
    <n v="1"/>
    <n v="2"/>
    <n v="2"/>
    <n v="1"/>
    <s v="Apartamento Duplex com 2 dormitÃ³rios Ã  venda, 95 mÂ² por R$ 795.000,00 - Cascatinha - Curitiba/PR"/>
    <n v="82015080"/>
    <s v="Cascatinha"/>
    <x v="2"/>
    <n v="0"/>
    <n v="0"/>
    <n v="544"/>
    <x v="359"/>
  </r>
  <r>
    <n v="89"/>
    <n v="109"/>
    <n v="1"/>
    <n v="2"/>
    <n v="3"/>
    <n v="1"/>
    <s v="Apartamento com 3 quartos semi mobiliado no Cristo Rei"/>
    <n v="80050250"/>
    <s v="Cristo Rei"/>
    <x v="0"/>
    <n v="0"/>
    <n v="0"/>
    <n v="544"/>
    <x v="704"/>
  </r>
  <r>
    <n v="72"/>
    <n v="115"/>
    <n v="1"/>
    <n v="2"/>
    <n v="3"/>
    <n v="1"/>
    <s v="Apartamento com 3 dormitÃ³rios Ã  venda, 71 mÂ² por R$ 439.000,00 - Ãgua Verde - Curitiba/PR"/>
    <n v="80610130"/>
    <s v="Agua Verde"/>
    <x v="1"/>
    <n v="72.2"/>
    <n v="722"/>
    <n v="544"/>
    <x v="837"/>
  </r>
  <r>
    <n v="77"/>
    <n v="116"/>
    <n v="1"/>
    <n v="2"/>
    <n v="3"/>
    <n v="1"/>
    <s v="Apartamento em excelente localizaÃ§Ã£o no bairro PortÃ£o"/>
    <n v="80610240"/>
    <s v="Portao"/>
    <x v="1"/>
    <n v="0"/>
    <n v="0"/>
    <n v="544"/>
    <x v="758"/>
  </r>
  <r>
    <n v="48"/>
    <n v="71"/>
    <n v="0"/>
    <n v="1"/>
    <n v="2"/>
    <n v="0"/>
    <s v="Apartamento Ã  venda, 47 mÂ² por R$ 210.000,00 - Centro - Curitiba/PR"/>
    <n v="80060205"/>
    <s v="Centro"/>
    <x v="0"/>
    <n v="0"/>
    <n v="0"/>
    <n v="544"/>
    <x v="993"/>
  </r>
  <r>
    <n v="89"/>
    <n v="174"/>
    <n v="1"/>
    <n v="2"/>
    <n v="3"/>
    <n v="1"/>
    <s v="NovissÃ­mo apartamento para comprar no Ecoville"/>
    <n v="81210000"/>
    <s v="Mossungue"/>
    <x v="2"/>
    <n v="22.1"/>
    <n v="221"/>
    <n v="543"/>
    <x v="165"/>
  </r>
  <r>
    <n v="89"/>
    <n v="174"/>
    <n v="1"/>
    <n v="2"/>
    <n v="3"/>
    <n v="1"/>
    <s v="More com praticidade no Ecoville"/>
    <n v="81210000"/>
    <s v="Mossungue"/>
    <x v="2"/>
    <n v="22.1"/>
    <n v="221"/>
    <n v="543"/>
    <x v="165"/>
  </r>
  <r>
    <n v="89"/>
    <n v="132"/>
    <n v="1"/>
    <n v="2"/>
    <n v="3"/>
    <n v="1"/>
    <s v="Apartamento Ã  venda, 88 mÂ² por R$ 500.000,00 - Bigorrilho - Curitiba/PR"/>
    <n v="80730330"/>
    <s v="Bigorrilho"/>
    <x v="0"/>
    <n v="0"/>
    <n v="0"/>
    <n v="543"/>
    <x v="467"/>
  </r>
  <r>
    <n v="88"/>
    <n v="118"/>
    <n v="1"/>
    <n v="2"/>
    <n v="3"/>
    <n v="1"/>
    <s v="Apartamento com 3 dormitÃ³rios Ã  venda, 87 mÂ² por R$ 400.000,00 - Cristo Rei - Curitiba/PR"/>
    <n v="80050380"/>
    <s v="Cristo Rei"/>
    <x v="0"/>
    <n v="7.5"/>
    <n v="75"/>
    <n v="543"/>
    <x v="536"/>
  </r>
  <r>
    <n v="83"/>
    <n v="83"/>
    <n v="1"/>
    <n v="2"/>
    <n v="3"/>
    <n v="1"/>
    <s v="Apartamento no Edificil JoÃ£o Turin com 3 dorm e 83m, Centro - Curitiba"/>
    <n v="80010100"/>
    <s v="Centro"/>
    <x v="0"/>
    <n v="103.1"/>
    <n v="1031"/>
    <n v="542"/>
    <x v="994"/>
  </r>
  <r>
    <n v="84"/>
    <n v="129"/>
    <n v="1"/>
    <n v="2"/>
    <n v="3"/>
    <n v="1"/>
    <s v="Seu novo lar na Visconde de Guarapuava"/>
    <n v="80010100"/>
    <s v="Centro"/>
    <x v="0"/>
    <n v="103.1"/>
    <n v="1031"/>
    <n v="542"/>
    <x v="295"/>
  </r>
  <r>
    <n v="115"/>
    <n v="181"/>
    <n v="1"/>
    <n v="2"/>
    <n v="4"/>
    <n v="2"/>
    <s v="Apartamento Alto PadrÃ£o com 4 Quartos Ã  Venda no bairro Cristo Rei - Curitiba/PR, 115,77 mÂ²"/>
    <n v="80050350"/>
    <s v="Cristo Rei"/>
    <x v="0"/>
    <n v="151.6"/>
    <n v="1516"/>
    <n v="541"/>
    <x v="40"/>
  </r>
  <r>
    <n v="75"/>
    <n v="108"/>
    <n v="1"/>
    <n v="2"/>
    <n v="2"/>
    <n v="1"/>
    <s v="Apartamento no BATEL de 108,00 mÂ²"/>
    <n v="80240340"/>
    <s v="Batel"/>
    <x v="0"/>
    <n v="72.3"/>
    <n v="723"/>
    <n v="541"/>
    <x v="758"/>
  </r>
  <r>
    <n v="89"/>
    <n v="174"/>
    <n v="1"/>
    <n v="2"/>
    <n v="3"/>
    <n v="1"/>
    <s v="Ã“timo apartamento em condomÃ­nio clube"/>
    <n v="81210000"/>
    <s v="Mossungue"/>
    <x v="2"/>
    <n v="22.1"/>
    <n v="221"/>
    <n v="540"/>
    <x v="165"/>
  </r>
  <r>
    <n v="116"/>
    <n v="182"/>
    <n v="1"/>
    <n v="3"/>
    <n v="3"/>
    <n v="2"/>
    <s v="Apartamento com 3 dormitÃ³rios Ã  venda, 115 mÂ² por R$ 795.000,00 - Cristo Rei - Curitiba/PR"/>
    <n v="80050350"/>
    <s v="Cristo Rei"/>
    <x v="0"/>
    <n v="0"/>
    <n v="0"/>
    <n v="540"/>
    <x v="359"/>
  </r>
  <r>
    <n v="80"/>
    <n v="141"/>
    <n v="1"/>
    <n v="2"/>
    <n v="3"/>
    <n v="2"/>
    <s v="Apartamento no bairro AhÃº - ARYA 1"/>
    <n v="80035230"/>
    <s v="Cabral"/>
    <x v="0"/>
    <n v="109"/>
    <n v="1090"/>
    <n v="540"/>
    <x v="160"/>
  </r>
  <r>
    <n v="70"/>
    <n v="97"/>
    <n v="1"/>
    <n v="2"/>
    <n v="2"/>
    <n v="1"/>
    <s v="Apartamento com 2 dormitÃ³rios Ã  venda, 70 mÂ² por R$ 679.000,00 - RebouÃ§as - Curitiba/PR"/>
    <n v="80230030"/>
    <s v="Reboucas"/>
    <x v="0"/>
    <n v="0"/>
    <n v="0"/>
    <n v="540"/>
    <x v="703"/>
  </r>
  <r>
    <n v="104"/>
    <m/>
    <m/>
    <n v="2"/>
    <n v="3"/>
    <n v="2"/>
    <s v="AHÃš - 3 QUARTOS - ÃREA TOTAL - 144MÂ² - SEMI-MOBILIADO-SUPER OFERTA"/>
    <n v="80035230"/>
    <s v="Cabral"/>
    <x v="0"/>
    <n v="0"/>
    <n v="0"/>
    <n v="540"/>
    <x v="735"/>
  </r>
  <r>
    <n v="104"/>
    <m/>
    <m/>
    <n v="2"/>
    <n v="3"/>
    <n v="2"/>
    <s v="CABRAL - 3 QTOS - 104 MÂ² - ÃREA ÃšTIL - REFORMADO - SEMI-MOBILIADO"/>
    <n v="80035230"/>
    <s v="Cabral"/>
    <x v="0"/>
    <n v="0"/>
    <n v="0"/>
    <n v="540"/>
    <x v="735"/>
  </r>
  <r>
    <n v="63"/>
    <n v="63"/>
    <n v="1"/>
    <n v="2"/>
    <n v="2"/>
    <n v="1"/>
    <s v="Apartamento no EdifÃ­cio PaÃ§o Real com 2 dorm e 63m, Bigorrilho - Curitiba"/>
    <n v="80730070"/>
    <s v="Bigorrilho"/>
    <x v="0"/>
    <n v="0.1"/>
    <n v="1"/>
    <n v="540"/>
    <x v="995"/>
  </r>
  <r>
    <n v="114"/>
    <n v="114"/>
    <n v="1"/>
    <n v="2"/>
    <n v="2"/>
    <n v="1"/>
    <s v="Apartamento com 2 quartos Ã  venda por R$ 539.495 - Bigorrilho - Curitiba/PR"/>
    <n v="80730070"/>
    <s v="Bigorrilho"/>
    <x v="0"/>
    <n v="0"/>
    <n v="0"/>
    <n v="540"/>
    <x v="996"/>
  </r>
  <r>
    <n v="91"/>
    <n v="156"/>
    <n v="1"/>
    <n v="3"/>
    <n v="3"/>
    <n v="1"/>
    <s v="Apartamento com 3 dormitÃ³rios Ã  venda, 91 mÂ² por R$ 470.000,00 - PortÃ£o - Curitiba/PR"/>
    <n v="80610260"/>
    <s v="Portao"/>
    <x v="1"/>
    <n v="0"/>
    <n v="0"/>
    <n v="540"/>
    <x v="295"/>
  </r>
  <r>
    <n v="119"/>
    <n v="152"/>
    <n v="0"/>
    <n v="1"/>
    <n v="3"/>
    <n v="1"/>
    <s v="IMOBILIÃRIA JUVEVÃŠ VENDE APARTAMENTO CENTRO PRX SANTA CASA PRAÃ‡A OSORIO SESC DA ESQUINA 3 DORMIT 1 S"/>
    <n v="80410140"/>
    <s v="Centro"/>
    <x v="0"/>
    <n v="0"/>
    <n v="0"/>
    <n v="540"/>
    <x v="614"/>
  </r>
  <r>
    <n v="91"/>
    <n v="122"/>
    <n v="1"/>
    <n v="2"/>
    <n v="3"/>
    <n v="1"/>
    <s v="Apartamento para venda tem 91 metros quadrados com 3 quartos em Ãgua Verde - Curitiba - PR"/>
    <n v="80620110"/>
    <s v="Agua Verde"/>
    <x v="1"/>
    <n v="88"/>
    <n v="880"/>
    <n v="540"/>
    <x v="614"/>
  </r>
  <r>
    <n v="61"/>
    <n v="86"/>
    <n v="0"/>
    <n v="1"/>
    <n v="2"/>
    <n v="1"/>
    <s v="Apartamento com 2 dormitÃ³rios Ã  venda, 61 mÂ² por R$ 450.000,00 - Bigorrilho - Curitiba/PR"/>
    <n v="80730360"/>
    <s v="Bigorrilho"/>
    <x v="0"/>
    <n v="50.6"/>
    <n v="506"/>
    <n v="540"/>
    <x v="461"/>
  </r>
  <r>
    <n v="65"/>
    <n v="98"/>
    <n v="1"/>
    <n v="2"/>
    <n v="2"/>
    <n v="1"/>
    <s v="Curitiba - Apartamento PadrÃ£o - CapÃ£o Raso"/>
    <n v="81130040"/>
    <s v="Capao Raso"/>
    <x v="3"/>
    <n v="7.9"/>
    <n v="79"/>
    <n v="540"/>
    <x v="744"/>
  </r>
  <r>
    <n v="28"/>
    <n v="28"/>
    <n v="0"/>
    <n v="1"/>
    <n v="1"/>
    <n v="0"/>
    <s v="Apartamento com 1 dormitÃ³rio Ã  venda, 28 mÂ² por R$ 398.000,00 - Ãgua Verde - Curitiba/PR"/>
    <n v="80240020"/>
    <s v="Agua Verde"/>
    <x v="1"/>
    <n v="0"/>
    <n v="0"/>
    <n v="540"/>
    <x v="473"/>
  </r>
  <r>
    <n v="117"/>
    <n v="157"/>
    <n v="1"/>
    <n v="2"/>
    <n v="3"/>
    <n v="1"/>
    <s v="Apartamento para Venda em Curitiba, MercÃªs, 3 dormitÃ³rios, 1 suÃ­te, 2 banheiros, 1 vaga"/>
    <n v="80430232"/>
    <s v="Merces"/>
    <x v="0"/>
    <n v="0"/>
    <n v="0"/>
    <n v="540"/>
    <x v="537"/>
  </r>
  <r>
    <n v="73"/>
    <n v="99"/>
    <n v="1"/>
    <n v="2"/>
    <n v="3"/>
    <n v="1"/>
    <s v="Apartamento Ã  venda, 72 mÂ² por R$ 394.000,00 - JuvevÃª - Curitiba/PR"/>
    <n v="80030400"/>
    <s v="Juveve"/>
    <x v="0"/>
    <n v="6.1"/>
    <n v="61"/>
    <n v="540"/>
    <x v="997"/>
  </r>
  <r>
    <n v="74"/>
    <n v="87"/>
    <n v="1"/>
    <n v="2"/>
    <n v="3"/>
    <n v="1"/>
    <s v="Apartamento para venda possui 74 metros quadrados com 3 quartos em Boa Vista - Curitiba - PR"/>
    <n v="82540130"/>
    <s v="Boa Vista"/>
    <x v="0"/>
    <n v="0"/>
    <m/>
    <n v="540"/>
    <x v="998"/>
  </r>
  <r>
    <n v="95"/>
    <n v="111"/>
    <n v="1"/>
    <n v="2"/>
    <n v="3"/>
    <n v="1"/>
    <s v="Apartamento para venda com 95 metros quadrados com 3 quartos em Batel - Curitiba - PR"/>
    <n v="80240270"/>
    <s v="Batel"/>
    <x v="0"/>
    <n v="0"/>
    <n v="0"/>
    <n v="540"/>
    <x v="502"/>
  </r>
  <r>
    <n v="72"/>
    <n v="82"/>
    <n v="1"/>
    <n v="1"/>
    <n v="3"/>
    <n v="1"/>
    <s v="Apartamento com 72mÂ² no JuvevÃª &quot;OPORTUNIDADE&quot;"/>
    <n v="80030400"/>
    <s v="Juveve"/>
    <x v="0"/>
    <n v="62"/>
    <n v="620"/>
    <n v="540"/>
    <x v="502"/>
  </r>
  <r>
    <n v="48"/>
    <n v="62"/>
    <n v="0"/>
    <n v="1"/>
    <n v="2"/>
    <n v="0"/>
    <s v="Apartamento Ã  venda, 48 mÂ² por R$ 330.000,00 - RebouÃ§as - Curitiba/PR"/>
    <n v="80230020"/>
    <s v="Reboucas"/>
    <x v="0"/>
    <n v="3"/>
    <n v="30"/>
    <n v="540"/>
    <x v="32"/>
  </r>
  <r>
    <n v="91"/>
    <n v="91"/>
    <n v="0"/>
    <n v="2"/>
    <n v="2"/>
    <n v="0"/>
    <s v="Apartamento com 2 dormitÃ³rios Ã  venda, 90 mÂ² por R$ 290.000,00 - Centro - Curitiba/PR"/>
    <n v="80420010"/>
    <s v="Centro"/>
    <x v="0"/>
    <n v="0"/>
    <n v="0"/>
    <n v="540"/>
    <x v="637"/>
  </r>
  <r>
    <n v="58"/>
    <n v="94"/>
    <n v="1"/>
    <n v="1"/>
    <n v="2"/>
    <n v="1"/>
    <s v="Apartamento com 2 dormitÃ³rios Ã  venda, 58 mÂ² por R$ 257.000,00 - Centro - Curitiba/PR"/>
    <n v="80060050"/>
    <s v="Centro"/>
    <x v="0"/>
    <n v="0"/>
    <n v="0"/>
    <n v="540"/>
    <x v="926"/>
  </r>
  <r>
    <n v="20"/>
    <n v="20"/>
    <n v="0"/>
    <n v="1"/>
    <n v="1"/>
    <n v="0"/>
    <s v="Apartamento para Venda em Curitiba, Centro, 1 dormitÃ³rio, 1 banheiro"/>
    <n v="80020250"/>
    <s v="Centro"/>
    <x v="0"/>
    <n v="0"/>
    <n v="0"/>
    <n v="540"/>
    <x v="931"/>
  </r>
  <r>
    <n v="76"/>
    <n v="133"/>
    <n v="1"/>
    <n v="2"/>
    <n v="2"/>
    <n v="2"/>
    <s v="Muito aconchego em excelente localizaÃ§Ã£o"/>
    <n v="80240031"/>
    <s v="Agua Verde"/>
    <x v="1"/>
    <n v="9.1999999999999993"/>
    <n v="92"/>
    <n v="539"/>
    <x v="160"/>
  </r>
  <r>
    <n v="155"/>
    <n v="263"/>
    <n v="3"/>
    <n v="5"/>
    <n v="3"/>
    <n v="2"/>
    <s v="Apartamento Ã  venda, 155 mÂ² por R$ 1.446.000,00 - PortÃ£o - Curitiba/PR"/>
    <n v="80320200"/>
    <s v="Portao"/>
    <x v="1"/>
    <n v="46"/>
    <n v="460"/>
    <n v="538"/>
    <x v="999"/>
  </r>
  <r>
    <n v="84"/>
    <n v="106"/>
    <n v="1"/>
    <n v="2"/>
    <n v="3"/>
    <n v="2"/>
    <s v="Apartamento no Ãgua Verde, 3 quartos, 1 suite, 2 vagas + espaÃ§o para moto, 84 mÂ², sacada fechada"/>
    <n v="80250040"/>
    <s v="Agua Verde"/>
    <x v="1"/>
    <n v="9"/>
    <n v="90"/>
    <n v="538"/>
    <x v="377"/>
  </r>
  <r>
    <n v="109"/>
    <n v="157"/>
    <n v="1"/>
    <n v="3"/>
    <n v="3"/>
    <n v="2"/>
    <s v="Apartamento com 3 dormitÃ³rios Ã  venda, 109 mÂ² por R$ 420.000 - Ãgua Verde - Curitiba/PR"/>
    <n v="80610010"/>
    <s v="Agua Verde"/>
    <x v="1"/>
    <n v="120"/>
    <n v="1200"/>
    <n v="538"/>
    <x v="436"/>
  </r>
  <r>
    <n v="159"/>
    <n v="159"/>
    <n v="1"/>
    <n v="3"/>
    <n v="4"/>
    <n v="2"/>
    <s v="Apartamento com 4 dormitÃ³rios Ã  venda, 159 mÂ² por R$ 420.000,00 - Ãgua Verde - Curitiba/PR"/>
    <n v="80610010"/>
    <s v="Agua Verde"/>
    <x v="1"/>
    <n v="0"/>
    <n v="0"/>
    <n v="538"/>
    <x v="436"/>
  </r>
  <r>
    <n v="94"/>
    <n v="94"/>
    <n v="0"/>
    <n v="2"/>
    <n v="3"/>
    <n v="0"/>
    <s v="Apartamento com 3 dormitÃ³rios Ã  venda, 93 mÂ² por R$ 400.000,00 - Centro - Curitiba/PR"/>
    <n v="80420010"/>
    <s v="Centro"/>
    <x v="0"/>
    <n v="0"/>
    <n v="0"/>
    <n v="538"/>
    <x v="536"/>
  </r>
  <r>
    <n v="110"/>
    <n v="157"/>
    <n v="1"/>
    <n v="3"/>
    <n v="3"/>
    <n v="2"/>
    <s v="APARTAMENTO COM 3 DORMITÃ“RIOS Ã€ VENDA, 110 MÂ² POR R$ 379.000,00 - ÃGUA VERDE - CURITIBA/PR"/>
    <n v="80610010"/>
    <s v="Agua Verde"/>
    <x v="1"/>
    <n v="12.8"/>
    <n v="128"/>
    <n v="538"/>
    <x v="912"/>
  </r>
  <r>
    <n v="95"/>
    <n v="152"/>
    <n v="2"/>
    <n v="3"/>
    <n v="3"/>
    <n v="1"/>
    <s v="Apartamento Ã  venda com 3 quartos no Batel"/>
    <n v="80430000"/>
    <s v="Bigorrilho"/>
    <x v="0"/>
    <n v="0"/>
    <m/>
    <n v="538"/>
    <x v="758"/>
  </r>
  <r>
    <n v="52"/>
    <n v="87"/>
    <n v="0"/>
    <n v="1"/>
    <n v="2"/>
    <n v="1"/>
    <s v="Apartamento 2 Quartos no Centro [5688.001]"/>
    <n v="80060050"/>
    <s v="Centro"/>
    <x v="0"/>
    <n v="6.4"/>
    <n v="64"/>
    <n v="537"/>
    <x v="607"/>
  </r>
  <r>
    <n v="47"/>
    <n v="90"/>
    <n v="0"/>
    <n v="1"/>
    <n v="1"/>
    <n v="1"/>
    <s v="AKG IMÃ“VEIS VENDE APARTAMENTO NO ÃGUA VERDE"/>
    <n v="80320050"/>
    <s v="Vila Izabel"/>
    <x v="1"/>
    <n v="4.7"/>
    <n v="47"/>
    <n v="536"/>
    <x v="462"/>
  </r>
  <r>
    <n v="70"/>
    <n v="119"/>
    <n v="1"/>
    <n v="2"/>
    <n v="3"/>
    <n v="1"/>
    <s v="Ã“timo apartamento localizado no Cristo Rei, com vista para o Jardim BotÃ¢nico, 3 quartos com suÃ­te e"/>
    <n v="80050370"/>
    <s v="Cristo Rei"/>
    <x v="0"/>
    <n v="0"/>
    <n v="0"/>
    <n v="536"/>
    <x v="787"/>
  </r>
  <r>
    <n v="70"/>
    <n v="119"/>
    <n v="1"/>
    <n v="2"/>
    <n v="3"/>
    <n v="1"/>
    <s v="Apartamento para venda possui 70 metros quadrados com 3 quartos em Cristo Rei - Curitiba - PR"/>
    <n v="80050370"/>
    <s v="Cristo Rei"/>
    <x v="0"/>
    <n v="0"/>
    <n v="0"/>
    <n v="536"/>
    <x v="787"/>
  </r>
  <r>
    <n v="93"/>
    <n v="120"/>
    <n v="1"/>
    <n v="2"/>
    <n v="3"/>
    <n v="1"/>
    <s v="Apartamento completo no Ecoville/MossunguÃª"/>
    <n v="81200100"/>
    <s v="Mossungue"/>
    <x v="2"/>
    <n v="82.2"/>
    <n v="822"/>
    <n v="535"/>
    <x v="13"/>
  </r>
  <r>
    <n v="110"/>
    <n v="158"/>
    <n v="1"/>
    <n v="4"/>
    <n v="3"/>
    <n v="1"/>
    <s v="Apartamento Ã  venda no bairro Bigorrilho - Curitiba/PR"/>
    <n v="80730390"/>
    <s v="Bigorrilho"/>
    <x v="0"/>
    <n v="0"/>
    <m/>
    <n v="535"/>
    <x v="533"/>
  </r>
  <r>
    <n v="75"/>
    <n v="126"/>
    <n v="1"/>
    <n v="2"/>
    <n v="2"/>
    <n v="1"/>
    <s v="EDIFÃCIO RUBENS BAILÃƒO LEITE"/>
    <n v="80240000"/>
    <s v="Batel"/>
    <x v="0"/>
    <n v="9.8000000000000007"/>
    <n v="98"/>
    <n v="533"/>
    <x v="332"/>
  </r>
  <r>
    <n v="70"/>
    <n v="88"/>
    <n v="1"/>
    <n v="2"/>
    <n v="3"/>
    <n v="1"/>
    <s v="APARTAMENTO COM 3 DORMITÃ“RIOS EM UMA LOCALIZAÃ‡ÃƒO PRIVILEGIADA"/>
    <n v="80420010"/>
    <s v="Centro"/>
    <x v="0"/>
    <n v="17.7"/>
    <n v="177"/>
    <n v="533"/>
    <x v="19"/>
  </r>
  <r>
    <n v="70"/>
    <n v="88"/>
    <n v="1"/>
    <n v="2"/>
    <n v="3"/>
    <n v="1"/>
    <s v="APARTAMENTO NO CENTRO, 3 QUARTOS, 1 SUITE, 1 VAGA, 70m2, LOCALIZAÃ‡ÃƒO PRIVILEGIADA, BEM ILUMINADO"/>
    <n v="80420010"/>
    <s v="Centro"/>
    <x v="0"/>
    <n v="17"/>
    <n v="170"/>
    <n v="533"/>
    <x v="19"/>
  </r>
  <r>
    <n v="107"/>
    <n v="173"/>
    <n v="1"/>
    <n v="3"/>
    <n v="3"/>
    <n v="2"/>
    <s v="Apartamento com 3 dormitÃ³rios Ã  venda, 107 mÂ² por R$ 789.000,00 - Ãgua Verde - Curitiba/PR"/>
    <n v="80620210"/>
    <s v="Agua Verde"/>
    <x v="1"/>
    <n v="11.7"/>
    <n v="117"/>
    <n v="532"/>
    <x v="1000"/>
  </r>
  <r>
    <n v="107"/>
    <n v="173"/>
    <n v="1"/>
    <n v="3"/>
    <n v="3"/>
    <n v="2"/>
    <s v="Apartamento para venda tem 107 metros quadrados com 3 quartos em Ãgua Verde - Curitiba - PR"/>
    <n v="80620210"/>
    <s v="Agua Verde"/>
    <x v="1"/>
    <n v="11.7"/>
    <n v="117"/>
    <n v="532"/>
    <x v="1000"/>
  </r>
  <r>
    <n v="107"/>
    <n v="107"/>
    <n v="1"/>
    <n v="3"/>
    <n v="3"/>
    <n v="2"/>
    <s v="Apartamento Ã  venda no Ãgua Verde, 03 DormitÃ³rios, 02 Vagas, 107 mÂ²"/>
    <n v="80620210"/>
    <s v="Agua Verde"/>
    <x v="1"/>
    <n v="11.7"/>
    <n v="117"/>
    <n v="532"/>
    <x v="1000"/>
  </r>
  <r>
    <n v="107"/>
    <n v="107"/>
    <n v="1"/>
    <n v="3"/>
    <n v="3"/>
    <n v="2"/>
    <s v="Apartamento Ã  venda no Ãgua Verde, 03 DormitÃ³rios, 02 Vagas, 107 mÂ² por R$ 789.000 - ED. CRETA"/>
    <n v="80620210"/>
    <s v="Agua Verde"/>
    <x v="1"/>
    <n v="11.7"/>
    <n v="117"/>
    <n v="532"/>
    <x v="1000"/>
  </r>
  <r>
    <n v="29"/>
    <n v="29"/>
    <n v="0"/>
    <n v="1"/>
    <n v="1"/>
    <n v="1"/>
    <s v="Apartamento 1 quarto e 1 vaga Ã  venda no RebouÃ§as em Curitiba"/>
    <n v="80230000"/>
    <s v="Reboucas"/>
    <x v="0"/>
    <n v="0.1"/>
    <n v="1"/>
    <n v="532"/>
    <x v="326"/>
  </r>
  <r>
    <n v="73"/>
    <n v="96"/>
    <n v="1"/>
    <n v="2"/>
    <n v="2"/>
    <n v="1"/>
    <s v="Excelente Apartamento de 02 Quartos no PortÃ£o"/>
    <n v="81070040"/>
    <s v="Portao"/>
    <x v="1"/>
    <n v="88.1"/>
    <n v="881"/>
    <n v="531"/>
    <x v="360"/>
  </r>
  <r>
    <n v="155"/>
    <n v="155"/>
    <m/>
    <n v="2"/>
    <n v="3"/>
    <m/>
    <s v="Arejado apartamento Ã  venda no Centro de Curitiba"/>
    <n v="80020290"/>
    <s v="Centro"/>
    <x v="0"/>
    <n v="8.1999999999999993"/>
    <n v="82"/>
    <n v="531"/>
    <x v="461"/>
  </r>
  <r>
    <n v="95"/>
    <n v="143"/>
    <n v="1"/>
    <n v="2"/>
    <n v="3"/>
    <n v="2"/>
    <s v="Apartamento com 3 dormitÃ³rios Ã  venda, 95 mÂ² por R$ 419.000,00 - Ãgua Verde - Curitiba/PR"/>
    <n v="80250090"/>
    <s v="Agua Verde"/>
    <x v="1"/>
    <n v="10"/>
    <n v="100"/>
    <n v="531"/>
    <x v="744"/>
  </r>
  <r>
    <n v="66"/>
    <n v="99"/>
    <n v="1"/>
    <n v="2"/>
    <n v="2"/>
    <n v="1"/>
    <s v="Apartamento Batel 1550, face norte, andar alto, 2 dormitÃ³rios sendo 1 suÃ­te, 66 mÂ² privativos 1 vaga"/>
    <n v="80420090"/>
    <s v="Batel"/>
    <x v="0"/>
    <n v="120"/>
    <n v="1200"/>
    <n v="530"/>
    <x v="428"/>
  </r>
  <r>
    <n v="87"/>
    <n v="114"/>
    <n v="1"/>
    <n v="3"/>
    <n v="3"/>
    <n v="2"/>
    <s v="Apartamento Ã  venda, 86 mÂ² por R$ 860.000,00 - Vila Izabel - Curitiba/PR"/>
    <n v="80320100"/>
    <s v="Portao"/>
    <x v="1"/>
    <n v="0"/>
    <n v="0"/>
    <n v="530"/>
    <x v="300"/>
  </r>
  <r>
    <n v="95"/>
    <n v="143"/>
    <n v="1"/>
    <n v="2"/>
    <n v="2"/>
    <n v="2"/>
    <s v="Apartamento com 2 dormitÃ³rios Ã  venda, 94 mÂ² por R$ 790.000,00 - Ãgua Verde - Curitiba/PR"/>
    <n v="80250030"/>
    <s v="Centro"/>
    <x v="0"/>
    <n v="132"/>
    <n v="1320"/>
    <n v="530"/>
    <x v="207"/>
  </r>
  <r>
    <n v="70"/>
    <n v="117"/>
    <n v="1"/>
    <n v="2"/>
    <n v="2"/>
    <n v="1"/>
    <s v="Apartamento com 2 dormitÃ³rios Ã  venda, 70 mÂ² por R$ 745.000,00 - Ãgua Verde - Curitiba/PR"/>
    <n v="80320010"/>
    <s v="Vila Izabel"/>
    <x v="1"/>
    <n v="0"/>
    <n v="0"/>
    <n v="530"/>
    <x v="560"/>
  </r>
  <r>
    <n v="94"/>
    <n v="168"/>
    <n v="1"/>
    <n v="2"/>
    <n v="3"/>
    <n v="2"/>
    <s v="EXCELENTE APTO,MOBILIADO,03 QTOS,SUÃTE,SACADA,CHURRASQ.,02 GAR."/>
    <n v="80620230"/>
    <s v="Agua Verde"/>
    <x v="1"/>
    <n v="0"/>
    <n v="0"/>
    <n v="530"/>
    <x v="621"/>
  </r>
  <r>
    <n v="94"/>
    <n v="168"/>
    <n v="1"/>
    <n v="2"/>
    <n v="3"/>
    <n v="2"/>
    <s v="Apartamento para venda possui 94 metros quadrados com 3 quartos em Ãgua Verde - Curitiba - ParanÃ¡"/>
    <n v="80620230"/>
    <s v="Agua Verde"/>
    <x v="1"/>
    <n v="10"/>
    <n v="100"/>
    <n v="530"/>
    <x v="331"/>
  </r>
  <r>
    <n v="117"/>
    <m/>
    <n v="1"/>
    <n v="3"/>
    <n v="3"/>
    <n v="2"/>
    <s v="Apartamento duplex com 3 quartos no Bacacheri"/>
    <n v="82600290"/>
    <s v="Tingui"/>
    <x v="5"/>
    <n v="95"/>
    <n v="950"/>
    <n v="530"/>
    <x v="13"/>
  </r>
  <r>
    <n v="117"/>
    <n v="117"/>
    <n v="1"/>
    <n v="2"/>
    <n v="3"/>
    <n v="2"/>
    <s v="APARTAMENTO COM 3 DORMITÃ“RIOS Ã€ VENDA, 117 MÂ² - TINGUI - CURITIBA/PR"/>
    <n v="82600290"/>
    <s v="Tingui"/>
    <x v="5"/>
    <n v="95"/>
    <n v="950"/>
    <n v="530"/>
    <x v="13"/>
  </r>
  <r>
    <n v="75"/>
    <n v="95"/>
    <n v="0"/>
    <n v="2"/>
    <n v="3"/>
    <n v="1"/>
    <s v="Apartamento com 3 dormitÃ³rios Ã  venda, 75 mÂ² por R$ 499.000,00 - CapÃ£o Raso - Curitiba/PR"/>
    <n v="81130020"/>
    <s v="Capao Raso"/>
    <x v="3"/>
    <n v="0"/>
    <n v="0"/>
    <n v="530"/>
    <x v="575"/>
  </r>
  <r>
    <n v="87"/>
    <n v="136"/>
    <n v="1"/>
    <n v="2"/>
    <n v="3"/>
    <n v="1"/>
    <s v="APARTAMENTO com 3 dormitÃ³rios Ã  venda com 136mÂ² por R$ 460.000,00 no bairro PortÃ£o - CURITIBA / PR"/>
    <n v="80610240"/>
    <s v="Portao"/>
    <x v="1"/>
    <n v="0"/>
    <n v="0"/>
    <n v="530"/>
    <x v="614"/>
  </r>
  <r>
    <n v="53"/>
    <n v="83"/>
    <n v="1"/>
    <n v="2"/>
    <n v="2"/>
    <n v="1"/>
    <s v="Apartamento Club com Garden com 53mÂ² privativos, com 2 quartos, 1 suÃ­te no Bacacheri - Curitiba - PR"/>
    <n v="82600360"/>
    <s v="Bacacheri"/>
    <x v="5"/>
    <n v="0"/>
    <n v="0"/>
    <n v="530"/>
    <x v="837"/>
  </r>
  <r>
    <n v="67"/>
    <m/>
    <n v="1"/>
    <n v="2"/>
    <n v="3"/>
    <n v="1"/>
    <s v="Sacada e churrasqueira no ecoville"/>
    <n v="81200100"/>
    <s v="Mossungue"/>
    <x v="2"/>
    <n v="80"/>
    <n v="800"/>
    <n v="530"/>
    <x v="462"/>
  </r>
  <r>
    <n v="117"/>
    <n v="146"/>
    <n v="1"/>
    <n v="2"/>
    <n v="3"/>
    <n v="0"/>
    <s v="Apartamento com 3 dormitÃ³rios Ã  venda, 116 mÂ² por R$ 430.000,00 - Centro - Curitiba/PR"/>
    <n v="80060130"/>
    <s v="Centro"/>
    <x v="0"/>
    <n v="9.9"/>
    <n v="99"/>
    <n v="530"/>
    <x v="462"/>
  </r>
  <r>
    <n v="64"/>
    <n v="103"/>
    <n v="2"/>
    <n v="3"/>
    <n v="2"/>
    <n v="2"/>
    <s v="Apartamento com 2 dormitÃ³rios Ã  venda, 63 mÂ² por R$ 420.000,00 - PortÃ£o - Curitiba/PR"/>
    <n v="80610280"/>
    <s v="Portao"/>
    <x v="1"/>
    <n v="6.7"/>
    <n v="67"/>
    <n v="530"/>
    <x v="436"/>
  </r>
  <r>
    <n v="86"/>
    <n v="121"/>
    <n v="1"/>
    <n v="3"/>
    <n v="3"/>
    <n v="2"/>
    <s v="Excelente apartamento todo reformado, com 03 dormitÃ³rios, sendo 02 suÃ­tes, estilo americano, com pi"/>
    <n v="80250020"/>
    <s v="Centro"/>
    <x v="0"/>
    <n v="6.6"/>
    <n v="66"/>
    <n v="530"/>
    <x v="436"/>
  </r>
  <r>
    <n v="91"/>
    <n v="122"/>
    <n v="1"/>
    <n v="3"/>
    <n v="3"/>
    <n v="1"/>
    <s v="PrÃ³ximo PraÃ§a Espanha - Vago - Garagem livre"/>
    <n v="80410180"/>
    <s v="Centro"/>
    <x v="0"/>
    <n v="0"/>
    <n v="0"/>
    <n v="530"/>
    <x v="436"/>
  </r>
  <r>
    <n v="61"/>
    <n v="75"/>
    <n v="1"/>
    <n v="2"/>
    <n v="3"/>
    <n v="1"/>
    <s v="Apartamento para venda possui 61 metros quadrados com 3 quartos em Cabral - Curitiba - PR"/>
    <n v="80035050"/>
    <s v="Cabral"/>
    <x v="0"/>
    <n v="0"/>
    <n v="0"/>
    <n v="530"/>
    <x v="540"/>
  </r>
  <r>
    <n v="70"/>
    <n v="110"/>
    <n v="0"/>
    <n v="1"/>
    <n v="2"/>
    <n v="1"/>
    <s v="Apartamento Garden com 2 dormitÃ³rios Ã  venda, 70 mÂ² por R$ 350.000,00 - Ãgua Verde - Curitiba/PR"/>
    <n v="80610130"/>
    <s v="Agua Verde"/>
    <x v="1"/>
    <n v="7"/>
    <n v="70"/>
    <n v="530"/>
    <x v="694"/>
  </r>
  <r>
    <n v="59"/>
    <n v="101"/>
    <n v="1"/>
    <n v="2"/>
    <n v="3"/>
    <n v="2"/>
    <s v="Apartamento com 3 dormitÃ³rios Ã  venda, 59 mÂ² por R$ 349.140,86 - Novo Mundo - Curitiba/PR"/>
    <n v="81110010"/>
    <s v="Novo Mundo"/>
    <x v="3"/>
    <n v="0"/>
    <n v="0"/>
    <n v="530"/>
    <x v="1001"/>
  </r>
  <r>
    <n v="73"/>
    <n v="83"/>
    <n v="1"/>
    <n v="2"/>
    <n v="3"/>
    <n v="1"/>
    <s v="APARTAMENTO com 3 dormitÃ³rios Ã  venda com 83.85mÂ² por R$ 290.000,00 no bairro Bacacheri - CURITIBA /"/>
    <n v="82600290"/>
    <s v="Tingui"/>
    <x v="5"/>
    <n v="59"/>
    <n v="590"/>
    <n v="530"/>
    <x v="637"/>
  </r>
  <r>
    <n v="60"/>
    <n v="86"/>
    <n v="0"/>
    <n v="1"/>
    <n v="2"/>
    <n v="1"/>
    <s v="APARTAMENTO com 2 dormitÃ³rios Ã  venda com 86mÂ² por R$ 274.900,00 no bairro Cristo Rei - CURITIBA / P"/>
    <n v="80050370"/>
    <s v="Cristo Rei"/>
    <x v="0"/>
    <n v="0"/>
    <n v="0"/>
    <n v="530"/>
    <x v="1002"/>
  </r>
  <r>
    <n v="25"/>
    <n v="49"/>
    <n v="0"/>
    <n v="1"/>
    <n v="1"/>
    <n v="0"/>
    <s v="Apartamento com 1 quarto Ã  venda por R$ 229000.00, 25.35 m2 - CENTRO - CURITIBA/PR"/>
    <n v="80020250"/>
    <s v="Centro"/>
    <x v="0"/>
    <n v="0"/>
    <n v="0"/>
    <n v="530"/>
    <x v="1003"/>
  </r>
  <r>
    <n v="25"/>
    <n v="49"/>
    <n v="0"/>
    <n v="1"/>
    <n v="1"/>
    <n v="0"/>
    <s v="Apartamento com 1 quarto Ã  venda por R$ 220000.00, 25.35 m2 - CENTRO - CURITIBA/PR"/>
    <n v="80020250"/>
    <s v="Centro"/>
    <x v="0"/>
    <n v="0"/>
    <n v="0"/>
    <n v="530"/>
    <x v="464"/>
  </r>
  <r>
    <n v="20"/>
    <n v="49"/>
    <n v="0"/>
    <n v="1"/>
    <n v="1"/>
    <n v="0"/>
    <s v="Apartamento com 1 quarto Ã  venda por R$ 183000.00, 20.34 m2 - CENTRO - CURITIBA/PR"/>
    <n v="80020250"/>
    <s v="Centro"/>
    <x v="0"/>
    <n v="0"/>
    <n v="0"/>
    <n v="530"/>
    <x v="1004"/>
  </r>
  <r>
    <n v="111"/>
    <n v="144"/>
    <m/>
    <n v="2"/>
    <n v="3"/>
    <n v="1"/>
    <s v="Apartamento com 3 quartos 1 vaga de garagem no JuvevÃª - Curitiba - PR"/>
    <n v="80530230"/>
    <s v="Juveve"/>
    <x v="0"/>
    <n v="142.30000000000001"/>
    <n v="1423"/>
    <n v="529"/>
    <x v="1005"/>
  </r>
  <r>
    <n v="80"/>
    <n v="84"/>
    <n v="0"/>
    <n v="1"/>
    <n v="2"/>
    <n v="0"/>
    <s v="Apartamento com 2 dormitÃ³rios Ã  venda, 80 mÂ² por R$ 295.000,00 - Bigorrilho - Curitiba/PR"/>
    <n v="80430152"/>
    <s v="Bigorrilho"/>
    <x v="0"/>
    <n v="5.3"/>
    <n v="53"/>
    <n v="528"/>
    <x v="791"/>
  </r>
  <r>
    <n v="62"/>
    <m/>
    <n v="1"/>
    <n v="2"/>
    <n v="3"/>
    <n v="1"/>
    <s v="Apartamento para venda possui 62 metros quadrados com 3 quartos - Novo Mundo - Curitiba - PR"/>
    <n v="81050240"/>
    <s v="Novo Mundo"/>
    <x v="3"/>
    <n v="47.8"/>
    <n v="478"/>
    <n v="528"/>
    <x v="637"/>
  </r>
  <r>
    <n v="62"/>
    <n v="86"/>
    <n v="1"/>
    <n v="1"/>
    <n v="3"/>
    <n v="1"/>
    <s v="Um apartamento aconchegante e numa regiÃ£o estratÃ©gica da cidade."/>
    <n v="81050240"/>
    <s v="Novo Mundo"/>
    <x v="3"/>
    <n v="8.6"/>
    <n v="86"/>
    <n v="528"/>
    <x v="637"/>
  </r>
  <r>
    <n v="62"/>
    <n v="86"/>
    <n v="1"/>
    <n v="2"/>
    <n v="3"/>
    <n v="1"/>
    <s v="Apartamento para venda com 62 metros quadrados com 3 quartos em Novo Mundo - Curitiba - PR"/>
    <n v="81050240"/>
    <s v="Novo Mundo"/>
    <x v="3"/>
    <n v="47.8"/>
    <n v="478"/>
    <n v="528"/>
    <x v="637"/>
  </r>
  <r>
    <n v="63"/>
    <n v="86"/>
    <n v="1"/>
    <n v="1"/>
    <n v="3"/>
    <n v="1"/>
    <s v="Apartamento para venda possui 63 metros quadrados com 3 quartos em Novo Mundo - Curitiba - PR EQ-67"/>
    <n v="81050110"/>
    <s v="Novo Mundo"/>
    <x v="3"/>
    <n v="47.8"/>
    <n v="478"/>
    <n v="528"/>
    <x v="637"/>
  </r>
  <r>
    <n v="68"/>
    <n v="91"/>
    <n v="1"/>
    <n v="2"/>
    <n v="2"/>
    <n v="2"/>
    <s v="Lindo apartamento a venda no Bairro Cristo Rei â€“ R$ 529.900"/>
    <n v="80050345"/>
    <s v="Cristo Rei"/>
    <x v="0"/>
    <n v="76.5"/>
    <n v="765"/>
    <n v="527"/>
    <x v="1006"/>
  </r>
  <r>
    <n v="97"/>
    <n v="137"/>
    <n v="1"/>
    <n v="2"/>
    <n v="3"/>
    <n v="2"/>
    <s v="Apartamento com 3 dormitÃ³rios Ã  venda, 97 mÂ² por R$ 498.000,00 - Bacacheri - Curitiba/PR"/>
    <n v="82515396"/>
    <s v="Bacacheri"/>
    <x v="5"/>
    <n v="6.2"/>
    <n v="62"/>
    <n v="527"/>
    <x v="740"/>
  </r>
  <r>
    <n v="54"/>
    <n v="54"/>
    <n v="0"/>
    <n v="1"/>
    <n v="3"/>
    <n v="1"/>
    <s v="Apartamento com 3 dormitÃ³rios Ã  venda, 54 mÂ² por R$ 319.000,00 - Santa QuitÃ©ria - Curitiba/PR"/>
    <n v="81230250"/>
    <s v="Cidade Industrial"/>
    <x v="4"/>
    <n v="43.6"/>
    <n v="436"/>
    <n v="527"/>
    <x v="916"/>
  </r>
  <r>
    <n v="43"/>
    <n v="74"/>
    <n v="0"/>
    <n v="1"/>
    <n v="2"/>
    <n v="1"/>
    <s v="Apartamento com 2 dormitÃ³rios Ã  venda, 42 mÂ² por R$ 299.000,00 - JuvevÃª - Curitiba/PR"/>
    <n v="80040070"/>
    <s v="Juveve"/>
    <x v="0"/>
    <n v="5.9"/>
    <n v="59"/>
    <n v="527"/>
    <x v="875"/>
  </r>
  <r>
    <n v="93"/>
    <n v="93"/>
    <m/>
    <n v="1"/>
    <n v="3"/>
    <n v="1"/>
    <s v="Ã“tima oportunidade no Ãgua Verde!"/>
    <n v="80610010"/>
    <s v="Agua Verde"/>
    <x v="1"/>
    <n v="3"/>
    <n v="30"/>
    <n v="526"/>
    <x v="468"/>
  </r>
  <r>
    <n v="69"/>
    <n v="81"/>
    <n v="1"/>
    <n v="2"/>
    <n v="2"/>
    <n v="1"/>
    <s v="Ed. Monde Champagnat - Apartamento Ã  venda, com 2 quartos (1 suÃ­te) - Bigorrilho, Curitiba, PR"/>
    <n v="80730320"/>
    <s v="Bigorrilho"/>
    <x v="0"/>
    <n v="0"/>
    <m/>
    <n v="525"/>
    <x v="42"/>
  </r>
  <r>
    <n v="137"/>
    <m/>
    <n v="1"/>
    <n v="3"/>
    <n v="3"/>
    <n v="2"/>
    <s v="Apartamento cobertura duplex face norte Ã  venda no Cabral"/>
    <n v="82200700"/>
    <s v="Cabral"/>
    <x v="0"/>
    <n v="90"/>
    <n v="900"/>
    <n v="525"/>
    <x v="466"/>
  </r>
  <r>
    <n v="137"/>
    <n v="176"/>
    <n v="1"/>
    <n v="3"/>
    <n v="3"/>
    <n v="2"/>
    <s v="Apartamento com 3 dormitÃ³rios Ã  venda, 137 mÂ² por R$ 640.000,00 - Cabral - Curitiba/PR"/>
    <n v="82200700"/>
    <s v="Cabral"/>
    <x v="0"/>
    <n v="100"/>
    <n v="1000"/>
    <n v="525"/>
    <x v="466"/>
  </r>
  <r>
    <n v="68"/>
    <n v="100"/>
    <n v="1"/>
    <n v="2"/>
    <n v="2"/>
    <n v="1"/>
    <s v="ApÃª 2 quartos (uma suÃ­te) com mÃ³veis planejados + vaga ampla coberta em Ã¡rea nobre do JuvevÃª"/>
    <n v="80030430"/>
    <s v="Juveve"/>
    <x v="0"/>
    <n v="90"/>
    <n v="900"/>
    <n v="525"/>
    <x v="1007"/>
  </r>
  <r>
    <n v="164"/>
    <n v="297"/>
    <n v="1"/>
    <n v="3"/>
    <n v="3"/>
    <m/>
    <s v="Rebrokers - Apartamento 3 Quartos, 1 SuÃ­te, Centro, Curitiba para comprar"/>
    <n v="80020000"/>
    <s v="Centro"/>
    <x v="0"/>
    <n v="6.4"/>
    <n v="64"/>
    <n v="525"/>
    <x v="467"/>
  </r>
  <r>
    <n v="164"/>
    <n v="296"/>
    <n v="1"/>
    <n v="3"/>
    <n v="3"/>
    <m/>
    <s v="Apto Reformado 03 quartos Ã  Venda no Centro"/>
    <n v="80020000"/>
    <s v="Centro"/>
    <x v="0"/>
    <n v="8.3000000000000007"/>
    <n v="83"/>
    <n v="525"/>
    <x v="614"/>
  </r>
  <r>
    <n v="154"/>
    <n v="154"/>
    <n v="0"/>
    <n v="1"/>
    <n v="2"/>
    <n v="0"/>
    <s v="Apartamento com 2 dormitÃ³rios Ã  venda, 154 mÂ² por R$ 320.000,00 - Centro - Curitiba/PR"/>
    <n v="80020000"/>
    <s v="Centro"/>
    <x v="0"/>
    <n v="12"/>
    <n v="120"/>
    <n v="525"/>
    <x v="545"/>
  </r>
  <r>
    <n v="60"/>
    <n v="108"/>
    <n v="0"/>
    <n v="2"/>
    <n v="2"/>
    <n v="1"/>
    <s v="Apartamento com 2 dormitÃ³rios Ã  venda, 60 mÂ² por R$ 279.900,00 - Ãgua Verde - Curitiba/PR"/>
    <n v="80240041"/>
    <s v="Vila Izabel"/>
    <x v="1"/>
    <n v="6.3"/>
    <n v="63"/>
    <n v="525"/>
    <x v="1008"/>
  </r>
  <r>
    <n v="67"/>
    <n v="86"/>
    <n v="0"/>
    <n v="1"/>
    <n v="3"/>
    <n v="1"/>
    <s v="OPORTUNIDADE! Apartamento com 3 dormitÃ³rios Ã  venda, 67 mÂ² por R$ 195.300 - Cristo Rei - Curitiba/PR"/>
    <n v="80050350"/>
    <s v="Cristo Rei"/>
    <x v="0"/>
    <n v="0"/>
    <n v="0"/>
    <n v="525"/>
    <x v="1009"/>
  </r>
  <r>
    <n v="52"/>
    <n v="75"/>
    <n v="1"/>
    <n v="2"/>
    <n v="2"/>
    <n v="1"/>
    <s v="ED. SPAZIO CHATEAUBRIANT- Apartamento com 02 dormitÃ³rios - R$ 319.000,00 - Cristo Rei - Curitiba/PR"/>
    <n v="80050330"/>
    <s v="Cristo Rei"/>
    <x v="0"/>
    <n v="0"/>
    <n v="0"/>
    <n v="524"/>
    <x v="916"/>
  </r>
  <r>
    <n v="82"/>
    <n v="116"/>
    <n v="1"/>
    <n v="2"/>
    <n v="2"/>
    <n v="1"/>
    <s v="Curitiba - Apartamento PadrÃ£o - Santa QuitÃ©ria"/>
    <n v="80310120"/>
    <s v="Santa Quiteria"/>
    <x v="1"/>
    <n v="9"/>
    <n v="90"/>
    <n v="522"/>
    <x v="1010"/>
  </r>
  <r>
    <n v="73"/>
    <n v="81"/>
    <n v="0"/>
    <n v="2"/>
    <n v="3"/>
    <n v="1"/>
    <s v="Apartamento para venda possui 73 metros quadrados com 3 quartos em Novo Mundo - Curitiba - PR"/>
    <n v="81020050"/>
    <s v="Novo Mundo"/>
    <x v="3"/>
    <n v="31.9"/>
    <n v="319"/>
    <n v="521"/>
    <x v="846"/>
  </r>
  <r>
    <n v="94"/>
    <n v="118"/>
    <n v="1"/>
    <n v="3"/>
    <n v="3"/>
    <n v="2"/>
    <s v="Apartamento para Venda em Curitiba, Bacacheri, 3 dormitÃ³rios, 1 suÃ­te, 3 banheiros, 2 vagas"/>
    <n v="82510180"/>
    <s v="Bacacheri"/>
    <x v="5"/>
    <n v="0"/>
    <n v="0"/>
    <n v="520"/>
    <x v="269"/>
  </r>
  <r>
    <n v="76"/>
    <n v="115"/>
    <n v="1"/>
    <n v="2"/>
    <n v="2"/>
    <n v="2"/>
    <s v="APARTAMENTO com 2 dormitÃ³rios Ã  venda com 115mÂ² por R$ 750.000,00 no bairro Vila Izabel - CURITIBA /"/>
    <n v="80240074"/>
    <s v="Vila Izabel"/>
    <x v="1"/>
    <n v="0"/>
    <n v="0"/>
    <n v="520"/>
    <x v="160"/>
  </r>
  <r>
    <n v="95"/>
    <n v="145"/>
    <n v="0"/>
    <n v="2"/>
    <n v="3"/>
    <n v="2"/>
    <s v="Apartamento no bairro MossunguÃª a ARYA 1"/>
    <n v="81200100"/>
    <s v="Mossungue"/>
    <x v="2"/>
    <n v="0"/>
    <n v="0"/>
    <n v="520"/>
    <x v="178"/>
  </r>
  <r>
    <n v="71"/>
    <n v="117"/>
    <n v="1"/>
    <n v="1"/>
    <n v="2"/>
    <n v="1"/>
    <s v="Apartamento PadrÃ£o para Venda em Vila Izabel Curitiba-PR"/>
    <n v="80320010"/>
    <s v="Vila Izabel"/>
    <x v="1"/>
    <n v="0"/>
    <m/>
    <n v="520"/>
    <x v="375"/>
  </r>
  <r>
    <n v="79"/>
    <n v="121"/>
    <n v="1"/>
    <n v="2"/>
    <n v="3"/>
    <n v="1"/>
    <s v="Apartamento Garden Ã  venda, 79 mÂ² por R$ 612.000,00 - Jardim Social - Curitiba/PR"/>
    <n v="82530270"/>
    <s v="Taruma"/>
    <x v="6"/>
    <n v="0"/>
    <n v="0"/>
    <n v="520"/>
    <x v="1011"/>
  </r>
  <r>
    <n v="76"/>
    <n v="124"/>
    <n v="1"/>
    <n v="2"/>
    <n v="3"/>
    <n v="1"/>
    <s v="Apartamento com 3 dormitÃ³rios Ã  venda, 76 mÂ² por R$ 599.000,00 - Jardim BotÃ¢nico - Curitiba/PR"/>
    <n v="80210390"/>
    <s v="Jardim Botanico"/>
    <x v="0"/>
    <n v="40"/>
    <n v="400"/>
    <n v="520"/>
    <x v="615"/>
  </r>
  <r>
    <n v="76"/>
    <n v="124"/>
    <n v="1"/>
    <n v="2"/>
    <n v="3"/>
    <n v="1"/>
    <s v="Apartamento Mobiliado Ã  Venda - 1 SuÃ­te - Churrasqueira - 1 Vaga - CondomÃ­nio Clube"/>
    <n v="80210390"/>
    <s v="Jardim Botanico"/>
    <x v="0"/>
    <n v="60"/>
    <n v="600"/>
    <n v="520"/>
    <x v="385"/>
  </r>
  <r>
    <n v="70"/>
    <n v="149"/>
    <n v="1"/>
    <n v="2"/>
    <n v="2"/>
    <n v="2"/>
    <s v="Apartamento com 2 dormitÃ³rios Ã  venda, 70 mÂ² por R$ 580.000,00 - Bacacheri - Curitiba/PR"/>
    <n v="82510230"/>
    <s v="Bacacheri"/>
    <x v="5"/>
    <n v="120"/>
    <n v="1200"/>
    <n v="520"/>
    <x v="9"/>
  </r>
  <r>
    <n v="70"/>
    <n v="149"/>
    <n v="1"/>
    <n v="2"/>
    <n v="2"/>
    <n v="2"/>
    <s v="Apartamento com 2 dormitÃ³rios Ã  venda, 70 mÂ² por R$ 570.000,00 - Bacacheri - Curitiba/PR"/>
    <n v="82510230"/>
    <s v="Bacacheri"/>
    <x v="5"/>
    <n v="12.4"/>
    <n v="124"/>
    <n v="520"/>
    <x v="377"/>
  </r>
  <r>
    <n v="75"/>
    <n v="117"/>
    <n v="1"/>
    <n v="2"/>
    <n v="3"/>
    <n v="1"/>
    <s v="Apartamento Ã  venda, 74 mÂ² por R$ 562.000,00 - Jardim Social - Curitiba/PR"/>
    <n v="82530270"/>
    <s v="Taruma"/>
    <x v="6"/>
    <n v="0"/>
    <n v="0"/>
    <n v="520"/>
    <x v="736"/>
  </r>
  <r>
    <n v="70"/>
    <n v="124"/>
    <n v="1"/>
    <n v="2"/>
    <n v="2"/>
    <n v="2"/>
    <s v="APARTAMENTO NO CONDOMÃNIO MONTREAL I COM 70,42MÂ² DE ÃREA PRIVATIVA - 2 VAGAS DE GARAGEM - FACE NORT"/>
    <n v="82510230"/>
    <s v="Bacacheri"/>
    <x v="5"/>
    <n v="13.6"/>
    <n v="136"/>
    <n v="520"/>
    <x v="533"/>
  </r>
  <r>
    <n v="70"/>
    <n v="148"/>
    <n v="1"/>
    <n v="2"/>
    <n v="2"/>
    <n v="2"/>
    <s v="Apartamento semimobiliado e decorado, 70mÂ², 2 Quartos, 1 SuÃ­te, 2 Vagas, Face Norte, Bacacheri"/>
    <n v="82510230"/>
    <s v="Bacacheri"/>
    <x v="5"/>
    <n v="13.6"/>
    <n v="136"/>
    <n v="520"/>
    <x v="533"/>
  </r>
  <r>
    <n v="98"/>
    <n v="151"/>
    <n v="1"/>
    <n v="2"/>
    <n v="3"/>
    <n v="1"/>
    <s v="Apartamento com 3 dormitÃ³rios Ã  venda, 97 mÂ² por R$ 551.000,00 - Cabral - Curitiba/PR"/>
    <n v="80035170"/>
    <s v="Cabral"/>
    <x v="0"/>
    <n v="101.6"/>
    <n v="1016"/>
    <n v="520"/>
    <x v="1012"/>
  </r>
  <r>
    <n v="137"/>
    <n v="149"/>
    <n v="1"/>
    <n v="2"/>
    <n v="2"/>
    <n v="1"/>
    <s v="Lindo apartamento na rua Jose de Alencar com sacada recÃ©m reformado"/>
    <n v="80040070"/>
    <s v="Juveve"/>
    <x v="0"/>
    <n v="9.8000000000000007"/>
    <n v="98"/>
    <n v="520"/>
    <x v="304"/>
  </r>
  <r>
    <n v="143"/>
    <n v="143"/>
    <n v="0"/>
    <n v="1"/>
    <n v="3"/>
    <n v="0"/>
    <s v="Apartamento no Centro de 143,90mÂ² com 3 quartos - EdifÃ­cio Garcez do Nascimento"/>
    <n v="80410240"/>
    <s v="Centro"/>
    <x v="0"/>
    <n v="11.1"/>
    <n v="111"/>
    <n v="520"/>
    <x v="467"/>
  </r>
  <r>
    <n v="89"/>
    <n v="115"/>
    <n v="1"/>
    <n v="2"/>
    <n v="3"/>
    <n v="1"/>
    <s v="Apartamento para Venda em Curitiba, Vila Izabel, 3 dormitÃ³rios, 1 suÃ­te, 2 banheiros, 1 vaga"/>
    <n v="80320240"/>
    <s v="Vila Izabel"/>
    <x v="1"/>
    <n v="0"/>
    <n v="0"/>
    <n v="520"/>
    <x v="441"/>
  </r>
  <r>
    <n v="89"/>
    <n v="130"/>
    <m/>
    <n v="2"/>
    <n v="3"/>
    <n v="1"/>
    <s v="Apartamento com 3 dormitÃ³rios com sacada e andar alto Ã  venda no Cristo Rei"/>
    <n v="80050450"/>
    <s v="Cristo Rei"/>
    <x v="0"/>
    <n v="95"/>
    <n v="950"/>
    <n v="520"/>
    <x v="712"/>
  </r>
  <r>
    <n v="76"/>
    <n v="60"/>
    <n v="1"/>
    <n v="2"/>
    <n v="2"/>
    <n v="1"/>
    <s v="APARTAMENTO 2 DORMITÃ“RIOS SENDO 1 SUÃTE SACADA COM CHURRASQUEIRA 1 VAGA &amp;#8211; CONDOMÃNIO CLUBE"/>
    <n v="81110070"/>
    <s v="Capao Raso"/>
    <x v="3"/>
    <n v="0"/>
    <m/>
    <n v="520"/>
    <x v="436"/>
  </r>
  <r>
    <n v="61"/>
    <n v="110"/>
    <m/>
    <n v="2"/>
    <n v="2"/>
    <n v="1"/>
    <s v="Apartamento com 2 quartos, 1 vaga, no Cabral- Curitiba"/>
    <n v="80035120"/>
    <s v="Cabral"/>
    <x v="0"/>
    <n v="67.099999999999994"/>
    <n v="671"/>
    <n v="520"/>
    <x v="787"/>
  </r>
  <r>
    <n v="105"/>
    <n v="130"/>
    <n v="1"/>
    <n v="3"/>
    <n v="3"/>
    <n v="1"/>
    <s v="Apto com 3 dormitÃ³rios e 1 vaga de garagem no Cabral"/>
    <n v="80035000"/>
    <s v="Cabral"/>
    <x v="0"/>
    <n v="90"/>
    <n v="900"/>
    <n v="520"/>
    <x v="539"/>
  </r>
  <r>
    <n v="35"/>
    <n v="64"/>
    <n v="0"/>
    <n v="1"/>
    <n v="1"/>
    <n v="0"/>
    <s v="Studio Ã  venda, 35 mÂ² por R$ 375.000,00 - Centro - Curitiba/PR"/>
    <n v="80420210"/>
    <s v="Centro"/>
    <x v="0"/>
    <n v="62"/>
    <n v="620"/>
    <n v="520"/>
    <x v="540"/>
  </r>
  <r>
    <n v="35"/>
    <n v="64"/>
    <n v="0"/>
    <n v="1"/>
    <n v="1"/>
    <n v="0"/>
    <s v="Oportunidade !! Universe, Studio com 1 dormitÃ³rio Ã  venda, 35 mÂ² por R$ 375.000 - Centro - Curitiba"/>
    <n v="80420210"/>
    <s v="Centro"/>
    <x v="0"/>
    <n v="0"/>
    <n v="0"/>
    <n v="520"/>
    <x v="540"/>
  </r>
  <r>
    <n v="35"/>
    <n v="64"/>
    <n v="1"/>
    <n v="1"/>
    <n v="1"/>
    <n v="0"/>
    <s v="Studio com 1 dormitÃ³rio Ã  venda, 34 mÂ² por R$ 375.000,00 - Centro - Curitiba/PR"/>
    <n v="80420000"/>
    <s v="Centro"/>
    <x v="0"/>
    <n v="66"/>
    <n v="660"/>
    <n v="520"/>
    <x v="540"/>
  </r>
  <r>
    <n v="79"/>
    <n v="110"/>
    <n v="0"/>
    <n v="1"/>
    <n v="3"/>
    <n v="1"/>
    <s v="Apartamento com 3 dormitÃ³rios Ã  venda, 79 mÂ² por R$ 360.000,00 - Jardim BotÃ¢nico - Curitiba/PR"/>
    <n v="80050510"/>
    <s v="Cristo Rei"/>
    <x v="0"/>
    <n v="0"/>
    <n v="0"/>
    <n v="520"/>
    <x v="337"/>
  </r>
  <r>
    <n v="84"/>
    <n v="92"/>
    <n v="1"/>
    <n v="2"/>
    <n v="3"/>
    <n v="1"/>
    <s v="Apartamento para venda TanguÃ¡ possui 84 metros quadrados com 3 quartos em Pilarzinho - Curitiba - PR"/>
    <n v="82130290"/>
    <s v="Abranches"/>
    <x v="5"/>
    <n v="55"/>
    <n v="550"/>
    <n v="520"/>
    <x v="758"/>
  </r>
  <r>
    <n v="117"/>
    <n v="130"/>
    <n v="0"/>
    <n v="2"/>
    <n v="3"/>
    <n v="0"/>
    <s v="Apartamento com 3 dormitÃ³rios Ã  venda, 117 mÂ² por R$ 330.000,00 - Centro - Curitiba/PR"/>
    <n v="80010080"/>
    <s v="Centro"/>
    <x v="0"/>
    <n v="7"/>
    <n v="70"/>
    <n v="520"/>
    <x v="32"/>
  </r>
  <r>
    <n v="78"/>
    <n v="107"/>
    <n v="1"/>
    <n v="2"/>
    <n v="3"/>
    <n v="1"/>
    <s v="Ã“timo apartamento totalmente reformado em prÃ©dio bem conservado no Novo Mundo."/>
    <n v="81020100"/>
    <s v="Novo Mundo"/>
    <x v="3"/>
    <n v="56.1"/>
    <n v="561"/>
    <n v="520"/>
    <x v="463"/>
  </r>
  <r>
    <n v="68"/>
    <n v="75"/>
    <m/>
    <n v="1"/>
    <n v="2"/>
    <n v="2"/>
    <s v="Apartamento para venda tem 68 metros quadrados com 2 quartos em Ãgua Verde - Curitiba - PR"/>
    <n v="80610030"/>
    <s v="Agua Verde"/>
    <x v="1"/>
    <n v="0"/>
    <n v="0"/>
    <n v="520"/>
    <x v="791"/>
  </r>
  <r>
    <n v="48"/>
    <n v="62"/>
    <n v="0"/>
    <n v="1"/>
    <n v="1"/>
    <n v="0"/>
    <s v="Apartamento com 1 dormitÃ³rio Ã  venda, 47 mÂ² por R$ 275.000,00 - Cabral - Curitiba/PR"/>
    <n v="80035050"/>
    <s v="Cabral"/>
    <x v="0"/>
    <n v="4.9000000000000004"/>
    <n v="49"/>
    <n v="520"/>
    <x v="643"/>
  </r>
  <r>
    <n v="42"/>
    <n v="42"/>
    <n v="0"/>
    <n v="1"/>
    <n v="1"/>
    <n v="1"/>
    <s v="Apartamento no Centro de 75,86mÂ² com 1 quarto - EdifÃ­cio ST. Thomas"/>
    <n v="80060020"/>
    <s v="Centro"/>
    <x v="0"/>
    <n v="58.3"/>
    <n v="583"/>
    <n v="520"/>
    <x v="624"/>
  </r>
  <r>
    <n v="20"/>
    <n v="33"/>
    <n v="0"/>
    <n v="1"/>
    <n v="1"/>
    <n v="0"/>
    <s v="Studio Ã  venda, 19 mÂ² por R$ 248.000,00 - Centro - Curitiba/PR"/>
    <n v="80020250"/>
    <s v="Centro"/>
    <x v="0"/>
    <n v="1.6"/>
    <n v="16"/>
    <n v="520"/>
    <x v="989"/>
  </r>
  <r>
    <n v="67"/>
    <n v="86"/>
    <n v="0"/>
    <n v="1"/>
    <n v="3"/>
    <n v="1"/>
    <s v="Apartamento com 3 dormitÃ³rios Ã  venda, 67 mÂ² por R$ 239.000,00 - Cristo Rei - Curitiba/PR"/>
    <n v="80050350"/>
    <s v="Cristo Rei"/>
    <x v="0"/>
    <n v="5.5"/>
    <n v="55"/>
    <n v="520"/>
    <x v="807"/>
  </r>
  <r>
    <n v="17"/>
    <n v="26"/>
    <n v="1"/>
    <n v="1"/>
    <n v="1"/>
    <m/>
    <s v="Studio Ã  venda no bairro Centro - Curitiba/PR"/>
    <n v="80020250"/>
    <s v="Centro"/>
    <x v="0"/>
    <n v="10.8"/>
    <n v="108"/>
    <n v="520"/>
    <x v="327"/>
  </r>
  <r>
    <n v="47"/>
    <n v="53"/>
    <n v="0"/>
    <n v="1"/>
    <n v="1"/>
    <n v="0"/>
    <s v="Apartamento com 1 dormitÃ³rio Ã  venda, 47 mÂ² por R$ 220.000 - Centro - Curitiba/PR"/>
    <n v="80060100"/>
    <s v="Centro"/>
    <x v="0"/>
    <n v="35"/>
    <n v="350"/>
    <n v="520"/>
    <x v="464"/>
  </r>
  <r>
    <n v="60"/>
    <n v="60"/>
    <n v="0"/>
    <n v="1"/>
    <n v="2"/>
    <n v="0"/>
    <s v="APARTAMENTO COM 02 QUARTOS - ÃREA TOTAL 70,92mÂ² - CENTRO - REF 5404 RAZ"/>
    <n v="80020280"/>
    <s v="Centro"/>
    <x v="0"/>
    <n v="0"/>
    <m/>
    <n v="519"/>
    <x v="640"/>
  </r>
  <r>
    <n v="75"/>
    <n v="75"/>
    <n v="1"/>
    <n v="2"/>
    <n v="2"/>
    <n v="1"/>
    <s v="Apartamento Ã  venda, 75 mÂ² por R$ 730.000,00 - Ãgua Verde - Curitiba/PR"/>
    <n v="80320030"/>
    <s v="Vila Izabel"/>
    <x v="1"/>
    <n v="0"/>
    <n v="0"/>
    <n v="518"/>
    <x v="281"/>
  </r>
  <r>
    <n v="75"/>
    <n v="75"/>
    <n v="1"/>
    <n v="2"/>
    <n v="2"/>
    <n v="1"/>
    <s v="Apartamento Ã  venda, 75 mÂ² por R$ 680.000,00 - Ãgua Verde - Curitiba/PR"/>
    <n v="80320030"/>
    <s v="Vila Izabel"/>
    <x v="1"/>
    <n v="0"/>
    <n v="0"/>
    <n v="518"/>
    <x v="331"/>
  </r>
  <r>
    <n v="70"/>
    <n v="102"/>
    <n v="1"/>
    <n v="2"/>
    <n v="3"/>
    <n v="1"/>
    <s v="APTO COM MELHOR CUSTOxBENEFÃCIO DO GARDENSEVILHA"/>
    <n v="82560435"/>
    <s v="Boa Vista"/>
    <x v="0"/>
    <n v="8.5"/>
    <n v="85"/>
    <n v="518"/>
    <x v="29"/>
  </r>
  <r>
    <n v="106"/>
    <n v="190"/>
    <n v="1"/>
    <n v="3"/>
    <n v="3"/>
    <n v="2"/>
    <s v="Excelente apartamento 106mÂ² no bairro Ãgua Verde. Ã“tima localizaÃ§Ã£o, prÃ³ximo da praÃ§a do JapÃ£o, Curi"/>
    <n v="80240020"/>
    <s v="Agua Verde"/>
    <x v="1"/>
    <n v="18.899999999999999"/>
    <n v="189"/>
    <n v="517"/>
    <x v="353"/>
  </r>
  <r>
    <n v="106"/>
    <n v="190"/>
    <n v="1"/>
    <n v="3"/>
    <n v="3"/>
    <n v="2"/>
    <s v="apartamento 106mÂ², 3 quartos, 1 suite, sacada, face norte, Ãgua Verde/Batel prÃ³ximo praÃ§a do JapÃ£o"/>
    <n v="80240020"/>
    <s v="Agua Verde"/>
    <x v="1"/>
    <n v="18.8"/>
    <n v="188"/>
    <n v="517"/>
    <x v="353"/>
  </r>
  <r>
    <n v="101"/>
    <n v="160"/>
    <n v="1"/>
    <n v="3"/>
    <n v="3"/>
    <n v="2"/>
    <s v="Apartamento Ã  venda, 101 mÂ² por R$ 849.000,00 - Ãgua Verde - Curitiba/PR"/>
    <n v="80240050"/>
    <s v="Agua Verde"/>
    <x v="1"/>
    <n v="0"/>
    <n v="0"/>
    <n v="517"/>
    <x v="373"/>
  </r>
  <r>
    <n v="101"/>
    <n v="160"/>
    <n v="1"/>
    <n v="3"/>
    <n v="3"/>
    <n v="2"/>
    <s v="Apartamento Ã  venda, 101 mÂ² por R$ 849.000,00 - Batel - Curitiba/PR"/>
    <n v="80240050"/>
    <s v="Agua Verde"/>
    <x v="1"/>
    <n v="0"/>
    <n v="0"/>
    <n v="517"/>
    <x v="373"/>
  </r>
  <r>
    <n v="87"/>
    <n v="130"/>
    <n v="1"/>
    <n v="2"/>
    <n v="3"/>
    <n v="1"/>
    <s v="vista para o Campo de Golf do Graciosa"/>
    <n v="82510020"/>
    <s v="Bacacheri"/>
    <x v="5"/>
    <n v="9.1"/>
    <n v="91"/>
    <n v="517"/>
    <x v="13"/>
  </r>
  <r>
    <n v="87"/>
    <n v="130"/>
    <n v="1"/>
    <n v="3"/>
    <n v="3"/>
    <n v="1"/>
    <s v="Apartamento em excelente localizaÃ§Ã£o 3 quartos no Bacacheri - Curitiba - PR"/>
    <n v="82510020"/>
    <s v="Bacacheri"/>
    <x v="5"/>
    <n v="78"/>
    <n v="780"/>
    <n v="517"/>
    <x v="304"/>
  </r>
  <r>
    <n v="87"/>
    <n v="131"/>
    <n v="1"/>
    <n v="3"/>
    <n v="3"/>
    <n v="1"/>
    <s v="Apartamento 3 Quartos, 1 Vaga no Bacacheri - Curitiba-PR - para comprar"/>
    <n v="82510020"/>
    <s v="Bacacheri"/>
    <x v="5"/>
    <n v="9.5"/>
    <n v="95"/>
    <n v="517"/>
    <x v="41"/>
  </r>
  <r>
    <n v="87"/>
    <n v="131"/>
    <n v="1"/>
    <n v="2"/>
    <n v="1"/>
    <n v="1"/>
    <s v="Apartamento com 3 dormitÃ³rios Ã  venda, 87 mÂ² por R$ 550.000,00 - Bacacheri - Curitiba/PR"/>
    <n v="82510020"/>
    <s v="Bacacheri"/>
    <x v="5"/>
    <n v="9.5"/>
    <n v="95"/>
    <n v="517"/>
    <x v="41"/>
  </r>
  <r>
    <n v="87"/>
    <n v="131"/>
    <n v="1"/>
    <n v="2"/>
    <n v="3"/>
    <n v="1"/>
    <s v="Apartamento com 3 dormitÃ³rios Ã  venda, 87 mÂ² - Bacacheri - Curitiba/PR"/>
    <n v="82510020"/>
    <s v="Bacacheri"/>
    <x v="5"/>
    <n v="9.5"/>
    <n v="95"/>
    <n v="517"/>
    <x v="429"/>
  </r>
  <r>
    <n v="87"/>
    <n v="130"/>
    <n v="1"/>
    <n v="3"/>
    <n v="3"/>
    <n v="1"/>
    <s v="Oportunidade apartamento com 3 quartos no Bacacheri - Curitiba - PR"/>
    <n v="82510020"/>
    <s v="Bacacheri"/>
    <x v="5"/>
    <n v="78"/>
    <n v="780"/>
    <n v="517"/>
    <x v="1010"/>
  </r>
  <r>
    <n v="91"/>
    <n v="155"/>
    <n v="1"/>
    <n v="3"/>
    <n v="3"/>
    <n v="1"/>
    <s v="Apartamento com 91,34 mÂ² de Ã¡rea privativa no bairro PortÃ£o! 3 dormitÃ³rios (sendo 1 suÃ­te), 3 banhei"/>
    <n v="80610260"/>
    <s v="Portao"/>
    <x v="1"/>
    <n v="12.4"/>
    <n v="124"/>
    <n v="517"/>
    <x v="608"/>
  </r>
  <r>
    <n v="76"/>
    <n v="99"/>
    <n v="1"/>
    <n v="3"/>
    <n v="2"/>
    <n v="1"/>
    <s v="Apartamento Duplex com 2 dormitÃ³rios Ã  venda, 75 mÂ² por R$ 359.000,00 - PortÃ£o - Curitiba/PR"/>
    <n v="81070090"/>
    <s v="Portao"/>
    <x v="1"/>
    <n v="98.8"/>
    <n v="988"/>
    <n v="517"/>
    <x v="1013"/>
  </r>
  <r>
    <n v="52"/>
    <n v="78"/>
    <n v="1"/>
    <n v="2"/>
    <n v="2"/>
    <n v="1"/>
    <s v="Apartamento com 2 dormitÃ³rios Ã  venda, 52 mÂ² por R$ 277.000,00 - Tingui - Curitiba/PR"/>
    <n v="82600030"/>
    <s v="Tingui"/>
    <x v="5"/>
    <n v="3.3"/>
    <n v="33"/>
    <n v="517"/>
    <x v="1014"/>
  </r>
  <r>
    <n v="120"/>
    <n v="151"/>
    <n v="1"/>
    <n v="2"/>
    <n v="2"/>
    <n v="2"/>
    <s v="Apartamento Garden com 2 dormitÃ³rios Ã  venda, 120 mÂ² por R$ 990.000,00 - SÃ£o Francisco - Curitiba/PR"/>
    <n v="80530050"/>
    <s v="Sao Franciso"/>
    <x v="0"/>
    <n v="0"/>
    <n v="0"/>
    <n v="516"/>
    <x v="143"/>
  </r>
  <r>
    <n v="109"/>
    <n v="157"/>
    <n v="2"/>
    <n v="3"/>
    <n v="2"/>
    <n v="1"/>
    <s v="Apartamento Ã  venda, 109 mÂ² por R$ 919.900,00 - Ecoville - Curitiba/PR"/>
    <n v="81200150"/>
    <s v="Mossungue"/>
    <x v="2"/>
    <n v="0"/>
    <n v="0"/>
    <n v="516"/>
    <x v="1015"/>
  </r>
  <r>
    <n v="74"/>
    <n v="82"/>
    <m/>
    <n v="1"/>
    <n v="3"/>
    <n v="1"/>
    <s v="CURITIBA - PadrÃ£o - Novo Mundo"/>
    <n v="81020050"/>
    <s v="Novo Mundo"/>
    <x v="3"/>
    <n v="0.1"/>
    <n v="1"/>
    <n v="516"/>
    <x v="638"/>
  </r>
  <r>
    <n v="48"/>
    <n v="56"/>
    <n v="0"/>
    <n v="1"/>
    <n v="1"/>
    <n v="0"/>
    <s v="Apartamento no Centro, 1 Quarto, ao lado do Passeio PÃºblico / C-AP2742"/>
    <n v="80060100"/>
    <s v="Centro"/>
    <x v="0"/>
    <n v="0"/>
    <n v="0"/>
    <n v="516"/>
    <x v="464"/>
  </r>
  <r>
    <n v="47"/>
    <n v="101"/>
    <n v="1"/>
    <n v="2"/>
    <n v="2"/>
    <n v="1"/>
    <s v="Apartamento, 2 quartos, com suite, garagem individual,andar alto, Agua Verde"/>
    <n v="80620150"/>
    <s v="Agua Verde"/>
    <x v="1"/>
    <n v="6.6"/>
    <n v="66"/>
    <n v="515"/>
    <x v="32"/>
  </r>
  <r>
    <n v="57"/>
    <n v="99"/>
    <n v="0"/>
    <n v="2"/>
    <n v="2"/>
    <n v="1"/>
    <s v="ED. CAMPO BELO - Apartamento com 02 dormitÃ³rios para venda - R$ 329.000,00 - Bigorrilho - Curitiba/P"/>
    <n v="80730000"/>
    <s v="Bigorrilho"/>
    <x v="0"/>
    <n v="5.7"/>
    <n v="57"/>
    <n v="515"/>
    <x v="1016"/>
  </r>
  <r>
    <n v="61"/>
    <n v="6576"/>
    <n v="0"/>
    <n v="1"/>
    <n v="3"/>
    <n v="1"/>
    <s v="Apartamento com 3 dormitÃ³rios Ã  venda, 60 mÂ² por R$ 220.000,00 - Santa CÃ¢ndida - Curitiba/PR"/>
    <n v="82640570"/>
    <s v="Santa Candida"/>
    <x v="5"/>
    <n v="4.2"/>
    <n v="42"/>
    <n v="515"/>
    <x v="464"/>
  </r>
  <r>
    <n v="64"/>
    <n v="104"/>
    <n v="0"/>
    <n v="2"/>
    <n v="2"/>
    <n v="1"/>
    <s v="Apartamento com 2 dormitÃ³rios Ã  venda, 64 mÂ² por R$ 355.000,00 - Batel - Curitiba/PR"/>
    <n v="80420060"/>
    <s v="Batel"/>
    <x v="0"/>
    <n v="4.2"/>
    <n v="42"/>
    <n v="513"/>
    <x v="869"/>
  </r>
  <r>
    <n v="128"/>
    <n v="213"/>
    <n v="2"/>
    <n v="3"/>
    <n v="2"/>
    <n v="2"/>
    <s v="Apartamento no bairro Vila Izabel - ARYA 1"/>
    <n v="80320050"/>
    <s v="Vila Izabel"/>
    <x v="1"/>
    <n v="281.60000000000002"/>
    <n v="2816"/>
    <n v="512"/>
    <x v="84"/>
  </r>
  <r>
    <n v="113"/>
    <n v="139"/>
    <n v="1"/>
    <n v="3"/>
    <n v="3"/>
    <n v="2"/>
    <s v="Apartamento com 3 dormitÃ³rios Ã  venda, 112 mÂ² por R$ 1.109.000,00 - Cristo Rei - Curitiba/PR"/>
    <n v="80050520"/>
    <s v="Cristo Rei"/>
    <x v="0"/>
    <n v="0"/>
    <n v="0"/>
    <n v="512"/>
    <x v="1017"/>
  </r>
  <r>
    <n v="76"/>
    <n v="76"/>
    <n v="1"/>
    <n v="2"/>
    <n v="2"/>
    <n v="1"/>
    <s v="Belo garden suspenso para venda Batel"/>
    <n v="80430140"/>
    <s v="Centro"/>
    <x v="0"/>
    <n v="0"/>
    <n v="0"/>
    <n v="512"/>
    <x v="531"/>
  </r>
  <r>
    <n v="100"/>
    <n v="100"/>
    <n v="0"/>
    <n v="3"/>
    <n v="3"/>
    <n v="1"/>
    <s v="Apartamento em Batel - Curitiba"/>
    <n v="80420060"/>
    <s v="Batel"/>
    <x v="0"/>
    <n v="74"/>
    <n v="740"/>
    <n v="512"/>
    <x v="462"/>
  </r>
  <r>
    <n v="35"/>
    <n v="60"/>
    <n v="0"/>
    <n v="1"/>
    <n v="1"/>
    <n v="0"/>
    <s v="Apartamento com 1 dormitÃ³rio Ã  venda, 35 mÂ² por R$ 375.000 - Centro - Curitiba/PR"/>
    <n v="80420000"/>
    <s v="Centro"/>
    <x v="0"/>
    <n v="5.9"/>
    <n v="59"/>
    <n v="512"/>
    <x v="540"/>
  </r>
  <r>
    <n v="60"/>
    <n v="73"/>
    <n v="1"/>
    <n v="2"/>
    <n v="3"/>
    <n v="1"/>
    <s v="APARTAMENTO JOÃƒO BETTEGA"/>
    <n v="81070000"/>
    <s v="Portao"/>
    <x v="1"/>
    <n v="0"/>
    <m/>
    <n v="512"/>
    <x v="502"/>
  </r>
  <r>
    <n v="34"/>
    <n v="48"/>
    <n v="0"/>
    <n v="1"/>
    <n v="1"/>
    <n v="0"/>
    <s v="APÃŠ DE UM QUARTO NO GREEN CENTER RESIDENCE NO CENTRO"/>
    <n v="80020270"/>
    <s v="Centro"/>
    <x v="0"/>
    <n v="22.3"/>
    <n v="223"/>
    <n v="512"/>
    <x v="758"/>
  </r>
  <r>
    <n v="35"/>
    <n v="63"/>
    <n v="0"/>
    <n v="1"/>
    <n v="1"/>
    <n v="0"/>
    <s v="Studio para venda com 35 metros quadrados com 1 quarto em Centro - Curitiba - PR"/>
    <n v="80420210"/>
    <s v="Centro"/>
    <x v="0"/>
    <n v="59"/>
    <n v="590"/>
    <n v="511"/>
    <x v="436"/>
  </r>
  <r>
    <n v="175"/>
    <n v="175"/>
    <n v="3"/>
    <n v="5"/>
    <n v="3"/>
    <n v="2"/>
    <s v="CURITIBA - Apartamento PadrÃ£o - BACACHERI"/>
    <n v="82510180"/>
    <s v="Bacacheri"/>
    <x v="5"/>
    <n v="0"/>
    <m/>
    <n v="510"/>
    <x v="214"/>
  </r>
  <r>
    <n v="60"/>
    <n v="103"/>
    <n v="1"/>
    <n v="2"/>
    <n v="3"/>
    <n v="1"/>
    <s v="Apartamento Ã¡ venda com 60 metros: 3 quartos sendo 1 suÃ­te Bairro:Boa Vista - Curitiba - PR"/>
    <n v="82560435"/>
    <s v="Boa Vista"/>
    <x v="0"/>
    <n v="80"/>
    <n v="800"/>
    <n v="510"/>
    <x v="1018"/>
  </r>
  <r>
    <n v="66"/>
    <n v="79"/>
    <n v="1"/>
    <n v="2"/>
    <n v="3"/>
    <n v="2"/>
    <s v="Apartamento com 3 dormitÃ³rios Ã  venda, 66 mÂ² por R$ 430.000 - MossunguÃª - Curitiba/PR"/>
    <n v="81200100"/>
    <s v="Mossungue"/>
    <x v="2"/>
    <n v="51.4"/>
    <n v="514"/>
    <n v="510"/>
    <x v="462"/>
  </r>
  <r>
    <n v="34"/>
    <n v="64"/>
    <n v="1"/>
    <n v="1"/>
    <n v="1"/>
    <n v="0"/>
    <s v="Studio com 1 dormitÃ³rio Ã  venda, 34 mÂ² por R$ 397.500,00 - Centro - Curitiba/PR"/>
    <n v="80420000"/>
    <s v="Centro"/>
    <x v="0"/>
    <n v="59"/>
    <n v="590"/>
    <n v="510"/>
    <x v="980"/>
  </r>
  <r>
    <n v="64"/>
    <n v="80"/>
    <n v="1"/>
    <n v="2"/>
    <n v="3"/>
    <n v="1"/>
    <s v="2 quartos 1 suÃ­te 1 vaga 64mÂ² Andar tÃ©rreo Bigorrilho"/>
    <n v="80430190"/>
    <s v="Bigorrilho"/>
    <x v="0"/>
    <n v="90"/>
    <n v="900"/>
    <n v="510"/>
    <x v="539"/>
  </r>
  <r>
    <n v="70"/>
    <n v="101"/>
    <n v="1"/>
    <n v="2"/>
    <n v="3"/>
    <n v="2"/>
    <s v="Apartamento com 3 dormitÃ³rios Ã  venda, 69 mÂ² por R$ 350.000,00 - MossunguÃª - Curitiba/PR"/>
    <n v="81200000"/>
    <s v="Mossungue"/>
    <x v="2"/>
    <n v="6.6"/>
    <n v="66"/>
    <n v="510"/>
    <x v="694"/>
  </r>
  <r>
    <n v="50"/>
    <n v="76"/>
    <m/>
    <n v="1"/>
    <n v="2"/>
    <n v="1"/>
    <s v="Apartamento 2 quartos Semi-mobiliado Ãgua Verde"/>
    <n v="80240060"/>
    <s v="Agua Verde"/>
    <x v="1"/>
    <n v="5.4"/>
    <n v="54"/>
    <n v="510"/>
    <x v="789"/>
  </r>
  <r>
    <n v="87"/>
    <n v="137"/>
    <n v="1"/>
    <n v="2"/>
    <n v="3"/>
    <n v="2"/>
    <s v="Apartamento para venda com 3 quartos em PortÃ£o - Curitiba - PR"/>
    <n v="80320120"/>
    <s v="Portao"/>
    <x v="1"/>
    <n v="130"/>
    <n v="1300"/>
    <n v="509"/>
    <x v="355"/>
  </r>
  <r>
    <n v="87"/>
    <n v="135"/>
    <n v="1"/>
    <n v="2"/>
    <n v="2"/>
    <n v="1"/>
    <s v="APARTAMENTO GARDEN com 2 dormitÃ³rios Ã  venda com 135.51mÂ² por R$ 595.000,00 no bairro SeminÃ¡rio - CU"/>
    <n v="80240340"/>
    <s v="Batel"/>
    <x v="0"/>
    <n v="177.4"/>
    <n v="1774"/>
    <n v="509"/>
    <x v="589"/>
  </r>
  <r>
    <n v="87"/>
    <n v="135"/>
    <n v="1"/>
    <n v="2"/>
    <n v="2"/>
    <n v="1"/>
    <s v="APARTAMENTO GARDEN com 2 dormitÃ³rios Ã  venda com 135.51mÂ² por R$ 595.000,00 no bairro Batel - CURITI"/>
    <n v="80240340"/>
    <s v="Batel"/>
    <x v="0"/>
    <n v="177.4"/>
    <n v="1774"/>
    <n v="509"/>
    <x v="589"/>
  </r>
  <r>
    <n v="25"/>
    <n v="25"/>
    <n v="0"/>
    <n v="1"/>
    <n v="1"/>
    <n v="0"/>
    <s v="Studio Ã  venda, 25 mÂ² por R$ 229.000,00 - Centro - Curitiba/PR"/>
    <n v="80020250"/>
    <s v="Centro"/>
    <x v="0"/>
    <n v="2.6"/>
    <n v="26"/>
    <n v="509"/>
    <x v="1003"/>
  </r>
  <r>
    <n v="24"/>
    <n v="49"/>
    <n v="0"/>
    <n v="1"/>
    <n v="1"/>
    <n v="0"/>
    <s v="Studio com 1 dormitÃ³rio Ã  venda, 24 mÂ² por R$ 225.000,00 - Centro - Curitiba/PR"/>
    <n v="80020250"/>
    <s v="Centro"/>
    <x v="0"/>
    <n v="2.2000000000000002"/>
    <n v="22"/>
    <n v="509"/>
    <x v="651"/>
  </r>
  <r>
    <n v="24"/>
    <n v="24"/>
    <n v="0"/>
    <n v="1"/>
    <n v="1"/>
    <n v="0"/>
    <s v="Studio Ã  venda, 24 mÂ² por R$ 220.000,00 - Centro - Curitiba/PR"/>
    <n v="80020250"/>
    <s v="Centro"/>
    <x v="0"/>
    <n v="2.4"/>
    <n v="24"/>
    <n v="509"/>
    <x v="464"/>
  </r>
  <r>
    <n v="20"/>
    <n v="49"/>
    <n v="0"/>
    <n v="1"/>
    <n v="1"/>
    <n v="0"/>
    <s v="Studio com 1 dormitÃ³rio Ã  venda, 20 mÂ² por R$ 185.000,00 - Centro - Curitiba/PR"/>
    <n v="80020250"/>
    <s v="Centro"/>
    <x v="0"/>
    <n v="2.2000000000000002"/>
    <n v="22"/>
    <n v="509"/>
    <x v="931"/>
  </r>
  <r>
    <n v="61"/>
    <n v="98"/>
    <n v="1"/>
    <n v="1"/>
    <n v="3"/>
    <n v="1"/>
    <s v="Apartamento com 3 dormitÃ³rios Ã  venda, 61 mÂ² por R$ 310.000,00 - CapÃ£o Raso - Curitiba/PR"/>
    <n v="81130230"/>
    <s v="Capao Raso"/>
    <x v="3"/>
    <n v="6.8"/>
    <n v="68"/>
    <n v="507"/>
    <x v="695"/>
  </r>
  <r>
    <n v="143"/>
    <n v="169"/>
    <m/>
    <n v="2"/>
    <n v="3"/>
    <n v="1"/>
    <s v="Apartamento com 3 dormitÃ³rios Ã  venda, 143 mÂ² - Centro - Curitiba/PR"/>
    <n v="80230080"/>
    <s v="Centro"/>
    <x v="0"/>
    <n v="10.3"/>
    <n v="103"/>
    <n v="506"/>
    <x v="1019"/>
  </r>
  <r>
    <n v="169"/>
    <n v="169"/>
    <n v="0"/>
    <n v="3"/>
    <n v="3"/>
    <n v="1"/>
    <s v="Apartamento com 3 dormitÃ³rios Ã  venda, 169 mÂ² por R$ 410.000,00 - Centro - Curitiba/PR"/>
    <n v="80010030"/>
    <s v="Centro"/>
    <x v="0"/>
    <n v="9.8000000000000007"/>
    <n v="98"/>
    <n v="506"/>
    <x v="437"/>
  </r>
  <r>
    <n v="76"/>
    <n v="112"/>
    <n v="1"/>
    <n v="2"/>
    <n v="3"/>
    <n v="1"/>
    <s v="Apartamento Ã  venda, 3 dormitÃ³rios, 1 suÃ­te, 76 mÂ² no PortÃ£o - Curitiba/PR"/>
    <n v="80610280"/>
    <s v="Portao"/>
    <x v="1"/>
    <n v="72.3"/>
    <n v="723"/>
    <n v="506"/>
    <x v="1008"/>
  </r>
  <r>
    <n v="32"/>
    <n v="32"/>
    <n v="0"/>
    <n v="1"/>
    <n v="1"/>
    <n v="0"/>
    <s v="EdifÃ­cio Vitoria, Apartamento 1 dormitÃ³rio , 32 mÂ² por R$ 170.000 - Bigorrilho - Curitiba/PR"/>
    <n v="80730000"/>
    <s v="Bigorrilho"/>
    <x v="0"/>
    <n v="57"/>
    <n v="570"/>
    <n v="506"/>
    <x v="1020"/>
  </r>
  <r>
    <n v="32"/>
    <n v="32"/>
    <m/>
    <n v="1"/>
    <n v="1"/>
    <m/>
    <s v="Apartamento semi mobiliado no Bigorrilho â”‚ 15 min do Centro"/>
    <n v="80730020"/>
    <s v="Bigorrilho"/>
    <x v="0"/>
    <n v="57"/>
    <n v="570"/>
    <n v="506"/>
    <x v="1020"/>
  </r>
  <r>
    <n v="32"/>
    <n v="50"/>
    <n v="0"/>
    <n v="1"/>
    <n v="1"/>
    <n v="0"/>
    <s v="Apartamento com 1 dormitÃ³rio Ã  venda, 32 mÂ² por R$ 170.000 - Bigorrilho - Curitiba/PR"/>
    <n v="80730000"/>
    <s v="Bigorrilho"/>
    <x v="0"/>
    <n v="57"/>
    <n v="570"/>
    <n v="506"/>
    <x v="1020"/>
  </r>
  <r>
    <n v="34"/>
    <n v="51"/>
    <m/>
    <n v="1"/>
    <n v="1"/>
    <m/>
    <s v="Apartamento no CENTRO de 50,92 mÂ²"/>
    <n v="80060070"/>
    <s v="Jardim Botanico"/>
    <x v="0"/>
    <n v="44.7"/>
    <n v="447"/>
    <n v="506"/>
    <x v="1021"/>
  </r>
  <r>
    <n v="60"/>
    <n v="76"/>
    <n v="1"/>
    <n v="2"/>
    <n v="3"/>
    <n v="1"/>
    <s v="Apartamento com 3 dormitÃ³rios Ã  venda, 60 mÂ² por R$ 459.000,00 - Boa Vista - Curitiba/PR"/>
    <n v="82560435"/>
    <s v="Boa Vista"/>
    <x v="0"/>
    <n v="61"/>
    <n v="610"/>
    <n v="505"/>
    <x v="870"/>
  </r>
  <r>
    <n v="70"/>
    <n v="70"/>
    <n v="1"/>
    <n v="2"/>
    <n v="3"/>
    <n v="1"/>
    <s v="Apartamento com 3 dormitÃ³rios Ã  venda, 70 mÂ² por R$ 322.000,00 - Ãgua Verde - Curitiba/PR"/>
    <n v="80620000"/>
    <s v="Agua Verde"/>
    <x v="1"/>
    <n v="0"/>
    <n v="0"/>
    <n v="505"/>
    <x v="856"/>
  </r>
  <r>
    <n v="70"/>
    <n v="148"/>
    <n v="1"/>
    <n v="2"/>
    <n v="2"/>
    <n v="2"/>
    <s v="APARTAMENTO 70mÂ² - 2 DORMITÃ“RIOS, SUITE, 2 VAGAS - BACACHERI"/>
    <n v="82510230"/>
    <s v="Bacacheri"/>
    <x v="5"/>
    <n v="13.5"/>
    <n v="135"/>
    <n v="504"/>
    <x v="568"/>
  </r>
  <r>
    <n v="70"/>
    <n v="148"/>
    <n v="1"/>
    <n v="2"/>
    <n v="2"/>
    <n v="2"/>
    <s v="APARTAMENTO NO ED. MONTREAL, BACACHERI, 70mÂ², 2 QUARTOS, 1 SUITE, 2 VAGAS, 70M, ATTRIA CONSTRUTORA"/>
    <n v="82510230"/>
    <s v="Bacacheri"/>
    <x v="5"/>
    <n v="13.5"/>
    <n v="135"/>
    <n v="504"/>
    <x v="568"/>
  </r>
  <r>
    <n v="60"/>
    <n v="60"/>
    <n v="0"/>
    <n v="1"/>
    <n v="2"/>
    <n v="0"/>
    <s v="More prÃ³ximo da UFPR, com conforto e seguranÃ§a!"/>
    <n v="80020290"/>
    <s v="Centro"/>
    <x v="0"/>
    <n v="85"/>
    <n v="850"/>
    <n v="504"/>
    <x v="989"/>
  </r>
  <r>
    <n v="33"/>
    <n v="46"/>
    <m/>
    <n v="1"/>
    <n v="1"/>
    <m/>
    <s v="Ã“timo studio 33 mÂ² IMÃ“VEL JÃ ALUGADO E RENTABILIZANDO!"/>
    <n v="80530280"/>
    <s v="Juveve"/>
    <x v="0"/>
    <n v="2.9"/>
    <n v="29"/>
    <n v="504"/>
    <x v="1022"/>
  </r>
  <r>
    <n v="70"/>
    <n v="104"/>
    <n v="1"/>
    <n v="2"/>
    <n v="3"/>
    <n v="1"/>
    <s v="Apartamento em condomÃ­nio clube"/>
    <n v="82515396"/>
    <s v="Bacacheri"/>
    <x v="5"/>
    <n v="0"/>
    <n v="0"/>
    <n v="503"/>
    <x v="535"/>
  </r>
  <r>
    <n v="59"/>
    <n v="73"/>
    <n v="1"/>
    <n v="2"/>
    <n v="2"/>
    <n v="1"/>
    <s v="Apartamento com 2 dormitÃ³rios Ã  venda, 59 mÂ² por R$ 399.000,00 - Novo Mundo - Curitiba/PR"/>
    <n v="81050170"/>
    <s v="Novo Mundo"/>
    <x v="3"/>
    <n v="6.1"/>
    <n v="61"/>
    <n v="503"/>
    <x v="787"/>
  </r>
  <r>
    <n v="46"/>
    <n v="46"/>
    <n v="0"/>
    <n v="1"/>
    <n v="2"/>
    <n v="0"/>
    <s v="APARTAMENTO 2 QUARTOS - AREA TOTAL 65,48 MÂ² - CENTRO - 4988 RAZAO"/>
    <n v="80010190"/>
    <s v="Centro"/>
    <x v="0"/>
    <n v="0"/>
    <m/>
    <n v="503"/>
    <x v="19"/>
  </r>
  <r>
    <n v="74"/>
    <n v="120"/>
    <n v="1"/>
    <n v="2"/>
    <n v="3"/>
    <n v="2"/>
    <s v="Apartamento com 3 dormitÃ³rios Ã  venda, 74 mÂ² por R$ 609.900,00 - Cabral - Curitiba/PR"/>
    <n v="80035250"/>
    <s v="Cabral"/>
    <x v="0"/>
    <n v="8.6999999999999993"/>
    <n v="87"/>
    <n v="502"/>
    <x v="795"/>
  </r>
  <r>
    <n v="72"/>
    <n v="145"/>
    <n v="1"/>
    <n v="2"/>
    <n v="2"/>
    <n v="3"/>
    <s v="Apartamento Ã  venda bairro RebouÃ§as, com 2 dormitÃ³rios e 3 vagas de garagem."/>
    <n v="80215150"/>
    <s v="Reboucas"/>
    <x v="0"/>
    <n v="0"/>
    <m/>
    <n v="502"/>
    <x v="304"/>
  </r>
  <r>
    <n v="70"/>
    <n v="108"/>
    <n v="0"/>
    <n v="2"/>
    <n v="2"/>
    <n v="1"/>
    <s v="Apartamento com 2 dormitÃ³rios Ã  venda, 70 mÂ² por R$ 450.000,00 - Ãgua Verde - Curitiba/PR"/>
    <n v="80610025"/>
    <s v="Agua Verde"/>
    <x v="1"/>
    <n v="5.5"/>
    <n v="55"/>
    <n v="502"/>
    <x v="461"/>
  </r>
  <r>
    <n v="47"/>
    <n v="60"/>
    <n v="1"/>
    <n v="2"/>
    <n v="2"/>
    <n v="1"/>
    <s v="Apartamento com 2 quartos Ã  venda - Ãgua Verde - Curitiba/PR"/>
    <n v="80620150"/>
    <s v="Agua Verde"/>
    <x v="1"/>
    <n v="4"/>
    <n v="40"/>
    <n v="502"/>
    <x v="640"/>
  </r>
  <r>
    <n v="84"/>
    <n v="111"/>
    <n v="1"/>
    <n v="2"/>
    <n v="3"/>
    <n v="1"/>
    <s v="Apartamento com 3 dormitÃ³rios Ã  venda, 84 mÂ² por R$ 359.500,00 - Bacacheri - Curitiba/PR"/>
    <n v="82510250"/>
    <s v="Bacacheri"/>
    <x v="5"/>
    <n v="0"/>
    <n v="0"/>
    <n v="501"/>
    <x v="1023"/>
  </r>
  <r>
    <n v="108"/>
    <n v="108"/>
    <n v="0"/>
    <n v="2"/>
    <n v="2"/>
    <n v="0"/>
    <s v="Apartamento para venda tem 108 metros quadrados com 2 quartos em Centro - Curitiba - PR"/>
    <n v="80010050"/>
    <s v="Centro"/>
    <x v="0"/>
    <n v="0"/>
    <n v="0"/>
    <n v="501"/>
    <x v="845"/>
  </r>
  <r>
    <n v="108"/>
    <n v="108"/>
    <n v="0"/>
    <n v="2"/>
    <n v="2"/>
    <n v="0"/>
    <s v="Apartamento para venda com 108 metros quadrados com 2 quartos em Centro - Curitiba - PR"/>
    <n v="80010050"/>
    <s v="Centro"/>
    <x v="0"/>
    <n v="0"/>
    <n v="0"/>
    <n v="501"/>
    <x v="845"/>
  </r>
  <r>
    <n v="608"/>
    <n v="608"/>
    <n v="3"/>
    <n v="5"/>
    <n v="3"/>
    <n v="3"/>
    <s v="LanÃ§amento AmÃ¡n - Apartamento com 3 suÃ­tes, alto padrÃ£o, Ã  venda no Batel, Curitiba/PR"/>
    <n v="80440040"/>
    <s v="Batel"/>
    <x v="0"/>
    <n v="0"/>
    <m/>
    <n v="500"/>
    <x v="1024"/>
  </r>
  <r>
    <n v="68"/>
    <n v="109"/>
    <n v="1"/>
    <n v="2"/>
    <n v="2"/>
    <n v="1"/>
    <s v="Apartamento com 2 dormitÃ³rios Ã  venda, 68 mÂ² por R$ 6.189.000,00 - Ãgua Verde - Curitiba/PR"/>
    <n v="80240041"/>
    <s v="Vila Izabel"/>
    <x v="1"/>
    <n v="0"/>
    <n v="0"/>
    <n v="500"/>
    <x v="1025"/>
  </r>
  <r>
    <n v="229"/>
    <n v="413"/>
    <n v="3"/>
    <n v="3"/>
    <n v="3"/>
    <n v="4"/>
    <s v="Apartamento de luxo com 3 suÃ­tes Ã  venda, 234 mÂ² por R$ 2.884.900 - Cabral - Curitiba/PR"/>
    <n v="80035090"/>
    <s v="Cabral"/>
    <x v="0"/>
    <n v="10"/>
    <n v="100"/>
    <n v="500"/>
    <x v="1026"/>
  </r>
  <r>
    <n v="198"/>
    <n v="292"/>
    <n v="3"/>
    <n v="1"/>
    <n v="3"/>
    <n v="3"/>
    <s v="Mirage Apartamento Duplex LanÃ§amento Ã  venda, Batel, a poucos metros do Clube Curitibano e da PraÃ§a"/>
    <n v="80240021"/>
    <s v="Seminario"/>
    <x v="1"/>
    <n v="0"/>
    <m/>
    <n v="500"/>
    <x v="1027"/>
  </r>
  <r>
    <n v="219"/>
    <n v="349"/>
    <n v="4"/>
    <n v="7"/>
    <n v="4"/>
    <n v="2"/>
    <s v="Apartamento Alto PadrÃ£o no JuvevÃª com 219mÂ² sendo 4 SuÃ­tes 3 Vagas Ãšltimas Unidades"/>
    <n v="80030383"/>
    <s v="Juveve"/>
    <x v="0"/>
    <n v="10"/>
    <n v="100"/>
    <n v="500"/>
    <x v="1028"/>
  </r>
  <r>
    <n v="189"/>
    <n v="323"/>
    <n v="3"/>
    <n v="3"/>
    <n v="3"/>
    <n v="3"/>
    <s v="LE SENSE - LanÃ§amento cobertura duplex Ã  venda com 189mÂ² de Ã¡rea privativa, terraÃ§o e hidromassagem"/>
    <n v="80620130"/>
    <s v="Agua Verde"/>
    <x v="1"/>
    <n v="0"/>
    <m/>
    <n v="500"/>
    <x v="1029"/>
  </r>
  <r>
    <n v="115"/>
    <n v="336"/>
    <n v="1"/>
    <n v="3"/>
    <n v="3"/>
    <n v="2"/>
    <s v="LE SENSE - LanÃ§amento apartamento garden com 273mÂ² de Ã¡rea privativa e hidromassagem Ã  venda no Ãgu"/>
    <n v="80620130"/>
    <s v="Agua Verde"/>
    <x v="1"/>
    <n v="0"/>
    <m/>
    <n v="500"/>
    <x v="1030"/>
  </r>
  <r>
    <n v="212"/>
    <n v="401"/>
    <n v="0"/>
    <n v="1"/>
    <n v="1"/>
    <n v="0"/>
    <s v="Workspace Emiliano - Conjunto comercial Ã  venda, duplex novo e pronto. RegiÃ£o central de Curitiba."/>
    <n v="80420080"/>
    <s v="Centro"/>
    <x v="0"/>
    <n v="0"/>
    <m/>
    <n v="500"/>
    <x v="1031"/>
  </r>
  <r>
    <n v="158"/>
    <n v="200"/>
    <n v="3"/>
    <n v="5"/>
    <n v="3"/>
    <n v="3"/>
    <s v="Exclusivo Apartamento Alto PadrÃ£o de 158mÂ² sendo 3 SuÃ­tes 2 vagas no JuvevÃª"/>
    <n v="80540010"/>
    <s v="Juveve"/>
    <x v="0"/>
    <n v="10"/>
    <n v="100"/>
    <n v="500"/>
    <x v="1032"/>
  </r>
  <r>
    <n v="158"/>
    <n v="297"/>
    <n v="2"/>
    <n v="5"/>
    <n v="3"/>
    <n v="3"/>
    <s v="CondomÃ­nio Quartier - Apartamento Ã  venda com 158mÂ² sendo 3 quartos com 2 suÃ­tes - Ãgua Verde, Cu"/>
    <n v="80620240"/>
    <s v="Agua Verde"/>
    <x v="1"/>
    <n v="0"/>
    <m/>
    <n v="500"/>
    <x v="125"/>
  </r>
  <r>
    <n v="132"/>
    <n v="200"/>
    <n v="3"/>
    <n v="4"/>
    <n v="3"/>
    <n v="2"/>
    <s v="Exclusivo Apartamento de 133mÂ² sendo 3 SuÃ­tes 2 vagas no JuvevÃª"/>
    <n v="80540010"/>
    <s v="Juveve"/>
    <x v="0"/>
    <n v="10"/>
    <n v="100"/>
    <n v="500"/>
    <x v="1033"/>
  </r>
  <r>
    <n v="129"/>
    <n v="220"/>
    <n v="3"/>
    <n v="5"/>
    <n v="3"/>
    <n v="2"/>
    <s v="Apartamento totalmente novo, Ãºltimas unidades!"/>
    <n v="80620230"/>
    <s v="Agua Verde"/>
    <x v="1"/>
    <n v="100"/>
    <n v="1000"/>
    <n v="500"/>
    <x v="725"/>
  </r>
  <r>
    <n v="144"/>
    <n v="144"/>
    <n v="1"/>
    <n v="2"/>
    <n v="3"/>
    <n v="2"/>
    <s v="Apartamento Garden 1 suÃ­te e 2 demi suÃ­te Ã  venda, Bigorrilho"/>
    <n v="80440220"/>
    <s v="Batel"/>
    <x v="0"/>
    <n v="0"/>
    <n v="0"/>
    <n v="500"/>
    <x v="127"/>
  </r>
  <r>
    <n v="150"/>
    <n v="225"/>
    <n v="2"/>
    <n v="5"/>
    <n v="4"/>
    <n v="2"/>
    <s v="Apartamento para venda tem 150 metros quadrados com 4 quartos em Ãgua Verde - Curitiba - PR"/>
    <n v="80620230"/>
    <s v="Agua Verde"/>
    <x v="1"/>
    <n v="100"/>
    <n v="1000"/>
    <n v="500"/>
    <x v="1034"/>
  </r>
  <r>
    <n v="103"/>
    <n v="103"/>
    <n v="1"/>
    <n v="3"/>
    <n v="2"/>
    <n v="2"/>
    <s v="TREND HOME- Apartamento Duplex com 103 mÂ² de arÃ©a privativa e sacada com churrasqueira Ã  venda Big"/>
    <n v="80730080"/>
    <s v="Bigorrilho"/>
    <x v="0"/>
    <n v="0"/>
    <m/>
    <n v="500"/>
    <x v="354"/>
  </r>
  <r>
    <n v="107"/>
    <n v="205"/>
    <n v="1"/>
    <n v="2"/>
    <n v="3"/>
    <n v="2"/>
    <s v="Apartamento com 3 dormitÃ³rios 1 suÃ­te 2 vagas no Centro"/>
    <n v="80060120"/>
    <s v="Centro"/>
    <x v="0"/>
    <n v="0"/>
    <n v="0"/>
    <n v="500"/>
    <x v="1035"/>
  </r>
  <r>
    <n v="259"/>
    <n v="346"/>
    <n v="1"/>
    <n v="2"/>
    <n v="3"/>
    <n v="0"/>
    <s v="LanÃ§amento Grigio - Apartamento garden de 250mÂ², 3 quartos (1 suÃ­te) e 2 vagas, Ã  venda no Ãgua Ve"/>
    <n v="80620250"/>
    <s v="Agua Verde"/>
    <x v="1"/>
    <n v="0"/>
    <m/>
    <n v="500"/>
    <x v="1036"/>
  </r>
  <r>
    <n v="140"/>
    <n v="213"/>
    <n v="1"/>
    <n v="3"/>
    <n v="3"/>
    <n v="2"/>
    <s v="Cobertura Face Norte Ã¡ Venda - 3 DormitÃ³rios - 1 SuÃ­te - 2 Vagas"/>
    <n v="82540070"/>
    <s v="Boa Vista"/>
    <x v="0"/>
    <n v="106.7"/>
    <n v="1067"/>
    <n v="500"/>
    <x v="322"/>
  </r>
  <r>
    <n v="110"/>
    <n v="226"/>
    <n v="2"/>
    <n v="3"/>
    <n v="3"/>
    <n v="3"/>
    <s v="APARTAMENTO NO ALTO DA GLORIA !! 03 QUARTOS!! 02 SUÃTES!! 03VAGAS"/>
    <n v="80030270"/>
    <s v="Alto da Gloria"/>
    <x v="0"/>
    <n v="0"/>
    <n v="0"/>
    <n v="500"/>
    <x v="272"/>
  </r>
  <r>
    <n v="91"/>
    <n v="122"/>
    <n v="1"/>
    <n v="2"/>
    <n v="2"/>
    <n v="2"/>
    <s v="Apartamento com 2 dormitÃ³rios Ã  venda, 91 mÂ² por R$ 1.069.630,31 - Ãgua Verde - Curitiba/PR"/>
    <n v="80620210"/>
    <s v="Agua Verde"/>
    <x v="1"/>
    <n v="10"/>
    <n v="100"/>
    <n v="500"/>
    <x v="1037"/>
  </r>
  <r>
    <n v="117"/>
    <n v="244"/>
    <n v="2"/>
    <n v="4"/>
    <n v="3"/>
    <n v="3"/>
    <s v="Apartamento com 3 dormitÃ³rios Ã  venda com 244.06mÂ² por R$ 1.050.000,00 no bairro Ãgua Verde - CURITI"/>
    <n v="80620300"/>
    <s v="Agua Verde"/>
    <x v="1"/>
    <n v="0"/>
    <n v="0"/>
    <n v="500"/>
    <x v="252"/>
  </r>
  <r>
    <n v="112"/>
    <n v="146"/>
    <n v="1"/>
    <n v="2"/>
    <n v="3"/>
    <n v="2"/>
    <s v="Apartamento 3 quartos no Cabral 112m2 (suite) 2 vagas R$ 1047.000"/>
    <n v="80035230"/>
    <s v="Cabral"/>
    <x v="0"/>
    <n v="65"/>
    <n v="650"/>
    <n v="500"/>
    <x v="1038"/>
  </r>
  <r>
    <n v="79"/>
    <n v="147"/>
    <n v="1"/>
    <n v="2"/>
    <n v="2"/>
    <n v="2"/>
    <s v="Apartamento no Batel 80 m2 privativos com 2 quartos em Batel - Curitiba - Pr"/>
    <n v="80420150"/>
    <s v="Batel"/>
    <x v="0"/>
    <n v="120"/>
    <n v="1200"/>
    <n v="500"/>
    <x v="597"/>
  </r>
  <r>
    <n v="96"/>
    <n v="178"/>
    <n v="2"/>
    <n v="1"/>
    <n v="2"/>
    <n v="2"/>
    <s v="Apartamento com 2 dormitÃ³rios Ã  venda, 96 mÂ² por R$ 1.016.136,00 - Ãgua Verde - Curitiba/PR"/>
    <n v="80240030"/>
    <s v="Agua Verde"/>
    <x v="1"/>
    <n v="0"/>
    <n v="0"/>
    <n v="500"/>
    <x v="1039"/>
  </r>
  <r>
    <n v="118"/>
    <n v="226"/>
    <n v="2"/>
    <n v="3"/>
    <n v="3"/>
    <n v="2"/>
    <s v="!! APARTAMENTO - 03 QUARTOS / 02 SUÃTES / 02 VAGAS - ALTO DA GLORIA !!"/>
    <n v="80030270"/>
    <s v="Alto da Gloria"/>
    <x v="0"/>
    <n v="0"/>
    <n v="0"/>
    <n v="500"/>
    <x v="1040"/>
  </r>
  <r>
    <n v="82"/>
    <m/>
    <n v="1"/>
    <n v="2"/>
    <n v="2"/>
    <n v="2"/>
    <s v="Alugo apto com 82 metros quadrados 2 quartos CondomÃ­nio Yard"/>
    <n v="82540050"/>
    <s v="Boa Vista"/>
    <x v="0"/>
    <n v="107.7"/>
    <n v="1077"/>
    <n v="500"/>
    <x v="777"/>
  </r>
  <r>
    <n v="105"/>
    <n v="10"/>
    <n v="1"/>
    <n v="3"/>
    <n v="3"/>
    <n v="2"/>
    <s v="LanÃ§amento Grigrio - Apartamento de 3 quartos (1 suÃ­te), 2 vagas e 105mÂ² privativos Ã  venda no Ãgua"/>
    <n v="80620250"/>
    <s v="Agua Verde"/>
    <x v="1"/>
    <n v="0"/>
    <m/>
    <n v="500"/>
    <x v="1041"/>
  </r>
  <r>
    <n v="90"/>
    <n v="142"/>
    <n v="1"/>
    <n v="2"/>
    <n v="3"/>
    <n v="3"/>
    <s v="Cobertura duplex com 90 metros - 2 e 3 quartos em Ãgua Verde - Curitiba - PR"/>
    <n v="80620270"/>
    <s v="Agua Verde"/>
    <x v="1"/>
    <n v="0"/>
    <n v="0"/>
    <n v="500"/>
    <x v="1042"/>
  </r>
  <r>
    <n v="90"/>
    <n v="110"/>
    <n v="1"/>
    <n v="2"/>
    <n v="3"/>
    <n v="2"/>
    <s v="Apartamento com 3 dormitÃ³rios Ã  venda, 90 mÂ² por R$ 969.600,00 - Cabral - Curitiba/PR"/>
    <n v="80035090"/>
    <s v="Cabral"/>
    <x v="0"/>
    <n v="60"/>
    <n v="600"/>
    <n v="500"/>
    <x v="1043"/>
  </r>
  <r>
    <n v="105"/>
    <n v="166"/>
    <n v="1"/>
    <n v="2"/>
    <n v="3"/>
    <n v="2"/>
    <s v="Apartamento com 3 dormitÃ³rios Ã  venda, 105 mÂ² por R$ 949.000,00 - Hugo Lange - Curitiba/PR"/>
    <n v="80040250"/>
    <s v="Hugo Lange"/>
    <x v="0"/>
    <n v="0"/>
    <n v="0"/>
    <n v="500"/>
    <x v="353"/>
  </r>
  <r>
    <n v="91"/>
    <n v="122"/>
    <n v="1"/>
    <n v="2"/>
    <n v="2"/>
    <n v="2"/>
    <s v="Apartamento com 2 dormitÃ³rios Ã  venda, 91 mÂ² por R$ 923.136,25 - Ãgua Verde - Curitiba/PR"/>
    <n v="80620210"/>
    <s v="Agua Verde"/>
    <x v="1"/>
    <n v="10"/>
    <n v="100"/>
    <n v="500"/>
    <x v="1044"/>
  </r>
  <r>
    <n v="91"/>
    <m/>
    <n v="1"/>
    <n v="3"/>
    <n v="3"/>
    <n v="2"/>
    <s v="Apartamento 3 dormitÃ³rios com suÃ­te Ãgua Verde"/>
    <n v="80620210"/>
    <s v="Agua Verde"/>
    <x v="1"/>
    <n v="11"/>
    <n v="110"/>
    <n v="500"/>
    <x v="1045"/>
  </r>
  <r>
    <n v="96"/>
    <n v="96"/>
    <n v="1"/>
    <n v="3"/>
    <n v="3"/>
    <n v="1"/>
    <s v="Apartamento no VIVANCE BATEL com 3 dorm e 96m, Centro - Curitiba"/>
    <n v="80250220"/>
    <s v="Centro"/>
    <x v="0"/>
    <n v="70"/>
    <n v="700"/>
    <n v="500"/>
    <x v="1046"/>
  </r>
  <r>
    <n v="92"/>
    <n v="118"/>
    <n v="1"/>
    <n v="2"/>
    <n v="3"/>
    <n v="2"/>
    <s v="Annecy MercÃªs | 03 DormitÃ³rios - 92M2 - 02 vagas ao lado PraÃ§a 29 de MarÃ§o"/>
    <n v="80430120"/>
    <s v="Merces"/>
    <x v="0"/>
    <n v="13"/>
    <n v="130"/>
    <n v="500"/>
    <x v="1047"/>
  </r>
  <r>
    <n v="91"/>
    <n v="162"/>
    <m/>
    <n v="2"/>
    <n v="3"/>
    <n v="2"/>
    <s v="CURITIBA - PadrÃ£o - MERCES"/>
    <n v="80410210"/>
    <s v="Centro"/>
    <x v="0"/>
    <n v="0"/>
    <m/>
    <n v="500"/>
    <x v="578"/>
  </r>
  <r>
    <n v="82"/>
    <n v="82"/>
    <n v="1"/>
    <n v="2"/>
    <n v="3"/>
    <n v="1"/>
    <s v="Apto 6 andar face oeste"/>
    <n v="80430120"/>
    <s v="Merces"/>
    <x v="0"/>
    <n v="0"/>
    <n v="0"/>
    <n v="500"/>
    <x v="206"/>
  </r>
  <r>
    <n v="93"/>
    <n v="119"/>
    <n v="1"/>
    <n v="2"/>
    <n v="3"/>
    <n v="2"/>
    <s v="Annecy Merces | 03 dormitÃ³rios - 93M2 - 02 Vagas - Ao lado PraÃ§a 29 de MarÃ§o"/>
    <n v="80430120"/>
    <s v="Merces"/>
    <x v="0"/>
    <n v="13"/>
    <n v="130"/>
    <n v="500"/>
    <x v="1048"/>
  </r>
  <r>
    <n v="81"/>
    <n v="147"/>
    <n v="1"/>
    <n v="2"/>
    <n v="3"/>
    <n v="2"/>
    <s v="Apartamento 3 dorm sendo 1 suÃ­te, 2 vagas livres Cabral/AhÃº"/>
    <n v="80540400"/>
    <s v="Cabral"/>
    <x v="0"/>
    <n v="0"/>
    <n v="0"/>
    <n v="500"/>
    <x v="176"/>
  </r>
  <r>
    <n v="96"/>
    <n v="114"/>
    <n v="1"/>
    <n v="3"/>
    <n v="3"/>
    <n v="2"/>
    <s v="Apartamento para venda tem 96 metros quadrados com 3 quartos em Hugo Lange - Curitiba - PR"/>
    <n v="80040260"/>
    <s v="Hugo Lange"/>
    <x v="0"/>
    <n v="0"/>
    <n v="0"/>
    <n v="500"/>
    <x v="484"/>
  </r>
  <r>
    <n v="93"/>
    <n v="119"/>
    <n v="1"/>
    <n v="2"/>
    <n v="3"/>
    <n v="1"/>
    <s v="Annecy Merces | 03 DormitÃ³rios - 93M2 - 01 vaga - Ao lado PraÃ§a 29 de MarÃ§o"/>
    <n v="80430120"/>
    <s v="Merces"/>
    <x v="0"/>
    <n v="13"/>
    <n v="130"/>
    <n v="500"/>
    <x v="1000"/>
  </r>
  <r>
    <n v="74"/>
    <n v="74"/>
    <n v="1"/>
    <n v="2"/>
    <n v="2"/>
    <n v="1"/>
    <s v="Apartamento no Unidade Promocional Do Brooklyn com 2 dorm e 74m, Bigorrilho - Curitiba"/>
    <n v="80730400"/>
    <s v="Bigorrilho"/>
    <x v="0"/>
    <n v="100"/>
    <n v="1000"/>
    <n v="500"/>
    <x v="1049"/>
  </r>
  <r>
    <n v="72"/>
    <n v="135"/>
    <n v="1"/>
    <n v="2"/>
    <n v="2"/>
    <n v="2"/>
    <s v="BelÃ­ssimo Apartamento com 2 quartos sendo 1 suÃ­te Ã  venda, 72 mÂ² no Centro"/>
    <n v="80060120"/>
    <s v="Centro"/>
    <x v="0"/>
    <n v="0"/>
    <n v="0"/>
    <n v="500"/>
    <x v="303"/>
  </r>
  <r>
    <n v="92"/>
    <n v="131"/>
    <n v="1"/>
    <n v="2"/>
    <n v="3"/>
    <n v="2"/>
    <s v="Linda cobertura Duplex no Agua Verde"/>
    <n v="80620270"/>
    <s v="Agua Verde"/>
    <x v="1"/>
    <n v="0"/>
    <n v="0"/>
    <n v="500"/>
    <x v="366"/>
  </r>
  <r>
    <n v="85"/>
    <n v="142"/>
    <n v="1"/>
    <n v="2"/>
    <n v="3"/>
    <n v="2"/>
    <s v="Apartamento 3 dormitÃ³rios no Ãgua Verde."/>
    <n v="80620230"/>
    <s v="Agua Verde"/>
    <x v="1"/>
    <n v="10"/>
    <n v="100"/>
    <n v="500"/>
    <x v="366"/>
  </r>
  <r>
    <n v="87"/>
    <n v="120"/>
    <n v="1"/>
    <n v="2"/>
    <n v="3"/>
    <n v="2"/>
    <s v="Apartamento Novo - 3 dormitÃ³rios 1 suÃ­te - Sacada com churrasqueira - Cristo Rei"/>
    <n v="82530195"/>
    <s v="Cristo Rei"/>
    <x v="0"/>
    <n v="0.1"/>
    <n v="1"/>
    <n v="500"/>
    <x v="166"/>
  </r>
  <r>
    <n v="92"/>
    <n v="177"/>
    <n v="1"/>
    <n v="2"/>
    <n v="2"/>
    <n v="2"/>
    <s v="Cobertura Duplex 2 dormitÃ³rios 1 suite Centro."/>
    <n v="80010010"/>
    <s v="Centro"/>
    <x v="0"/>
    <n v="0"/>
    <m/>
    <n v="500"/>
    <x v="1050"/>
  </r>
  <r>
    <n v="90"/>
    <n v="130"/>
    <n v="1"/>
    <n v="3"/>
    <n v="3"/>
    <n v="2"/>
    <s v="Apartamento com 3 dormitÃ³rios Ã  venda, 90 mÂ² por R$ 759.000,00 - RebouÃ§as - Curitiba/PR"/>
    <n v="80230030"/>
    <s v="Reboucas"/>
    <x v="0"/>
    <n v="0"/>
    <n v="0"/>
    <n v="500"/>
    <x v="456"/>
  </r>
  <r>
    <n v="100"/>
    <n v="140"/>
    <n v="1"/>
    <n v="2"/>
    <n v="3"/>
    <n v="1"/>
    <s v="Apartamento de 100 metros quadrados no bairro Alto da GlÃ³ria com 3 quartos"/>
    <n v="80030310"/>
    <s v="Alto da Gloria"/>
    <x v="0"/>
    <n v="0"/>
    <n v="0"/>
    <n v="500"/>
    <x v="160"/>
  </r>
  <r>
    <n v="72"/>
    <n v="72"/>
    <n v="2"/>
    <n v="2"/>
    <n v="2"/>
    <n v="1"/>
    <s v="Apartamento no BOSCO CENTRALE com 2 dorm e 72m, Centro - Curitiba"/>
    <n v="80060120"/>
    <s v="Centro"/>
    <x v="0"/>
    <n v="100"/>
    <n v="1000"/>
    <n v="500"/>
    <x v="1051"/>
  </r>
  <r>
    <n v="72"/>
    <n v="120"/>
    <n v="1"/>
    <n v="2"/>
    <n v="2"/>
    <n v="1"/>
    <s v="Apartamento Ã  venda, 71 mÂ² por R$ 739.400,00 - Ãgua Verde - Curitiba/PR"/>
    <n v="80240041"/>
    <s v="Vila Izabel"/>
    <x v="1"/>
    <n v="0"/>
    <n v="0"/>
    <n v="500"/>
    <x v="1052"/>
  </r>
  <r>
    <n v="72"/>
    <n v="125"/>
    <n v="1"/>
    <n v="2"/>
    <n v="2"/>
    <n v="1"/>
    <s v="Apartamento com 2 dormitÃ³rios Ã  venda, 71 mÂ² por R$ 739.400,00 - Ãgua Verde - Curitiba/PR"/>
    <n v="80240041"/>
    <s v="Vila Izabel"/>
    <x v="1"/>
    <n v="0"/>
    <n v="0"/>
    <n v="500"/>
    <x v="1052"/>
  </r>
  <r>
    <n v="68"/>
    <n v="141"/>
    <n v="1"/>
    <n v="2"/>
    <n v="2"/>
    <n v="1"/>
    <s v="Apartamento com 2 dormitÃ³rios Ã  venda, 68 mÂ² por R$ 736.500,00 - Ãgua Verde - Curitiba/PR"/>
    <n v="80240041"/>
    <s v="Vila Izabel"/>
    <x v="1"/>
    <n v="0"/>
    <n v="0"/>
    <n v="500"/>
    <x v="1053"/>
  </r>
  <r>
    <n v="95"/>
    <n v="96"/>
    <n v="1"/>
    <n v="2"/>
    <n v="2"/>
    <n v="1"/>
    <s v="Apartamento 2 quartos sendo 1 suite SÃ£o Francisco."/>
    <n v="80410210"/>
    <s v="Centro"/>
    <x v="0"/>
    <n v="0"/>
    <m/>
    <n v="500"/>
    <x v="281"/>
  </r>
  <r>
    <n v="102"/>
    <n v="151"/>
    <n v="1"/>
    <n v="3"/>
    <n v="3"/>
    <n v="1"/>
    <s v="Residential / Apartment em Curitiba"/>
    <n v="80430180"/>
    <s v="Centro"/>
    <x v="0"/>
    <n v="0"/>
    <m/>
    <n v="500"/>
    <x v="294"/>
  </r>
  <r>
    <n v="82"/>
    <n v="105"/>
    <n v="1"/>
    <n v="2"/>
    <n v="3"/>
    <n v="2"/>
    <s v="Annecy | 03 DormitÃ³rios - 82M2 - 02 Vagas - Ao lado PraÃ§a 29 MarÃ§o"/>
    <n v="80430120"/>
    <s v="Merces"/>
    <x v="0"/>
    <n v="13"/>
    <n v="130"/>
    <n v="500"/>
    <x v="1054"/>
  </r>
  <r>
    <n v="77"/>
    <n v="10"/>
    <n v="1"/>
    <n v="2"/>
    <n v="2"/>
    <n v="0"/>
    <s v="LanÃ§amento Grigio - Apartamento com 02 quartos (01 suÃ­te), 77mÂ² e 01 vaga Ã  venda no Ãgua Verde, Cu"/>
    <n v="80620250"/>
    <s v="Agua Verde"/>
    <x v="1"/>
    <n v="0"/>
    <m/>
    <n v="500"/>
    <x v="1055"/>
  </r>
  <r>
    <n v="70"/>
    <n v="70"/>
    <n v="1"/>
    <n v="2"/>
    <n v="2"/>
    <n v="1"/>
    <s v="Apartamento no West Side Residencial com 2 dorm e 70m, Centro - Curitiba"/>
    <n v="80410210"/>
    <s v="Centro"/>
    <x v="0"/>
    <n v="100"/>
    <n v="1000"/>
    <n v="500"/>
    <x v="1056"/>
  </r>
  <r>
    <n v="77"/>
    <n v="92"/>
    <n v="1"/>
    <n v="2"/>
    <n v="3"/>
    <n v="2"/>
    <s v="Annecy Merces | 03 DormitÃ³rios - 77M2 - 02 Vagas PrÃ³ximo a 29 de MarÃ§o"/>
    <n v="80430120"/>
    <s v="Merces"/>
    <x v="0"/>
    <n v="0"/>
    <n v="0"/>
    <n v="500"/>
    <x v="375"/>
  </r>
  <r>
    <n v="89"/>
    <m/>
    <n v="1"/>
    <n v="2"/>
    <n v="3"/>
    <n v="2"/>
    <s v="Ã“timo Apartamento com 03 Quartos 89 mÂ² 1 SuÃ­te 2 Vagas"/>
    <n v="81210000"/>
    <s v="Mossungue"/>
    <x v="2"/>
    <n v="130"/>
    <n v="1300"/>
    <n v="500"/>
    <x v="360"/>
  </r>
  <r>
    <n v="70"/>
    <n v="112"/>
    <n v="1"/>
    <n v="1"/>
    <n v="2"/>
    <n v="1"/>
    <s v="Apartamento com 2 dormitÃ³rios Ã  venda, 70 mÂ² por R$ 690.731,60 - Bigorrilho - Curitiba/PR"/>
    <n v="80730070"/>
    <s v="Bigorrilho"/>
    <x v="0"/>
    <n v="0"/>
    <m/>
    <n v="500"/>
    <x v="1057"/>
  </r>
  <r>
    <n v="71"/>
    <n v="98"/>
    <n v="1"/>
    <n v="2"/>
    <n v="3"/>
    <n v="2"/>
    <s v="Apartamento com 3 dormitÃ³rios Ã  venda, 71 mÂ² por R$ 690.000,00 - Santo InÃ¡cio - Curitiba/PR"/>
    <n v="82010340"/>
    <s v="Santo Inacio"/>
    <x v="2"/>
    <n v="6"/>
    <n v="60"/>
    <n v="500"/>
    <x v="35"/>
  </r>
  <r>
    <n v="120"/>
    <m/>
    <n v="1"/>
    <n v="3"/>
    <n v="3"/>
    <n v="1"/>
    <s v="Apartamento com sacada e churrasqueira no Ã¡gua verde"/>
    <n v="80620110"/>
    <s v="Agua Verde"/>
    <x v="1"/>
    <n v="0"/>
    <m/>
    <n v="500"/>
    <x v="531"/>
  </r>
  <r>
    <n v="68"/>
    <n v="80"/>
    <n v="1"/>
    <n v="2"/>
    <n v="2"/>
    <n v="1"/>
    <s v="Croma - LanÃ§amento Ã  venda, apartamento de 2 quartos sendo 1 suÃ­te, sacada com churrasqueira e vaga"/>
    <n v="80730290"/>
    <s v="Bigorrilho"/>
    <x v="0"/>
    <n v="0"/>
    <m/>
    <n v="500"/>
    <x v="1058"/>
  </r>
  <r>
    <n v="72"/>
    <n v="100"/>
    <n v="1"/>
    <n v="2"/>
    <n v="2"/>
    <n v="2"/>
    <s v="VISIONIST CABRAL - Apartamento Â· 72mÂ² Â· 2 Quartos Â· 2 Vagas."/>
    <n v="80035130"/>
    <s v="Cabral"/>
    <x v="0"/>
    <n v="0"/>
    <n v="0"/>
    <n v="500"/>
    <x v="1059"/>
  </r>
  <r>
    <n v="64"/>
    <n v="120"/>
    <n v="1"/>
    <n v="2"/>
    <n v="2"/>
    <n v="2"/>
    <s v="Semi-mobiliado com 2 quartos (suÃ­te) + 2 vagas e churrasqueira, pronto para morar no Ãgua Verde"/>
    <n v="80620440"/>
    <s v="Agua Verde"/>
    <x v="1"/>
    <n v="90"/>
    <n v="900"/>
    <n v="500"/>
    <x v="364"/>
  </r>
  <r>
    <n v="77"/>
    <n v="92"/>
    <n v="1"/>
    <n v="2"/>
    <n v="3"/>
    <n v="1"/>
    <s v="Annecy Merces | 03 DormitÃ³rios - 77M2 - 01 Vaga - PrÃ³ximo a PraÃ§a 29 de MarÃ§o"/>
    <n v="80430120"/>
    <s v="Merces"/>
    <x v="0"/>
    <n v="0"/>
    <n v="0"/>
    <n v="500"/>
    <x v="1060"/>
  </r>
  <r>
    <n v="77"/>
    <n v="92"/>
    <n v="1"/>
    <n v="1"/>
    <n v="3"/>
    <n v="1"/>
    <s v="APARTAMENTO A VENDA 3 QUARTOS 1 VAGA BIGORRILHO"/>
    <n v="80730080"/>
    <s v="Bigorrilho"/>
    <x v="0"/>
    <n v="180"/>
    <n v="1800"/>
    <n v="500"/>
    <x v="1060"/>
  </r>
  <r>
    <n v="121"/>
    <n v="152"/>
    <n v="0"/>
    <n v="2"/>
    <n v="3"/>
    <n v="1"/>
    <s v="Apartamento Ã  venda, 120 mÂ² por R$ 655.000,00 - Alto da Rua XV - Curitiba/PR"/>
    <n v="80045125"/>
    <s v="Alto da Rua XV"/>
    <x v="0"/>
    <n v="0"/>
    <n v="0"/>
    <n v="500"/>
    <x v="635"/>
  </r>
  <r>
    <n v="63"/>
    <n v="78"/>
    <n v="1"/>
    <n v="2"/>
    <n v="3"/>
    <n v="1"/>
    <s v="BelÃ­ssimo Apartamento Felice Oportunidade 3 Quartos 1 SuÃ­te 1 Vaga 62mÂ² Andar Alto"/>
    <n v="80620150"/>
    <s v="Agua Verde"/>
    <x v="1"/>
    <n v="80"/>
    <n v="800"/>
    <n v="500"/>
    <x v="13"/>
  </r>
  <r>
    <n v="72"/>
    <n v="140"/>
    <n v="1"/>
    <n v="1"/>
    <n v="2"/>
    <n v="2"/>
    <s v="Apartamento 2 dormitÃ³rios Ã  venda, 72 mÂ² por R$ 650.000 - Ecoville - Curitiba/PR"/>
    <n v="81200150"/>
    <s v="Mossungue"/>
    <x v="2"/>
    <n v="12"/>
    <n v="120"/>
    <n v="500"/>
    <x v="13"/>
  </r>
  <r>
    <n v="117"/>
    <n v="120"/>
    <n v="1"/>
    <n v="2"/>
    <n v="3"/>
    <n v="2"/>
    <s v="Apartamento Duplex com 3 dormitÃ³rios Ã  venda, 117 mÂ² por R$ 650.000,00 - Tingui - Curitiba/PR"/>
    <n v="82600290"/>
    <s v="Tingui"/>
    <x v="5"/>
    <n v="0"/>
    <n v="0"/>
    <n v="500"/>
    <x v="13"/>
  </r>
  <r>
    <n v="62"/>
    <n v="85"/>
    <n v="1"/>
    <n v="2"/>
    <n v="3"/>
    <n v="1"/>
    <s v="APARTAMENTO - ÃGUA VERDE - 3 QUARTOS (1 SUÃTE) - 1 GR - 62 mÂ² - R$ 549.800"/>
    <n v="80620150"/>
    <s v="Agua Verde"/>
    <x v="1"/>
    <n v="80"/>
    <n v="800"/>
    <n v="500"/>
    <x v="480"/>
  </r>
  <r>
    <n v="93"/>
    <n v="169"/>
    <n v="1"/>
    <n v="2"/>
    <n v="3"/>
    <n v="2"/>
    <s v="Apartamento semi-mobiliado Ã  venda no condomÃ­nio Santorini no Bigorrilho"/>
    <n v="80730320"/>
    <s v="Bigorrilho"/>
    <x v="0"/>
    <n v="0"/>
    <m/>
    <n v="500"/>
    <x v="10"/>
  </r>
  <r>
    <n v="52"/>
    <n v="52"/>
    <n v="1"/>
    <n v="2"/>
    <n v="2"/>
    <n v="1"/>
    <s v="Apartamento no Central Place com 2 dorm e 52m, Centro - Curitiba"/>
    <n v="80250220"/>
    <s v="Centro"/>
    <x v="0"/>
    <n v="0.1"/>
    <n v="1"/>
    <n v="500"/>
    <x v="1061"/>
  </r>
  <r>
    <n v="93"/>
    <n v="93"/>
    <n v="1"/>
    <n v="2"/>
    <n v="3"/>
    <n v="2"/>
    <s v="Apartamento no santorini com 3 dorm e 93m, Bigorrilho - Curitiba"/>
    <n v="80730320"/>
    <s v="Bigorrilho"/>
    <x v="0"/>
    <n v="100"/>
    <n v="1000"/>
    <n v="500"/>
    <x v="1062"/>
  </r>
  <r>
    <n v="73"/>
    <n v="115"/>
    <n v="1"/>
    <n v="2"/>
    <n v="2"/>
    <n v="1"/>
    <s v="Apartamento 2 quartos no SeminÃ¡rio, 73 mÂ²"/>
    <n v="80240460"/>
    <s v="Seminario"/>
    <x v="1"/>
    <n v="79.5"/>
    <n v="795"/>
    <n v="500"/>
    <x v="39"/>
  </r>
  <r>
    <n v="68"/>
    <n v="115"/>
    <n v="1"/>
    <n v="2"/>
    <n v="2"/>
    <n v="1"/>
    <s v="Apartamento com 2 dormitÃ³rios Ã  venda, 68 mÂ² por R$ 645.300,00 - Ãgua Verde - Curitiba/PR"/>
    <n v="80240041"/>
    <s v="Vila Izabel"/>
    <x v="1"/>
    <n v="0"/>
    <n v="0"/>
    <n v="500"/>
    <x v="1063"/>
  </r>
  <r>
    <n v="62"/>
    <n v="62"/>
    <n v="1"/>
    <n v="2"/>
    <n v="2"/>
    <n v="2"/>
    <s v="Apartamento com 2 dormitÃ³rios sendo 1 suÃ­te 2 vagas -novo- Batel"/>
    <n v="80730460"/>
    <s v="Bigorrilho"/>
    <x v="0"/>
    <n v="0"/>
    <n v="0"/>
    <n v="500"/>
    <x v="469"/>
  </r>
  <r>
    <n v="66"/>
    <n v="112"/>
    <n v="1"/>
    <n v="2"/>
    <n v="2"/>
    <n v="1"/>
    <s v="Apartamento com 2 dormitÃ³rios Ã  venda, 65 mÂ² por R$ 637.100,00 - Ãgua Verde - Curitiba/PR"/>
    <n v="80240041"/>
    <s v="Vila Izabel"/>
    <x v="1"/>
    <n v="0"/>
    <n v="0"/>
    <n v="500"/>
    <x v="1064"/>
  </r>
  <r>
    <n v="110"/>
    <n v="110"/>
    <n v="1"/>
    <n v="2"/>
    <n v="2"/>
    <n v="1"/>
    <s v="Allure, Boa Vista"/>
    <n v="82560530"/>
    <s v="Boa Vista"/>
    <x v="0"/>
    <n v="55"/>
    <n v="550"/>
    <n v="500"/>
    <x v="1065"/>
  </r>
  <r>
    <n v="74"/>
    <n v="92"/>
    <n v="1"/>
    <n v="2"/>
    <n v="2"/>
    <n v="0"/>
    <s v="Apartamento com 2 dormitÃ³rios Ã  venda, 73 mÂ² por R$ 634.034,00 - Ãgua Verde - Curitiba/PR"/>
    <n v="80610020"/>
    <s v="Agua Verde"/>
    <x v="1"/>
    <n v="0"/>
    <n v="0"/>
    <n v="500"/>
    <x v="1066"/>
  </r>
  <r>
    <n v="77"/>
    <n v="96"/>
    <n v="1"/>
    <n v="1"/>
    <n v="3"/>
    <n v="1"/>
    <s v="Apartamento novo 3 quartos com suÃ­te no Ãgua Verde"/>
    <n v="80610020"/>
    <s v="Agua Verde"/>
    <x v="1"/>
    <n v="0"/>
    <n v="0"/>
    <n v="500"/>
    <x v="1067"/>
  </r>
  <r>
    <n v="71"/>
    <n v="71"/>
    <n v="1"/>
    <n v="2"/>
    <n v="2"/>
    <n v="1"/>
    <s v="Apartamento em CondomÃ­nio Clube a venda com 02 DormitÃ³rios no bairro RebouÃ§as."/>
    <n v="80230030"/>
    <s v="Reboucas"/>
    <x v="0"/>
    <n v="8"/>
    <n v="80"/>
    <n v="500"/>
    <x v="282"/>
  </r>
  <r>
    <n v="72"/>
    <n v="120"/>
    <n v="1"/>
    <n v="2"/>
    <n v="2"/>
    <n v="1"/>
    <s v="Apartamento com 2 dormitÃ³rios Ã  venda, 71 mÂ² por R$ 622.600,00 - Ãgua Verde - Curitiba/PR"/>
    <n v="80240041"/>
    <s v="Vila Izabel"/>
    <x v="1"/>
    <n v="0"/>
    <n v="0"/>
    <n v="500"/>
    <x v="1068"/>
  </r>
  <r>
    <n v="99"/>
    <n v="146"/>
    <n v="1"/>
    <n v="2"/>
    <n v="2"/>
    <n v="1"/>
    <s v="Apartamento com 2 dormitÃ³rios Ã  venda, 99 mÂ² por R$ 620.000,00 - Ãgua Verde - Curitiba/PR"/>
    <n v="80240240"/>
    <s v="Agua Verde"/>
    <x v="1"/>
    <n v="0"/>
    <n v="0"/>
    <n v="500"/>
    <x v="420"/>
  </r>
  <r>
    <n v="79"/>
    <n v="79"/>
    <n v="1"/>
    <n v="1"/>
    <n v="3"/>
    <n v="2"/>
    <s v="Apartamento em condomÃ­nio clube com 3 dormitÃ³rios Ã  venda, 79 mÂ² por R$ 620.000 - CapÃ£o Raso - Curit"/>
    <n v="81130020"/>
    <s v="Capao Raso"/>
    <x v="3"/>
    <n v="6.5"/>
    <n v="65"/>
    <n v="500"/>
    <x v="420"/>
  </r>
  <r>
    <n v="82"/>
    <n v="82"/>
    <n v="1"/>
    <n v="2"/>
    <n v="3"/>
    <n v="2"/>
    <s v="Apartamento Novo - Cristo Rei - 3 dorm 2 vagas com 82 m2 privativos!"/>
    <n v="80050205"/>
    <s v="Cristo Rei"/>
    <x v="0"/>
    <n v="0"/>
    <n v="0"/>
    <n v="500"/>
    <x v="937"/>
  </r>
  <r>
    <n v="81"/>
    <n v="81"/>
    <n v="1"/>
    <n v="2"/>
    <n v="3"/>
    <n v="2"/>
    <s v="Apartamento localizado na melhor regiÃ£o do Cristo Rei, prÃ³ximo ao Condor e ColÃ©gio Bom Jesus."/>
    <n v="80050205"/>
    <s v="Cristo Rei"/>
    <x v="0"/>
    <n v="0"/>
    <m/>
    <n v="500"/>
    <x v="605"/>
  </r>
  <r>
    <n v="64"/>
    <n v="131"/>
    <n v="1"/>
    <n v="2"/>
    <n v="2"/>
    <n v="2"/>
    <s v="Apartamento 2 quartos e 2 vagas com vista das araucÃ¡rias e da praÃ§a no bairro Agua Verde"/>
    <n v="80620440"/>
    <s v="Agua Verde"/>
    <x v="1"/>
    <n v="80"/>
    <n v="800"/>
    <n v="500"/>
    <x v="1069"/>
  </r>
  <r>
    <n v="116"/>
    <n v="116"/>
    <n v="1"/>
    <n v="3"/>
    <n v="3"/>
    <n v="1"/>
    <s v="Apartamento 3 quartos 1 suÃ­te 1 vaga de garagem no Agua Verde!"/>
    <n v="80250200"/>
    <s v="Reboucas"/>
    <x v="0"/>
    <n v="6"/>
    <n v="60"/>
    <n v="500"/>
    <x v="302"/>
  </r>
  <r>
    <n v="116"/>
    <n v="116"/>
    <n v="1"/>
    <n v="3"/>
    <n v="4"/>
    <n v="1"/>
    <s v="Apartamento 04 quartos c/suÃ­te no Ãgua Verde/RebouÃ§as - em Curitiba - PR"/>
    <n v="80250200"/>
    <s v="Reboucas"/>
    <x v="0"/>
    <n v="60"/>
    <n v="600"/>
    <n v="500"/>
    <x v="302"/>
  </r>
  <r>
    <n v="116"/>
    <n v="116"/>
    <n v="1"/>
    <n v="3"/>
    <n v="3"/>
    <n v="1"/>
    <s v="Apartamento com 3 dormitÃ³rios Ã  venda, 116 mÂ² por R$ 600.000,00 - RebouÃ§as - Curitiba/PR"/>
    <n v="80250200"/>
    <s v="Reboucas"/>
    <x v="0"/>
    <n v="60"/>
    <n v="600"/>
    <n v="500"/>
    <x v="302"/>
  </r>
  <r>
    <n v="116"/>
    <n v="116"/>
    <n v="0"/>
    <n v="3"/>
    <n v="4"/>
    <n v="1"/>
    <s v="Paul klee, Apartamento 4 dormitÃ³rios ,116 mÂ² - RebouÃ§as - Curitiba"/>
    <n v="80230000"/>
    <s v="Reboucas"/>
    <x v="0"/>
    <n v="60"/>
    <n v="600"/>
    <n v="500"/>
    <x v="302"/>
  </r>
  <r>
    <n v="78"/>
    <n v="78"/>
    <n v="1"/>
    <n v="2"/>
    <n v="3"/>
    <n v="1"/>
    <s v="Apartamento com 3 dormitÃ³rios Ã  venda, 78 mÂ² por R$ 599.000,00 - Cristo Rei - Curitiba/PR"/>
    <n v="80050380"/>
    <s v="Cristo Rei"/>
    <x v="0"/>
    <n v="0"/>
    <n v="0"/>
    <n v="500"/>
    <x v="615"/>
  </r>
  <r>
    <n v="116"/>
    <n v="145"/>
    <n v="1"/>
    <n v="3"/>
    <n v="3"/>
    <n v="1"/>
    <s v="Apartamento com 3 quartos - 116 m2, 1 vaga de garagem"/>
    <n v="80250200"/>
    <s v="Reboucas"/>
    <x v="0"/>
    <n v="0"/>
    <m/>
    <n v="500"/>
    <x v="615"/>
  </r>
  <r>
    <n v="64"/>
    <n v="87"/>
    <n v="1"/>
    <n v="2"/>
    <n v="2"/>
    <n v="2"/>
    <s v="Apartamento com 2 dormitÃ³rios Ã  venda, 64 mÂ² por R$ 597.000,00 - Cabral - Curitiba/PR"/>
    <n v="80035040"/>
    <s v="Cabral"/>
    <x v="0"/>
    <n v="126.2"/>
    <n v="1262"/>
    <n v="500"/>
    <x v="1070"/>
  </r>
  <r>
    <n v="66"/>
    <n v="112"/>
    <n v="1"/>
    <n v="2"/>
    <n v="2"/>
    <n v="1"/>
    <s v="Apartamento Ã  venda, 65 mÂ² por R$ 594.000,00 - Ãgua Verde - Curitiba/PR"/>
    <n v="80240041"/>
    <s v="Vila Izabel"/>
    <x v="1"/>
    <n v="0"/>
    <n v="0"/>
    <n v="500"/>
    <x v="365"/>
  </r>
  <r>
    <n v="107"/>
    <n v="146"/>
    <n v="1"/>
    <n v="2"/>
    <n v="3"/>
    <n v="1"/>
    <s v="Apartamento com 3 dormitÃ³rios Ã  venda, 106 mÂ² por R$ 590.000,00 - Bigorrilho - Curitiba/PR"/>
    <n v="80730030"/>
    <s v="Bigorrilho"/>
    <x v="0"/>
    <n v="12.9"/>
    <n v="129"/>
    <n v="500"/>
    <x v="385"/>
  </r>
  <r>
    <n v="136"/>
    <n v="193"/>
    <n v="1"/>
    <n v="1"/>
    <n v="3"/>
    <n v="1"/>
    <s v="Apartamento com 3 dormitÃ³rios Ã  venda, 136 mÂ² por R$ 589.000,00 - Centro - Curitiba/PR"/>
    <n v="80020280"/>
    <s v="Centro"/>
    <x v="0"/>
    <n v="8.5"/>
    <n v="85"/>
    <n v="500"/>
    <x v="361"/>
  </r>
  <r>
    <n v="75"/>
    <n v="114"/>
    <n v="1"/>
    <n v="2"/>
    <n v="3"/>
    <n v="1"/>
    <s v="Apartamento para venda tem 75 metros quadrados com 3 quartos em Cabral - Curitiba - ParanÃ¡"/>
    <n v="80035270"/>
    <s v="Cabral"/>
    <x v="0"/>
    <n v="74"/>
    <n v="740"/>
    <n v="500"/>
    <x v="9"/>
  </r>
  <r>
    <n v="80"/>
    <n v="132"/>
    <n v="1"/>
    <n v="2"/>
    <n v="3"/>
    <n v="1"/>
    <s v="Apartamento com 3 dormitÃ³rios Ã  venda, 80 mÂ² por R$ 575.000,00 - PortÃ£o - Curitiba/PR"/>
    <n v="81070160"/>
    <s v="Portao"/>
    <x v="1"/>
    <n v="0"/>
    <n v="0"/>
    <n v="500"/>
    <x v="421"/>
  </r>
  <r>
    <n v="45"/>
    <m/>
    <n v="0"/>
    <n v="1"/>
    <n v="1"/>
    <n v="1"/>
    <s v="Apartamento para venda possui 45 metros quadrados com 1 quarto em Batel - Curitiba - PR"/>
    <n v="80420090"/>
    <s v="Batel"/>
    <x v="0"/>
    <n v="0.1"/>
    <n v="1"/>
    <n v="500"/>
    <x v="1071"/>
  </r>
  <r>
    <n v="45"/>
    <m/>
    <n v="0"/>
    <n v="1"/>
    <n v="1"/>
    <n v="1"/>
    <s v="Apartamento para venda tem 45 metros quadrados com 1 quarto em Batel - Curitiba - PR"/>
    <n v="80420090"/>
    <s v="Batel"/>
    <x v="0"/>
    <n v="0.1"/>
    <n v="1"/>
    <n v="500"/>
    <x v="1072"/>
  </r>
  <r>
    <n v="45"/>
    <m/>
    <n v="0"/>
    <n v="1"/>
    <n v="1"/>
    <n v="1"/>
    <s v="Apartamento para venda com 45 metros quadrados com 1 quarto em Batel - Curitiba - PR"/>
    <n v="80420090"/>
    <s v="Batel"/>
    <x v="0"/>
    <n v="0.1"/>
    <n v="1"/>
    <n v="500"/>
    <x v="1072"/>
  </r>
  <r>
    <n v="61"/>
    <n v="126"/>
    <n v="1"/>
    <n v="2"/>
    <n v="2"/>
    <n v="1"/>
    <s v="[ENTREGA JUN/22] Apartamento de 61,1mÂ², 2 DormitÃ³rios, sendo 1 SuÃ­te, Sacada com Churrasqueira e 1"/>
    <n v="80060030"/>
    <s v="Centro"/>
    <x v="0"/>
    <n v="0"/>
    <m/>
    <n v="500"/>
    <x v="622"/>
  </r>
  <r>
    <n v="59"/>
    <n v="59"/>
    <n v="1"/>
    <n v="2"/>
    <n v="2"/>
    <n v="1"/>
    <s v="Apartamento com 2 dormitÃ³rios Ã  venda por R$ 559.900,00 - Ãgua Verde - Curitiba/PR"/>
    <n v="80620240"/>
    <s v="Agua Verde"/>
    <x v="1"/>
    <n v="0"/>
    <n v="0"/>
    <n v="500"/>
    <x v="976"/>
  </r>
  <r>
    <n v="76"/>
    <n v="124"/>
    <n v="1"/>
    <n v="2"/>
    <n v="3"/>
    <n v="1"/>
    <s v="Apartamento com 3 dormitÃ³rios Ã  venda, 76 mÂ² por R$ 558.000,00 - Jardim BotÃ¢nico - Curitiba/PR"/>
    <n v="80210390"/>
    <s v="Jardim Botanico"/>
    <x v="0"/>
    <n v="48.5"/>
    <n v="485"/>
    <n v="500"/>
    <x v="874"/>
  </r>
  <r>
    <n v="115"/>
    <n v="166"/>
    <n v="1"/>
    <n v="2"/>
    <n v="4"/>
    <n v="1"/>
    <s v="Apartamento com 4 dormitÃ³rios Ã  venda, 115 mÂ² por R$ 550.000,00 - MercÃªs - Curitiba/PR"/>
    <n v="80710620"/>
    <s v="Merces"/>
    <x v="0"/>
    <n v="0"/>
    <n v="0"/>
    <n v="500"/>
    <x v="304"/>
  </r>
  <r>
    <n v="91"/>
    <n v="130"/>
    <n v="1"/>
    <n v="2"/>
    <n v="3"/>
    <n v="2"/>
    <s v="Apartamento com 3 dormitÃ³rios Ã  venda, 91 mÂ² por R$ 550.000,00 - Vila Izabel - Curitiba/PR"/>
    <n v="80320100"/>
    <s v="Portao"/>
    <x v="1"/>
    <n v="0"/>
    <n v="0"/>
    <n v="500"/>
    <x v="304"/>
  </r>
  <r>
    <n v="64"/>
    <n v="115"/>
    <n v="1"/>
    <n v="2"/>
    <n v="2"/>
    <n v="1"/>
    <s v="Apartamento bigorrilho/champagnat, 2 dormitÃ³rios sendo 1 suÃ­te, semi-mobiliado, 64 mÂ² priv. 1 vaga"/>
    <n v="80730070"/>
    <s v="Bigorrilho"/>
    <x v="0"/>
    <n v="0"/>
    <n v="0"/>
    <n v="500"/>
    <x v="304"/>
  </r>
  <r>
    <n v="104"/>
    <n v="104"/>
    <n v="1"/>
    <n v="2"/>
    <n v="3"/>
    <n v="1"/>
    <s v="Apartamento com 3 quartos Ã  venda por R$ 550000.00, 104.20 m2 - AGUA VERDE - CURITIBA/PR"/>
    <n v="80620250"/>
    <s v="Agua Verde"/>
    <x v="1"/>
    <n v="0"/>
    <n v="0"/>
    <n v="500"/>
    <x v="304"/>
  </r>
  <r>
    <n v="67"/>
    <n v="67"/>
    <n v="2"/>
    <n v="2"/>
    <n v="2"/>
    <n v="1"/>
    <s v="Apartamento no Residencial Porto di Genova com 2 dorm e 67m, Ãgua Verde - Curitiba"/>
    <n v="80620440"/>
    <s v="Agua Verde"/>
    <x v="1"/>
    <n v="40"/>
    <n v="400"/>
    <n v="500"/>
    <x v="1073"/>
  </r>
  <r>
    <n v="78"/>
    <n v="97"/>
    <n v="1"/>
    <n v="1"/>
    <n v="3"/>
    <n v="1"/>
    <s v="Apartamento com 3 dormitÃ³rios Ã  venda, 78 mÂ² por R$ 549.000 - CapÃ£o Raso - Curitiba/PR"/>
    <n v="81130020"/>
    <s v="Capao Raso"/>
    <x v="3"/>
    <n v="0"/>
    <n v="0"/>
    <n v="500"/>
    <x v="41"/>
  </r>
  <r>
    <n v="63"/>
    <n v="91"/>
    <n v="1"/>
    <n v="2"/>
    <n v="2"/>
    <n v="1"/>
    <s v="Apartamento com 2 dormitÃ³rios Ã  venda, 62 mÂ² por R$ 545.000,00 - Ãgua Verde - Curitiba/PR"/>
    <n v="80240041"/>
    <s v="Vila Izabel"/>
    <x v="1"/>
    <n v="0"/>
    <n v="0"/>
    <n v="500"/>
    <x v="763"/>
  </r>
  <r>
    <n v="87"/>
    <m/>
    <n v="1"/>
    <n v="3"/>
    <n v="3"/>
    <n v="1"/>
    <s v="Residencial Pousada do Sol Apartamento 3 Quartos 1 Vaga Ã  venda no Vila Izabel,"/>
    <n v="80240070"/>
    <s v="Vila Izabel"/>
    <x v="1"/>
    <n v="0"/>
    <n v="0"/>
    <n v="500"/>
    <x v="499"/>
  </r>
  <r>
    <n v="63"/>
    <n v="104"/>
    <n v="1"/>
    <n v="2"/>
    <n v="3"/>
    <n v="1"/>
    <s v="Excelente apartamento 3 quartos 1 vaga no bairro Ãgua Verde - Curitiba - PR"/>
    <n v="80620150"/>
    <s v="Agua Verde"/>
    <x v="1"/>
    <n v="0.1"/>
    <n v="1"/>
    <n v="500"/>
    <x v="499"/>
  </r>
  <r>
    <n v="62"/>
    <n v="77"/>
    <n v="1"/>
    <n v="2"/>
    <n v="3"/>
    <n v="1"/>
    <s v="Apartamento com 3 dormitÃ³rios Ã  venda com 77.39mÂ² por R$ 525.000,00 no bairro Ãgua Verde - CURITIBA"/>
    <n v="80620150"/>
    <s v="Agua Verde"/>
    <x v="1"/>
    <n v="0"/>
    <n v="0"/>
    <n v="500"/>
    <x v="499"/>
  </r>
  <r>
    <n v="63"/>
    <n v="90"/>
    <n v="1"/>
    <n v="2"/>
    <n v="2"/>
    <n v="1"/>
    <s v="Apartamento 2 quartos com SuÃ­te no SÃ£o Francisco"/>
    <n v="80410070"/>
    <s v="Sao Franciso"/>
    <x v="0"/>
    <n v="0"/>
    <n v="0"/>
    <n v="500"/>
    <x v="1074"/>
  </r>
  <r>
    <n v="98"/>
    <n v="98"/>
    <n v="0"/>
    <n v="2"/>
    <n v="3"/>
    <n v="1"/>
    <s v="Apto de 98m2 bairro Ecoville -3 qtos c suite"/>
    <n v="81200100"/>
    <s v="Mossungue"/>
    <x v="2"/>
    <n v="60"/>
    <n v="600"/>
    <n v="500"/>
    <x v="332"/>
  </r>
  <r>
    <n v="91"/>
    <n v="108"/>
    <n v="1"/>
    <n v="2"/>
    <n v="3"/>
    <n v="1"/>
    <s v="Apartamento - 3 quartos - 1 SuÃ­te - 1 Vaga - Ãgua Verde."/>
    <n v="80620230"/>
    <s v="Agua Verde"/>
    <x v="1"/>
    <n v="116.4"/>
    <n v="1164"/>
    <n v="500"/>
    <x v="332"/>
  </r>
  <r>
    <n v="91"/>
    <n v="109"/>
    <n v="1"/>
    <n v="2"/>
    <n v="3"/>
    <n v="1"/>
    <s v="Apartamento - 3 Quartos - 91mÂ² - Ãgua Verde"/>
    <n v="80620230"/>
    <s v="Agua Verde"/>
    <x v="1"/>
    <n v="9.6999999999999993"/>
    <n v="97"/>
    <n v="500"/>
    <x v="332"/>
  </r>
  <r>
    <n v="73"/>
    <n v="106"/>
    <n v="1"/>
    <n v="2"/>
    <n v="2"/>
    <n v="1"/>
    <s v="APARTAMENTO COM 2 DORMITÃ“RIOS Ã€ VENDA, 73 MÂ² - BACACHERI - CURITIBA/PR"/>
    <n v="82510280"/>
    <s v="Bacacheri"/>
    <x v="5"/>
    <n v="0"/>
    <m/>
    <n v="500"/>
    <x v="1075"/>
  </r>
  <r>
    <n v="80"/>
    <n v="115"/>
    <n v="1"/>
    <n v="2"/>
    <n v="2"/>
    <n v="1"/>
    <s v="Apartamento para venda com 67 metros quadrados com 2 quartos em Cristo Rei - Curitiba - PR"/>
    <n v="80050510"/>
    <s v="Cristo Rei"/>
    <x v="0"/>
    <n v="70"/>
    <n v="700"/>
    <n v="500"/>
    <x v="568"/>
  </r>
  <r>
    <n v="93"/>
    <n v="160"/>
    <n v="1"/>
    <n v="2"/>
    <n v="3"/>
    <n v="2"/>
    <s v="Apartamento com 3 dormitÃ³rios Ã  venda, 92 mÂ² por R$ 510.000,00 - Ãgua Verde - Curitiba/PR"/>
    <n v="80620360"/>
    <s v="Agua Verde"/>
    <x v="1"/>
    <n v="10.199999999999999"/>
    <n v="102"/>
    <n v="500"/>
    <x v="704"/>
  </r>
  <r>
    <n v="92"/>
    <n v="10"/>
    <n v="1"/>
    <n v="3"/>
    <n v="3"/>
    <n v="2"/>
    <s v="Apartamento Ã  venda 3 Quartos, 1 Suite, 2 Vagas, 92.66MÂ², Ãgua Verde, Curitiba - PR"/>
    <n v="80620360"/>
    <s v="Agua Verde"/>
    <x v="1"/>
    <n v="10.1"/>
    <n v="101"/>
    <n v="500"/>
    <x v="704"/>
  </r>
  <r>
    <n v="48"/>
    <n v="72"/>
    <n v="1"/>
    <n v="1"/>
    <n v="1"/>
    <n v="1"/>
    <s v="Apartamento Garden com 1 dormitÃ³rio Ã  venda, 48 mÂ² por R$ 505.097,65 - Ãgua Verde - Curitiba/PR"/>
    <n v="80620150"/>
    <s v="Agua Verde"/>
    <x v="1"/>
    <n v="3.4"/>
    <n v="34"/>
    <n v="500"/>
    <x v="1076"/>
  </r>
  <r>
    <n v="47"/>
    <n v="70"/>
    <m/>
    <n v="1"/>
    <n v="1"/>
    <n v="1"/>
    <s v="Apartamento IGLOO Ã¡gua verde, andar alto, mobiliado, ensolarado, 1 dormitÃ³rios, 47 mÂ² priv, 1 vaga"/>
    <n v="80320050"/>
    <s v="Vila Izabel"/>
    <x v="1"/>
    <n v="100"/>
    <n v="1000"/>
    <n v="500"/>
    <x v="467"/>
  </r>
  <r>
    <n v="61"/>
    <n v="105"/>
    <n v="1"/>
    <n v="2"/>
    <n v="2"/>
    <n v="1"/>
    <s v="Apartamento com 2 dormitÃ³rios Ã  venda, 61 mÂ² por R$ 500.000,00 - Jardim BotÃ¢nico - Curitiba/PR"/>
    <n v="80210390"/>
    <s v="Jardim Botanico"/>
    <x v="0"/>
    <n v="3.3"/>
    <n v="33"/>
    <n v="500"/>
    <x v="467"/>
  </r>
  <r>
    <n v="83"/>
    <n v="83"/>
    <n v="1"/>
    <n v="2"/>
    <n v="3"/>
    <n v="1"/>
    <s v="Apartamento no EdifÃ­cio Ilha de MaracÃ¡ com 3 dorm e 83m, Bigorrilho - Curitiba"/>
    <n v="80730330"/>
    <s v="Bigorrilho"/>
    <x v="0"/>
    <n v="0"/>
    <n v="0"/>
    <n v="500"/>
    <x v="1077"/>
  </r>
  <r>
    <n v="73"/>
    <n v="85"/>
    <n v="1"/>
    <n v="2"/>
    <n v="3"/>
    <n v="2"/>
    <s v="Excelente apartamento de 73 metros de Ã¡rea Ãºtil no Bigorrilho"/>
    <n v="80730030"/>
    <s v="Bigorrilho"/>
    <x v="0"/>
    <n v="0"/>
    <n v="0"/>
    <n v="500"/>
    <x v="441"/>
  </r>
  <r>
    <n v="77"/>
    <n v="102"/>
    <n v="2"/>
    <n v="2"/>
    <n v="2"/>
    <n v="2"/>
    <s v="Apartamento para Venda no bairro JuvevÃª, localizado na cidade de Curitiba / PR."/>
    <n v="80040120"/>
    <s v="Juveve"/>
    <x v="0"/>
    <n v="40"/>
    <n v="400"/>
    <n v="500"/>
    <x v="1078"/>
  </r>
  <r>
    <n v="87"/>
    <n v="138"/>
    <n v="2"/>
    <n v="3"/>
    <n v="3"/>
    <n v="1"/>
    <s v="Apartamento com 3 Quartos Ã  Venda no bairro Cristo Rei - Curitiba/PR, 138,97 mÂ²"/>
    <n v="80050250"/>
    <s v="Cristo Rei"/>
    <x v="0"/>
    <n v="94"/>
    <n v="940"/>
    <n v="500"/>
    <x v="29"/>
  </r>
  <r>
    <n v="54"/>
    <n v="104"/>
    <n v="1"/>
    <n v="2"/>
    <n v="2"/>
    <n v="0"/>
    <s v="Apartamento com 2 dormitÃ³rios Ã  venda, 54 mÂ² por R$ 489.900,00 - PortÃ£o - Curitiba/PR"/>
    <n v="80330240"/>
    <s v="Portao"/>
    <x v="1"/>
    <n v="0"/>
    <n v="0"/>
    <n v="500"/>
    <x v="1079"/>
  </r>
  <r>
    <n v="80"/>
    <n v="137"/>
    <n v="1"/>
    <n v="2"/>
    <n v="3"/>
    <n v="1"/>
    <s v="Lindo apartamento mobiliado - Ensolarado"/>
    <n v="81130040"/>
    <s v="Capao Raso"/>
    <x v="3"/>
    <n v="6"/>
    <n v="60"/>
    <n v="500"/>
    <x v="623"/>
  </r>
  <r>
    <n v="88"/>
    <m/>
    <n v="1"/>
    <n v="2"/>
    <n v="3"/>
    <n v="1"/>
    <s v="CENTRO - C. REI - 140 MÂ² - ÃREA TOTAL - ANDAR ALTO - DE FRENTE - SUPER OFERTA"/>
    <n v="80050250"/>
    <s v="Cristo Rei"/>
    <x v="0"/>
    <n v="0"/>
    <n v="0"/>
    <n v="500"/>
    <x v="623"/>
  </r>
  <r>
    <n v="81"/>
    <n v="121"/>
    <n v="1"/>
    <n v="3"/>
    <n v="3"/>
    <n v="1"/>
    <s v="More no coraÃ§Ã£o do Ãgua Verde - Apartamento 3 Quartos Ã  venda, 81 mÂ² por R$ 480.000 - Curitiba/PR"/>
    <n v="80620130"/>
    <s v="Agua Verde"/>
    <x v="1"/>
    <n v="7.4"/>
    <n v="74"/>
    <n v="500"/>
    <x v="535"/>
  </r>
  <r>
    <n v="78"/>
    <m/>
    <n v="1"/>
    <n v="2"/>
    <n v="3"/>
    <n v="1"/>
    <s v="Maravilhoso Apartamento com 3 dormitÃ³rios a venda no CapÃ£o Raso."/>
    <n v="81130040"/>
    <s v="Capao Raso"/>
    <x v="3"/>
    <n v="63"/>
    <n v="630"/>
    <n v="500"/>
    <x v="741"/>
  </r>
  <r>
    <n v="129"/>
    <n v="153"/>
    <n v="0"/>
    <n v="3"/>
    <n v="2"/>
    <n v="2"/>
    <s v="Apartamento cobertura duplex | PortÃ£o | 2 quartos | 2 vagas"/>
    <n v="81070190"/>
    <s v="Portao"/>
    <x v="1"/>
    <n v="0"/>
    <n v="0"/>
    <n v="500"/>
    <x v="743"/>
  </r>
  <r>
    <n v="129"/>
    <n v="153"/>
    <n v="0"/>
    <n v="2"/>
    <n v="2"/>
    <n v="2"/>
    <s v="Cobertura duplex | PortÃ£o | 2 quartos | 2 vagas"/>
    <n v="81070190"/>
    <s v="Portao"/>
    <x v="1"/>
    <n v="0"/>
    <n v="0"/>
    <n v="500"/>
    <x v="743"/>
  </r>
  <r>
    <n v="48"/>
    <n v="48"/>
    <n v="0"/>
    <n v="1"/>
    <n v="1"/>
    <n v="1"/>
    <s v="Apartamento para Venda em Curitiba, Ãgua Verde, 1 dormitÃ³rio, 1 banheiro, 1 vaga"/>
    <n v="80620150"/>
    <s v="Agua Verde"/>
    <x v="1"/>
    <n v="84.9"/>
    <n v="849"/>
    <n v="500"/>
    <x v="1080"/>
  </r>
  <r>
    <n v="88"/>
    <n v="88"/>
    <n v="1"/>
    <n v="2"/>
    <n v="3"/>
    <n v="1"/>
    <s v="Rio da Prata - Apartamento com 3 quartos sendo 1 suÃ­te e vaga de garagem Ã  venda, Ãgua Verde, Curit"/>
    <n v="80620270"/>
    <s v="Agua Verde"/>
    <x v="1"/>
    <n v="8.1999999999999993"/>
    <n v="82"/>
    <n v="500"/>
    <x v="295"/>
  </r>
  <r>
    <n v="90"/>
    <n v="137"/>
    <n v="1"/>
    <n v="3"/>
    <n v="3"/>
    <n v="1"/>
    <s v="Apartamento 03 dormitÃ³rios no Jardim BotÃ¢nico"/>
    <n v="80050490"/>
    <s v="Cristo Rei"/>
    <x v="0"/>
    <n v="0"/>
    <m/>
    <n v="500"/>
    <x v="1081"/>
  </r>
  <r>
    <n v="53"/>
    <n v="66"/>
    <n v="1"/>
    <n v="2"/>
    <n v="2"/>
    <n v="1"/>
    <s v="[ENTREGA JUL/23] Apartamento de 53,37mÂ², 2 DormitÃ³rios, 1 SuÃ­te, Sacada com Churrasqueira e 1 vaga"/>
    <n v="80610020"/>
    <s v="Agua Verde"/>
    <x v="1"/>
    <n v="0"/>
    <m/>
    <n v="500"/>
    <x v="1082"/>
  </r>
  <r>
    <n v="81"/>
    <n v="121"/>
    <n v="1"/>
    <n v="2"/>
    <n v="3"/>
    <n v="1"/>
    <s v="APARTAMENTO 3 DORMITÃ“RIOS COM SUÃTE NO BAIRRO PORTÃƒO CURITIBA ."/>
    <n v="81070000"/>
    <s v="Portao"/>
    <x v="1"/>
    <n v="0"/>
    <n v="0"/>
    <n v="500"/>
    <x v="1083"/>
  </r>
  <r>
    <n v="61"/>
    <n v="61"/>
    <n v="1"/>
    <n v="2"/>
    <n v="2"/>
    <n v="1"/>
    <s v="apartamento 2 quartos vila izabel"/>
    <n v="80320030"/>
    <s v="Vila Izabel"/>
    <x v="1"/>
    <n v="0"/>
    <n v="0"/>
    <n v="500"/>
    <x v="1010"/>
  </r>
  <r>
    <n v="73"/>
    <n v="73"/>
    <n v="1"/>
    <n v="2"/>
    <n v="2"/>
    <n v="2"/>
    <s v="Ã“TIMO APARTAMENTO COM 2 dormitÃ³rios Ã  venda, 73 mÂ² por R$ 500.000 - RebouÃ§as - Curitiba/PR"/>
    <n v="80215150"/>
    <s v="Reboucas"/>
    <x v="0"/>
    <n v="0"/>
    <n v="0"/>
    <n v="500"/>
    <x v="1010"/>
  </r>
  <r>
    <n v="57"/>
    <n v="108"/>
    <n v="1"/>
    <n v="2"/>
    <n v="2"/>
    <n v="1"/>
    <s v="Apartamento com 2 dormitÃ³rios Ã  venda, 57 mÂ² por R$ 462.000,00 - PortÃ£o - Curitiba/PR"/>
    <n v="80330240"/>
    <s v="Portao"/>
    <x v="1"/>
    <n v="0"/>
    <n v="0"/>
    <n v="500"/>
    <x v="1084"/>
  </r>
  <r>
    <n v="71"/>
    <n v="119"/>
    <n v="1"/>
    <n v="2"/>
    <n v="3"/>
    <n v="1"/>
    <s v="Apartamento com 3 dormitÃ³rios Ã  venda, 71 mÂ² por R$ 459.000,00 - Ãgua Verde - Curitiba/PR"/>
    <n v="80620180"/>
    <s v="Agua Verde"/>
    <x v="1"/>
    <n v="6.2"/>
    <n v="62"/>
    <n v="500"/>
    <x v="870"/>
  </r>
  <r>
    <n v="54"/>
    <n v="104"/>
    <n v="1"/>
    <n v="2"/>
    <n v="2"/>
    <n v="1"/>
    <s v="Apartamento com 2 dormitÃ³rios Ã  venda, 54 mÂ² por R$ 452.000,00 - PortÃ£o - Curitiba/PR"/>
    <n v="80330240"/>
    <s v="Portao"/>
    <x v="1"/>
    <n v="0"/>
    <n v="0"/>
    <n v="500"/>
    <x v="1085"/>
  </r>
  <r>
    <n v="89"/>
    <n v="123"/>
    <n v="1"/>
    <n v="2"/>
    <n v="3"/>
    <n v="1"/>
    <s v="Apartamento com 3 dormitÃ³rios Ã  venda, 89 mÂ² por R$ 452.000,00 - Centro - Curitiba/PR"/>
    <n v="80060010"/>
    <s v="Centro"/>
    <x v="0"/>
    <n v="4"/>
    <n v="40"/>
    <n v="500"/>
    <x v="1085"/>
  </r>
  <r>
    <n v="99"/>
    <n v="138"/>
    <n v="1"/>
    <n v="3"/>
    <n v="3"/>
    <n v="2"/>
    <s v="APARTAMENTO com 3 dormitÃ³rios Ã  venda com 138mÂ² por R$ 450.000,00 no bairro SeminÃ¡rio - CURITIBA / P"/>
    <n v="80740260"/>
    <s v="Seminario"/>
    <x v="1"/>
    <n v="11.1"/>
    <n v="111"/>
    <n v="500"/>
    <x v="461"/>
  </r>
  <r>
    <n v="46"/>
    <n v="70"/>
    <m/>
    <n v="1"/>
    <n v="1"/>
    <n v="1"/>
    <s v="Apartamento Mid centro, mobiliado, ensolarado, 1 dormitÃ³rio, 46 mÂ² privativos, 1 vaga"/>
    <n v="80010100"/>
    <s v="Centro"/>
    <x v="0"/>
    <n v="80"/>
    <n v="800"/>
    <n v="500"/>
    <x v="461"/>
  </r>
  <r>
    <n v="62"/>
    <n v="79"/>
    <n v="1"/>
    <n v="2"/>
    <n v="2"/>
    <n v="1"/>
    <s v="Apartamento no Ed. Hyde Park, Cristo Rei, 2 quartos, 1 suite, 1 vaga, 62m2, lareira, armÃ¡rios"/>
    <n v="80050520"/>
    <s v="Cristo Rei"/>
    <x v="0"/>
    <n v="8"/>
    <n v="80"/>
    <n v="500"/>
    <x v="461"/>
  </r>
  <r>
    <n v="140"/>
    <n v="168"/>
    <n v="1"/>
    <n v="3"/>
    <n v="4"/>
    <n v="1"/>
    <s v="Apartamento com 4 dormitÃ³rios Ã  venda, 140 mÂ² por R$ 450.000,00 - Centro - Curitiba/PR"/>
    <n v="80020000"/>
    <s v="Centro"/>
    <x v="0"/>
    <n v="9.5"/>
    <n v="95"/>
    <n v="500"/>
    <x v="461"/>
  </r>
  <r>
    <n v="55"/>
    <n v="65"/>
    <n v="1"/>
    <n v="2"/>
    <n v="2"/>
    <n v="1"/>
    <s v="Apartamento semi mobiliado com dois quartos sendo uma suÃ­te Agua verde"/>
    <n v="80620270"/>
    <s v="Agua Verde"/>
    <x v="1"/>
    <n v="0"/>
    <n v="0"/>
    <n v="500"/>
    <x v="1086"/>
  </r>
  <r>
    <n v="126"/>
    <n v="140"/>
    <n v="1"/>
    <n v="3"/>
    <n v="3"/>
    <n v="2"/>
    <s v="Apartamento Duplex com 3 dormitÃ³rios Ã  venda, 126 mÂ² por R$ 449.000,00 - PortÃ£o - Curitiba/PR"/>
    <n v="81070090"/>
    <s v="Portao"/>
    <x v="1"/>
    <n v="0"/>
    <n v="0"/>
    <n v="500"/>
    <x v="346"/>
  </r>
  <r>
    <n v="51"/>
    <n v="68"/>
    <n v="0"/>
    <n v="1"/>
    <n v="2"/>
    <n v="1"/>
    <s v="APARTAMENTO com 2 dormitÃ³rios Ã  venda com 68.05mÂ² por R$ 445.000,00 no bairro Centro - CURITIBA / PR"/>
    <n v="80230110"/>
    <s v="Reboucas"/>
    <x v="0"/>
    <n v="0"/>
    <n v="0"/>
    <n v="500"/>
    <x v="607"/>
  </r>
  <r>
    <n v="123"/>
    <n v="164"/>
    <n v="1"/>
    <n v="2"/>
    <n v="3"/>
    <n v="1"/>
    <s v="Apartamento AMPLO com 3 dormitÃ³rios Ã  venda, 124 mÂ² por R$ 440.000 - MercÃªs - Curitiba/PR"/>
    <n v="80430232"/>
    <s v="Merces"/>
    <x v="0"/>
    <n v="0"/>
    <n v="0"/>
    <n v="500"/>
    <x v="6"/>
  </r>
  <r>
    <n v="76"/>
    <n v="124"/>
    <n v="1"/>
    <n v="3"/>
    <n v="3"/>
    <n v="1"/>
    <s v="Apartamento para venda com 76 metros quadrados com 3 quartos em Ãgua Verde - Curitiba - PR"/>
    <n v="80240110"/>
    <s v="Agua Verde"/>
    <x v="1"/>
    <n v="110"/>
    <n v="1100"/>
    <n v="500"/>
    <x v="6"/>
  </r>
  <r>
    <n v="90"/>
    <m/>
    <m/>
    <n v="2"/>
    <n v="2"/>
    <n v="2"/>
    <s v="Apartamento para venda tem 90 metros quadrados com 2 quartos em PortÃ£o - Curitiba - PR"/>
    <n v="81070000"/>
    <s v="Portao"/>
    <x v="1"/>
    <n v="0"/>
    <n v="0"/>
    <n v="500"/>
    <x v="712"/>
  </r>
  <r>
    <n v="63"/>
    <n v="97"/>
    <n v="1"/>
    <n v="2"/>
    <n v="2"/>
    <n v="1"/>
    <s v="APARTAMENTO com 2 dormitÃ³rios Ã  venda com 97mÂ² por R$ 435.000,00 no bairro Santa QuitÃ©ria - CURITIBA"/>
    <n v="80310420"/>
    <s v="Santa Quiteria"/>
    <x v="1"/>
    <n v="90"/>
    <n v="900"/>
    <n v="500"/>
    <x v="712"/>
  </r>
  <r>
    <n v="65"/>
    <n v="91"/>
    <n v="1"/>
    <n v="2"/>
    <n v="3"/>
    <n v="1"/>
    <s v="Apartamento com 3 dormitÃ³rios Ã  venda, 65 mÂ² por R$ 435.000,00 - Ecoville - Curitiba/PR"/>
    <n v="81200100"/>
    <s v="Mossungue"/>
    <x v="2"/>
    <n v="6.9"/>
    <n v="69"/>
    <n v="500"/>
    <x v="712"/>
  </r>
  <r>
    <n v="108"/>
    <n v="135"/>
    <n v="1"/>
    <n v="1"/>
    <n v="3"/>
    <n v="1"/>
    <s v="Excelente apartamento com 108 mÂ² no Bigorrilho"/>
    <n v="80430210"/>
    <s v="Merces"/>
    <x v="0"/>
    <n v="0"/>
    <n v="0"/>
    <n v="500"/>
    <x v="712"/>
  </r>
  <r>
    <n v="81"/>
    <n v="128"/>
    <n v="1"/>
    <n v="2"/>
    <n v="2"/>
    <n v="1"/>
    <s v="Apartamento Garden com 2 dormitÃ³rios Ã  venda, 80 mÂ² por R$ 430.000,00 - PortÃ£o - Curitiba/PR"/>
    <n v="80330240"/>
    <s v="Portao"/>
    <x v="1"/>
    <n v="0"/>
    <n v="0"/>
    <n v="500"/>
    <x v="462"/>
  </r>
  <r>
    <n v="146"/>
    <n v="146"/>
    <n v="0"/>
    <n v="1"/>
    <n v="2"/>
    <n v="0"/>
    <s v="Apartamento com 2 quartos Ã  venda por R$ 430000.00, 146.00 m2 - CENTRO - CURITIBA/PR"/>
    <n v="80020000"/>
    <s v="Centro"/>
    <x v="0"/>
    <n v="0"/>
    <n v="0"/>
    <n v="500"/>
    <x v="462"/>
  </r>
  <r>
    <n v="130"/>
    <m/>
    <n v="1"/>
    <n v="2"/>
    <n v="3"/>
    <n v="1"/>
    <s v="Apartamento - 3 Quartos - Ãgua Verde - Curitiba"/>
    <n v="80610000"/>
    <s v="Agua Verde"/>
    <x v="1"/>
    <n v="0"/>
    <n v="0"/>
    <n v="500"/>
    <x v="462"/>
  </r>
  <r>
    <n v="55"/>
    <n v="55"/>
    <n v="0"/>
    <n v="1"/>
    <n v="2"/>
    <n v="1"/>
    <s v="Apartamento Novo Ã  venda, Com 2 DormitÃ³rios Sacada com Churrasqueira a CarvÃ£o com Vaga de Garagem"/>
    <n v="80230070"/>
    <s v="Reboucas"/>
    <x v="0"/>
    <n v="0"/>
    <m/>
    <n v="500"/>
    <x v="647"/>
  </r>
  <r>
    <n v="93"/>
    <n v="136"/>
    <n v="1"/>
    <n v="3"/>
    <n v="3"/>
    <n v="1"/>
    <s v="Cristo Rei - Ã“timo Apartamento - PrÃ³x Jardim BotÃ¢nico"/>
    <n v="80050520"/>
    <s v="Cristo Rei"/>
    <x v="0"/>
    <n v="70"/>
    <n v="700"/>
    <n v="500"/>
    <x v="436"/>
  </r>
  <r>
    <n v="82"/>
    <n v="117"/>
    <n v="1"/>
    <n v="2"/>
    <n v="3"/>
    <n v="1"/>
    <s v="Apartamento com 3 dormitÃ³rios Ã  venda, 82 mÂ² por R$ 420.000,00 - Ãgua Verde - Curitiba/PR"/>
    <n v="80610020"/>
    <s v="Agua Verde"/>
    <x v="1"/>
    <n v="7.7"/>
    <n v="77"/>
    <n v="500"/>
    <x v="436"/>
  </r>
  <r>
    <n v="53"/>
    <n v="60"/>
    <n v="1"/>
    <n v="1"/>
    <n v="2"/>
    <n v="1"/>
    <s v="Apartamento para Venda em Curitiba, Bacacheri, 2 dormitÃ³rios, 1 suÃ­te, 1 banheiro, 1 vaga"/>
    <n v="82600360"/>
    <s v="Bacacheri"/>
    <x v="5"/>
    <n v="0"/>
    <n v="0"/>
    <n v="500"/>
    <x v="744"/>
  </r>
  <r>
    <n v="57"/>
    <n v="70"/>
    <n v="0"/>
    <n v="1"/>
    <n v="2"/>
    <n v="1"/>
    <s v="Apartamento para Venda em Curitiba, Bigorrilho, 2 dormitÃ³rios, 1 banheiro, 1 vaga"/>
    <n v="80730000"/>
    <s v="Bigorrilho"/>
    <x v="0"/>
    <n v="0"/>
    <n v="0"/>
    <n v="500"/>
    <x v="693"/>
  </r>
  <r>
    <n v="74"/>
    <n v="74"/>
    <n v="1"/>
    <n v="2"/>
    <n v="3"/>
    <n v="1"/>
    <s v="Apartamento para venda possui 74 metros quadrados com 3 quartos em Uberaba - Curitiba - PR"/>
    <n v="81560280"/>
    <s v="Uberaba"/>
    <x v="6"/>
    <n v="7.5"/>
    <n v="75"/>
    <n v="500"/>
    <x v="437"/>
  </r>
  <r>
    <n v="96"/>
    <n v="132"/>
    <n v="1"/>
    <n v="3"/>
    <n v="3"/>
    <n v="1"/>
    <s v="Apartamento Ã  venda, 96 mÂ² por R$ 410.000,00 - Ãgua Verde - Curitiba/PR"/>
    <n v="80620300"/>
    <s v="Agua Verde"/>
    <x v="1"/>
    <n v="0"/>
    <n v="0"/>
    <n v="500"/>
    <x v="437"/>
  </r>
  <r>
    <n v="140"/>
    <n v="169"/>
    <m/>
    <n v="3"/>
    <n v="3"/>
    <n v="1"/>
    <s v="Apartamento Ã  venda, com 3 dormitÃ³rios, bairro Centro Curitiba PR. com 140 mÂ² de Ã¡rea Ãºtil"/>
    <n v="80010030"/>
    <s v="Centro"/>
    <x v="0"/>
    <n v="9.8000000000000007"/>
    <n v="98"/>
    <n v="500"/>
    <x v="437"/>
  </r>
  <r>
    <n v="140"/>
    <n v="169"/>
    <n v="0"/>
    <n v="3"/>
    <n v="3"/>
    <n v="1"/>
    <s v="Apartamento Ã  venda bairro Centro Curitiba PR. Com 140 mÂ² de Ã¡rea privativa."/>
    <n v="80010030"/>
    <s v="Centro"/>
    <x v="0"/>
    <n v="9.8000000000000007"/>
    <n v="98"/>
    <n v="500"/>
    <x v="437"/>
  </r>
  <r>
    <n v="53"/>
    <n v="67"/>
    <n v="1"/>
    <n v="1"/>
    <n v="2"/>
    <n v="1"/>
    <s v="Apartamento novo 2 quartos com suÃ­te no Ãgua Verde"/>
    <n v="80610020"/>
    <s v="Agua Verde"/>
    <x v="1"/>
    <n v="0"/>
    <n v="0"/>
    <n v="500"/>
    <x v="1087"/>
  </r>
  <r>
    <n v="67"/>
    <n v="67"/>
    <n v="0"/>
    <n v="1"/>
    <n v="2"/>
    <n v="1"/>
    <s v="Apartamento com 2 dormitÃ³rios Ã  venda, 67 mÂ² por R$ 399.000,00 - Bigorrilho - Curitiba/PR"/>
    <n v="80730000"/>
    <s v="Bigorrilho"/>
    <x v="0"/>
    <n v="6"/>
    <n v="60"/>
    <n v="500"/>
    <x v="787"/>
  </r>
  <r>
    <n v="80"/>
    <n v="89"/>
    <n v="1"/>
    <n v="2"/>
    <n v="3"/>
    <n v="1"/>
    <s v="Apartamento para venda tem 80 metros quadrados com 3 quartos em Cristo Rei - Curitiba - PR"/>
    <n v="82530195"/>
    <s v="Cristo Rei"/>
    <x v="0"/>
    <n v="57"/>
    <n v="570"/>
    <n v="500"/>
    <x v="537"/>
  </r>
  <r>
    <n v="57"/>
    <n v="57"/>
    <n v="1"/>
    <n v="1"/>
    <n v="2"/>
    <n v="0"/>
    <s v="Residencial Sollaris"/>
    <n v="82620050"/>
    <s v="Tingui"/>
    <x v="5"/>
    <n v="55"/>
    <n v="550"/>
    <n v="500"/>
    <x v="1088"/>
  </r>
  <r>
    <n v="67"/>
    <n v="67"/>
    <n v="1"/>
    <n v="2"/>
    <n v="2"/>
    <n v="1"/>
    <s v="APARTAMENTO 2 QUARTOS - AREA TOTAL 113,66 MÂ² - ÃGUA VERDE - 5041 RAZAO"/>
    <n v="80610260"/>
    <s v="Portao"/>
    <x v="1"/>
    <n v="0"/>
    <m/>
    <n v="500"/>
    <x v="16"/>
  </r>
  <r>
    <n v="58"/>
    <n v="58"/>
    <n v="0"/>
    <n v="1"/>
    <n v="2"/>
    <n v="1"/>
    <s v="Apartamento com 2 dormitÃ³rios Ã  venda, 57 mÂ² por R$ 390.000 - Bigorrilho - Curitiba/PR"/>
    <n v="80730330"/>
    <s v="Bigorrilho"/>
    <x v="0"/>
    <n v="0"/>
    <n v="0"/>
    <n v="500"/>
    <x v="16"/>
  </r>
  <r>
    <n v="89"/>
    <m/>
    <n v="1"/>
    <n v="2"/>
    <n v="3"/>
    <n v="1"/>
    <s v="Vende-se apartamento de 89 mÂ² com 3 quartos e 1 suÃ­te em Cristo Rei - Curitiba - PR"/>
    <n v="80050380"/>
    <s v="Cristo Rei"/>
    <x v="0"/>
    <n v="0"/>
    <n v="0"/>
    <n v="500"/>
    <x v="326"/>
  </r>
  <r>
    <n v="40"/>
    <n v="66"/>
    <n v="0"/>
    <n v="1"/>
    <n v="2"/>
    <n v="0"/>
    <s v="APARTAMENTO com 2 dormitÃ³rios Ã  venda com 66.14mÂ² por R$ 383.705,00 no bairro RebouÃ§as - CURITIBA /"/>
    <n v="80230000"/>
    <s v="Reboucas"/>
    <x v="0"/>
    <n v="0"/>
    <n v="0"/>
    <n v="500"/>
    <x v="1089"/>
  </r>
  <r>
    <n v="38"/>
    <n v="38"/>
    <n v="1"/>
    <n v="2"/>
    <n v="1"/>
    <n v="1"/>
    <s v="Loft com 1 dormitÃ³rio Ã  venda, 37 mÂ² por R$ 381.900,00 - Centro - Curitiba/PR"/>
    <n v="80020090"/>
    <s v="Centro"/>
    <x v="0"/>
    <n v="0"/>
    <n v="0"/>
    <n v="500"/>
    <x v="1090"/>
  </r>
  <r>
    <n v="64"/>
    <n v="94"/>
    <n v="1"/>
    <n v="2"/>
    <n v="3"/>
    <n v="1"/>
    <s v="Apartamento | Boa Vista | 3 quartos | sacada"/>
    <n v="82560430"/>
    <s v="Boa Vista"/>
    <x v="0"/>
    <n v="0"/>
    <n v="0"/>
    <n v="500"/>
    <x v="912"/>
  </r>
  <r>
    <n v="99"/>
    <n v="139"/>
    <n v="1"/>
    <n v="2"/>
    <n v="3"/>
    <n v="2"/>
    <s v="Apartamento com 3 dormitÃ³rios Ã  venda, 99 mÂ² por R$ 379.000,00 - Alto da GlÃ³ria - Curitiba/PR"/>
    <n v="80060272"/>
    <s v="Alto da Gloria"/>
    <x v="0"/>
    <n v="0"/>
    <n v="0"/>
    <n v="500"/>
    <x v="912"/>
  </r>
  <r>
    <n v="62"/>
    <m/>
    <n v="0"/>
    <n v="1"/>
    <n v="3"/>
    <n v="1"/>
    <s v="Apartamento de 3 quartos no Ãgua verde"/>
    <n v="80610100"/>
    <s v="Agua Verde"/>
    <x v="1"/>
    <n v="0"/>
    <m/>
    <n v="500"/>
    <x v="912"/>
  </r>
  <r>
    <n v="73"/>
    <n v="83"/>
    <n v="1"/>
    <n v="2"/>
    <n v="3"/>
    <n v="1"/>
    <s v="Apartamento com 3 dormitÃ³rios Ã  venda, 73 mÂ² por R$ 365.000,00 - Tingui - Curitiba/PR"/>
    <n v="82600290"/>
    <s v="Tingui"/>
    <x v="5"/>
    <n v="4.7"/>
    <n v="47"/>
    <n v="500"/>
    <x v="913"/>
  </r>
  <r>
    <n v="83"/>
    <n v="83"/>
    <n v="1"/>
    <n v="2"/>
    <n v="3"/>
    <n v="1"/>
    <s v="Apartamento Bacacheri"/>
    <n v="82600290"/>
    <s v="Tingui"/>
    <x v="5"/>
    <n v="5.9"/>
    <n v="59"/>
    <n v="500"/>
    <x v="913"/>
  </r>
  <r>
    <n v="62"/>
    <n v="91"/>
    <n v="1"/>
    <n v="2"/>
    <n v="3"/>
    <n v="1"/>
    <s v="Apartamento para venda com 62 metros quadrados com 3 quartos em Atuba - Curitiba - PR"/>
    <n v="82600059"/>
    <s v="Atuba"/>
    <x v="5"/>
    <n v="66.7"/>
    <n v="667"/>
    <n v="500"/>
    <x v="337"/>
  </r>
  <r>
    <n v="91"/>
    <n v="97"/>
    <n v="1"/>
    <n v="2"/>
    <n v="3"/>
    <n v="1"/>
    <s v="Apartamento com 3 dormitÃ³rios Ã  venda, 90 mÂ² por R$ 360.000,00 - Ãgua Verde - Curitiba/PR"/>
    <n v="80240041"/>
    <s v="Vila Izabel"/>
    <x v="1"/>
    <n v="55"/>
    <n v="550"/>
    <n v="500"/>
    <x v="337"/>
  </r>
  <r>
    <n v="41"/>
    <n v="61"/>
    <n v="0"/>
    <n v="1"/>
    <n v="1"/>
    <n v="1"/>
    <s v="Apartamento com 1 dormitÃ³rio Ã  venda, 41 mÂ² por R$ 360.000,00 - Batel - Curitiba/PR"/>
    <n v="80420200"/>
    <s v="Centro"/>
    <x v="0"/>
    <n v="6.9"/>
    <n v="69"/>
    <n v="500"/>
    <x v="337"/>
  </r>
  <r>
    <n v="51"/>
    <n v="74"/>
    <n v="0"/>
    <n v="1"/>
    <n v="2"/>
    <n v="1"/>
    <s v="Apartamento com 2 dormitÃ³rios Ã  venda, 51 mÂ² por R$ 353.586,92 - Campina do Siqueira - Curitiba/PR"/>
    <n v="80740590"/>
    <s v="Campina do Siqueira"/>
    <x v="2"/>
    <n v="0"/>
    <n v="0"/>
    <n v="500"/>
    <x v="1091"/>
  </r>
  <r>
    <n v="51"/>
    <n v="51"/>
    <n v="1"/>
    <n v="2"/>
    <n v="2"/>
    <n v="1"/>
    <s v="Apartamento Ã  venda, 2 quartos, 1 suÃ­te, 1 vaga, Bacacheri - Curitiba/PR"/>
    <n v="82600360"/>
    <s v="Bacacheri"/>
    <x v="5"/>
    <n v="0.1"/>
    <n v="1"/>
    <n v="500"/>
    <x v="1092"/>
  </r>
  <r>
    <n v="34"/>
    <m/>
    <n v="1"/>
    <n v="1"/>
    <n v="1"/>
    <m/>
    <s v="Excelente oportunidade de investimento! Studio novo de 34,6mÂ² em regiÃ£o central da cidade!"/>
    <n v="80230000"/>
    <s v="Reboucas"/>
    <x v="0"/>
    <n v="0"/>
    <n v="0"/>
    <n v="500"/>
    <x v="694"/>
  </r>
  <r>
    <n v="63"/>
    <n v="99"/>
    <n v="0"/>
    <n v="2"/>
    <n v="2"/>
    <n v="1"/>
    <s v="Edificio Giovanna - apartamento com 2 quartos na Visconde de Guarapuava"/>
    <n v="80060060"/>
    <s v="Centro"/>
    <x v="0"/>
    <n v="62"/>
    <n v="620"/>
    <n v="500"/>
    <x v="694"/>
  </r>
  <r>
    <n v="33"/>
    <m/>
    <n v="1"/>
    <n v="1"/>
    <n v="1"/>
    <m/>
    <s v="Studio Ã  venda no Life Space 7"/>
    <n v="80230085"/>
    <s v="Centro"/>
    <x v="0"/>
    <n v="0"/>
    <n v="0"/>
    <n v="500"/>
    <x v="694"/>
  </r>
  <r>
    <n v="57"/>
    <n v="80"/>
    <n v="1"/>
    <n v="2"/>
    <n v="2"/>
    <n v="1"/>
    <s v="APARTAMENTO com 2 dormitÃ³rios Ã  venda com 80.56mÂ² por R$ 350.000,00 no bairro Batel - CURITIBA / PR"/>
    <n v="80240060"/>
    <s v="Agua Verde"/>
    <x v="1"/>
    <n v="0"/>
    <n v="0"/>
    <n v="500"/>
    <x v="694"/>
  </r>
  <r>
    <n v="50"/>
    <n v="110"/>
    <m/>
    <n v="1"/>
    <n v="1"/>
    <n v="1"/>
    <s v="Apartamento para aluguel em Centro - Curitiba - PR"/>
    <n v="80410140"/>
    <s v="Centro"/>
    <x v="0"/>
    <n v="0"/>
    <n v="0"/>
    <n v="500"/>
    <x v="694"/>
  </r>
  <r>
    <n v="60"/>
    <n v="70"/>
    <n v="0"/>
    <n v="1"/>
    <n v="2"/>
    <n v="0"/>
    <s v="Ã“TIMO APTO BEM LOCALIZADO 2 QTOS, REGIÃƒO CENTRAL"/>
    <n v="80410230"/>
    <s v="Centro"/>
    <x v="0"/>
    <n v="0"/>
    <n v="0"/>
    <n v="500"/>
    <x v="694"/>
  </r>
  <r>
    <n v="47"/>
    <n v="47"/>
    <n v="1"/>
    <n v="2"/>
    <n v="2"/>
    <n v="1"/>
    <s v="Apartamento para venda com 47 metros quadrados com 2 quartos em Ãgua Verde - Curitiba - PR"/>
    <n v="80620150"/>
    <s v="Agua Verde"/>
    <x v="1"/>
    <n v="38.6"/>
    <n v="386"/>
    <n v="500"/>
    <x v="694"/>
  </r>
  <r>
    <n v="94"/>
    <n v="118"/>
    <n v="0"/>
    <n v="2"/>
    <n v="3"/>
    <n v="1"/>
    <s v="Apartamento com 3 dormitÃ³rios Ã  venda, 94 mÂ² por R$ 350.000,00 - Ãgua Verde - Curitiba/PR"/>
    <n v="80240040"/>
    <s v="Agua Verde"/>
    <x v="1"/>
    <n v="65"/>
    <n v="650"/>
    <n v="500"/>
    <x v="694"/>
  </r>
  <r>
    <n v="69"/>
    <n v="69"/>
    <n v="0"/>
    <n v="2"/>
    <n v="2"/>
    <n v="1"/>
    <s v="Apartamento Vila Izabel 2 quartos com vaga R$ 349.000,00"/>
    <n v="80320070"/>
    <s v="Vila Izabel"/>
    <x v="1"/>
    <n v="3.7"/>
    <n v="37"/>
    <n v="500"/>
    <x v="914"/>
  </r>
  <r>
    <n v="75"/>
    <n v="128"/>
    <n v="0"/>
    <n v="1"/>
    <n v="2"/>
    <n v="1"/>
    <s v="Apartamento com 2 dormitÃ³rios Ã  venda, 74 mÂ² por R$ 340.000,00 - Bacacheri - Curitiba/PR"/>
    <n v="82510050"/>
    <s v="Bacacheri"/>
    <x v="5"/>
    <n v="5.5"/>
    <n v="55"/>
    <n v="500"/>
    <x v="758"/>
  </r>
  <r>
    <n v="86"/>
    <n v="59"/>
    <n v="1"/>
    <n v="1"/>
    <n v="4"/>
    <n v="2"/>
    <s v="Apartamento 03 Quartos com SuÃ­te no bairro CapÃ£o Raso"/>
    <n v="81110010"/>
    <s v="Novo Mundo"/>
    <x v="3"/>
    <n v="0"/>
    <n v="0"/>
    <n v="500"/>
    <x v="789"/>
  </r>
  <r>
    <n v="38"/>
    <n v="38"/>
    <n v="1"/>
    <n v="2"/>
    <n v="1"/>
    <n v="0"/>
    <s v="Loft com 1 dormitÃ³rio Ã  venda, 38 mÂ² por R$ 335.000,00 - Ãgua Verde - Curitiba/PR"/>
    <n v="80620240"/>
    <s v="Agua Verde"/>
    <x v="1"/>
    <n v="0"/>
    <n v="0"/>
    <n v="500"/>
    <x v="789"/>
  </r>
  <r>
    <n v="30"/>
    <n v="44"/>
    <n v="1"/>
    <n v="1"/>
    <n v="1"/>
    <n v="1"/>
    <s v="Apartamento com 1 dormitÃ³rio Ã  venda, 30 mÂ² por R$ 330.176,96 - Ãgua Verde - Curitiba/PR"/>
    <n v="80620150"/>
    <s v="Agua Verde"/>
    <x v="1"/>
    <n v="3.4"/>
    <n v="34"/>
    <n v="500"/>
    <x v="1093"/>
  </r>
  <r>
    <n v="126"/>
    <n v="133"/>
    <n v="0"/>
    <n v="2"/>
    <n v="3"/>
    <n v="0"/>
    <s v="Apartamento com 3 dormitÃ³rios Ã  venda, 126 mÂ² por R$ 330.000,00 - Centro - Curitiba/PR"/>
    <n v="80010020"/>
    <s v="Centro"/>
    <x v="0"/>
    <n v="7.1"/>
    <n v="71"/>
    <n v="500"/>
    <x v="32"/>
  </r>
  <r>
    <n v="31"/>
    <n v="31"/>
    <n v="0"/>
    <n v="1"/>
    <n v="1"/>
    <n v="1"/>
    <s v="Studio Ã  venda, 31 mÂ² por R$ 321.030,56 - Ãgua Verde - Curitiba/PR"/>
    <n v="80620150"/>
    <s v="Agua Verde"/>
    <x v="1"/>
    <n v="3.4"/>
    <n v="34"/>
    <n v="500"/>
    <x v="1094"/>
  </r>
  <r>
    <n v="72"/>
    <n v="103"/>
    <n v="0"/>
    <n v="1"/>
    <n v="3"/>
    <n v="1"/>
    <s v="Apartamento para Venda em Curitiba, Jardim BotÃ¢nico, 3 dormitÃ³rios, 1 banheiro, 1 vaga"/>
    <n v="82800100"/>
    <s v="Taruma"/>
    <x v="6"/>
    <n v="60"/>
    <n v="600"/>
    <n v="500"/>
    <x v="545"/>
  </r>
  <r>
    <n v="55"/>
    <n v="55"/>
    <n v="1"/>
    <n v="2"/>
    <n v="2"/>
    <n v="1"/>
    <s v="LÃ­nea, Apartamento Ã  venda, 55 mÂ²"/>
    <n v="81690200"/>
    <s v="Xaxim"/>
    <x v="8"/>
    <n v="0"/>
    <n v="0"/>
    <n v="500"/>
    <x v="545"/>
  </r>
  <r>
    <n v="51"/>
    <n v="74"/>
    <n v="0"/>
    <n v="1"/>
    <n v="2"/>
    <n v="1"/>
    <s v="Apartamento com 2 dormitÃ³rios Ã  venda, 51 mÂ² por R$ 318.816,88 - Campina do Siqueira - Curitiba/PR"/>
    <n v="80740590"/>
    <s v="Campina do Siqueira"/>
    <x v="2"/>
    <n v="0"/>
    <n v="0"/>
    <n v="500"/>
    <x v="1095"/>
  </r>
  <r>
    <n v="94"/>
    <n v="94"/>
    <n v="0"/>
    <n v="1"/>
    <n v="4"/>
    <n v="0"/>
    <s v="Apartamento com 4 dormitÃ³rios Ã  venda, 94 mÂ² por R$ 318.000,00 - Centro - Curitiba/PR"/>
    <n v="80020000"/>
    <s v="Centro"/>
    <x v="0"/>
    <n v="45"/>
    <n v="450"/>
    <n v="500"/>
    <x v="790"/>
  </r>
  <r>
    <n v="73"/>
    <n v="83"/>
    <n v="1"/>
    <n v="2"/>
    <n v="3"/>
    <n v="1"/>
    <s v="APARTAMENTO com 3 dormitÃ³rios Ã  venda com 83.13mÂ² por R$ 315.000,00 - CURITIBA / PR"/>
    <n v="82600290"/>
    <s v="Tingui"/>
    <x v="5"/>
    <n v="0"/>
    <n v="0"/>
    <n v="500"/>
    <x v="463"/>
  </r>
  <r>
    <n v="57"/>
    <n v="57"/>
    <n v="0"/>
    <n v="1"/>
    <n v="2"/>
    <n v="1"/>
    <s v="Apartamento no Ãgua Verde - Curitiba"/>
    <n v="80620070"/>
    <s v="Agua Verde"/>
    <x v="1"/>
    <n v="0"/>
    <m/>
    <n v="500"/>
    <x v="695"/>
  </r>
  <r>
    <n v="48"/>
    <n v="70"/>
    <n v="0"/>
    <n v="1"/>
    <n v="2"/>
    <n v="1"/>
    <s v="Apartamento com 2 dormitÃ³rios Ã  venda, 48 mÂ² por R$ 308.834,54 - Campina do Siqueira - Curitiba/PR"/>
    <n v="80740590"/>
    <s v="Campina do Siqueira"/>
    <x v="2"/>
    <n v="0"/>
    <n v="0"/>
    <n v="500"/>
    <x v="1096"/>
  </r>
  <r>
    <n v="58"/>
    <n v="94"/>
    <n v="1"/>
    <n v="2"/>
    <n v="2"/>
    <n v="1"/>
    <s v="Apartamento com 2 dormitÃ³rios Ã  venda, 58 mÂ² por R$ 300.000,00 - Centro - Curitiba/PR"/>
    <n v="80060050"/>
    <s v="Centro"/>
    <x v="0"/>
    <n v="2.6"/>
    <n v="26"/>
    <n v="500"/>
    <x v="619"/>
  </r>
  <r>
    <n v="60"/>
    <n v="60"/>
    <n v="0"/>
    <n v="1"/>
    <n v="2"/>
    <n v="1"/>
    <s v="Edificio Sant'Anna, Apartamento 2 dormitÃ³rios, 60 mÂ² - Ãgua Verde"/>
    <n v="80610010"/>
    <s v="Agua Verde"/>
    <x v="1"/>
    <n v="0"/>
    <n v="0"/>
    <n v="500"/>
    <x v="619"/>
  </r>
  <r>
    <n v="73"/>
    <m/>
    <n v="1"/>
    <n v="2"/>
    <n v="3"/>
    <n v="1"/>
    <s v="Apartamento Excelente Cond. fechado 3 Quartos, Sendo 1 SuÃ­te, 1 Vaga, Churrasqueira - IMPERDÃVEL!"/>
    <n v="82600290"/>
    <s v="Tingui"/>
    <x v="5"/>
    <n v="5.6"/>
    <n v="56"/>
    <n v="500"/>
    <x v="875"/>
  </r>
  <r>
    <n v="52"/>
    <n v="52"/>
    <n v="0"/>
    <n v="1"/>
    <n v="2"/>
    <n v="1"/>
    <s v="Apartamento com 2 dormitÃ³rios Ã  venda, 52 mÂ² por R$ 298.000 - Centro - Curitiba/PR"/>
    <n v="80060110"/>
    <s v="Centro"/>
    <x v="0"/>
    <n v="0"/>
    <n v="0"/>
    <n v="500"/>
    <x v="1097"/>
  </r>
  <r>
    <n v="60"/>
    <n v="72"/>
    <n v="1"/>
    <n v="2"/>
    <n v="2"/>
    <n v="1"/>
    <s v="Apartamento com 2 quartos Ã  venda, 60 mÂ² por R$ 295.000 - PortÃ£o - Curitiba/PR"/>
    <n v="80320190"/>
    <s v="Portao"/>
    <x v="1"/>
    <n v="51.7"/>
    <n v="517"/>
    <n v="500"/>
    <x v="791"/>
  </r>
  <r>
    <n v="63"/>
    <n v="87"/>
    <n v="0"/>
    <n v="1"/>
    <n v="3"/>
    <n v="2"/>
    <s v="Apartamento Ã  venda, 62 mÂ² por R$ 295.000,00 - PortÃ£o - Curitiba/PR"/>
    <n v="81070190"/>
    <s v="Portao"/>
    <x v="1"/>
    <n v="44"/>
    <n v="440"/>
    <n v="500"/>
    <x v="791"/>
  </r>
  <r>
    <n v="33"/>
    <n v="33"/>
    <n v="0"/>
    <n v="1"/>
    <n v="1"/>
    <m/>
    <s v="Apartamento 1 quarto no Centro prÃ³ximo ao Shopping EstaÃ§Ã£o e Ã  UFPR!"/>
    <n v="80010100"/>
    <s v="Centro"/>
    <x v="0"/>
    <n v="5"/>
    <n v="50"/>
    <n v="500"/>
    <x v="468"/>
  </r>
  <r>
    <n v="33"/>
    <n v="33"/>
    <m/>
    <n v="1"/>
    <n v="1"/>
    <m/>
    <s v="Apartamento - Studio - 1 quarto - Centro - Curitiba."/>
    <n v="80010100"/>
    <s v="Centro"/>
    <x v="0"/>
    <n v="60"/>
    <n v="600"/>
    <n v="500"/>
    <x v="468"/>
  </r>
  <r>
    <n v="33"/>
    <m/>
    <m/>
    <n v="1"/>
    <n v="1"/>
    <m/>
    <s v="STUDIO MOBILIADO - MID HOME - 33mÂ²- Centro"/>
    <n v="80010100"/>
    <s v="Centro"/>
    <x v="0"/>
    <n v="5"/>
    <n v="50"/>
    <n v="500"/>
    <x v="468"/>
  </r>
  <r>
    <n v="53"/>
    <n v="65"/>
    <n v="0"/>
    <n v="1"/>
    <n v="2"/>
    <n v="0"/>
    <s v="Apartamento andar alto com 2 quartos Ã  venda, 53 mÂ² no bairro Ãgua Verde"/>
    <n v="80610320"/>
    <s v="Portao"/>
    <x v="1"/>
    <n v="50"/>
    <n v="500"/>
    <n v="500"/>
    <x v="422"/>
  </r>
  <r>
    <n v="42"/>
    <n v="56"/>
    <m/>
    <n v="1"/>
    <n v="1"/>
    <m/>
    <s v="EDIFÃCIO CIDADE JARDIM"/>
    <n v="80250030"/>
    <s v="Centro"/>
    <x v="0"/>
    <n v="0"/>
    <n v="0"/>
    <n v="500"/>
    <x v="640"/>
  </r>
  <r>
    <n v="58"/>
    <n v="98"/>
    <n v="1"/>
    <n v="2"/>
    <n v="3"/>
    <n v="1"/>
    <s v="Apartamento para venda tem 58 metros quadrados com 3 quartos em PortÃ£o - Curitiba - PR"/>
    <n v="80610190"/>
    <s v="Portao"/>
    <x v="1"/>
    <n v="33.200000000000003"/>
    <n v="332"/>
    <n v="500"/>
    <x v="643"/>
  </r>
  <r>
    <n v="53"/>
    <n v="65"/>
    <m/>
    <n v="1"/>
    <n v="2"/>
    <m/>
    <s v="APARTAMENTO COM 2 DORMITÃ“RIOS Ã€ VENDA, 53 MÂ² POR R$ 275.000,00 - PORTÃƒO - CURITIBA/PR"/>
    <n v="80610320"/>
    <s v="Portao"/>
    <x v="1"/>
    <n v="4.9000000000000004"/>
    <n v="49"/>
    <n v="500"/>
    <x v="643"/>
  </r>
  <r>
    <n v="36"/>
    <n v="50"/>
    <m/>
    <n v="1"/>
    <n v="1"/>
    <n v="1"/>
    <s v="Apartamento vizinho ao Parque Barigui"/>
    <n v="80730220"/>
    <s v="Campina do Siqueira"/>
    <x v="2"/>
    <n v="4.2"/>
    <n v="42"/>
    <n v="500"/>
    <x v="643"/>
  </r>
  <r>
    <n v="86"/>
    <m/>
    <n v="0"/>
    <n v="1"/>
    <n v="3"/>
    <n v="1"/>
    <s v="Excelente apartamento junto ao Hospital do Cajuru !!!"/>
    <n v="80050350"/>
    <s v="Cristo Rei"/>
    <x v="0"/>
    <n v="45"/>
    <n v="450"/>
    <n v="500"/>
    <x v="30"/>
  </r>
  <r>
    <n v="26"/>
    <n v="37"/>
    <n v="0"/>
    <n v="1"/>
    <n v="1"/>
    <n v="0"/>
    <s v="Apartamento com 1 dormitÃ³rio Ã  venda, 25 mÂ² por R$ 269.000 - Centro - Curitiba/PR"/>
    <n v="80250000"/>
    <s v="Centro"/>
    <x v="0"/>
    <n v="0"/>
    <n v="0"/>
    <n v="500"/>
    <x v="1098"/>
  </r>
  <r>
    <n v="27"/>
    <n v="27"/>
    <n v="0"/>
    <n v="1"/>
    <n v="1"/>
    <n v="0"/>
    <s v="Apartamento com 1 dormitÃ³rio Ã  venda, 26 mÂ² por R$ 267.900,00 - Centro - Curitiba/PR"/>
    <n v="80020090"/>
    <s v="Centro"/>
    <x v="0"/>
    <n v="0"/>
    <n v="0"/>
    <n v="500"/>
    <x v="1099"/>
  </r>
  <r>
    <n v="53"/>
    <n v="53"/>
    <n v="0"/>
    <n v="1"/>
    <n v="2"/>
    <n v="1"/>
    <s v="C-AP2540 Apartamento no Ãgua Verde, 2 Quartos, Desocupado"/>
    <n v="80250130"/>
    <s v="Reboucas"/>
    <x v="0"/>
    <n v="0"/>
    <n v="0"/>
    <n v="500"/>
    <x v="1100"/>
  </r>
  <r>
    <n v="94"/>
    <n v="94"/>
    <n v="1"/>
    <n v="1"/>
    <n v="2"/>
    <n v="1"/>
    <s v="Apartamento com 2 quartos Ã  venda por R$ 260000.00, 94.26 m2 - CENTRO - CURITIBA/PR"/>
    <n v="80060050"/>
    <s v="Centro"/>
    <x v="0"/>
    <n v="0"/>
    <n v="0"/>
    <n v="500"/>
    <x v="700"/>
  </r>
  <r>
    <n v="59"/>
    <n v="91"/>
    <n v="1"/>
    <n v="2"/>
    <n v="2"/>
    <n v="1"/>
    <s v="Apto amplo 02 dormitÃ³rios com suÃ­te no bairro PortÃ£o"/>
    <n v="80320300"/>
    <s v="Portao"/>
    <x v="1"/>
    <n v="80"/>
    <n v="800"/>
    <n v="500"/>
    <x v="624"/>
  </r>
  <r>
    <n v="20"/>
    <n v="33"/>
    <n v="0"/>
    <n v="1"/>
    <n v="1"/>
    <n v="0"/>
    <s v="Studio Ã  venda, 19 mÂ² por R$ 250.000,10 - Centro - Curitiba/PR"/>
    <n v="80020250"/>
    <s v="Centro"/>
    <x v="0"/>
    <n v="0"/>
    <n v="0"/>
    <n v="500"/>
    <x v="624"/>
  </r>
  <r>
    <n v="47"/>
    <n v="63"/>
    <n v="0"/>
    <n v="1"/>
    <n v="2"/>
    <n v="0"/>
    <s v="Apartamento com 2 dormitÃ³rios Ã  venda, 47 mÂ² por R$ 250.000,00 - RebouÃ§as - Curitiba/PR"/>
    <n v="80230020"/>
    <s v="Reboucas"/>
    <x v="0"/>
    <n v="4.9000000000000004"/>
    <n v="49"/>
    <n v="500"/>
    <x v="624"/>
  </r>
  <r>
    <n v="48"/>
    <n v="70"/>
    <n v="0"/>
    <n v="1"/>
    <n v="2"/>
    <n v="1"/>
    <s v="Apartamento com 2 dormitÃ³rios Ã  venda, 48 mÂ² por R$ 249.900,00 - Ãgua Verde - Curitiba/PR"/>
    <n v="80610020"/>
    <s v="Agua Verde"/>
    <x v="1"/>
    <n v="4.5"/>
    <n v="45"/>
    <n v="500"/>
    <x v="1101"/>
  </r>
  <r>
    <n v="17"/>
    <n v="17"/>
    <n v="0"/>
    <n v="1"/>
    <n v="1"/>
    <n v="0"/>
    <s v="All Batel - Studio com 17mÂ², 1 DormitÃ³rio, 1 Banheiro Ã  venda, Batel, Curitiba, PR"/>
    <n v="80420060"/>
    <s v="Batel"/>
    <x v="0"/>
    <n v="0"/>
    <m/>
    <n v="500"/>
    <x v="927"/>
  </r>
  <r>
    <n v="57"/>
    <n v="75"/>
    <m/>
    <n v="1"/>
    <n v="3"/>
    <n v="1"/>
    <s v="CURITIBA - PadrÃ£o - Pinheirinho"/>
    <n v="81110522"/>
    <s v="Pinheirinho"/>
    <x v="3"/>
    <n v="45.4"/>
    <n v="454"/>
    <n v="500"/>
    <x v="19"/>
  </r>
  <r>
    <n v="58"/>
    <n v="91"/>
    <n v="0"/>
    <n v="1"/>
    <n v="3"/>
    <n v="1"/>
    <s v="Apartamento com 3 dormitÃ³rios Ã  venda, 58 mÂ² por R$ 240.000,00 - Santa CÃ¢ndida - Curitiba/PR"/>
    <n v="82640360"/>
    <s v="Santa Candida"/>
    <x v="5"/>
    <n v="5.4"/>
    <n v="54"/>
    <n v="500"/>
    <x v="19"/>
  </r>
  <r>
    <n v="57"/>
    <n v="70"/>
    <m/>
    <n v="1"/>
    <n v="3"/>
    <n v="1"/>
    <s v="Apartamento ImpecÃ¡vel - totalmente reformado"/>
    <n v="80330180"/>
    <s v="Santa Quiteria"/>
    <x v="1"/>
    <n v="40"/>
    <n v="400"/>
    <n v="500"/>
    <x v="327"/>
  </r>
  <r>
    <n v="53"/>
    <n v="59"/>
    <m/>
    <n v="1"/>
    <n v="2"/>
    <n v="1"/>
    <s v="Veja este Apartamento todo mobiliado com 2 Quartos Ã  venda ou LocaÃ§Ã£o, 53mÂ² - Cajuru - Curitiba â€“ PR"/>
    <n v="82970015"/>
    <s v="Cajuru"/>
    <x v="6"/>
    <n v="41.6"/>
    <n v="416"/>
    <n v="500"/>
    <x v="327"/>
  </r>
  <r>
    <n v="74"/>
    <n v="74"/>
    <n v="0"/>
    <n v="1"/>
    <n v="3"/>
    <n v="1"/>
    <s v="Apartamento para Venda em Curitiba, Novo Mundo, 3 dormitÃ³rios, 1 banheiro, 1 vaga"/>
    <n v="81020050"/>
    <s v="Novo Mundo"/>
    <x v="3"/>
    <n v="12"/>
    <n v="120"/>
    <n v="500"/>
    <x v="327"/>
  </r>
  <r>
    <n v="73"/>
    <n v="81"/>
    <n v="0"/>
    <n v="1"/>
    <n v="3"/>
    <n v="1"/>
    <s v="C-AP2798 Apartamento no Novo Mundo, TÃ©rreo, 3 Quartos, 1 Vaga"/>
    <n v="81020050"/>
    <s v="Novo Mundo"/>
    <x v="3"/>
    <n v="0"/>
    <n v="0"/>
    <n v="500"/>
    <x v="327"/>
  </r>
  <r>
    <n v="45"/>
    <m/>
    <n v="1"/>
    <n v="1"/>
    <n v="1"/>
    <m/>
    <s v="Apartamento Ã  venda 1 Dorm no Bigorrilho"/>
    <n v="80730002"/>
    <s v="Campina do Siqueira"/>
    <x v="2"/>
    <n v="0"/>
    <n v="0"/>
    <n v="500"/>
    <x v="651"/>
  </r>
  <r>
    <n v="19"/>
    <n v="32"/>
    <m/>
    <n v="1"/>
    <n v="1"/>
    <m/>
    <s v="Apartamento para investimento"/>
    <n v="80230000"/>
    <s v="Reboucas"/>
    <x v="0"/>
    <n v="7"/>
    <n v="70"/>
    <n v="500"/>
    <x v="1102"/>
  </r>
  <r>
    <n v="53"/>
    <n v="59"/>
    <n v="0"/>
    <n v="1"/>
    <n v="2"/>
    <n v="1"/>
    <s v="Apartamento com 2 dormitÃ³rios 52 mÂ² - R$ 220.000 - Cajuru Rua Ayrton Turra, 51"/>
    <n v="82970015"/>
    <s v="Cajuru"/>
    <x v="6"/>
    <n v="4.0999999999999996"/>
    <n v="41"/>
    <n v="500"/>
    <x v="464"/>
  </r>
  <r>
    <n v="22"/>
    <m/>
    <m/>
    <n v="1"/>
    <n v="1"/>
    <m/>
    <s v="Apartamento 1 Quarto no Centro de Curitiba"/>
    <n v="80060140"/>
    <s v="Centro"/>
    <x v="0"/>
    <n v="120"/>
    <n v="1200"/>
    <n v="500"/>
    <x v="1103"/>
  </r>
  <r>
    <n v="46"/>
    <n v="65"/>
    <m/>
    <n v="1"/>
    <n v="2"/>
    <m/>
    <s v="Apartamento 2 quartos Centro de Curitiba"/>
    <n v="80010190"/>
    <s v="Centro"/>
    <x v="0"/>
    <n v="0"/>
    <m/>
    <n v="500"/>
    <x v="917"/>
  </r>
  <r>
    <n v="60"/>
    <n v="60"/>
    <n v="0"/>
    <n v="1"/>
    <n v="2"/>
    <n v="0"/>
    <s v="Apartamento no Edificio Lido com 2 dorm e 60m, Centro - Curitiba"/>
    <n v="80410230"/>
    <s v="Centro"/>
    <x v="0"/>
    <n v="0"/>
    <n v="0"/>
    <n v="500"/>
    <x v="1104"/>
  </r>
  <r>
    <n v="80"/>
    <n v="80"/>
    <n v="0"/>
    <n v="2"/>
    <n v="2"/>
    <n v="0"/>
    <s v="Apartamento com 2 dormitÃ³rios Ã  venda, 80 mÂ² por R$ 190.000,00 - Centro - Curitiba/PR"/>
    <n v="80010120"/>
    <s v="Centro"/>
    <x v="0"/>
    <n v="4"/>
    <n v="40"/>
    <n v="500"/>
    <x v="284"/>
  </r>
  <r>
    <n v="52"/>
    <n v="64"/>
    <n v="0"/>
    <n v="1"/>
    <n v="1"/>
    <n v="0"/>
    <s v="Apartamento no Centro c/ 1 Quarto, Sala, Cozinha EspaÃ§osa/C-AP2439"/>
    <n v="80060020"/>
    <s v="Centro"/>
    <x v="0"/>
    <n v="0"/>
    <n v="0"/>
    <n v="500"/>
    <x v="284"/>
  </r>
  <r>
    <n v="35"/>
    <n v="35"/>
    <n v="0"/>
    <n v="1"/>
    <n v="1"/>
    <n v="0"/>
    <s v="Apartamento Ã  venda, 35 mÂ² por R$ 179.999,00 - Centro - Curitiba/PR"/>
    <n v="80230085"/>
    <s v="Centro"/>
    <x v="0"/>
    <n v="4.5"/>
    <n v="45"/>
    <n v="500"/>
    <x v="1105"/>
  </r>
  <r>
    <n v="33"/>
    <n v="37"/>
    <m/>
    <n v="1"/>
    <n v="1"/>
    <m/>
    <s v="Apartamento de 1 quarto no Centro de Curitiba â”‚ PrÃ³ximo ao Shopping EstaÃ§Ã£o"/>
    <n v="80230085"/>
    <s v="Centro"/>
    <x v="0"/>
    <n v="44.7"/>
    <n v="447"/>
    <n v="500"/>
    <x v="1106"/>
  </r>
  <r>
    <n v="74"/>
    <n v="74"/>
    <n v="1"/>
    <n v="2"/>
    <n v="3"/>
    <n v="1"/>
    <s v="Apartamento para Venda em Curitiba, Uberaba, 3 dormitÃ³rios, 1 suÃ­te, 2 banheiros, 1 vaga"/>
    <n v="81560280"/>
    <s v="Uberaba"/>
    <x v="6"/>
    <n v="0"/>
    <n v="0"/>
    <n v="499"/>
    <x v="535"/>
  </r>
  <r>
    <n v="17"/>
    <n v="17"/>
    <n v="0"/>
    <n v="1"/>
    <n v="1"/>
    <n v="0"/>
    <s v="Studio Ã  venda no Centro de Curitiba"/>
    <n v="80020250"/>
    <s v="Centro"/>
    <x v="0"/>
    <n v="0.1"/>
    <n v="1"/>
    <n v="499"/>
    <x v="1098"/>
  </r>
  <r>
    <n v="69"/>
    <n v="69"/>
    <n v="1"/>
    <n v="2"/>
    <n v="2"/>
    <n v="1"/>
    <s v="Apartamento para venda com 69 metros quadrados com 2 quartos em Cidade Industrial - Curitiba - PR"/>
    <n v="81280350"/>
    <s v="Cidade Industrial"/>
    <x v="4"/>
    <n v="0"/>
    <n v="0"/>
    <n v="498"/>
    <x v="304"/>
  </r>
  <r>
    <n v="97"/>
    <n v="131"/>
    <n v="1"/>
    <n v="2"/>
    <n v="3"/>
    <n v="1"/>
    <s v="Apartamento no Cabral com 3 quartos 1 vaga de garagem. Venha conhecer!"/>
    <n v="80035090"/>
    <s v="Cabral"/>
    <x v="0"/>
    <n v="98.4"/>
    <n v="984"/>
    <n v="498"/>
    <x v="332"/>
  </r>
  <r>
    <n v="77"/>
    <n v="104"/>
    <n v="1"/>
    <n v="2"/>
    <n v="3"/>
    <n v="1"/>
    <s v="Apartamento Ã  venda, 76 mÂ² por R$ 364.000,00 - Ãgua Verde - Curitiba/PR"/>
    <n v="80610020"/>
    <s v="Agua Verde"/>
    <x v="1"/>
    <n v="0"/>
    <n v="0"/>
    <n v="498"/>
    <x v="1107"/>
  </r>
  <r>
    <n v="93"/>
    <n v="160"/>
    <n v="1"/>
    <n v="3"/>
    <n v="3"/>
    <n v="1"/>
    <s v="Apartamento Batel com 3 quartos e 2 banheiros a partir de R$ 810.200,00"/>
    <n v="80250220"/>
    <s v="Centro"/>
    <x v="0"/>
    <n v="0"/>
    <n v="0"/>
    <n v="497"/>
    <x v="1108"/>
  </r>
  <r>
    <n v="71"/>
    <n v="121"/>
    <n v="1"/>
    <n v="2"/>
    <n v="2"/>
    <n v="1"/>
    <s v="Central Plaza Residence - 2 Quartos, 1 SuÃ­te - Apartamento Ã  venda, Bigorrilho, Curitiba, PR"/>
    <n v="80410070"/>
    <s v="Sao Franciso"/>
    <x v="0"/>
    <n v="0"/>
    <m/>
    <n v="497"/>
    <x v="1109"/>
  </r>
  <r>
    <n v="64"/>
    <n v="109"/>
    <n v="1"/>
    <n v="2"/>
    <n v="3"/>
    <n v="1"/>
    <s v="Apartamento com 3 quartos Ã  venda - Cristo Rei - Curitiba/PR"/>
    <n v="80050470"/>
    <s v="Cristo Rei"/>
    <x v="0"/>
    <n v="6.2"/>
    <n v="62"/>
    <n v="497"/>
    <x v="6"/>
  </r>
  <r>
    <n v="89"/>
    <n v="89"/>
    <n v="1"/>
    <n v="2"/>
    <n v="3"/>
    <n v="1"/>
    <s v="Edificio Antares, no coracao do agua verde"/>
    <n v="80620070"/>
    <s v="Agua Verde"/>
    <x v="1"/>
    <n v="0"/>
    <n v="0"/>
    <n v="497"/>
    <x v="539"/>
  </r>
  <r>
    <n v="55"/>
    <n v="55"/>
    <n v="0"/>
    <n v="1"/>
    <n v="1"/>
    <n v="0"/>
    <s v="Apartamento com 1 dormitÃ³rio Ã  venda, 55 mÂ² por R$ 340.000,00 - Bigorrilho - Curitiba/PR"/>
    <n v="80430150"/>
    <s v="Bigorrilho"/>
    <x v="0"/>
    <n v="0"/>
    <n v="0"/>
    <n v="495"/>
    <x v="758"/>
  </r>
  <r>
    <n v="53"/>
    <n v="53"/>
    <n v="0"/>
    <n v="1"/>
    <n v="1"/>
    <n v="0"/>
    <s v="Apartamento com 1 dormitÃ³rio Ã  venda, 52 mÂ² por R$ 329.000,00 - Centro - Curitiba/PR"/>
    <n v="80410230"/>
    <s v="Centro"/>
    <x v="0"/>
    <n v="0"/>
    <n v="0"/>
    <n v="495"/>
    <x v="1016"/>
  </r>
  <r>
    <n v="24"/>
    <n v="37"/>
    <n v="0"/>
    <n v="1"/>
    <n v="1"/>
    <n v="0"/>
    <s v="Studio com 1 dormitÃ³rio Ã  venda, 24 mÂ² por R$ 282.000,00 - Centro - Curitiba/PR"/>
    <n v="80020250"/>
    <s v="Centro"/>
    <x v="0"/>
    <n v="1.4"/>
    <n v="14"/>
    <n v="495"/>
    <x v="1110"/>
  </r>
  <r>
    <n v="142"/>
    <n v="177"/>
    <n v="1"/>
    <n v="2"/>
    <n v="3"/>
    <n v="1"/>
    <s v="Apartamento com 3 dormitÃ³rios Ã  venda com 177.98mÂ² por R$ 630.000,00 no bairro PortÃ£o - CURITIBA / P"/>
    <n v="80330000"/>
    <s v="Portao"/>
    <x v="1"/>
    <n v="0"/>
    <n v="0"/>
    <n v="494"/>
    <x v="282"/>
  </r>
  <r>
    <n v="24"/>
    <n v="37"/>
    <n v="0"/>
    <n v="1"/>
    <n v="1"/>
    <n v="0"/>
    <s v="Apartamento com 1 quarto Ã  venda por R$ 282000.00, 24.48 m2 - CENTRO - CURITIBA/PR"/>
    <n v="80020250"/>
    <s v="Centro"/>
    <x v="0"/>
    <n v="0"/>
    <n v="0"/>
    <n v="494"/>
    <x v="1110"/>
  </r>
  <r>
    <n v="25"/>
    <n v="10"/>
    <n v="0"/>
    <n v="1"/>
    <n v="1"/>
    <n v="1"/>
    <s v="Apartamento de 1 quarto, com garagem, prÃ³ximo ao Shopping Curitiba e PraÃ§a Rui Barbosa, em Ã³tima lo"/>
    <n v="80420120"/>
    <s v="Centro"/>
    <x v="0"/>
    <n v="0"/>
    <m/>
    <n v="494"/>
    <x v="700"/>
  </r>
  <r>
    <n v="36"/>
    <n v="54"/>
    <n v="1"/>
    <n v="1"/>
    <n v="1"/>
    <n v="0"/>
    <s v="Apartamento com 1 dormitÃ³rio Ã  venda, 36 mÂ² por R$ 350.000,00 - Centro - Curitiba/PR"/>
    <n v="80410230"/>
    <s v="Centro"/>
    <x v="0"/>
    <n v="0"/>
    <n v="0"/>
    <n v="492"/>
    <x v="694"/>
  </r>
  <r>
    <n v="67"/>
    <n v="85"/>
    <n v="1"/>
    <n v="2"/>
    <n v="3"/>
    <n v="2"/>
    <s v="Apartamento com 3 dormitÃ³rios Ã  venda, 66 mÂ² por R$ 249.000,00 - Novo Mundo - Curitiba/PR"/>
    <n v="81050290"/>
    <s v="Novo Mundo"/>
    <x v="3"/>
    <n v="5.5"/>
    <n v="55"/>
    <n v="492"/>
    <x v="927"/>
  </r>
  <r>
    <n v="47"/>
    <n v="65"/>
    <m/>
    <n v="1"/>
    <n v="1"/>
    <m/>
    <s v="Studio mobiliado com 1 quarto, 47 mÂ², Ã  venda por R$ 239.000- Centro - Curitiba/PR"/>
    <n v="80050370"/>
    <s v="Cristo Rei"/>
    <x v="0"/>
    <n v="55"/>
    <n v="550"/>
    <n v="492"/>
    <x v="807"/>
  </r>
  <r>
    <n v="93"/>
    <n v="93"/>
    <n v="1"/>
    <n v="2"/>
    <n v="3"/>
    <n v="1"/>
    <s v="Apartamento Garden com 3 dormitÃ³rios Ã  venda, 93 mÂ² por R$ 818.969,00 - Novo Mundo - Curitiba/PR"/>
    <n v="81050170"/>
    <s v="Novo Mundo"/>
    <x v="3"/>
    <n v="0"/>
    <n v="0"/>
    <n v="491"/>
    <x v="1111"/>
  </r>
  <r>
    <n v="76"/>
    <n v="124"/>
    <n v="1"/>
    <n v="1"/>
    <n v="2"/>
    <n v="1"/>
    <s v="Apartamento com 2 dormitÃ³rios Ã  venda, 76 mÂ² por R$ 582.000,00 - Jardim BotÃ¢nico - Curitiba/PR"/>
    <n v="80210390"/>
    <s v="Jardim Botanico"/>
    <x v="0"/>
    <n v="0"/>
    <n v="0"/>
    <n v="491"/>
    <x v="904"/>
  </r>
  <r>
    <n v="78"/>
    <n v="121"/>
    <n v="1"/>
    <n v="2"/>
    <n v="3"/>
    <n v="1"/>
    <s v="Apartamento Ã  venda, 77 mÂ² por R$ 450.000,00 - Ãgua Verde - Curitiba/PR"/>
    <n v="80610025"/>
    <s v="Agua Verde"/>
    <x v="1"/>
    <n v="0"/>
    <n v="0"/>
    <n v="491"/>
    <x v="461"/>
  </r>
  <r>
    <n v="74"/>
    <n v="95"/>
    <n v="1"/>
    <n v="2"/>
    <n v="2"/>
    <n v="1"/>
    <s v="Apartamento com 2 dormitÃ³rios Ã  venda, 74 mÂ² por R$ 660.000,00 - Ãgua Verde - Curitiba/PR"/>
    <n v="80220100"/>
    <s v="Reboucas"/>
    <x v="0"/>
    <n v="15.8"/>
    <n v="158"/>
    <n v="490"/>
    <x v="350"/>
  </r>
  <r>
    <n v="104"/>
    <n v="180"/>
    <n v="1"/>
    <n v="4"/>
    <n v="3"/>
    <n v="2"/>
    <s v="Apartamento com 3 dormitÃ³rios Ã  venda, 103 mÂ² por R$ 650.000,00 - Bigorrilho - Curitiba/PR"/>
    <n v="80730150"/>
    <s v="Bigorrilho"/>
    <x v="0"/>
    <n v="16.399999999999999"/>
    <n v="164"/>
    <n v="490"/>
    <x v="13"/>
  </r>
  <r>
    <n v="101"/>
    <n v="101"/>
    <n v="1"/>
    <n v="3"/>
    <n v="3"/>
    <n v="1"/>
    <s v="Apartamento prÃ³ximo da praÃ§a do JapÃ£o com 3 dormitÃ³rios Ã  venda, 101 mÂ² por R$ 630.000 - Ãgua Verde"/>
    <n v="80240050"/>
    <s v="Agua Verde"/>
    <x v="1"/>
    <n v="0"/>
    <n v="0"/>
    <n v="490"/>
    <x v="282"/>
  </r>
  <r>
    <n v="76"/>
    <n v="9151"/>
    <n v="1"/>
    <n v="2"/>
    <n v="3"/>
    <n v="2"/>
    <s v="Apartamento para venda possui 77 metros quadrados com 3 quartos em Santo InÃ¡cio - Curitiba - ParanÃ¡"/>
    <n v="82010610"/>
    <s v="Santo Inacio"/>
    <x v="2"/>
    <n v="0"/>
    <m/>
    <n v="490"/>
    <x v="708"/>
  </r>
  <r>
    <n v="76"/>
    <n v="124"/>
    <n v="1"/>
    <n v="2"/>
    <n v="2"/>
    <n v="1"/>
    <s v="APARTAMENTO com 2 dormitÃ³rios Ã  venda com 124mÂ² por R$ 585.000,00 no bairro Jardim BotÃ¢nico - CURITI"/>
    <n v="80210390"/>
    <s v="Jardim Botanico"/>
    <x v="0"/>
    <n v="0"/>
    <n v="0"/>
    <n v="490"/>
    <x v="459"/>
  </r>
  <r>
    <n v="76"/>
    <n v="124"/>
    <n v="1"/>
    <n v="2"/>
    <n v="3"/>
    <n v="1"/>
    <s v="Apartamento Ã  venda no bairro Jardim BotÃ¢nico - Curitiba/PR"/>
    <n v="80210390"/>
    <s v="Jardim Botanico"/>
    <x v="0"/>
    <n v="0"/>
    <m/>
    <n v="490"/>
    <x v="868"/>
  </r>
  <r>
    <n v="76"/>
    <n v="76"/>
    <n v="1"/>
    <n v="2"/>
    <n v="3"/>
    <n v="1"/>
    <s v="Excelente imÃ³vel no condomÃ­nio Arbore, imÃ³vel mobiliado com living para dois ambientes, sala de tv t"/>
    <n v="80210390"/>
    <s v="Jardim Botanico"/>
    <x v="0"/>
    <n v="0"/>
    <m/>
    <n v="490"/>
    <x v="9"/>
  </r>
  <r>
    <n v="76"/>
    <n v="124"/>
    <n v="1"/>
    <n v="2"/>
    <n v="3"/>
    <n v="1"/>
    <s v="Apartamento Ã  venda, 76 mÂ² por R$ 580.000,00 - Jardim BotÃ¢nico - Curitiba/PR"/>
    <n v="80210390"/>
    <s v="Jardim Botanico"/>
    <x v="0"/>
    <n v="0"/>
    <n v="0"/>
    <n v="490"/>
    <x v="9"/>
  </r>
  <r>
    <n v="76"/>
    <n v="76"/>
    <n v="1"/>
    <n v="2"/>
    <n v="3"/>
    <n v="1"/>
    <s v="Apartamento mobiliado lindo 03 quartos c/suÃ­te no Cristo Rei/Jardim BotÃ¢nico - Curitiba - PR"/>
    <n v="80210390"/>
    <s v="Jardim Botanico"/>
    <x v="0"/>
    <n v="78"/>
    <n v="780"/>
    <n v="490"/>
    <x v="472"/>
  </r>
  <r>
    <n v="94"/>
    <n v="159"/>
    <n v="1"/>
    <n v="3"/>
    <n v="3"/>
    <n v="1"/>
    <s v="Apartamento com 3 dormitÃ³rios Ã  venda, 94 mÂ² por R$ 578.000,00 - PortÃ£o - Curitiba/PR"/>
    <n v="81070080"/>
    <s v="Portao"/>
    <x v="1"/>
    <n v="0"/>
    <n v="0"/>
    <n v="490"/>
    <x v="905"/>
  </r>
  <r>
    <n v="76"/>
    <n v="124"/>
    <n v="1"/>
    <n v="2"/>
    <n v="2"/>
    <n v="1"/>
    <s v="Apartamento de 2 quartos em Excelente CondomÃ­nio ao Lado do Jardim BotÃ¢nico"/>
    <n v="80210390"/>
    <s v="Jardim Botanico"/>
    <x v="0"/>
    <n v="0"/>
    <n v="0"/>
    <n v="490"/>
    <x v="487"/>
  </r>
  <r>
    <n v="76"/>
    <n v="124"/>
    <n v="1"/>
    <n v="2"/>
    <n v="3"/>
    <n v="1"/>
    <s v="Ãrbore, Apartamento MOBILIADO, 3 (2) dormitÃ³rios, 76 mÂ² - Jardim BotÃ¢nico"/>
    <n v="80210390"/>
    <s v="Jardim Botanico"/>
    <x v="0"/>
    <n v="0"/>
    <n v="0"/>
    <n v="490"/>
    <x v="487"/>
  </r>
  <r>
    <n v="75"/>
    <n v="96"/>
    <n v="1"/>
    <n v="2"/>
    <n v="3"/>
    <n v="0"/>
    <s v="!!! APARTAMENTO 03 QUARTOS !! 02 VAGAS !! ED COLINA AUGUSTA !!"/>
    <n v="81110010"/>
    <s v="Novo Mundo"/>
    <x v="3"/>
    <n v="9.8000000000000007"/>
    <n v="98"/>
    <n v="490"/>
    <x v="304"/>
  </r>
  <r>
    <n v="61"/>
    <n v="105"/>
    <n v="1"/>
    <n v="2"/>
    <n v="2"/>
    <n v="1"/>
    <s v="Apartamento com 2 dormitÃ³rios Ã  venda, 61 mÂ² por R$ 530.000,00 - Jardim BotÃ¢nico - Curitiba/PR"/>
    <n v="80210390"/>
    <s v="Jardim Botanico"/>
    <x v="0"/>
    <n v="0"/>
    <n v="0"/>
    <n v="490"/>
    <x v="429"/>
  </r>
  <r>
    <n v="79"/>
    <n v="79"/>
    <n v="1"/>
    <n v="2"/>
    <n v="3"/>
    <n v="1"/>
    <s v="Apartamento Ã  venda, 79 mÂ² por R$ 520.000,00 - Fanny - Curitiba/PR"/>
    <n v="81030020"/>
    <s v="Fanny"/>
    <x v="3"/>
    <n v="0"/>
    <n v="0"/>
    <n v="490"/>
    <x v="332"/>
  </r>
  <r>
    <n v="90"/>
    <n v="139"/>
    <n v="1"/>
    <n v="3"/>
    <n v="3"/>
    <n v="1"/>
    <s v="Apartamento 3 dormitÃ³rios, suÃ­te, sacada, 1 vaga - face norte"/>
    <n v="80320210"/>
    <s v="Vila Izabel"/>
    <x v="1"/>
    <n v="98"/>
    <n v="980"/>
    <n v="490"/>
    <x v="461"/>
  </r>
  <r>
    <n v="77"/>
    <n v="92"/>
    <n v="1"/>
    <n v="2"/>
    <n v="3"/>
    <n v="1"/>
    <s v="Apartamento 3 Quartos Ã  venda no Cristo Rei, Curitiba, PR"/>
    <n v="80050520"/>
    <s v="Cristo Rei"/>
    <x v="0"/>
    <n v="87.7"/>
    <n v="877"/>
    <n v="490"/>
    <x v="461"/>
  </r>
  <r>
    <n v="88"/>
    <n v="88"/>
    <n v="1"/>
    <n v="2"/>
    <n v="3"/>
    <n v="1"/>
    <s v="Apartamento para venda possui 88 metros quadrados com 3 quartos em PortÃ£o - Curitiba - PR"/>
    <n v="80610001"/>
    <s v="Portao"/>
    <x v="1"/>
    <n v="140"/>
    <n v="1400"/>
    <n v="490"/>
    <x v="461"/>
  </r>
  <r>
    <n v="67"/>
    <n v="67"/>
    <n v="1"/>
    <n v="2"/>
    <n v="2"/>
    <n v="1"/>
    <s v="Bonjur, Apartamento 2 dormitÃ³rios, suÃ­te, churrasqueira, Ã  venda, 67 mÂ² por R$ 449.990 - Fanny - Cur"/>
    <n v="81030020"/>
    <s v="Fanny"/>
    <x v="3"/>
    <n v="0"/>
    <n v="0"/>
    <n v="490"/>
    <x v="636"/>
  </r>
  <r>
    <n v="88"/>
    <m/>
    <n v="1"/>
    <n v="2"/>
    <n v="3"/>
    <n v="1"/>
    <s v="Apartamento Ã  venda no PortÃ£o/ Curitiba"/>
    <n v="80610001"/>
    <s v="Portao"/>
    <x v="1"/>
    <n v="140"/>
    <n v="1400"/>
    <n v="490"/>
    <x v="462"/>
  </r>
  <r>
    <n v="124"/>
    <n v="124"/>
    <n v="1"/>
    <n v="2"/>
    <n v="3"/>
    <n v="0"/>
    <s v="Apartamento com 3 dormitÃ³rios Ã  venda, 124 mÂ² por R$ 430.000,00 - Centro - Curitiba/PR"/>
    <n v="80010120"/>
    <s v="Centro"/>
    <x v="0"/>
    <n v="0"/>
    <n v="0"/>
    <n v="490"/>
    <x v="462"/>
  </r>
  <r>
    <n v="73"/>
    <n v="104"/>
    <n v="1"/>
    <n v="2"/>
    <n v="3"/>
    <n v="1"/>
    <s v="APTO PORTÃƒO ARTHUR BERNARDES, 3 DORM C/ SUÃTE, VG LIVRE E COBERTA!!!"/>
    <n v="80320300"/>
    <s v="Portao"/>
    <x v="1"/>
    <n v="110"/>
    <n v="1100"/>
    <n v="490"/>
    <x v="787"/>
  </r>
  <r>
    <n v="57"/>
    <n v="108"/>
    <m/>
    <n v="1"/>
    <n v="2"/>
    <n v="1"/>
    <s v="DOIS QUARTOS CENTRAL FACE NORTE COM SACADA"/>
    <n v="80020250"/>
    <s v="Centro"/>
    <x v="0"/>
    <n v="98.8"/>
    <n v="988"/>
    <n v="490"/>
    <x v="787"/>
  </r>
  <r>
    <n v="73"/>
    <n v="83"/>
    <n v="1"/>
    <n v="2"/>
    <n v="3"/>
    <n v="1"/>
    <s v="APARTAMENTO GARDEN 3 QUARTOS 1 SUITE NO TINGUI PROXIMO AO PARQUE BACACHERI"/>
    <n v="82600290"/>
    <s v="Tingui"/>
    <x v="5"/>
    <n v="5.8"/>
    <n v="58"/>
    <n v="490"/>
    <x v="326"/>
  </r>
  <r>
    <n v="36"/>
    <n v="69"/>
    <m/>
    <n v="1"/>
    <n v="1"/>
    <n v="1"/>
    <s v="Studio nas MercÃªs CondomÃ­nio Clube Fusion - Mobiliado e Decorado, pronto para morar ou investir."/>
    <n v="80410200"/>
    <s v="Merces"/>
    <x v="0"/>
    <n v="57.8"/>
    <n v="578"/>
    <n v="490"/>
    <x v="912"/>
  </r>
  <r>
    <n v="123"/>
    <n v="123"/>
    <n v="1"/>
    <n v="3"/>
    <n v="3"/>
    <n v="1"/>
    <s v="Apartamento para venda com 123 metros quadrados com 3 quartos em RebouÃ§as - Curitiba - PR"/>
    <n v="80220080"/>
    <s v="Reboucas"/>
    <x v="0"/>
    <n v="70.599999999999994"/>
    <n v="706"/>
    <n v="490"/>
    <x v="1112"/>
  </r>
  <r>
    <n v="101"/>
    <n v="101"/>
    <n v="0"/>
    <n v="2"/>
    <n v="3"/>
    <n v="0"/>
    <s v="Apartamento Centro, 101mÂ², 3 quartos, peÃ§as amplas"/>
    <n v="80020060"/>
    <s v="Centro"/>
    <x v="0"/>
    <n v="57.8"/>
    <n v="578"/>
    <n v="490"/>
    <x v="694"/>
  </r>
  <r>
    <n v="73"/>
    <n v="90"/>
    <n v="0"/>
    <n v="2"/>
    <n v="2"/>
    <n v="1"/>
    <s v="Apartamento Duplex para Venda em Curitiba, Cristo Rei, 2 dormitÃ³rios, 2 banheiros, 1 vaga"/>
    <n v="80050380"/>
    <s v="Cristo Rei"/>
    <x v="0"/>
    <n v="0"/>
    <n v="0"/>
    <n v="490"/>
    <x v="789"/>
  </r>
  <r>
    <n v="51"/>
    <m/>
    <n v="1"/>
    <n v="2"/>
    <n v="2"/>
    <m/>
    <s v="Apartamento a venda de 51 mÂ² com 2 quartos 1 suÃ­te no Champagnat/Bigorrilho - Curitiba - PR"/>
    <n v="80730360"/>
    <s v="Bigorrilho"/>
    <x v="0"/>
    <n v="0"/>
    <n v="0"/>
    <n v="490"/>
    <x v="1016"/>
  </r>
  <r>
    <n v="69"/>
    <n v="101"/>
    <n v="0"/>
    <n v="2"/>
    <n v="3"/>
    <n v="1"/>
    <s v="APARTAMENTO com 3 dormitÃ³rios Ã  venda com 101.23mÂ² por R$ 279.900,00 no bairro Ãgua Verde - CURITIBA"/>
    <n v="80620000"/>
    <s v="Agua Verde"/>
    <x v="1"/>
    <n v="0"/>
    <n v="0"/>
    <n v="490"/>
    <x v="1008"/>
  </r>
  <r>
    <n v="69"/>
    <n v="101"/>
    <n v="0"/>
    <n v="2"/>
    <n v="3"/>
    <n v="1"/>
    <s v="APARTAMENTO com 3 dormitÃ³rios Ã  venda com 101.23mÂ² por R$ 279.500,00 no bairro Ãgua Verde - CURITIBA"/>
    <n v="80620000"/>
    <s v="Agua Verde"/>
    <x v="1"/>
    <n v="0"/>
    <n v="0"/>
    <n v="490"/>
    <x v="1113"/>
  </r>
  <r>
    <n v="17"/>
    <n v="17"/>
    <n v="0"/>
    <n v="1"/>
    <n v="1"/>
    <n v="0"/>
    <s v="Apartamento no EdifÃ­cio All You Need com 1 dorm e 17m, Centro - Curitiba"/>
    <n v="80020250"/>
    <s v="Centro"/>
    <x v="0"/>
    <n v="75"/>
    <n v="750"/>
    <n v="490"/>
    <x v="1114"/>
  </r>
  <r>
    <n v="44"/>
    <n v="52"/>
    <m/>
    <n v="1"/>
    <n v="2"/>
    <m/>
    <s v="Apartamento no CAMPINA DO SIQUEIRA"/>
    <n v="80730000"/>
    <s v="Bigorrilho"/>
    <x v="0"/>
    <n v="44.6"/>
    <n v="446"/>
    <n v="490"/>
    <x v="700"/>
  </r>
  <r>
    <n v="60"/>
    <n v="85"/>
    <n v="1"/>
    <n v="2"/>
    <n v="2"/>
    <n v="1"/>
    <s v="Apartamento para venda possui 60 metros quadrados com 2 quartos em Centro - Curitiba - PR"/>
    <n v="80060100"/>
    <s v="Centro"/>
    <x v="0"/>
    <n v="0"/>
    <n v="0"/>
    <n v="490"/>
    <x v="1101"/>
  </r>
  <r>
    <n v="70"/>
    <n v="70"/>
    <n v="0"/>
    <n v="1"/>
    <n v="3"/>
    <n v="1"/>
    <s v="COMODIDADE E QUALIDADE EM ÃCONE DE LOCALIZAÃ‡ÃƒO"/>
    <n v="80440020"/>
    <s v="Campina do Siqueira"/>
    <x v="2"/>
    <n v="16"/>
    <n v="160"/>
    <n v="490"/>
    <x v="327"/>
  </r>
  <r>
    <n v="42"/>
    <n v="46"/>
    <m/>
    <n v="1"/>
    <n v="2"/>
    <n v="1"/>
    <s v="Apartamento para venda 2 quartos no Ãgua Verde R$230.000,00 - Curitiba - PR"/>
    <n v="80610020"/>
    <s v="Agua Verde"/>
    <x v="1"/>
    <n v="0"/>
    <n v="0"/>
    <n v="490"/>
    <x v="327"/>
  </r>
  <r>
    <n v="48"/>
    <n v="56"/>
    <n v="0"/>
    <n v="1"/>
    <n v="1"/>
    <n v="0"/>
    <s v="Apartamento com 1 dormitÃ³rio Ã  venda, 48 mÂ² por R$ 220.000 - Centro - Curitiba/PR"/>
    <n v="80060100"/>
    <s v="Centro"/>
    <x v="0"/>
    <n v="40"/>
    <n v="400"/>
    <n v="490"/>
    <x v="464"/>
  </r>
  <r>
    <n v="48"/>
    <n v="48"/>
    <n v="0"/>
    <n v="1"/>
    <n v="1"/>
    <n v="0"/>
    <s v="Apartamento com 1 dormitÃ³rio Ã  venda, 48 mÂ² por R$ 220.000,00 - Centro - Curitiba/PR"/>
    <n v="80060100"/>
    <s v="Centro"/>
    <x v="0"/>
    <n v="0"/>
    <n v="0"/>
    <n v="490"/>
    <x v="464"/>
  </r>
  <r>
    <n v="48"/>
    <n v="48"/>
    <n v="0"/>
    <n v="1"/>
    <n v="1"/>
    <n v="0"/>
    <s v="Apartamento no Santos Dumont com 1 dorm e 48m, Centro - Curitiba"/>
    <n v="80060100"/>
    <s v="Centro"/>
    <x v="0"/>
    <n v="40"/>
    <n v="400"/>
    <n v="490"/>
    <x v="1115"/>
  </r>
  <r>
    <n v="17"/>
    <n v="28"/>
    <n v="0"/>
    <n v="1"/>
    <n v="1"/>
    <n v="0"/>
    <s v="Studio Ã  venda, 17 mÂ² por R$ 218.000,00 - Centro - Curitiba/PR"/>
    <n v="80020250"/>
    <s v="Centro"/>
    <x v="0"/>
    <n v="0"/>
    <n v="0"/>
    <n v="490"/>
    <x v="1116"/>
  </r>
  <r>
    <n v="17"/>
    <n v="34"/>
    <n v="0"/>
    <n v="1"/>
    <n v="1"/>
    <n v="0"/>
    <s v="Apartamento com 1 dormitÃ³rio Ã  venda, 17 mÂ² por R$ 214.900,00 - Centro - Curitiba/PR"/>
    <n v="80020250"/>
    <s v="Centro"/>
    <x v="0"/>
    <n v="2"/>
    <n v="20"/>
    <n v="490"/>
    <x v="1117"/>
  </r>
  <r>
    <n v="37"/>
    <n v="58"/>
    <n v="0"/>
    <n v="1"/>
    <n v="2"/>
    <n v="0"/>
    <s v="Apartamento com 2 dormitÃ³rios Ã  venda, 36 mÂ² por R$ 205.000,00 - Vila Izabel - Curitiba/PR"/>
    <n v="80320210"/>
    <s v="Vila Izabel"/>
    <x v="1"/>
    <n v="45"/>
    <n v="450"/>
    <n v="490"/>
    <x v="1118"/>
  </r>
  <r>
    <n v="36"/>
    <n v="36"/>
    <n v="0"/>
    <n v="1"/>
    <n v="1"/>
    <n v="0"/>
    <s v="Apartamento 1 Quarto 36mÂ² - SUPER OPORTUNIDADE PARA INVESTIDORES"/>
    <n v="80320210"/>
    <s v="Vila Izabel"/>
    <x v="1"/>
    <n v="0"/>
    <n v="0"/>
    <n v="490"/>
    <x v="1119"/>
  </r>
  <r>
    <n v="122"/>
    <n v="122"/>
    <n v="1"/>
    <n v="2"/>
    <n v="2"/>
    <n v="1"/>
    <s v="Apartamento, 121 mÂ² - venda por R$ 370.000,00 ou aluguel por R$ 2.450,00/mÃªs - Ãgua Verde - Curitiba"/>
    <n v="80620300"/>
    <s v="Agua Verde"/>
    <x v="1"/>
    <n v="3"/>
    <n v="30"/>
    <n v="490"/>
    <x v="1120"/>
  </r>
  <r>
    <n v="80"/>
    <n v="109"/>
    <n v="1"/>
    <n v="2"/>
    <n v="3"/>
    <n v="1"/>
    <s v="Apartamento com 3 dormitÃ³rios Ã  venda, 80 mÂ² por R$ 498.000,00 - PortÃ£o - Curitiba/PR"/>
    <n v="81010310"/>
    <s v="Portao"/>
    <x v="1"/>
    <n v="3.9"/>
    <n v="39"/>
    <n v="489"/>
    <x v="740"/>
  </r>
  <r>
    <n v="61"/>
    <n v="164"/>
    <n v="1"/>
    <n v="2"/>
    <n v="2"/>
    <n v="2"/>
    <s v="More com praticidade no PortÃ£o"/>
    <n v="80610260"/>
    <s v="Portao"/>
    <x v="1"/>
    <n v="16.899999999999999"/>
    <n v="169"/>
    <n v="489"/>
    <x v="535"/>
  </r>
  <r>
    <n v="30"/>
    <n v="40"/>
    <n v="0"/>
    <n v="1"/>
    <n v="1"/>
    <n v="0"/>
    <s v="EdifÃ­cio Uaye - Apartamento 1 DormitÃ³rio Ã  venda, Centro, Curitiba, PR"/>
    <n v="80250210"/>
    <s v="Centro"/>
    <x v="0"/>
    <n v="42"/>
    <n v="420"/>
    <n v="489"/>
    <x v="1020"/>
  </r>
  <r>
    <n v="57"/>
    <n v="86"/>
    <m/>
    <n v="1"/>
    <n v="2"/>
    <n v="1"/>
    <s v="Apartamento residencial para venda, 57.78m, Bigorrilho"/>
    <n v="80710000"/>
    <s v="Bigorrilho"/>
    <x v="0"/>
    <n v="5.8"/>
    <n v="58"/>
    <n v="488"/>
    <x v="502"/>
  </r>
  <r>
    <n v="44"/>
    <n v="44"/>
    <n v="0"/>
    <n v="1"/>
    <n v="1"/>
    <n v="0"/>
    <s v="Apartamento com 1 dormitÃ³rio Ã  venda, 44 mÂ² por R$ 500.000,00 - RebouÃ§as - Curitiba/PR"/>
    <n v="80230180"/>
    <s v="Reboucas"/>
    <x v="0"/>
    <n v="4.2"/>
    <n v="42"/>
    <n v="487"/>
    <x v="467"/>
  </r>
  <r>
    <n v="68"/>
    <n v="89"/>
    <n v="1"/>
    <n v="2"/>
    <n v="3"/>
    <n v="1"/>
    <s v="Apartamento com 3 dormitÃ³rios Ã  venda, 68 mÂ² por R$ 398.000,00 - Cristo Rei - Curitiba/PR"/>
    <n v="80050530"/>
    <s v="Cristo Rei"/>
    <x v="0"/>
    <n v="0"/>
    <n v="0"/>
    <n v="487"/>
    <x v="473"/>
  </r>
  <r>
    <n v="80"/>
    <n v="80"/>
    <n v="1"/>
    <n v="2"/>
    <n v="3"/>
    <n v="1"/>
    <s v="Apartamento com 3 dormitÃ³rios Ã  venda, 80 mÂ² por R$ 278.900,00 - Novo Mundo - Curitiba/PR"/>
    <n v="81050250"/>
    <s v="Novo Mundo"/>
    <x v="3"/>
    <n v="6.4"/>
    <n v="64"/>
    <n v="487"/>
    <x v="1121"/>
  </r>
  <r>
    <n v="160"/>
    <n v="193"/>
    <n v="1"/>
    <n v="3"/>
    <n v="3"/>
    <n v="2"/>
    <s v="Apartamento 3 quartos no Centro de Curitiba"/>
    <n v="80060162"/>
    <s v="Centro"/>
    <x v="0"/>
    <n v="0"/>
    <m/>
    <n v="486"/>
    <x v="269"/>
  </r>
  <r>
    <n v="86"/>
    <n v="158"/>
    <n v="1"/>
    <n v="2"/>
    <n v="3"/>
    <n v="1"/>
    <s v="Apartamento com 03 dormitÃ³rios Ã  venda, 85 mÂ² - Batel"/>
    <n v="80420160"/>
    <s v="Batel"/>
    <x v="0"/>
    <n v="20"/>
    <n v="200"/>
    <n v="486"/>
    <x v="13"/>
  </r>
  <r>
    <n v="86"/>
    <n v="126"/>
    <n v="1"/>
    <n v="2"/>
    <n v="3"/>
    <n v="1"/>
    <s v="Apartamento com 3 dormitÃ³rios Ã  venda, 85 mÂ² no bairro Batel"/>
    <n v="80420160"/>
    <s v="Batel"/>
    <x v="0"/>
    <n v="20"/>
    <n v="200"/>
    <n v="486"/>
    <x v="13"/>
  </r>
  <r>
    <n v="62"/>
    <n v="74"/>
    <n v="1"/>
    <n v="2"/>
    <n v="2"/>
    <n v="1"/>
    <s v="Apartamento na Santa QuitÃ©ria no EdifÃ­cio Green Point, com 2 dormitÃ³rios, suÃ­te, vaga individual, sa"/>
    <n v="80310420"/>
    <s v="Santa Quiteria"/>
    <x v="1"/>
    <n v="8.5"/>
    <n v="85"/>
    <n v="486"/>
    <x v="437"/>
  </r>
  <r>
    <n v="56"/>
    <n v="98"/>
    <n v="0"/>
    <n v="1"/>
    <n v="2"/>
    <n v="1"/>
    <s v="Apartamento com 2 dormitÃ³rios Ã  venda, 56 mÂ² por R$ 373.000,00 - Ãgua Verde - Curitiba/PR"/>
    <n v="80620100"/>
    <s v="Agua Verde"/>
    <x v="1"/>
    <n v="9.1999999999999993"/>
    <n v="92"/>
    <n v="486"/>
    <x v="17"/>
  </r>
  <r>
    <n v="59"/>
    <n v="98"/>
    <m/>
    <n v="1"/>
    <n v="3"/>
    <n v="1"/>
    <s v="Apartamento para venda tem 59 metros quadrados com 3 quartos em Tingui - Curitiba - PR"/>
    <n v="82620220"/>
    <s v="Tingui"/>
    <x v="5"/>
    <n v="0"/>
    <n v="0"/>
    <n v="486"/>
    <x v="952"/>
  </r>
  <r>
    <n v="64"/>
    <m/>
    <n v="1"/>
    <n v="2"/>
    <n v="2"/>
    <n v="2"/>
    <s v="Apartamento para venda com 2 quartos no Ecoville"/>
    <n v="81280350"/>
    <s v="Cidade Industrial"/>
    <x v="4"/>
    <n v="0"/>
    <n v="0"/>
    <n v="485"/>
    <x v="360"/>
  </r>
  <r>
    <n v="64"/>
    <n v="64"/>
    <n v="1"/>
    <n v="1"/>
    <n v="2"/>
    <n v="2"/>
    <s v="Apartamento para venda possui 64 metros quadrados com 2 quartos, sendo uma suÃ­te"/>
    <n v="81280350"/>
    <s v="Cidade Industrial"/>
    <x v="4"/>
    <n v="0"/>
    <m/>
    <n v="485"/>
    <x v="360"/>
  </r>
  <r>
    <n v="64"/>
    <n v="64"/>
    <n v="1"/>
    <n v="2"/>
    <n v="2"/>
    <n v="1"/>
    <s v="Apartamento com 2 quartos Ã  venda - Ecoville - Curitiba/PR"/>
    <n v="81280350"/>
    <s v="Cidade Industrial"/>
    <x v="4"/>
    <n v="6.8"/>
    <n v="68"/>
    <n v="485"/>
    <x v="360"/>
  </r>
  <r>
    <n v="74"/>
    <n v="102"/>
    <n v="1"/>
    <n v="2"/>
    <n v="2"/>
    <n v="2"/>
    <s v="Apartamento com 2 dormitÃ³rios Ã  venda, 74 mÂ² por R$ 480.000,00 - Santo InÃ¡cio - Curitiba/PR"/>
    <n v="82010670"/>
    <s v="Santo Inacio"/>
    <x v="2"/>
    <n v="8.1999999999999993"/>
    <n v="82"/>
    <n v="485"/>
    <x v="535"/>
  </r>
  <r>
    <n v="97"/>
    <n v="125"/>
    <n v="0"/>
    <n v="2"/>
    <n v="3"/>
    <n v="1"/>
    <s v="Apartamento 03 (trÃªs) dormitorios no Jardim BotÃ¢nico"/>
    <n v="80210050"/>
    <s v="Jardim Botanico"/>
    <x v="0"/>
    <n v="74.400000000000006"/>
    <n v="744"/>
    <n v="485"/>
    <x v="758"/>
  </r>
  <r>
    <n v="61"/>
    <n v="87"/>
    <n v="1"/>
    <n v="2"/>
    <n v="3"/>
    <n v="1"/>
    <s v="APARTAMENTO com 3 dormitÃ³rios Ã  venda com 87.64mÂ² por R$ 330.000,00 no bairro Cabral - CURITIBA / PR"/>
    <n v="80035050"/>
    <s v="Cabral"/>
    <x v="0"/>
    <n v="3.6"/>
    <n v="36"/>
    <n v="485"/>
    <x v="32"/>
  </r>
  <r>
    <n v="64"/>
    <n v="98"/>
    <n v="1"/>
    <n v="2"/>
    <n v="2"/>
    <n v="2"/>
    <s v="APARTAMENTO 2 QUARTOS NO ECOVILLE"/>
    <n v="81280350"/>
    <s v="Cidade Industrial"/>
    <x v="4"/>
    <n v="0.1"/>
    <n v="1"/>
    <n v="484"/>
    <x v="360"/>
  </r>
  <r>
    <n v="60"/>
    <n v="60"/>
    <n v="0"/>
    <n v="2"/>
    <n v="2"/>
    <n v="2"/>
    <s v="Apartamento 2 quartos e 2 vagas Ã  venda no Ãgua Verde em Curitiba"/>
    <n v="80610030"/>
    <s v="Agua Verde"/>
    <x v="1"/>
    <n v="9.1999999999999993"/>
    <n v="92"/>
    <n v="484"/>
    <x v="460"/>
  </r>
  <r>
    <n v="73"/>
    <n v="129"/>
    <n v="1"/>
    <n v="2"/>
    <n v="3"/>
    <n v="2"/>
    <s v="Apartamento com 3 dormitÃ³rios Ã  venda, 72 mÂ² por R$ 375.000,00 - Ãgua Verde - Curitiba/PR"/>
    <n v="80610040"/>
    <s v="Agua Verde"/>
    <x v="1"/>
    <n v="64.2"/>
    <n v="642"/>
    <n v="483"/>
    <x v="540"/>
  </r>
  <r>
    <n v="31"/>
    <n v="31"/>
    <n v="0"/>
    <n v="1"/>
    <n v="1"/>
    <n v="1"/>
    <s v="APARTAMENTO COM 01 QUARTO - ÃREA TOTAL 70,98mÂ² - BIGORRILHO - REF 5180 RAZAO"/>
    <n v="80430152"/>
    <s v="Bigorrilho"/>
    <x v="0"/>
    <n v="0"/>
    <m/>
    <n v="483"/>
    <x v="637"/>
  </r>
  <r>
    <n v="32"/>
    <n v="47"/>
    <n v="0"/>
    <n v="1"/>
    <n v="1"/>
    <n v="1"/>
    <s v="Apartamento com 1 dormitÃ³rio Ã  venda, 32 mÂ² por R$ 265.000,00 - Centro - Curitiba/PR"/>
    <n v="80430140"/>
    <s v="Centro"/>
    <x v="0"/>
    <n v="6.9"/>
    <n v="69"/>
    <n v="483"/>
    <x v="652"/>
  </r>
  <r>
    <n v="47"/>
    <n v="60"/>
    <n v="0"/>
    <n v="1"/>
    <n v="1"/>
    <n v="1"/>
    <s v="Apartamento Ã  venda, 47 mÂ² por R$ 460.000,00 - Ãgua Verde - Curitiba/PR"/>
    <n v="80320050"/>
    <s v="Vila Izabel"/>
    <x v="1"/>
    <n v="4"/>
    <n v="40"/>
    <n v="482"/>
    <x v="614"/>
  </r>
  <r>
    <n v="56"/>
    <n v="98"/>
    <n v="0"/>
    <n v="1"/>
    <n v="2"/>
    <n v="2"/>
    <s v="Apartamento com 2 dormitÃ³rios Ã  venda, 56 mÂ² por R$ 370.000,00 - Ãgua Verde - Curitiba/PR"/>
    <n v="80610090"/>
    <s v="Agua Verde"/>
    <x v="1"/>
    <n v="0"/>
    <n v="0"/>
    <n v="482"/>
    <x v="502"/>
  </r>
  <r>
    <n v="104"/>
    <n v="164"/>
    <n v="1"/>
    <n v="1"/>
    <n v="3"/>
    <n v="2"/>
    <s v="Apto 3 quartos (sendo 1 suite), 2 garagens, Ã¡rea privativa: 104mÂ², a venda no bairro Batel"/>
    <n v="80730200"/>
    <s v="Batel"/>
    <x v="0"/>
    <n v="119.5"/>
    <n v="1195"/>
    <n v="481"/>
    <x v="420"/>
  </r>
  <r>
    <n v="78"/>
    <n v="102"/>
    <n v="1"/>
    <n v="2"/>
    <n v="3"/>
    <n v="1"/>
    <s v="Apartamento com sacada com churrasqueira a carvÃ£o com 3 dormitÃ³rios Ã  venda, 78 mÂ² por R$ 450.000 -"/>
    <n v="80610025"/>
    <s v="Agua Verde"/>
    <x v="1"/>
    <n v="6"/>
    <n v="60"/>
    <n v="481"/>
    <x v="461"/>
  </r>
  <r>
    <n v="91"/>
    <n v="102"/>
    <n v="1"/>
    <n v="2"/>
    <n v="2"/>
    <n v="2"/>
    <s v="Apartamento de 2 Quartos, suÃ­te, 91 m2 privativos, 1 ou 2 vagas de garagem, localizaÃ§Ã£o privilegiad"/>
    <n v="80620210"/>
    <s v="Agua Verde"/>
    <x v="1"/>
    <n v="0"/>
    <n v="0"/>
    <n v="480"/>
    <x v="1044"/>
  </r>
  <r>
    <n v="93"/>
    <n v="119"/>
    <n v="1"/>
    <n v="3"/>
    <n v="3"/>
    <n v="2"/>
    <s v="Apartamento Ã  venda, 93 mÂ² por R$ 799.000,00 - Bigorrilho - Curitiba/PR"/>
    <n v="80730080"/>
    <s v="Bigorrilho"/>
    <x v="0"/>
    <n v="0"/>
    <n v="0"/>
    <n v="480"/>
    <x v="176"/>
  </r>
  <r>
    <n v="75"/>
    <n v="131"/>
    <n v="1"/>
    <n v="2"/>
    <n v="2"/>
    <n v="1"/>
    <s v="APARTAMENTO com 2 dormitÃ³rios Ã  venda com 131mÂ² por R$ 780.000,00 no bairro PortÃ£o - CURITIBA / PR"/>
    <n v="80610290"/>
    <s v="Portao"/>
    <x v="1"/>
    <n v="10.8"/>
    <n v="108"/>
    <n v="480"/>
    <x v="269"/>
  </r>
  <r>
    <n v="82"/>
    <n v="112"/>
    <n v="1"/>
    <n v="2"/>
    <n v="2"/>
    <n v="1"/>
    <s v="Apartamento com 2 quartos Ã  venda, 81 mÂ² por R$ 700.000 - Bigorrilho - Curitiba/PR"/>
    <n v="80730320"/>
    <s v="Bigorrilho"/>
    <x v="0"/>
    <n v="11"/>
    <n v="110"/>
    <n v="480"/>
    <x v="42"/>
  </r>
  <r>
    <n v="69"/>
    <n v="88"/>
    <n v="1"/>
    <n v="2"/>
    <n v="2"/>
    <n v="1"/>
    <s v="Apartamento com 2 dormitÃ³rios Ã  venda, 69 mÂ² por R$ 700.000,00 - Bigorrilho - Curitiba/PR"/>
    <n v="80730320"/>
    <s v="Bigorrilho"/>
    <x v="0"/>
    <n v="0"/>
    <n v="0"/>
    <n v="480"/>
    <x v="42"/>
  </r>
  <r>
    <n v="82"/>
    <n v="119"/>
    <n v="1"/>
    <n v="2"/>
    <n v="2"/>
    <n v="1"/>
    <s v="Apartamento com 2 dormitÃ³rios Ã  venda, 82 mÂ² por R$ 699.000,00 - Bigorrilho - Curitiba/PR"/>
    <n v="80730320"/>
    <s v="Bigorrilho"/>
    <x v="0"/>
    <n v="0"/>
    <n v="0"/>
    <n v="480"/>
    <x v="375"/>
  </r>
  <r>
    <n v="64"/>
    <n v="64"/>
    <n v="1"/>
    <n v="2"/>
    <n v="2"/>
    <n v="2"/>
    <s v="EdifÃ­cio Madri"/>
    <n v="81280350"/>
    <s v="Cidade Industrial"/>
    <x v="4"/>
    <n v="0"/>
    <n v="0"/>
    <n v="480"/>
    <x v="360"/>
  </r>
  <r>
    <n v="89"/>
    <n v="174"/>
    <n v="1"/>
    <n v="2"/>
    <n v="3"/>
    <n v="1"/>
    <s v="Apartamento com 3 dormitÃ³rios Ã  venda, 88 mÂ² por R$ 670.000,00 - Ecoville - Curitiba/PR"/>
    <n v="81210000"/>
    <s v="Mossungue"/>
    <x v="2"/>
    <n v="17.3"/>
    <n v="173"/>
    <n v="480"/>
    <x v="288"/>
  </r>
  <r>
    <n v="80"/>
    <n v="100"/>
    <n v="1"/>
    <n v="2"/>
    <n v="3"/>
    <n v="3"/>
    <s v="Apartamento a venda 3 quartos - 3 vagas bairro PortÃ£o - R$650.000,00"/>
    <n v="81070010"/>
    <s v="Portao"/>
    <x v="1"/>
    <n v="98"/>
    <n v="980"/>
    <n v="480"/>
    <x v="1122"/>
  </r>
  <r>
    <n v="85"/>
    <m/>
    <m/>
    <n v="2"/>
    <n v="3"/>
    <n v="1"/>
    <s v="Apartamento para venda possui 85 metros quadrados com 3 quartos em Batel - Curitiba - PR"/>
    <n v="80420160"/>
    <s v="Batel"/>
    <x v="0"/>
    <n v="20"/>
    <n v="200"/>
    <n v="480"/>
    <x v="13"/>
  </r>
  <r>
    <n v="70"/>
    <n v="70"/>
    <n v="1"/>
    <n v="2"/>
    <n v="2"/>
    <n v="1"/>
    <s v="Apartamento com 2 quartos Ã  venda, 70 mÂ² por R$ 635.000 - RebouÃ§as - Curitiba/PR"/>
    <n v="80230030"/>
    <s v="Reboucas"/>
    <x v="0"/>
    <n v="0"/>
    <n v="0"/>
    <n v="480"/>
    <x v="497"/>
  </r>
  <r>
    <n v="69"/>
    <n v="144"/>
    <n v="1"/>
    <n v="1"/>
    <n v="2"/>
    <n v="1"/>
    <s v="Apartamento 02 quartos - Ecoville"/>
    <n v="81280350"/>
    <s v="Cidade Industrial"/>
    <x v="4"/>
    <n v="0"/>
    <n v="0"/>
    <n v="480"/>
    <x v="282"/>
  </r>
  <r>
    <n v="70"/>
    <n v="70"/>
    <n v="1"/>
    <n v="2"/>
    <n v="2"/>
    <n v="1"/>
    <s v="LINDO APTO REBOUÃ‡AS,COND. CLUBE,2 QTS,SUÃTE,SACADA C/ CHURRASQ."/>
    <n v="80250180"/>
    <s v="Reboucas"/>
    <x v="0"/>
    <n v="0"/>
    <n v="0"/>
    <n v="480"/>
    <x v="420"/>
  </r>
  <r>
    <n v="79"/>
    <n v="108"/>
    <n v="1"/>
    <n v="2"/>
    <n v="2"/>
    <n v="1"/>
    <s v="Apartamento a venda 2 quartos, 79m2 semi-mobiliado, no PortÃ£o R$ 568.000 /Face oeste"/>
    <n v="80330340"/>
    <s v="Portao"/>
    <x v="1"/>
    <n v="90"/>
    <n v="900"/>
    <n v="480"/>
    <x v="361"/>
  </r>
  <r>
    <n v="76"/>
    <n v="124"/>
    <n v="1"/>
    <n v="2"/>
    <n v="3"/>
    <n v="1"/>
    <s v="Apartamento Ã  venda, 76 mÂ² por R$ 585.000,00 - Jardim BotÃ¢nico - Curitiba/PR"/>
    <n v="80210390"/>
    <s v="Jardim Botanico"/>
    <x v="0"/>
    <n v="0"/>
    <n v="0"/>
    <n v="480"/>
    <x v="459"/>
  </r>
  <r>
    <n v="76"/>
    <n v="124"/>
    <n v="1"/>
    <n v="2"/>
    <n v="2"/>
    <n v="1"/>
    <s v="Apartamento com 2 dormitÃ³rios Ã  venda, 76 mÂ² por R$ 579.000,00 - Jardim BotÃ¢nico - Curitiba/PR"/>
    <n v="80210390"/>
    <s v="Jardim Botanico"/>
    <x v="0"/>
    <n v="110"/>
    <n v="1100"/>
    <n v="480"/>
    <x v="472"/>
  </r>
  <r>
    <n v="77"/>
    <n v="125"/>
    <n v="1"/>
    <n v="2"/>
    <n v="3"/>
    <n v="1"/>
    <s v="Apartamento com 3 dormitÃ³rios Ã  venda, 77 mÂ² por R$ 569.000,00 - Cristo Rei - Curitiba/PR"/>
    <n v="80050380"/>
    <s v="Cristo Rei"/>
    <x v="0"/>
    <n v="0"/>
    <n v="0"/>
    <n v="480"/>
    <x v="735"/>
  </r>
  <r>
    <n v="77"/>
    <n v="123"/>
    <n v="1"/>
    <n v="2"/>
    <n v="3"/>
    <n v="1"/>
    <s v="Apartamento 3 quartos a venda 77m2 em Cristo Rei R$ 568.900"/>
    <n v="80050380"/>
    <s v="Cristo Rei"/>
    <x v="0"/>
    <n v="120"/>
    <n v="1200"/>
    <n v="480"/>
    <x v="1123"/>
  </r>
  <r>
    <n v="160"/>
    <n v="216"/>
    <n v="1"/>
    <n v="2"/>
    <n v="3"/>
    <n v="2"/>
    <s v="Apartamento Cobertura para venda Alto da Gloria"/>
    <n v="80030290"/>
    <s v="Alto da Gloria"/>
    <x v="0"/>
    <n v="120"/>
    <n v="1200"/>
    <n v="480"/>
    <x v="736"/>
  </r>
  <r>
    <n v="68"/>
    <n v="152"/>
    <n v="1"/>
    <n v="2"/>
    <n v="2"/>
    <n v="2"/>
    <s v="Apartamentos Novos -68 metros com 2 quartos sendo 1 suÃ­te Bairro: Vila Izabel- Curitiba - PR"/>
    <n v="80320090"/>
    <s v="Vila Izabel"/>
    <x v="1"/>
    <n v="0"/>
    <n v="0"/>
    <n v="480"/>
    <x v="713"/>
  </r>
  <r>
    <n v="74"/>
    <n v="97"/>
    <n v="1"/>
    <n v="2"/>
    <n v="3"/>
    <n v="2"/>
    <s v="LINDO APARTAMENTO NO BAIRRO PORTÃƒO EM CURITIBA"/>
    <n v="81010330"/>
    <s v="Novo Mundo"/>
    <x v="3"/>
    <n v="0"/>
    <n v="0"/>
    <n v="480"/>
    <x v="763"/>
  </r>
  <r>
    <n v="60"/>
    <n v="73"/>
    <n v="1"/>
    <n v="2"/>
    <n v="2"/>
    <n v="1"/>
    <s v="APARTAMENTO EM CONDOMÃNIO CLUBE - 2 QUARTOS, SENDO 1 SUÃTE - 1 VAGA DE GARAGEM"/>
    <n v="80210390"/>
    <s v="Jardim Botanico"/>
    <x v="0"/>
    <n v="0"/>
    <m/>
    <n v="480"/>
    <x v="467"/>
  </r>
  <r>
    <n v="88"/>
    <n v="115"/>
    <n v="1"/>
    <n v="2"/>
    <n v="3"/>
    <n v="1"/>
    <s v="Apartamento no PortÃ£o-Ãgua Verde - Curitiba - PR"/>
    <n v="80610001"/>
    <s v="Portao"/>
    <x v="1"/>
    <n v="95"/>
    <n v="950"/>
    <n v="480"/>
    <x v="575"/>
  </r>
  <r>
    <n v="61"/>
    <n v="105"/>
    <n v="1"/>
    <n v="2"/>
    <n v="2"/>
    <n v="1"/>
    <s v="Apartamento com 2 dormitÃ³rios Ã  venda, 61 mÂ² por R$ 499.000,00 - Jardim BotÃ¢nico - Curitiba/PR"/>
    <n v="80210390"/>
    <s v="Jardim Botanico"/>
    <x v="0"/>
    <n v="39"/>
    <n v="390"/>
    <n v="480"/>
    <x v="575"/>
  </r>
  <r>
    <n v="73"/>
    <n v="85"/>
    <n v="1"/>
    <n v="2"/>
    <n v="2"/>
    <n v="1"/>
    <s v="Apartamento com ampla varanda, 02 quartos, 01 suÃ­te e 01 vaga de garagem. Novo Mundo/Curitiba-PR."/>
    <n v="81050080"/>
    <s v="Novo Mundo"/>
    <x v="3"/>
    <n v="12"/>
    <n v="120"/>
    <n v="480"/>
    <x v="575"/>
  </r>
  <r>
    <n v="65"/>
    <m/>
    <n v="1"/>
    <n v="2"/>
    <n v="3"/>
    <n v="1"/>
    <s v="Apartamento em condomÃ­nio clube, 3 quartos, sendo 1 suÃ­te, 1 vaga, MossunguÃª/Ecoville - Curitiba"/>
    <n v="81200100"/>
    <s v="Mossungue"/>
    <x v="2"/>
    <n v="0"/>
    <n v="0"/>
    <n v="480"/>
    <x v="623"/>
  </r>
  <r>
    <n v="104"/>
    <n v="142"/>
    <n v="1"/>
    <n v="2"/>
    <n v="3"/>
    <n v="1"/>
    <s v="Apartamento Ã¡ venda Alto da XV!! Com Ã¡rea total 142,30m2, Ã¡rea Ãºtil de 104,27m2, cm 3 dormitÃ³rios"/>
    <n v="80045395"/>
    <s v="Alto da Rua XV"/>
    <x v="0"/>
    <n v="9.3000000000000007"/>
    <n v="93"/>
    <n v="480"/>
    <x v="614"/>
  </r>
  <r>
    <n v="84"/>
    <n v="124"/>
    <n v="1"/>
    <n v="3"/>
    <n v="3"/>
    <n v="1"/>
    <s v="LINDO APARTAMENTO NO ALTO DA XV"/>
    <n v="80045110"/>
    <s v="Alto da Rua XV"/>
    <x v="0"/>
    <n v="0"/>
    <n v="0"/>
    <n v="480"/>
    <x v="461"/>
  </r>
  <r>
    <n v="55"/>
    <n v="67"/>
    <n v="0"/>
    <n v="1"/>
    <n v="2"/>
    <n v="1"/>
    <s v="Central Street - Oportunidade apartamentos Ã  venda com 2 quartos, 1 vagas de garagem, bairro Rebo"/>
    <n v="80230070"/>
    <s v="Reboucas"/>
    <x v="0"/>
    <n v="0"/>
    <m/>
    <n v="480"/>
    <x v="647"/>
  </r>
  <r>
    <n v="96"/>
    <m/>
    <n v="1"/>
    <n v="2"/>
    <n v="3"/>
    <n v="1"/>
    <s v="Ã“TIMO APARTAMENTO C/3 QUARTOS E SACADA PRÃ“X. COLÃ‰GIO MILITAR E ALTO DA XV COM MUITO ESPAÃ‡O VERDE!"/>
    <n v="82530350"/>
    <s v="Taruma"/>
    <x v="6"/>
    <n v="0"/>
    <n v="0"/>
    <n v="480"/>
    <x v="608"/>
  </r>
  <r>
    <n v="66"/>
    <n v="109"/>
    <m/>
    <n v="1"/>
    <n v="2"/>
    <n v="1"/>
    <s v="Apartamento com 2 Quartos, 1 vaga, Ã  venda - Cristo Rei - Curitiba"/>
    <n v="80050450"/>
    <s v="Cristo Rei"/>
    <x v="0"/>
    <n v="70"/>
    <n v="700"/>
    <n v="480"/>
    <x v="744"/>
  </r>
  <r>
    <n v="87"/>
    <n v="119"/>
    <n v="1"/>
    <n v="2"/>
    <n v="3"/>
    <n v="1"/>
    <s v="Apartamento com 3 dormitÃ³rios Ã  venda, 87 mÂ² por R$ 395.000 - Ãgua Verde - Curitiba/PR"/>
    <n v="80620070"/>
    <s v="Agua Verde"/>
    <x v="1"/>
    <n v="0"/>
    <n v="0"/>
    <n v="480"/>
    <x v="537"/>
  </r>
  <r>
    <n v="134"/>
    <n v="106"/>
    <n v="0"/>
    <n v="2"/>
    <n v="3"/>
    <n v="0"/>
    <s v="Apartamento com 3 dormitÃ³rios Ã  venda, 134 mÂ² por R$ 390.000 - Centro - Curitiba/PR"/>
    <n v="80060030"/>
    <s v="Centro"/>
    <x v="0"/>
    <n v="7.2"/>
    <n v="72"/>
    <n v="480"/>
    <x v="16"/>
  </r>
  <r>
    <n v="70"/>
    <n v="96"/>
    <n v="1"/>
    <n v="2"/>
    <n v="3"/>
    <n v="1"/>
    <s v="MARAVILHOSO APARTAMENTO C/ 3 QUARTOS, 1 SUÃTE, NO TARUMÃƒ PRÃ“X. AO COLÃ‰GIO MILITAR E ALTO DA XV"/>
    <n v="82530350"/>
    <s v="Taruma"/>
    <x v="6"/>
    <n v="0"/>
    <n v="0"/>
    <n v="480"/>
    <x v="540"/>
  </r>
  <r>
    <n v="125"/>
    <n v="125"/>
    <n v="0"/>
    <n v="2"/>
    <n v="4"/>
    <n v="1"/>
    <s v="Apartamento com 4 dormitÃ³rios Ã  venda por R$ 372.000,00 - Centro - Curitiba/PR"/>
    <n v="80010000"/>
    <s v="Centro"/>
    <x v="0"/>
    <n v="0"/>
    <n v="0"/>
    <n v="480"/>
    <x v="1124"/>
  </r>
  <r>
    <n v="39"/>
    <n v="51"/>
    <n v="0"/>
    <n v="1"/>
    <n v="1"/>
    <n v="1"/>
    <s v="Central Street - OPORTUNIDADE Studio Mobiliado 1 quarto, sacada com churraqueuira, 1 vaga condomÃ­n"/>
    <n v="80230070"/>
    <s v="Reboucas"/>
    <x v="0"/>
    <n v="0"/>
    <m/>
    <n v="480"/>
    <x v="1125"/>
  </r>
  <r>
    <n v="99"/>
    <n v="84"/>
    <m/>
    <n v="2"/>
    <n v="3"/>
    <m/>
    <s v="AMPLO APARTAMENTO COM LOCALIZAÃ‡ÃƒO PRIVILEGIADA: 3 QUARTOS ANDAR ALTO FACE NORTE &amp;#8211; RUA DOUTOR P"/>
    <n v="80420120"/>
    <s v="Centro"/>
    <x v="0"/>
    <n v="62.2"/>
    <n v="622"/>
    <n v="480"/>
    <x v="337"/>
  </r>
  <r>
    <n v="40"/>
    <n v="63"/>
    <n v="0"/>
    <n v="1"/>
    <n v="1"/>
    <n v="1"/>
    <s v="Apartamento Ã  venda, 40 mÂ² por R$ 353.000,00 - RebouÃ§as - Curitiba/PR"/>
    <n v="80230070"/>
    <s v="Reboucas"/>
    <x v="0"/>
    <n v="12.9"/>
    <n v="129"/>
    <n v="480"/>
    <x v="1126"/>
  </r>
  <r>
    <n v="42"/>
    <n v="70"/>
    <n v="0"/>
    <n v="1"/>
    <n v="1"/>
    <n v="1"/>
    <s v="Apartamento com 1 dormitÃ³rio Ã  venda, 42 mÂ² por R$ 350.000,00 - Centro - Curitiba/PR"/>
    <n v="80420200"/>
    <s v="Centro"/>
    <x v="0"/>
    <n v="0"/>
    <n v="0"/>
    <n v="480"/>
    <x v="694"/>
  </r>
  <r>
    <n v="64"/>
    <n v="90"/>
    <n v="1"/>
    <n v="2"/>
    <n v="3"/>
    <n v="1"/>
    <s v="Apartamento com 3 dormitÃ³rios Ã  venda, 63 mÂ² privativos, por R$ 335.000 - Vila Izabel - Curitiba/PR"/>
    <n v="80320290"/>
    <s v="Vila Izabel"/>
    <x v="1"/>
    <n v="140"/>
    <n v="1400"/>
    <n v="480"/>
    <x v="789"/>
  </r>
  <r>
    <n v="62"/>
    <n v="62"/>
    <n v="1"/>
    <n v="2"/>
    <n v="2"/>
    <n v="0"/>
    <s v="Apartamento Ã  venda - Centro - Curitiba/PR"/>
    <n v="80010000"/>
    <s v="Centro"/>
    <x v="0"/>
    <n v="52"/>
    <n v="520"/>
    <n v="480"/>
    <x v="695"/>
  </r>
  <r>
    <n v="61"/>
    <n v="61"/>
    <n v="1"/>
    <n v="2"/>
    <n v="3"/>
    <n v="1"/>
    <s v="Vendo apartamento novo, pronto, ensolarado, 3 dormitÃ³rios, suÃ­te, 1 vaga coberta, no CapÃ£o Raso"/>
    <n v="81130220"/>
    <s v="Capao Raso"/>
    <x v="3"/>
    <n v="63"/>
    <n v="630"/>
    <n v="480"/>
    <x v="1127"/>
  </r>
  <r>
    <n v="72"/>
    <n v="84"/>
    <n v="1"/>
    <n v="2"/>
    <n v="3"/>
    <n v="1"/>
    <s v="Apartamento com 3 dormitÃ³rios Ã  venda, 72 mÂ² por R$ 290.000,00 - Xaxim - Curitiba/PR"/>
    <n v="81830280"/>
    <s v="Xaxim"/>
    <x v="8"/>
    <n v="0"/>
    <n v="0"/>
    <n v="480"/>
    <x v="637"/>
  </r>
  <r>
    <n v="24"/>
    <n v="37"/>
    <m/>
    <n v="1"/>
    <n v="1"/>
    <m/>
    <s v="Apartamento no CENTRO de 37,13 mÂ²"/>
    <n v="80020250"/>
    <s v="Centro"/>
    <x v="0"/>
    <n v="15.5"/>
    <n v="155"/>
    <n v="480"/>
    <x v="422"/>
  </r>
  <r>
    <n v="78"/>
    <n v="78"/>
    <n v="0"/>
    <n v="1"/>
    <n v="3"/>
    <n v="1"/>
    <s v="Apartamento com 3 dormitÃ³rios Ã  venda, 78 mÂ² por R$ 280.000,00 - Centro - Curitiba/PR"/>
    <n v="80010000"/>
    <s v="Centro"/>
    <x v="0"/>
    <n v="0"/>
    <n v="0"/>
    <n v="480"/>
    <x v="640"/>
  </r>
  <r>
    <n v="89"/>
    <n v="116"/>
    <n v="0"/>
    <n v="1"/>
    <n v="3"/>
    <n v="1"/>
    <s v="Apartamento com 3 dormitÃ³rios Ã  venda, 88 mÂ² por R$ 269.000 - Batel - Curitiba/PR"/>
    <n v="80440020"/>
    <s v="Campina do Siqueira"/>
    <x v="2"/>
    <n v="0"/>
    <n v="0"/>
    <n v="480"/>
    <x v="1098"/>
  </r>
  <r>
    <n v="89"/>
    <n v="116"/>
    <n v="0"/>
    <n v="1"/>
    <n v="3"/>
    <n v="1"/>
    <s v="Apartamento com 3 dormitÃ³rios Ã  venda, 89 mÂ² por R$ 268.000,00 - Batel - Curitiba/PR"/>
    <n v="80440020"/>
    <s v="Campina do Siqueira"/>
    <x v="2"/>
    <n v="0"/>
    <n v="0"/>
    <n v="480"/>
    <x v="986"/>
  </r>
  <r>
    <n v="79"/>
    <n v="79"/>
    <n v="0"/>
    <n v="1"/>
    <n v="2"/>
    <n v="0"/>
    <s v="Apartamento no Centro com 3 quartos - 258 mil."/>
    <n v="80010000"/>
    <s v="Centro"/>
    <x v="0"/>
    <n v="0"/>
    <n v="0"/>
    <n v="480"/>
    <x v="987"/>
  </r>
  <r>
    <n v="48"/>
    <n v="48"/>
    <n v="0"/>
    <n v="1"/>
    <n v="2"/>
    <n v="0"/>
    <s v="Apartamento no RebouÃ§as - Curitiba"/>
    <n v="80230020"/>
    <s v="Reboucas"/>
    <x v="0"/>
    <n v="0"/>
    <m/>
    <n v="480"/>
    <x v="624"/>
  </r>
  <r>
    <n v="58"/>
    <n v="75"/>
    <n v="0"/>
    <n v="1"/>
    <n v="3"/>
    <n v="1"/>
    <s v="Apartamento com 3 dormitÃ³rios Ã  venda, 58 mÂ² por R$ 235.000 - Santa CÃ¢ndida - Curitiba/PR"/>
    <n v="82720000"/>
    <s v="Santa Candida"/>
    <x v="5"/>
    <n v="4.5"/>
    <n v="45"/>
    <n v="480"/>
    <x v="846"/>
  </r>
  <r>
    <n v="64"/>
    <n v="79"/>
    <n v="1"/>
    <n v="2"/>
    <n v="3"/>
    <n v="1"/>
    <s v="Excelente apartamento com 3 quartos, 64 m2, 01 vaga garagem em Bairro Alto - Curitiba - PR"/>
    <n v="82840310"/>
    <s v="Bairro Alto"/>
    <x v="5"/>
    <n v="35"/>
    <n v="350"/>
    <n v="480"/>
    <x v="1003"/>
  </r>
  <r>
    <n v="58"/>
    <n v="76"/>
    <n v="0"/>
    <n v="1"/>
    <n v="3"/>
    <n v="1"/>
    <s v="Apartamento para venda com 58 metros quadrados com 3 quartos em CapÃ£o Raso - Curitiba - PR"/>
    <n v="81020720"/>
    <s v="Capao Raso"/>
    <x v="3"/>
    <n v="0"/>
    <n v="0"/>
    <n v="480"/>
    <x v="464"/>
  </r>
  <r>
    <n v="38"/>
    <n v="55"/>
    <n v="0"/>
    <n v="1"/>
    <n v="1"/>
    <n v="0"/>
    <s v="Apartamento Ã  venda JuvevÃª, 1 quarto, sala, cozinha e BH, oportunidade!"/>
    <n v="80030001"/>
    <s v="Juveve"/>
    <x v="0"/>
    <n v="43"/>
    <n v="430"/>
    <n v="480"/>
    <x v="329"/>
  </r>
  <r>
    <n v="91"/>
    <n v="91"/>
    <n v="1"/>
    <n v="3"/>
    <n v="3"/>
    <n v="2"/>
    <s v="Apartamento para venda com 3 quartos em Batel - Curitiba - ParanÃ¡"/>
    <n v="80420060"/>
    <s v="Batel"/>
    <x v="0"/>
    <n v="9"/>
    <n v="90"/>
    <n v="480"/>
    <x v="1128"/>
  </r>
  <r>
    <n v="70"/>
    <n v="104"/>
    <n v="1"/>
    <n v="2"/>
    <n v="3"/>
    <n v="1"/>
    <s v="Apartamento com 3 dormitÃ³rios Ã  venda, 70 mÂ² por R$ 480.000,00 - Bacacheri - Curitiba/PR"/>
    <n v="82515396"/>
    <s v="Bacacheri"/>
    <x v="5"/>
    <n v="7"/>
    <n v="70"/>
    <n v="479"/>
    <x v="535"/>
  </r>
  <r>
    <n v="24"/>
    <n v="37"/>
    <n v="0"/>
    <n v="1"/>
    <n v="1"/>
    <n v="0"/>
    <s v="Studio com 1 dormitÃ³rio Ã  venda, 24 mÂ² por R$ 285.000,00 - Centro - Curitiba/PR"/>
    <n v="80020250"/>
    <s v="Centro"/>
    <x v="0"/>
    <n v="2.2000000000000002"/>
    <n v="22"/>
    <n v="479"/>
    <x v="422"/>
  </r>
  <r>
    <n v="56"/>
    <n v="76"/>
    <n v="0"/>
    <n v="1"/>
    <n v="2"/>
    <n v="1"/>
    <s v="AKG IMÃ“VEIS VENDE APARTAMENTO NO VISTA ALEGRE"/>
    <n v="80820370"/>
    <s v="Vista Alegre"/>
    <x v="2"/>
    <n v="0"/>
    <n v="0"/>
    <n v="479"/>
    <x v="624"/>
  </r>
  <r>
    <n v="94"/>
    <n v="172"/>
    <n v="1"/>
    <n v="2"/>
    <n v="3"/>
    <n v="1"/>
    <s v="Apartamento com 3 dormitÃ³rios Ã  venda, 94 mÂ² por R$ 662.400,00 - RebouÃ§as - Curitiba/PR"/>
    <n v="80250130"/>
    <s v="Reboucas"/>
    <x v="0"/>
    <n v="0"/>
    <n v="0"/>
    <n v="478"/>
    <x v="1129"/>
  </r>
  <r>
    <n v="70"/>
    <n v="104"/>
    <n v="1"/>
    <n v="2"/>
    <n v="3"/>
    <n v="2"/>
    <s v="Apartamento 3 quartos 1 suÃ­te e 2 vagas no Bacacheri"/>
    <n v="82515396"/>
    <s v="Bacacheri"/>
    <x v="5"/>
    <n v="67.8"/>
    <n v="678"/>
    <n v="478"/>
    <x v="575"/>
  </r>
  <r>
    <n v="54"/>
    <n v="72"/>
    <m/>
    <n v="1"/>
    <n v="2"/>
    <n v="1"/>
    <s v="Apartamento para venda possui 54 metros quadrados com 2 quartos em Novo Mundo - Curitiba - PR"/>
    <n v="81020010"/>
    <s v="Novo Mundo"/>
    <x v="3"/>
    <n v="0"/>
    <n v="0"/>
    <n v="478"/>
    <x v="1130"/>
  </r>
  <r>
    <n v="80"/>
    <n v="98"/>
    <n v="1"/>
    <n v="2"/>
    <n v="2"/>
    <n v="2"/>
    <s v="Apartamento Maravilhoso de com SuÃ­te e Closet em CondomÃ­nio Clube"/>
    <n v="82010340"/>
    <s v="Santo Inacio"/>
    <x v="2"/>
    <n v="29.1"/>
    <n v="291"/>
    <n v="477"/>
    <x v="1131"/>
  </r>
  <r>
    <n v="69"/>
    <n v="88"/>
    <n v="1"/>
    <n v="2"/>
    <n v="3"/>
    <n v="1"/>
    <s v="APARTAMENTO com 3 dormitÃ³rios Ã  venda com 88.12mÂ² por R$ 390.000,00 no bairro CapÃ£o Raso - CURITIBA"/>
    <n v="81110070"/>
    <s v="Capao Raso"/>
    <x v="3"/>
    <n v="49.5"/>
    <n v="495"/>
    <n v="477"/>
    <x v="16"/>
  </r>
  <r>
    <n v="55"/>
    <n v="93"/>
    <n v="0"/>
    <n v="1"/>
    <n v="2"/>
    <n v="1"/>
    <s v="ApÃª moderno e aconchegante !"/>
    <n v="81130040"/>
    <s v="Capao Raso"/>
    <x v="3"/>
    <n v="4.8"/>
    <n v="48"/>
    <n v="477"/>
    <x v="695"/>
  </r>
  <r>
    <n v="31"/>
    <n v="44"/>
    <m/>
    <n v="1"/>
    <n v="1"/>
    <m/>
    <s v="SB 405 Ã“timo apartamento 31 mÂ² IMÃ“VEL JÃ ALUGADO E RENTABILIZANDO!"/>
    <n v="80530280"/>
    <s v="Juveve"/>
    <x v="0"/>
    <n v="2.7"/>
    <n v="27"/>
    <n v="477"/>
    <x v="1132"/>
  </r>
  <r>
    <n v="39"/>
    <n v="39"/>
    <n v="0"/>
    <n v="1"/>
    <n v="1"/>
    <n v="0"/>
    <s v="Apartamento com 1 dormitÃ³rio Ã  venda, 38 mÂ² por R$ 170.000,00 - Centro - Curitiba/PR"/>
    <n v="80060050"/>
    <s v="Centro"/>
    <x v="0"/>
    <n v="0"/>
    <n v="0"/>
    <n v="475"/>
    <x v="1020"/>
  </r>
  <r>
    <n v="71"/>
    <n v="120"/>
    <n v="1"/>
    <n v="2"/>
    <n v="2"/>
    <n v="1"/>
    <s v="Lindo apartamento Ã  venda - CapÃ£o Raso - Curitiba/PR"/>
    <n v="81130020"/>
    <s v="Capao Raso"/>
    <x v="3"/>
    <n v="4.9000000000000004"/>
    <n v="49"/>
    <n v="474"/>
    <x v="568"/>
  </r>
  <r>
    <n v="46"/>
    <n v="87"/>
    <n v="0"/>
    <n v="1"/>
    <n v="2"/>
    <n v="1"/>
    <s v="LINDO APARTAMENTO COM 2 QUARTOS, 1 VAGA DE GARAGEM - SANTA CÃ‚NDIDA"/>
    <n v="82640220"/>
    <s v="Santa Candida"/>
    <x v="5"/>
    <n v="0"/>
    <m/>
    <n v="474"/>
    <x v="697"/>
  </r>
  <r>
    <n v="57"/>
    <n v="80"/>
    <n v="1"/>
    <n v="2"/>
    <n v="1"/>
    <n v="1"/>
    <s v="CURITIBA - Apartamento PadrÃ£o - JUVEVÃŠ"/>
    <n v="80540010"/>
    <s v="Juveve"/>
    <x v="0"/>
    <n v="78.8"/>
    <n v="788"/>
    <n v="473"/>
    <x v="13"/>
  </r>
  <r>
    <n v="36"/>
    <n v="66"/>
    <n v="0"/>
    <n v="1"/>
    <n v="1"/>
    <n v="1"/>
    <s v="Apartamento Ã  venda, 35 mÂ² por R$ 190.000,00 - Centro - Curitiba/PR"/>
    <n v="80060100"/>
    <s v="Centro"/>
    <x v="0"/>
    <n v="4.7"/>
    <n v="47"/>
    <n v="473"/>
    <x v="284"/>
  </r>
  <r>
    <n v="91"/>
    <n v="144"/>
    <n v="1"/>
    <n v="2"/>
    <n v="2"/>
    <n v="2"/>
    <s v="Apartamento com 2 dormitÃ³rios Ã  venda, 91 mÂ² por R$ 930.000,00 - Ãgua Verde - Curitiba/PR"/>
    <n v="80620210"/>
    <s v="Agua Verde"/>
    <x v="1"/>
    <n v="0"/>
    <n v="0"/>
    <n v="471"/>
    <x v="325"/>
  </r>
  <r>
    <n v="33"/>
    <n v="69"/>
    <m/>
    <n v="1"/>
    <n v="1"/>
    <n v="1"/>
    <s v="Excelente oportunidade perto do Shopping EstaÃ§Ã£o"/>
    <n v="80010100"/>
    <s v="Centro"/>
    <x v="0"/>
    <n v="2.1"/>
    <n v="21"/>
    <n v="471"/>
    <x v="337"/>
  </r>
  <r>
    <n v="33"/>
    <n v="69"/>
    <n v="0"/>
    <n v="1"/>
    <n v="1"/>
    <n v="1"/>
    <s v="Apartamento com 1 dormitÃ³rio Ã  venda, 33 mÂ² por R$ 360.000,00 - Centro - Curitiba/PR"/>
    <n v="80020090"/>
    <s v="Centro"/>
    <x v="0"/>
    <n v="4.2"/>
    <n v="42"/>
    <n v="471"/>
    <x v="337"/>
  </r>
  <r>
    <n v="179"/>
    <n v="245"/>
    <n v="1"/>
    <n v="3"/>
    <n v="3"/>
    <n v="2"/>
    <s v="Apartamento Ã  venda, 178 mÂ² por R$ 890.000,00 - Alto da XV - Curitiba/PR"/>
    <n v="80020320"/>
    <s v="Centro"/>
    <x v="0"/>
    <n v="0"/>
    <n v="0"/>
    <n v="470"/>
    <x v="296"/>
  </r>
  <r>
    <n v="179"/>
    <n v="245"/>
    <n v="1"/>
    <n v="3"/>
    <n v="3"/>
    <n v="2"/>
    <s v="Apartamento Ã  venda, 178 mÂ² por R$ 890.000,00 - Centro - Curitiba/PR"/>
    <n v="80020320"/>
    <s v="Centro"/>
    <x v="0"/>
    <n v="0"/>
    <n v="0"/>
    <n v="470"/>
    <x v="296"/>
  </r>
  <r>
    <n v="78"/>
    <n v="99"/>
    <n v="1"/>
    <n v="2"/>
    <n v="2"/>
    <n v="2"/>
    <s v="Apartamento com 2 dormitÃ³rios Ã  venda, 78 mÂ² por R$ 689.000,00 - Cristo Rei - Curitiba/PR"/>
    <n v="80050380"/>
    <s v="Cristo Rei"/>
    <x v="0"/>
    <n v="9"/>
    <n v="90"/>
    <n v="470"/>
    <x v="531"/>
  </r>
  <r>
    <n v="99"/>
    <n v="143"/>
    <n v="1"/>
    <n v="2"/>
    <n v="2"/>
    <n v="2"/>
    <s v="Apartamento Garden com 2 dormitÃ³rios Ã  venda, 99 mÂ² por R$ 660.000,00 - PortÃ£o - Curitiba/PR"/>
    <n v="80330000"/>
    <s v="Portao"/>
    <x v="1"/>
    <n v="13.4"/>
    <n v="134"/>
    <n v="470"/>
    <x v="350"/>
  </r>
  <r>
    <n v="65"/>
    <n v="81"/>
    <n v="1"/>
    <n v="2"/>
    <n v="3"/>
    <n v="1"/>
    <s v="Apto 3 quartos sendo 1 suÃ­te, condomÃ­nio clube, semi mobiliado."/>
    <n v="81280430"/>
    <s v="Cidade Industrial"/>
    <x v="4"/>
    <n v="60"/>
    <n v="600"/>
    <n v="470"/>
    <x v="1133"/>
  </r>
  <r>
    <n v="110"/>
    <n v="120"/>
    <n v="0"/>
    <n v="1"/>
    <n v="2"/>
    <n v="0"/>
    <s v="Apartamento totalmente reformado mobiliado com 110mÂ² no edificio ASA (Centro) Ã  venda por R$550.00"/>
    <n v="80020000"/>
    <s v="Centro"/>
    <x v="0"/>
    <n v="9"/>
    <n v="90"/>
    <n v="470"/>
    <x v="304"/>
  </r>
  <r>
    <n v="70"/>
    <m/>
    <n v="1"/>
    <n v="2"/>
    <n v="3"/>
    <n v="2"/>
    <s v="APARTAMENTO, 3 QUARTOS, SUÃTE, 2 VAGAS, BOX/DEPÃ“SITO, CONDOMÃNIO CLUBE, BACACHERI, CURITIBA"/>
    <n v="82515396"/>
    <s v="Bacacheri"/>
    <x v="5"/>
    <n v="0"/>
    <n v="0"/>
    <n v="470"/>
    <x v="575"/>
  </r>
  <r>
    <n v="60"/>
    <n v="60"/>
    <n v="0"/>
    <n v="1"/>
    <n v="2"/>
    <n v="1"/>
    <s v="Apartamento com 2 quartos Ã  venda por R$ 495000.00, 60.00 m2 - CABRAL - CURITIBA/PR"/>
    <n v="80035270"/>
    <s v="Cabral"/>
    <x v="0"/>
    <n v="0"/>
    <n v="0"/>
    <n v="470"/>
    <x v="441"/>
  </r>
  <r>
    <n v="88"/>
    <n v="109"/>
    <n v="1"/>
    <n v="2"/>
    <n v="3"/>
    <n v="1"/>
    <s v="Apartamento que nÃ£o Ã© &quot;apertamento&quot; no Cristo Rei, pra quem gosta de Andar Alto"/>
    <n v="80050250"/>
    <s v="Cristo Rei"/>
    <x v="0"/>
    <n v="7.7"/>
    <n v="77"/>
    <n v="470"/>
    <x v="441"/>
  </r>
  <r>
    <n v="66"/>
    <n v="105"/>
    <n v="1"/>
    <n v="2"/>
    <n v="2"/>
    <n v="1"/>
    <s v="Apartamento para venda tem 66 metros quadrados com 2 quartos em Ãgua Verde - Curitiba - PR"/>
    <n v="80620000"/>
    <s v="Agua Verde"/>
    <x v="1"/>
    <n v="0"/>
    <n v="0"/>
    <n v="470"/>
    <x v="295"/>
  </r>
  <r>
    <n v="66"/>
    <n v="105"/>
    <n v="1"/>
    <n v="2"/>
    <n v="2"/>
    <n v="1"/>
    <s v="Apartamento para venda possui 66 metros quadrados com 2 quartos em Ãgua Verde - Curitiba - PR"/>
    <n v="80620000"/>
    <s v="Agua Verde"/>
    <x v="1"/>
    <n v="0"/>
    <n v="0"/>
    <n v="470"/>
    <x v="295"/>
  </r>
  <r>
    <n v="65"/>
    <n v="91"/>
    <n v="0"/>
    <n v="1"/>
    <n v="3"/>
    <n v="1"/>
    <s v="APARTAMENTO NO ECOVILLE"/>
    <n v="81200100"/>
    <s v="Mossungue"/>
    <x v="2"/>
    <n v="0"/>
    <n v="0"/>
    <n v="470"/>
    <x v="837"/>
  </r>
  <r>
    <n v="80"/>
    <n v="80"/>
    <n v="1"/>
    <n v="2"/>
    <n v="2"/>
    <n v="1"/>
    <s v="Apartamento com 02 quartos 01 suÃ­te e sacada com churrasqueira, Novo Mundo/Curitiba-PR"/>
    <n v="81050170"/>
    <s v="Novo Mundo"/>
    <x v="3"/>
    <n v="12"/>
    <n v="120"/>
    <n v="470"/>
    <x v="1134"/>
  </r>
  <r>
    <n v="111"/>
    <n v="130"/>
    <n v="1"/>
    <n v="2"/>
    <n v="3"/>
    <n v="1"/>
    <s v="Amplo Apto 3 quartos com SuÃ­te na Ãgua Verde de R$ 440.000,00 por R$ 420.000,00"/>
    <n v="80620300"/>
    <s v="Agua Verde"/>
    <x v="1"/>
    <n v="0"/>
    <n v="0"/>
    <n v="470"/>
    <x v="436"/>
  </r>
  <r>
    <n v="58"/>
    <n v="70"/>
    <n v="0"/>
    <n v="1"/>
    <n v="2"/>
    <n v="1"/>
    <s v="Apartamento com 2 dormitÃ³rios Ã  venda, 58 mÂ² por R$ 420.000,00 - Ãgua Verde - Curitiba/PR"/>
    <n v="80610090"/>
    <s v="Agua Verde"/>
    <x v="1"/>
    <n v="0"/>
    <n v="0"/>
    <n v="470"/>
    <x v="436"/>
  </r>
  <r>
    <n v="73"/>
    <n v="115"/>
    <n v="1"/>
    <n v="2"/>
    <n v="3"/>
    <n v="1"/>
    <s v="Apartamento com 3 quartos, 1 vaga, Bigorrilho â€“ Curitiba / ParanÃ¡"/>
    <n v="80710000"/>
    <s v="Bigorrilho"/>
    <x v="0"/>
    <n v="104.6"/>
    <n v="1046"/>
    <n v="470"/>
    <x v="1135"/>
  </r>
  <r>
    <n v="60"/>
    <n v="75"/>
    <n v="1"/>
    <n v="2"/>
    <n v="2"/>
    <n v="1"/>
    <s v="Apartamento com 02 quartos 01 suÃ­te e sacada com churrasqueira."/>
    <n v="81050170"/>
    <s v="Novo Mundo"/>
    <x v="3"/>
    <n v="12"/>
    <n v="120"/>
    <n v="470"/>
    <x v="787"/>
  </r>
  <r>
    <n v="33"/>
    <n v="46"/>
    <m/>
    <n v="1"/>
    <n v="1"/>
    <m/>
    <s v="Apartamento para venda com 33 metros quadrados com 1 quarto em Champagnat - Curitiba - ParanÃ¡"/>
    <n v="80730230"/>
    <s v="Campina do Siqueira"/>
    <x v="2"/>
    <n v="2.2000000000000002"/>
    <n v="22"/>
    <n v="470"/>
    <x v="758"/>
  </r>
  <r>
    <n v="79"/>
    <n v="108"/>
    <n v="0"/>
    <n v="2"/>
    <n v="3"/>
    <n v="1"/>
    <s v="Apartamento com 3 Quartos e 2 banheiros Ã  Venda, 108 mÂ² por R$ 334.900,00"/>
    <n v="80620000"/>
    <s v="Agua Verde"/>
    <x v="1"/>
    <n v="57"/>
    <n v="570"/>
    <n v="470"/>
    <x v="983"/>
  </r>
  <r>
    <n v="24"/>
    <n v="31"/>
    <n v="0"/>
    <n v="1"/>
    <n v="1"/>
    <n v="0"/>
    <s v="Studio Ã  venda, 24 mÂ² por R$ 320.000 - Centro - Curitiba/PR"/>
    <n v="80020250"/>
    <s v="Centro"/>
    <x v="0"/>
    <n v="12"/>
    <n v="120"/>
    <n v="470"/>
    <x v="545"/>
  </r>
  <r>
    <n v="61"/>
    <n v="72"/>
    <n v="0"/>
    <n v="1"/>
    <n v="3"/>
    <n v="0"/>
    <s v="Ã“timo Apartamento com 3 dormitÃ³rios Ã  venda, 61 mÂ², no Tingui - Curitiba/PR"/>
    <n v="82600260"/>
    <s v="Tingui"/>
    <x v="5"/>
    <n v="0"/>
    <n v="0"/>
    <n v="470"/>
    <x v="791"/>
  </r>
  <r>
    <n v="60"/>
    <n v="82"/>
    <n v="0"/>
    <n v="1"/>
    <n v="2"/>
    <n v="1"/>
    <s v="Apartamento com 2 quartos Ã  venda por R$ 295000.00, 60.00 m2 - NOVO MUNDO - CURITIBA/PR"/>
    <n v="81020030"/>
    <s v="Novo Mundo"/>
    <x v="3"/>
    <n v="4.5"/>
    <n v="45"/>
    <n v="470"/>
    <x v="791"/>
  </r>
  <r>
    <n v="55"/>
    <n v="66"/>
    <n v="1"/>
    <n v="2"/>
    <n v="2"/>
    <n v="1"/>
    <s v="Excelente apto mobiliado com 54 m2, 02 quartos, suÃ­te, 01 vaga garagem- PortÃ£o -Curitiba - PR"/>
    <n v="81070000"/>
    <s v="Portao"/>
    <x v="1"/>
    <n v="35"/>
    <n v="350"/>
    <n v="470"/>
    <x v="637"/>
  </r>
  <r>
    <n v="24"/>
    <n v="37"/>
    <n v="1"/>
    <n v="1"/>
    <n v="1"/>
    <n v="0"/>
    <s v="Studio Ã  venda, 24 mÂ² por R$ 283.850,00 - Centro - Curitiba/PR"/>
    <n v="80020250"/>
    <s v="Centro"/>
    <x v="0"/>
    <n v="2.2000000000000002"/>
    <n v="22"/>
    <n v="470"/>
    <x v="1136"/>
  </r>
  <r>
    <n v="56"/>
    <n v="77"/>
    <n v="1"/>
    <n v="2"/>
    <n v="2"/>
    <n v="1"/>
    <s v="APARTAMENTO 2QS - VAGA DE GARAGEM COBERTA - LINEA VERDE - FANNY"/>
    <n v="81690200"/>
    <s v="Xaxim"/>
    <x v="8"/>
    <n v="0"/>
    <n v="0"/>
    <n v="470"/>
    <x v="640"/>
  </r>
  <r>
    <n v="57"/>
    <n v="57"/>
    <n v="0"/>
    <n v="1"/>
    <n v="2"/>
    <n v="0"/>
    <s v="Apartamento com 2 dormitÃ³rios Ã  venda, 57 mÂ² por R$ 265.000 - Centro - Curitiba/PR"/>
    <n v="80410230"/>
    <s v="Centro"/>
    <x v="0"/>
    <n v="0"/>
    <n v="0"/>
    <n v="470"/>
    <x v="652"/>
  </r>
  <r>
    <n v="50"/>
    <n v="65"/>
    <n v="0"/>
    <n v="1"/>
    <n v="2"/>
    <n v="0"/>
    <s v="Apartamento com 2 dormitÃ³rios Ã  venda, 50 mÂ² por R$ 250.000 - Centro - Curitiba/PR"/>
    <n v="80410230"/>
    <s v="Centro"/>
    <x v="0"/>
    <n v="0"/>
    <n v="0"/>
    <n v="470"/>
    <x v="624"/>
  </r>
  <r>
    <n v="28"/>
    <n v="43"/>
    <n v="0"/>
    <n v="1"/>
    <n v="1"/>
    <n v="0"/>
    <s v="Studio/Kitnet com 1 dormitÃ³rio Ã  venda, 28 mÂ² por R$ 249.900 - Centro - Curitiba/PR"/>
    <n v="80020250"/>
    <s v="Centro"/>
    <x v="0"/>
    <n v="2"/>
    <n v="20"/>
    <n v="470"/>
    <x v="1101"/>
  </r>
  <r>
    <n v="60"/>
    <n v="60"/>
    <n v="0"/>
    <n v="1"/>
    <n v="2"/>
    <n v="0"/>
    <s v="OPURTUNIDADE!! EdifÃ­cio LÃ­dio, Apartamento, 60 mÂ² - Centro -"/>
    <n v="80410230"/>
    <s v="Centro"/>
    <x v="0"/>
    <n v="0"/>
    <n v="0"/>
    <n v="470"/>
    <x v="1137"/>
  </r>
  <r>
    <n v="48"/>
    <n v="51"/>
    <n v="0"/>
    <n v="1"/>
    <n v="2"/>
    <n v="1"/>
    <s v="Apartamento com 2 dormitÃ³rios Ã  venda, 47 mÂ² por R$ 160.000 - Rua Pastor AntÃ´nio Polito, 1589Boqueir"/>
    <n v="81770260"/>
    <s v="Alto Boqueirao"/>
    <x v="8"/>
    <n v="0"/>
    <n v="0"/>
    <n v="470"/>
    <x v="1138"/>
  </r>
  <r>
    <n v="101"/>
    <n v="150"/>
    <n v="1"/>
    <n v="4"/>
    <n v="3"/>
    <n v="1"/>
    <s v="Apartamento com 3 dormitÃ³rios, 101 mÂ² - venda por R$ 850.000,00 ou aluguel por R$ 6.000,00/mÃªs - Bat"/>
    <n v="80020010"/>
    <s v="Centro"/>
    <x v="0"/>
    <n v="7.5"/>
    <n v="75"/>
    <n v="470"/>
    <x v="650"/>
  </r>
  <r>
    <n v="65"/>
    <n v="91"/>
    <n v="1"/>
    <n v="2"/>
    <n v="3"/>
    <n v="1"/>
    <s v="Seu novo lar no Ecoville"/>
    <n v="81200100"/>
    <s v="Mossungue"/>
    <x v="2"/>
    <n v="6.8"/>
    <n v="68"/>
    <n v="469"/>
    <x v="537"/>
  </r>
  <r>
    <n v="61"/>
    <n v="72"/>
    <n v="1"/>
    <n v="2"/>
    <n v="3"/>
    <n v="1"/>
    <s v="APARTAMENTO - SEMIMOBILIADO - 3 DORMITÃ“RIOS - 1 VAGA DE GARAGEM"/>
    <n v="81350000"/>
    <s v="Cidade Industrial"/>
    <x v="4"/>
    <n v="5.3"/>
    <n v="53"/>
    <n v="468"/>
    <x v="436"/>
  </r>
  <r>
    <n v="109"/>
    <n v="126"/>
    <n v="1"/>
    <n v="3"/>
    <n v="3"/>
    <n v="1"/>
    <s v="EspaÃ§oso Apartamento de 3 quartos com suÃ­te no Bairro Agua Verde!"/>
    <n v="80250160"/>
    <s v="Reboucas"/>
    <x v="0"/>
    <n v="7.9"/>
    <n v="79"/>
    <n v="468"/>
    <x v="844"/>
  </r>
  <r>
    <n v="65"/>
    <n v="65"/>
    <n v="1"/>
    <n v="2"/>
    <n v="3"/>
    <n v="2"/>
    <s v="Apartamento com 3 dormitÃ³rios Ã  venda, 65 mÂ² por R$ 370.000 - CapÃ£o Raso - Curitiba/PR - AP0147"/>
    <n v="81130200"/>
    <s v="Capao Raso"/>
    <x v="3"/>
    <n v="0"/>
    <m/>
    <n v="467"/>
    <x v="502"/>
  </r>
  <r>
    <n v="72"/>
    <n v="100"/>
    <n v="0"/>
    <n v="2"/>
    <n v="3"/>
    <n v="0"/>
    <s v="Apartamento com 3 dormitÃ³rios Ã  venda Alto da XV, 72 mÂ² por R$ 250.000 - Alto da Rua XV - Curitiba/P"/>
    <n v="80045105"/>
    <s v="Alto da Rua XV"/>
    <x v="0"/>
    <n v="4.5999999999999996"/>
    <n v="46"/>
    <n v="467"/>
    <x v="624"/>
  </r>
  <r>
    <n v="123"/>
    <n v="192"/>
    <n v="1"/>
    <n v="3"/>
    <n v="3"/>
    <n v="1"/>
    <s v="APARTAMENTO GARDEN NO BAIRRO VILA IZABEL CURITIBA ."/>
    <n v="80320270"/>
    <s v="Vila Izabel"/>
    <x v="1"/>
    <n v="127.4"/>
    <n v="1274"/>
    <n v="466"/>
    <x v="12"/>
  </r>
  <r>
    <n v="66"/>
    <n v="130"/>
    <n v="1"/>
    <n v="2"/>
    <n v="2"/>
    <n v="1"/>
    <s v="Apartamento a venda com 2 quartos com suÃ­te com 66 mÂ² privativos no bairro Bigorrilho"/>
    <n v="80730360"/>
    <s v="Bigorrilho"/>
    <x v="0"/>
    <n v="74.900000000000006"/>
    <n v="749"/>
    <n v="466"/>
    <x v="288"/>
  </r>
  <r>
    <n v="60"/>
    <n v="91"/>
    <n v="1"/>
    <n v="2"/>
    <n v="2"/>
    <n v="1"/>
    <s v="Apartamento com 2 dormitÃ³rios Ã  venda, 60 mÂ² por R$ 465.000,00 - Ãgua Verde - Curitiba/PR"/>
    <n v="80610030"/>
    <s v="Agua Verde"/>
    <x v="1"/>
    <n v="7.2"/>
    <n v="72"/>
    <n v="466"/>
    <x v="1010"/>
  </r>
  <r>
    <n v="54"/>
    <m/>
    <m/>
    <n v="1"/>
    <n v="1"/>
    <m/>
    <s v="Apartamento para venda possui 54 metros quadrados com 1 quarto em Cristo Rei - Curitiba - PR"/>
    <n v="80050370"/>
    <s v="Cristo Rei"/>
    <x v="0"/>
    <n v="22.6"/>
    <n v="226"/>
    <n v="466"/>
    <x v="284"/>
  </r>
  <r>
    <n v="69"/>
    <n v="144"/>
    <n v="1"/>
    <n v="2"/>
    <n v="2"/>
    <n v="1"/>
    <s v="Apartamento dois dormitÃ³rios em condomÃ­nio clube"/>
    <n v="81210000"/>
    <s v="Mossungue"/>
    <x v="2"/>
    <n v="0"/>
    <n v="0"/>
    <n v="465"/>
    <x v="1139"/>
  </r>
  <r>
    <n v="75"/>
    <n v="124"/>
    <n v="1"/>
    <n v="2"/>
    <n v="3"/>
    <n v="1"/>
    <s v="Apartamento com 3 dormitÃ³rios Ã  venda, 75 mÂ² por R$ 450.000,00 - Ãgua Verde - Curitiba/PR"/>
    <n v="80610290"/>
    <s v="Portao"/>
    <x v="1"/>
    <n v="0"/>
    <n v="0"/>
    <n v="465"/>
    <x v="461"/>
  </r>
  <r>
    <n v="60"/>
    <n v="103"/>
    <n v="1"/>
    <n v="2"/>
    <n v="2"/>
    <n v="1"/>
    <s v="Apartamento no PortÃ£o com 2 dormitÃ³rios 1 suÃ­te 1 vaga de garagem"/>
    <n v="80330340"/>
    <s v="Portao"/>
    <x v="1"/>
    <n v="0"/>
    <n v="0"/>
    <n v="465"/>
    <x v="837"/>
  </r>
  <r>
    <n v="63"/>
    <n v="90"/>
    <n v="1"/>
    <n v="2"/>
    <n v="2"/>
    <n v="1"/>
    <s v="Apartamento com 2 dormitÃ³rios Ã  venda, 62 mÂ² por R$ 330.000,00 - Ãgua Verde - Curitiba/PR"/>
    <n v="80620230"/>
    <s v="Agua Verde"/>
    <x v="1"/>
    <n v="0"/>
    <n v="0"/>
    <n v="465"/>
    <x v="32"/>
  </r>
  <r>
    <n v="35"/>
    <n v="61"/>
    <n v="1"/>
    <n v="1"/>
    <n v="1"/>
    <n v="2"/>
    <s v="More no Centro com tudo ao seu alcance"/>
    <n v="80010100"/>
    <s v="Centro"/>
    <x v="0"/>
    <n v="5.4"/>
    <n v="54"/>
    <n v="465"/>
    <x v="791"/>
  </r>
  <r>
    <n v="66"/>
    <n v="144"/>
    <n v="1"/>
    <n v="2"/>
    <n v="2"/>
    <n v="1"/>
    <s v="Apartamento com 2 dormitÃ³rios Ã  venda, 66 mÂ² por R$ 635.102,00 - Cidade Industrial - Curitiba/PR"/>
    <n v="81280350"/>
    <s v="Cidade Industrial"/>
    <x v="4"/>
    <n v="126.7"/>
    <n v="1267"/>
    <n v="464"/>
    <x v="1140"/>
  </r>
  <r>
    <n v="69"/>
    <n v="144"/>
    <n v="1"/>
    <n v="2"/>
    <n v="2"/>
    <n v="1"/>
    <s v="Apartamento com 2 dormitÃ³rios Ã  venda, 69 mÂ² por R$ 635.000,00 - Ecoville - Curitiba/PR"/>
    <n v="80740590"/>
    <s v="Campina do Siqueira"/>
    <x v="2"/>
    <n v="126.7"/>
    <n v="1267"/>
    <n v="464"/>
    <x v="497"/>
  </r>
  <r>
    <n v="69"/>
    <n v="144"/>
    <n v="1"/>
    <n v="2"/>
    <n v="2"/>
    <n v="1"/>
    <s v="Apartamento 2 dormitÃ³rios Ã  venda, 69 mÂ² privativos, por R$ 635.102 - Ecoville - Curitiba/PR"/>
    <n v="81210000"/>
    <s v="Mossungue"/>
    <x v="2"/>
    <n v="126.7"/>
    <n v="1267"/>
    <n v="463"/>
    <x v="1140"/>
  </r>
  <r>
    <n v="69"/>
    <n v="144"/>
    <n v="1"/>
    <n v="2"/>
    <n v="2"/>
    <n v="1"/>
    <s v="PARQUE ECOVILLE: 2 QUARTOS COM VISTA"/>
    <n v="81280350"/>
    <s v="Cidade Industrial"/>
    <x v="4"/>
    <n v="126.7"/>
    <n v="1267"/>
    <n v="463"/>
    <x v="497"/>
  </r>
  <r>
    <n v="69"/>
    <n v="144"/>
    <n v="1"/>
    <n v="2"/>
    <n v="2"/>
    <n v="1"/>
    <s v="APARTAMENTO A VENDA NO PARQUE ECOVILLE CONDOMINIO CLUBE!"/>
    <n v="81280350"/>
    <s v="Cidade Industrial"/>
    <x v="4"/>
    <n v="126.7"/>
    <n v="1267"/>
    <n v="463"/>
    <x v="1141"/>
  </r>
  <r>
    <n v="90"/>
    <n v="166"/>
    <n v="1"/>
    <n v="2"/>
    <n v="3"/>
    <n v="2"/>
    <s v="Apartamento Ã  venda, 90 mÂ² por R$ 1.080.000,00 - Cabral - Curitiba/PR"/>
    <n v="80035090"/>
    <s v="Cabral"/>
    <x v="0"/>
    <n v="17.100000000000001"/>
    <n v="171"/>
    <n v="462"/>
    <x v="237"/>
  </r>
  <r>
    <n v="33"/>
    <n v="47"/>
    <n v="0"/>
    <n v="1"/>
    <n v="2"/>
    <n v="1"/>
    <s v="Apartamento com 2 dormitÃ³rios Ã  venda, 32 mÂ² por R$ 310.000,00 - Cristo Rei - Curitiba/PR"/>
    <n v="80050510"/>
    <s v="Cristo Rei"/>
    <x v="0"/>
    <n v="6.7"/>
    <n v="67"/>
    <n v="462"/>
    <x v="695"/>
  </r>
  <r>
    <n v="103"/>
    <n v="129"/>
    <n v="2"/>
    <n v="3"/>
    <n v="3"/>
    <n v="2"/>
    <s v="Apartamento com 3 dormitÃ³rios Ã  venda, 103 mÂ² por R$ 1.090.000,00 - Vila Izabel - Curitiba/PR"/>
    <n v="80320270"/>
    <s v="Vila Izabel"/>
    <x v="1"/>
    <n v="0"/>
    <n v="0"/>
    <n v="460"/>
    <x v="272"/>
  </r>
  <r>
    <n v="91"/>
    <n v="91"/>
    <n v="1"/>
    <n v="3"/>
    <n v="3"/>
    <n v="2"/>
    <s v="Apartamento no EdifÃ­cio ItaÃºba Residencial com 3 dorm e 91m, Centro - Curitiba"/>
    <n v="80060150"/>
    <s v="Centro"/>
    <x v="0"/>
    <n v="0.1"/>
    <n v="1"/>
    <n v="460"/>
    <x v="1142"/>
  </r>
  <r>
    <n v="156"/>
    <n v="156"/>
    <n v="1"/>
    <n v="3"/>
    <n v="3"/>
    <n v="2"/>
    <s v="Apartamento Ã  venda por R$ 974.743,67 - Alto da Rua XV - Curitiba/PR"/>
    <n v="80045100"/>
    <s v="Alto da Rua XV"/>
    <x v="0"/>
    <n v="0"/>
    <n v="0"/>
    <n v="460"/>
    <x v="1143"/>
  </r>
  <r>
    <n v="76"/>
    <n v="76"/>
    <n v="2"/>
    <n v="3"/>
    <n v="2"/>
    <n v="2"/>
    <s v="Apartamento no EdifÃ­cio ItaÃºba Residencial com 2 dorm e 76m, Centro - Curitiba"/>
    <n v="80060150"/>
    <s v="Centro"/>
    <x v="0"/>
    <n v="0.1"/>
    <n v="1"/>
    <n v="460"/>
    <x v="1144"/>
  </r>
  <r>
    <n v="68"/>
    <n v="68"/>
    <n v="2"/>
    <n v="3"/>
    <n v="2"/>
    <n v="2"/>
    <s v="Apartamento no EdifÃ­cio ItaÃºba Residencial com 2 dorm e 68m, Centro - Curitiba"/>
    <n v="80060150"/>
    <s v="Centro"/>
    <x v="0"/>
    <n v="0.1"/>
    <n v="1"/>
    <n v="460"/>
    <x v="1145"/>
  </r>
  <r>
    <n v="67"/>
    <n v="67"/>
    <n v="2"/>
    <n v="3"/>
    <n v="2"/>
    <n v="2"/>
    <s v="Apartamento no EdifÃ­cio ItaÃºba Residencial com 2 dorm e 67m, Centro - Curitiba"/>
    <n v="80060150"/>
    <s v="Centro"/>
    <x v="0"/>
    <n v="0.1"/>
    <n v="1"/>
    <n v="460"/>
    <x v="1146"/>
  </r>
  <r>
    <n v="78"/>
    <n v="99"/>
    <n v="1"/>
    <n v="2"/>
    <n v="3"/>
    <n v="1"/>
    <s v="**SOFISTICAÃ‡ÃƒO** APARTAMENTO 78 OU 79MÂ² - PLANTA OPÃ‡ÃƒO 2 E 3 QUARTOS"/>
    <n v="80320290"/>
    <s v="Vila Izabel"/>
    <x v="1"/>
    <n v="0"/>
    <n v="0"/>
    <n v="460"/>
    <x v="1147"/>
  </r>
  <r>
    <n v="69"/>
    <n v="144"/>
    <n v="1"/>
    <n v="2"/>
    <n v="2"/>
    <n v="1"/>
    <s v="Apartamento em condomÃ­nio clube no Campo Comprido com 2 dormitÃ³rios 1 suÃ­te 1 vaga"/>
    <n v="81280350"/>
    <s v="Cidade Industrial"/>
    <x v="4"/>
    <n v="12.7"/>
    <n v="127"/>
    <n v="460"/>
    <x v="1140"/>
  </r>
  <r>
    <n v="70"/>
    <n v="144"/>
    <n v="1"/>
    <n v="2"/>
    <n v="2"/>
    <n v="1"/>
    <s v="Apartamento com 2 dormitÃ³rios Ã  venda, 70 mÂ² por R$ 631.075,00 - Ecoville - Curitiba/PR"/>
    <n v="81280350"/>
    <s v="Cidade Industrial"/>
    <x v="4"/>
    <n v="126.7"/>
    <n v="1267"/>
    <n v="460"/>
    <x v="1148"/>
  </r>
  <r>
    <n v="69"/>
    <n v="144"/>
    <n v="1"/>
    <n v="2"/>
    <n v="2"/>
    <n v="1"/>
    <s v="Apartamento para venda possui 69 metros quadrados com 2 quartos em Cidade Industrial - Curitiba - PR"/>
    <n v="81280350"/>
    <s v="Cidade Industrial"/>
    <x v="4"/>
    <n v="12.7"/>
    <n v="127"/>
    <n v="460"/>
    <x v="1148"/>
  </r>
  <r>
    <n v="81"/>
    <n v="120"/>
    <n v="1"/>
    <n v="2"/>
    <n v="3"/>
    <n v="1"/>
    <s v="C-AP2689 PortÃ£o-Lindo apartamento 3 Quartos(1SuÃ­te), 1 Vaga Coberta"/>
    <n v="80610000"/>
    <s v="Agua Verde"/>
    <x v="1"/>
    <n v="11"/>
    <n v="110"/>
    <n v="460"/>
    <x v="605"/>
  </r>
  <r>
    <n v="82"/>
    <n v="117"/>
    <n v="1"/>
    <n v="2"/>
    <n v="3"/>
    <n v="2"/>
    <s v="Apartamento com 3 dormitÃ³rios Ã  venda, 81 mÂ² por R$ 610.000,00 - PortÃ£o - Curitiba/PR"/>
    <n v="80610001"/>
    <s v="Portao"/>
    <x v="1"/>
    <n v="10.199999999999999"/>
    <n v="102"/>
    <n v="460"/>
    <x v="605"/>
  </r>
  <r>
    <n v="78"/>
    <n v="105"/>
    <n v="1"/>
    <n v="1"/>
    <n v="3"/>
    <n v="1"/>
    <s v="AP VILA IZABEL 3 DORM 1 SUITE 1 VAGA AGUA VERDE SAN SEBASTIAN"/>
    <n v="80320070"/>
    <s v="Vila Izabel"/>
    <x v="1"/>
    <n v="0"/>
    <n v="0"/>
    <n v="460"/>
    <x v="9"/>
  </r>
  <r>
    <n v="118"/>
    <n v="118"/>
    <n v="1"/>
    <n v="2"/>
    <n v="2"/>
    <n v="1"/>
    <s v="Apartamento Ã  venda por R$ 580.000,00 - Cabral - Curitiba/PR"/>
    <n v="80035040"/>
    <s v="Cabral"/>
    <x v="0"/>
    <n v="0"/>
    <n v="0"/>
    <n v="460"/>
    <x v="9"/>
  </r>
  <r>
    <n v="69"/>
    <n v="106"/>
    <n v="1"/>
    <n v="2"/>
    <n v="2"/>
    <n v="1"/>
    <s v="Apartamento de 2 dormitÃ³rios com suÃ­te no Parque Ecoville ( Torre PassaÃºna )"/>
    <n v="81210000"/>
    <s v="Mossungue"/>
    <x v="2"/>
    <n v="106"/>
    <n v="1060"/>
    <n v="460"/>
    <x v="9"/>
  </r>
  <r>
    <n v="70"/>
    <n v="130"/>
    <n v="1"/>
    <n v="1"/>
    <n v="2"/>
    <n v="1"/>
    <s v="Batel/Centro - LINDO TOTALMENTE MOBILIADO - Ed. Guido Viaro"/>
    <n v="80420200"/>
    <s v="Centro"/>
    <x v="0"/>
    <n v="7"/>
    <n v="70"/>
    <n v="460"/>
    <x v="737"/>
  </r>
  <r>
    <n v="57"/>
    <n v="74"/>
    <n v="1"/>
    <n v="2"/>
    <n v="2"/>
    <n v="1"/>
    <s v="Apartamento com 2 dormitÃ³rios Ã  venda, 57 mÂ² por R$ 550.000,00 - Santo InÃ¡cio - Curitiba/PR"/>
    <n v="82010340"/>
    <s v="Santo Inacio"/>
    <x v="2"/>
    <n v="5"/>
    <n v="50"/>
    <n v="460"/>
    <x v="304"/>
  </r>
  <r>
    <n v="77"/>
    <n v="129"/>
    <n v="1"/>
    <n v="2"/>
    <n v="2"/>
    <n v="2"/>
    <s v="Apartamento com 2 dormitÃ³rios Ã  venda, 129 mÂ² por R$ 525.000 - CapÃ£o da Imbuia - Curitiba/PR"/>
    <n v="82800260"/>
    <s v="Capao da Imbuia"/>
    <x v="6"/>
    <n v="7"/>
    <n v="70"/>
    <n v="460"/>
    <x v="499"/>
  </r>
  <r>
    <n v="95"/>
    <n v="156"/>
    <m/>
    <n v="3"/>
    <n v="3"/>
    <n v="2"/>
    <s v="APARTAMENTO A VENDA BAIRRO ÃGUA VERDE - 3 QUARTOS - 2 VAGAS DE GARAGEM"/>
    <n v="80250100"/>
    <s v="Agua Verde"/>
    <x v="1"/>
    <n v="15.5"/>
    <n v="155"/>
    <n v="460"/>
    <x v="29"/>
  </r>
  <r>
    <n v="98"/>
    <n v="98"/>
    <n v="0"/>
    <n v="1"/>
    <n v="2"/>
    <n v="0"/>
    <s v="Apartamento com 2 dormitÃ³rios Ã  venda, 98 mÂ² por R$ 490.000,00 - RebouÃ§as - Curitiba/PR"/>
    <n v="80230000"/>
    <s v="Reboucas"/>
    <x v="0"/>
    <n v="0"/>
    <n v="0"/>
    <n v="460"/>
    <x v="29"/>
  </r>
  <r>
    <n v="94"/>
    <n v="94"/>
    <n v="1"/>
    <n v="2"/>
    <n v="3"/>
    <n v="0"/>
    <s v="Apartamento com 3 dormitÃ³rios Ã  venda, 94 mÂ² por R$ 442.000,00 - Centro - Curitiba/PR"/>
    <n v="80420010"/>
    <s v="Centro"/>
    <x v="0"/>
    <n v="0"/>
    <n v="0"/>
    <n v="460"/>
    <x v="1149"/>
  </r>
  <r>
    <n v="82"/>
    <n v="82"/>
    <n v="1"/>
    <n v="2"/>
    <n v="3"/>
    <n v="1"/>
    <s v="APARTAMENTO COM 03 QUARTOS - ÃREA TOTAL 131,95mÂ² - ÃGUA VERDE - REF 5149 RAZAO"/>
    <n v="80610334"/>
    <s v="Portao"/>
    <x v="1"/>
    <n v="0"/>
    <m/>
    <n v="460"/>
    <x v="462"/>
  </r>
  <r>
    <n v="55"/>
    <n v="83"/>
    <n v="0"/>
    <n v="1"/>
    <n v="3"/>
    <n v="1"/>
    <s v="APARTAMENTO com 3 dormitÃ³rios Ã  venda com 83.31mÂ² por R$ 379.000,00 no bairro Bigorrilho - CURITIBA"/>
    <n v="80710000"/>
    <s v="Bigorrilho"/>
    <x v="0"/>
    <n v="0"/>
    <n v="0"/>
    <n v="460"/>
    <x v="912"/>
  </r>
  <r>
    <n v="71"/>
    <n v="71"/>
    <n v="1"/>
    <n v="2"/>
    <n v="3"/>
    <n v="1"/>
    <s v="Apartamento 3 quartos Merces SÃ£o.Francisco R$ 365.000,00"/>
    <n v="80410060"/>
    <s v="Sao Franciso"/>
    <x v="0"/>
    <n v="7.4"/>
    <n v="74"/>
    <n v="460"/>
    <x v="913"/>
  </r>
  <r>
    <n v="62"/>
    <n v="72"/>
    <n v="1"/>
    <n v="1"/>
    <n v="3"/>
    <n v="1"/>
    <s v="APARTAMENTO com 3 dormitÃ³rios Ã  venda com 72.86mÂ² por R$ 345.000,00 - CURITIBA / PR"/>
    <n v="82600059"/>
    <s v="Atuba"/>
    <x v="5"/>
    <n v="0"/>
    <n v="0"/>
    <n v="460"/>
    <x v="766"/>
  </r>
  <r>
    <n v="62"/>
    <n v="77"/>
    <n v="0"/>
    <n v="1"/>
    <n v="3"/>
    <n v="1"/>
    <s v="Apartamento no bairro do Ãgua Verde com 62,46 mÂ² de Ã¡rea privativa! Ensolarado e com localizaÃ§Ã£o exc"/>
    <n v="80610100"/>
    <s v="Agua Verde"/>
    <x v="1"/>
    <n v="52.7"/>
    <n v="527"/>
    <n v="460"/>
    <x v="758"/>
  </r>
  <r>
    <n v="32"/>
    <n v="44"/>
    <m/>
    <n v="1"/>
    <n v="1"/>
    <n v="1"/>
    <s v="STUDIO MOBILIADO LIFESPACE ESTAÃ‡ÃƒO 32m, 1 QUARTO, 1 VAGA, SACADA,ANDAR ALTO, VISTA LIVRE, FACE NORTE"/>
    <n v="80010180"/>
    <s v="Centro"/>
    <x v="0"/>
    <n v="48.8"/>
    <n v="488"/>
    <n v="460"/>
    <x v="463"/>
  </r>
  <r>
    <n v="73"/>
    <n v="105"/>
    <n v="1"/>
    <n v="2"/>
    <n v="3"/>
    <n v="1"/>
    <s v="Apartamento Ã  venda, 73 mÂ² por R$ 300.000,00 - PortÃ£o - Curitiba/PR"/>
    <n v="80320300"/>
    <s v="Portao"/>
    <x v="1"/>
    <n v="0"/>
    <n v="0"/>
    <n v="460"/>
    <x v="619"/>
  </r>
  <r>
    <n v="32"/>
    <n v="45"/>
    <n v="0"/>
    <n v="1"/>
    <n v="1"/>
    <n v="0"/>
    <s v="Apartamento com 1 dormitÃ³rio Ã  venda, 32 mÂ² por R$ 280.000,00 - Centro - Curitiba/PR"/>
    <n v="80010180"/>
    <s v="Centro"/>
    <x v="0"/>
    <n v="4.5999999999999996"/>
    <n v="46"/>
    <n v="460"/>
    <x v="640"/>
  </r>
  <r>
    <n v="50"/>
    <n v="65"/>
    <m/>
    <n v="1"/>
    <n v="2"/>
    <m/>
    <s v="Apartamento 2 quartos com sacada no RebouÃ§as"/>
    <n v="80230020"/>
    <s v="Reboucas"/>
    <x v="0"/>
    <n v="45.4"/>
    <n v="454"/>
    <n v="460"/>
    <x v="700"/>
  </r>
  <r>
    <n v="67"/>
    <n v="76"/>
    <n v="0"/>
    <n v="1"/>
    <n v="3"/>
    <n v="1"/>
    <s v="APARTAMENTO com 3 dormitÃ³rios Ã  venda com 76.95mÂ² por R$ 235.000,00 no bairro Cristo Rei - CURITIBA"/>
    <n v="80050350"/>
    <s v="Cristo Rei"/>
    <x v="0"/>
    <n v="28.7"/>
    <n v="287"/>
    <n v="460"/>
    <x v="846"/>
  </r>
  <r>
    <n v="62"/>
    <n v="70"/>
    <n v="0"/>
    <n v="1"/>
    <n v="3"/>
    <n v="1"/>
    <s v="APARTAMENTO 3 QUARTOS + GARAGEM COBERTA INDIVIDUAL, RESIDENCIAL DRACENAS I - CAPÃƒO RASO"/>
    <n v="81130330"/>
    <s v="Capao Raso"/>
    <x v="3"/>
    <n v="4.5999999999999996"/>
    <n v="46"/>
    <n v="460"/>
    <x v="1150"/>
  </r>
  <r>
    <n v="54"/>
    <n v="84"/>
    <n v="0"/>
    <n v="1"/>
    <n v="3"/>
    <n v="1"/>
    <s v="Apartamento para venda com 54 metros quadrados com 3 quartos em Cidade Industrial - Curitiba - PR"/>
    <n v="81310000"/>
    <s v="Cidade Industrial"/>
    <x v="4"/>
    <n v="13.3"/>
    <n v="133"/>
    <n v="460"/>
    <x v="1137"/>
  </r>
  <r>
    <n v="20"/>
    <n v="35"/>
    <n v="0"/>
    <n v="1"/>
    <n v="1"/>
    <n v="0"/>
    <s v="APARTAMENTO com 1 dormitÃ³rio Ã  venda com 35mÂ² por R$ 120.000,00 no bairro RebouÃ§as - CURITIBA / PR"/>
    <n v="80230000"/>
    <s v="Reboucas"/>
    <x v="0"/>
    <n v="3.8"/>
    <n v="38"/>
    <n v="460"/>
    <x v="1151"/>
  </r>
  <r>
    <n v="65"/>
    <n v="88"/>
    <n v="1"/>
    <n v="2"/>
    <n v="3"/>
    <n v="1"/>
    <s v="Condominio Spazio Cap Ferrat com 3 dormitÃ³rios no Bacacheri"/>
    <n v="82515260"/>
    <s v="Bacacheri"/>
    <x v="5"/>
    <n v="7"/>
    <n v="70"/>
    <n v="459"/>
    <x v="536"/>
  </r>
  <r>
    <n v="17"/>
    <n v="26"/>
    <m/>
    <n v="1"/>
    <n v="1"/>
    <m/>
    <s v="Studio para venda com 17 metros2 - 1 quarto em Centro - Curitiba - PR"/>
    <n v="80020250"/>
    <s v="Centro"/>
    <x v="0"/>
    <n v="0"/>
    <n v="0"/>
    <n v="459"/>
    <x v="747"/>
  </r>
  <r>
    <n v="74"/>
    <n v="123"/>
    <n v="1"/>
    <n v="2"/>
    <n v="3"/>
    <n v="1"/>
    <s v="Apartamento Ã  venda, 74 mÂ² por R$ 535.000,00 - PortÃ£o - Curitiba/PR"/>
    <n v="80610290"/>
    <s v="Portao"/>
    <x v="1"/>
    <n v="0"/>
    <n v="0"/>
    <n v="458"/>
    <x v="649"/>
  </r>
  <r>
    <n v="74"/>
    <n v="123"/>
    <n v="1"/>
    <n v="2"/>
    <n v="3"/>
    <n v="1"/>
    <s v="Apartamento Ã  venda, 74 mÂ² por R$ 535.000,00 - Ãgua Verde - Curitiba/PR"/>
    <n v="80610290"/>
    <s v="Portao"/>
    <x v="1"/>
    <n v="0"/>
    <n v="0"/>
    <n v="458"/>
    <x v="649"/>
  </r>
  <r>
    <n v="67"/>
    <m/>
    <n v="0"/>
    <n v="1"/>
    <n v="3"/>
    <n v="1"/>
    <s v="Apartamento para venda possui 67 metros quadrados com 3 quartos em Cristo Rei - Curitiba - PR"/>
    <n v="80050360"/>
    <s v="Cristo Rei"/>
    <x v="0"/>
    <n v="0"/>
    <n v="0"/>
    <n v="457"/>
    <x v="695"/>
  </r>
  <r>
    <n v="33"/>
    <n v="64"/>
    <n v="0"/>
    <n v="1"/>
    <n v="1"/>
    <n v="0"/>
    <s v="LINDO APARTAMENTO COM 1 DORMITÃ“RIO SEMIMOBILIADO - CENTRO"/>
    <n v="80060110"/>
    <s v="Centro"/>
    <x v="0"/>
    <n v="4"/>
    <n v="40"/>
    <n v="457"/>
    <x v="931"/>
  </r>
  <r>
    <n v="33"/>
    <n v="64"/>
    <n v="0"/>
    <n v="1"/>
    <n v="1"/>
    <n v="0"/>
    <s v="LINDO APARTAMENTO COM 1 QUARTO SEMIMOBILIADO - CENTRO"/>
    <n v="80060110"/>
    <s v="Centro"/>
    <x v="0"/>
    <n v="0"/>
    <m/>
    <n v="457"/>
    <x v="931"/>
  </r>
  <r>
    <n v="76"/>
    <n v="76"/>
    <n v="1"/>
    <n v="2"/>
    <n v="2"/>
    <n v="0"/>
    <s v="Apartamento 2 dorms. Batel - Ã‚ngelo Sampaio com Gutemberg - Venda -"/>
    <n v="80420160"/>
    <s v="Batel"/>
    <x v="0"/>
    <n v="83.5"/>
    <n v="835"/>
    <n v="456"/>
    <x v="295"/>
  </r>
  <r>
    <n v="55"/>
    <n v="102"/>
    <n v="0"/>
    <n v="1"/>
    <n v="2"/>
    <n v="1"/>
    <s v="Apartamento com 2 quartos Ã  venda por R$ 388000.00, 54.84 m2 - CENTRO - CURITIBA/PR"/>
    <n v="80020280"/>
    <s v="Centro"/>
    <x v="0"/>
    <n v="0"/>
    <n v="0"/>
    <n v="456"/>
    <x v="1152"/>
  </r>
  <r>
    <n v="58"/>
    <n v="58"/>
    <n v="0"/>
    <n v="1"/>
    <n v="1"/>
    <n v="1"/>
    <s v="Apartamento 1 quarto e 1 vaga Ã  venda no Bigorrilho em Curitiba"/>
    <n v="80710390"/>
    <s v="Bigorrilho"/>
    <x v="0"/>
    <n v="5.8"/>
    <n v="58"/>
    <n v="455"/>
    <x v="29"/>
  </r>
  <r>
    <n v="52"/>
    <n v="70"/>
    <n v="0"/>
    <n v="1"/>
    <n v="1"/>
    <n v="1"/>
    <s v="Apartamento Ã  venda, 52 mÂ² por R$ 420.000,00 - Ãgua Verde - Curitiba/PR"/>
    <n v="80320210"/>
    <s v="Vila Izabel"/>
    <x v="1"/>
    <n v="5.9"/>
    <n v="59"/>
    <n v="455"/>
    <x v="436"/>
  </r>
  <r>
    <n v="102"/>
    <n v="145"/>
    <n v="1"/>
    <n v="1"/>
    <n v="3"/>
    <n v="1"/>
    <s v="Apartamento com 3 dormitÃ³rios Ã  venda, 102 mÂ² por R$ 400.000,00 - PortÃ£o - Curitiba/PR"/>
    <n v="80610310"/>
    <s v="Portao"/>
    <x v="1"/>
    <n v="10.199999999999999"/>
    <n v="102"/>
    <n v="455"/>
    <x v="536"/>
  </r>
  <r>
    <n v="61"/>
    <n v="73"/>
    <m/>
    <n v="1"/>
    <n v="3"/>
    <n v="1"/>
    <s v="Aconchegante apartamento no PortÃ£o"/>
    <n v="81020050"/>
    <s v="Novo Mundo"/>
    <x v="3"/>
    <n v="5.3"/>
    <n v="53"/>
    <n v="455"/>
    <x v="791"/>
  </r>
  <r>
    <n v="66"/>
    <n v="66"/>
    <n v="1"/>
    <n v="2"/>
    <n v="2"/>
    <n v="1"/>
    <s v="Apartamento com 2 dormitÃ³rios Ã  venda, 66 mÂ² por R$ 290.000,00 - JuvevÃª - Curitiba/PR"/>
    <n v="80040070"/>
    <s v="Juveve"/>
    <x v="0"/>
    <n v="73.3"/>
    <n v="733"/>
    <n v="455"/>
    <x v="637"/>
  </r>
  <r>
    <n v="61"/>
    <n v="95"/>
    <n v="0"/>
    <n v="1"/>
    <n v="2"/>
    <n v="1"/>
    <s v="Apartamento com 2 dormitÃ³rios Ã  venda, 60 mÂ² por R$ 290.000,00 - Novo Mundo - Curitiba/PR"/>
    <n v="81020050"/>
    <s v="Novo Mundo"/>
    <x v="3"/>
    <n v="67.2"/>
    <n v="672"/>
    <n v="455"/>
    <x v="637"/>
  </r>
  <r>
    <n v="108"/>
    <n v="208"/>
    <n v="1"/>
    <n v="4"/>
    <n v="3"/>
    <n v="2"/>
    <s v="Apartamento com 3 dormitÃ³rios Ã  venda, 108 mÂ² por R$ 899.000,00 - PortÃ£o - Curitiba/PR"/>
    <n v="80610290"/>
    <s v="Portao"/>
    <x v="1"/>
    <n v="12.7"/>
    <n v="127"/>
    <n v="454"/>
    <x v="154"/>
  </r>
  <r>
    <n v="108"/>
    <n v="208"/>
    <n v="1"/>
    <n v="4"/>
    <n v="3"/>
    <n v="2"/>
    <s v="Apartamento com 03 dormitÃ³rios (Atualmente com 02 e Closet) Ã  venda, 108 mÂ²"/>
    <n v="80610290"/>
    <s v="Portao"/>
    <x v="1"/>
    <n v="12.6"/>
    <n v="126"/>
    <n v="454"/>
    <x v="154"/>
  </r>
  <r>
    <n v="79"/>
    <n v="300"/>
    <n v="1"/>
    <n v="3"/>
    <n v="2"/>
    <n v="1"/>
    <s v="Apartamento Duplex com 2 dormitÃ³rios Ã  venda, 78 mÂ² por R$ 650.000,00 - Vila Izabel - Curitiba/PR"/>
    <n v="80320030"/>
    <s v="Vila Izabel"/>
    <x v="1"/>
    <n v="0"/>
    <n v="0"/>
    <n v="454"/>
    <x v="13"/>
  </r>
  <r>
    <n v="55"/>
    <n v="94"/>
    <n v="1"/>
    <n v="2"/>
    <n v="2"/>
    <n v="1"/>
    <s v="Apartamento para Venda em Curitiba, Vila Izabel, 2 dormitÃ³rios, 1 suÃ­te, 2 banheiros, 1 vaga"/>
    <n v="80320320"/>
    <s v="Vila Izabel"/>
    <x v="1"/>
    <n v="7.3"/>
    <n v="73"/>
    <n v="454"/>
    <x v="1153"/>
  </r>
  <r>
    <n v="55"/>
    <n v="94"/>
    <n v="1"/>
    <n v="2"/>
    <n v="2"/>
    <n v="1"/>
    <s v="Apartamento para venda possui 55 metros quadrados com 2 quartos em Vila Izabel - Curitiba - PR"/>
    <n v="80320320"/>
    <s v="Vila Izabel"/>
    <x v="1"/>
    <n v="7.3"/>
    <n v="73"/>
    <n v="454"/>
    <x v="1153"/>
  </r>
  <r>
    <n v="55"/>
    <n v="94"/>
    <n v="1"/>
    <n v="2"/>
    <n v="2"/>
    <n v="1"/>
    <s v="Apartamento com 2 dormitÃ³rios Ã  venda, 55 mÂ² por R$ 410.958,00 - Vila Izabel - Curitiba/PR"/>
    <n v="80320320"/>
    <s v="Vila Izabel"/>
    <x v="1"/>
    <n v="0"/>
    <n v="0"/>
    <n v="454"/>
    <x v="1153"/>
  </r>
  <r>
    <n v="55"/>
    <n v="94"/>
    <n v="1"/>
    <n v="2"/>
    <n v="2"/>
    <n v="1"/>
    <s v="Excelente apartamento 2 dormitÃ³rios com suÃ­te na Vila Izabel"/>
    <n v="80320320"/>
    <s v="Vila Izabel"/>
    <x v="1"/>
    <n v="7.3"/>
    <n v="73"/>
    <n v="454"/>
    <x v="1154"/>
  </r>
  <r>
    <n v="55"/>
    <n v="94"/>
    <n v="1"/>
    <n v="2"/>
    <n v="2"/>
    <n v="1"/>
    <s v="Apartamento com 2 dormitÃ³rios 2 suÃ­tes 1 vaga Ã  venda no bairro Ãgua Verde"/>
    <n v="80320320"/>
    <s v="Vila Izabel"/>
    <x v="1"/>
    <n v="7.3"/>
    <n v="73"/>
    <n v="454"/>
    <x v="437"/>
  </r>
  <r>
    <n v="55"/>
    <n v="94"/>
    <n v="1"/>
    <n v="2"/>
    <n v="2"/>
    <n v="1"/>
    <s v="Excelente Apartamento para venda possui 55mÂ² com 2 quartos em Vila Izabel - Curitiba - PR"/>
    <n v="80320320"/>
    <s v="Vila Izabel"/>
    <x v="1"/>
    <n v="7.3"/>
    <n v="73"/>
    <n v="454"/>
    <x v="437"/>
  </r>
  <r>
    <n v="55"/>
    <n v="94"/>
    <n v="1"/>
    <n v="2"/>
    <n v="2"/>
    <n v="1"/>
    <s v="Apartamento semi-mobiliado com 2 quartos na Vila Izabel"/>
    <n v="80320320"/>
    <s v="Vila Izabel"/>
    <x v="1"/>
    <n v="0"/>
    <n v="0"/>
    <n v="454"/>
    <x v="437"/>
  </r>
  <r>
    <n v="55"/>
    <n v="94"/>
    <n v="1"/>
    <n v="2"/>
    <n v="2"/>
    <n v="1"/>
    <s v="Apartamento com 2 dormitÃ³rios 2 suÃ­tes Ã  venda no bairro Vila Izabel"/>
    <n v="80320320"/>
    <s v="Vila Izabel"/>
    <x v="1"/>
    <n v="7.3"/>
    <n v="73"/>
    <n v="454"/>
    <x v="437"/>
  </r>
  <r>
    <n v="55"/>
    <n v="94"/>
    <n v="1"/>
    <n v="2"/>
    <n v="2"/>
    <n v="1"/>
    <s v="Apartamento com 2 dormitÃ³rios Ã  venda, 55 mÂ² por R$ 402.990,00 - Vila Izabel - Curitiba/PR"/>
    <n v="80320320"/>
    <s v="Vila Izabel"/>
    <x v="1"/>
    <n v="7.3"/>
    <n v="73"/>
    <n v="454"/>
    <x v="1155"/>
  </r>
  <r>
    <n v="55"/>
    <n v="94"/>
    <n v="1"/>
    <n v="2"/>
    <n v="2"/>
    <n v="1"/>
    <s v="Apartamento prÃ³ximo do Angeloni Agua Verde e PraÃ§a do JapÃ£ocom 2 dormitÃ³rios Ã  venda, 55 mÂ² por R$ 4"/>
    <n v="80320320"/>
    <s v="Vila Izabel"/>
    <x v="1"/>
    <n v="0.1"/>
    <n v="1"/>
    <n v="454"/>
    <x v="1156"/>
  </r>
  <r>
    <n v="55"/>
    <n v="94"/>
    <n v="1"/>
    <n v="2"/>
    <n v="2"/>
    <n v="1"/>
    <s v="Apartamento 2 quartos na Vila Izabel"/>
    <n v="80320320"/>
    <s v="Vila Izabel"/>
    <x v="1"/>
    <n v="0"/>
    <n v="0"/>
    <n v="454"/>
    <x v="787"/>
  </r>
  <r>
    <n v="55"/>
    <n v="94"/>
    <n v="1"/>
    <n v="2"/>
    <n v="2"/>
    <n v="1"/>
    <s v="Apartamento com 2 dormitÃ³rios Ã  venda, 55 mÂ² por R$ 399.000 - Vila Izabel - Curitiba/PR"/>
    <n v="80320320"/>
    <s v="Vila Izabel"/>
    <x v="1"/>
    <n v="7.3"/>
    <n v="73"/>
    <n v="454"/>
    <x v="787"/>
  </r>
  <r>
    <n v="70"/>
    <n v="109"/>
    <n v="1"/>
    <n v="2"/>
    <n v="3"/>
    <n v="1"/>
    <s v="CURITIBA - Apartamento PadrÃ£o - Santa CÃ¢ndida"/>
    <n v="82630492"/>
    <s v="Santa Candida"/>
    <x v="5"/>
    <n v="6.1"/>
    <n v="61"/>
    <n v="454"/>
    <x v="845"/>
  </r>
  <r>
    <n v="65"/>
    <n v="65"/>
    <n v="1"/>
    <n v="2"/>
    <n v="2"/>
    <n v="1"/>
    <s v="CURITIBA - Apartamento PadrÃ£o - Vista Alegre"/>
    <n v="80820370"/>
    <s v="Vista Alegre"/>
    <x v="2"/>
    <n v="0"/>
    <m/>
    <n v="454"/>
    <x v="637"/>
  </r>
  <r>
    <n v="60"/>
    <n v="72"/>
    <n v="0"/>
    <n v="1"/>
    <n v="3"/>
    <n v="1"/>
    <s v="Apartamento com 3 dormitÃ³rios Ã  venda, 60 mÂ² por R$ 279.000,00 - Novo Mundo - Curitiba/PR"/>
    <n v="81020090"/>
    <s v="Novo Mundo"/>
    <x v="3"/>
    <n v="5.3"/>
    <n v="53"/>
    <n v="454"/>
    <x v="638"/>
  </r>
  <r>
    <n v="61"/>
    <n v="73"/>
    <m/>
    <n v="1"/>
    <n v="3"/>
    <n v="1"/>
    <s v="Seu novo lar com muita luz natural"/>
    <n v="81020050"/>
    <s v="Novo Mundo"/>
    <x v="3"/>
    <n v="5.3"/>
    <n v="53"/>
    <n v="454"/>
    <x v="638"/>
  </r>
  <r>
    <n v="25"/>
    <n v="37"/>
    <n v="0"/>
    <n v="1"/>
    <n v="1"/>
    <n v="0"/>
    <s v="APARTAMENTO CENTRO 1 QUARTO"/>
    <n v="80060030"/>
    <s v="Centro"/>
    <x v="0"/>
    <n v="57.5"/>
    <n v="575"/>
    <n v="454"/>
    <x v="651"/>
  </r>
  <r>
    <n v="59"/>
    <n v="66"/>
    <m/>
    <n v="1"/>
    <n v="3"/>
    <n v="1"/>
    <s v="Apartamento para venda possui 59 metros quadrados com 3 quartos em PortÃ£o - Curitiba - PR"/>
    <n v="81070000"/>
    <s v="Portao"/>
    <x v="1"/>
    <n v="52.6"/>
    <n v="526"/>
    <n v="454"/>
    <x v="1157"/>
  </r>
  <r>
    <n v="83"/>
    <n v="133"/>
    <n v="1"/>
    <n v="2"/>
    <n v="2"/>
    <n v="2"/>
    <s v="Apartamento com 2 dormitÃ³rios Ã  venda, 82 mÂ² por R$ 550.000,00 - PortÃ£o - Curitiba/PR"/>
    <n v="80610170"/>
    <s v="Portao"/>
    <x v="1"/>
    <n v="0"/>
    <n v="0"/>
    <n v="453"/>
    <x v="304"/>
  </r>
  <r>
    <n v="39"/>
    <n v="39"/>
    <n v="0"/>
    <n v="1"/>
    <n v="1"/>
    <n v="1"/>
    <s v="Apartamento para aluguel. Com 39 metros quadrados e 1 quarto em Centro - Curitiba - PR."/>
    <n v="80060172"/>
    <s v="Centro"/>
    <x v="0"/>
    <n v="2.9"/>
    <n v="29"/>
    <n v="453"/>
    <x v="30"/>
  </r>
  <r>
    <n v="34"/>
    <n v="50"/>
    <n v="0"/>
    <n v="1"/>
    <n v="1"/>
    <n v="1"/>
    <s v="Apartamento para venda tem 34 metros quadrados com 1 quarto em Centro - Curitiba - PR"/>
    <n v="80010080"/>
    <s v="Centro"/>
    <x v="0"/>
    <n v="45.3"/>
    <n v="453"/>
    <n v="453"/>
    <x v="917"/>
  </r>
  <r>
    <n v="90"/>
    <n v="136"/>
    <n v="1"/>
    <n v="2"/>
    <n v="3"/>
    <n v="1"/>
    <s v="Ed. Dr Pedrosa"/>
    <n v="80420120"/>
    <s v="Centro"/>
    <x v="0"/>
    <n v="10.7"/>
    <n v="107"/>
    <n v="452"/>
    <x v="429"/>
  </r>
  <r>
    <n v="62"/>
    <n v="75"/>
    <n v="1"/>
    <n v="2"/>
    <n v="3"/>
    <n v="1"/>
    <s v="Apartamento com 3 dormitÃ³rios Ã  venda, 62 mÂ² por R$ 399.900,00 - PortÃ£o - Curitiba/PR"/>
    <n v="81070000"/>
    <s v="Portao"/>
    <x v="1"/>
    <n v="3.7"/>
    <n v="37"/>
    <n v="452"/>
    <x v="841"/>
  </r>
  <r>
    <n v="22"/>
    <n v="31"/>
    <n v="0"/>
    <n v="1"/>
    <n v="1"/>
    <n v="0"/>
    <s v="Apartamento 1 dormitÃ³rio Ã  venda - EdifÃ­cio Juliana - por R$ 120.000 - Centro - Curitiba/PR"/>
    <n v="80060050"/>
    <s v="Centro"/>
    <x v="0"/>
    <n v="3.3"/>
    <n v="33"/>
    <n v="452"/>
    <x v="1151"/>
  </r>
  <r>
    <n v="89"/>
    <n v="152"/>
    <n v="1"/>
    <n v="1"/>
    <n v="3"/>
    <n v="1"/>
    <s v="Apartamento para venda com 3 quartos em Bigorrilho - Curitiba - PR"/>
    <n v="80430000"/>
    <s v="Bigorrilho"/>
    <x v="0"/>
    <n v="147.1"/>
    <n v="1471"/>
    <n v="451"/>
    <x v="568"/>
  </r>
  <r>
    <n v="90"/>
    <n v="90"/>
    <n v="0"/>
    <n v="2"/>
    <n v="3"/>
    <n v="0"/>
    <s v="APARTAMENTO COM 03 QUARTOS - AREA TOTAL 100,40mÂ² - CENTRO - REF 5366 RAZ"/>
    <n v="80020180"/>
    <s v="Centro"/>
    <x v="0"/>
    <n v="0"/>
    <m/>
    <n v="451"/>
    <x v="694"/>
  </r>
  <r>
    <n v="69"/>
    <n v="69"/>
    <n v="0"/>
    <n v="1"/>
    <n v="3"/>
    <n v="1"/>
    <s v="APARTAMENTO COM 03 QUARTOS - ÃREA TOTAL 97,99mÂ² - REBOUÃ‡AS - REF 5315 RAZ"/>
    <n v="80250150"/>
    <s v="Agua Verde"/>
    <x v="1"/>
    <n v="0"/>
    <m/>
    <n v="451"/>
    <x v="789"/>
  </r>
  <r>
    <n v="167"/>
    <n v="231"/>
    <n v="1"/>
    <n v="2"/>
    <n v="2"/>
    <n v="2"/>
    <s v="Apartamento Garden - 2 Quartos com suÃ­te Vaga dupla - Pronto para morar!"/>
    <n v="82010610"/>
    <s v="Santo Inacio"/>
    <x v="2"/>
    <n v="0"/>
    <n v="0"/>
    <n v="450"/>
    <x v="203"/>
  </r>
  <r>
    <n v="117"/>
    <n v="189"/>
    <n v="2"/>
    <n v="3"/>
    <n v="3"/>
    <n v="3"/>
    <s v="Apartamento com 3 dormitÃ³rios Ã  venda, 116 mÂ² por R$ 1.175.200,00 - Bigorrilho - Curitiba/PR"/>
    <n v="80420160"/>
    <s v="Batel"/>
    <x v="0"/>
    <n v="0"/>
    <n v="0"/>
    <n v="450"/>
    <x v="1158"/>
  </r>
  <r>
    <n v="109"/>
    <n v="153"/>
    <n v="1"/>
    <n v="3"/>
    <n v="3"/>
    <n v="1"/>
    <s v="Apartamento com 1 suÃ­te master e 2 demi-suÃ­te Ã  venda, 109 mÂ² por R$ 924.036 - Cristo Rei - Curitiba"/>
    <n v="80050520"/>
    <s v="Cristo Rei"/>
    <x v="0"/>
    <n v="0"/>
    <n v="0"/>
    <n v="450"/>
    <x v="1159"/>
  </r>
  <r>
    <n v="123"/>
    <n v="151"/>
    <n v="3"/>
    <n v="4"/>
    <n v="3"/>
    <n v="2"/>
    <s v="Cobertura duplex para venda com 123 metros quadrados com 3 quartos em Guabirotuba - Curitiba - PR"/>
    <n v="81510350"/>
    <s v="Guabirotuba"/>
    <x v="6"/>
    <n v="0"/>
    <n v="0"/>
    <n v="450"/>
    <x v="1160"/>
  </r>
  <r>
    <n v="121"/>
    <n v="130"/>
    <n v="1"/>
    <n v="1"/>
    <n v="2"/>
    <n v="2"/>
    <s v="Garden totalmente planejado e lindamente decorado no coraÃ§Ã£o do SÃ£o Francisco. Oportunidade ST8 ImÃ³"/>
    <n v="80530050"/>
    <s v="Sao Franciso"/>
    <x v="0"/>
    <n v="0"/>
    <m/>
    <n v="450"/>
    <x v="1161"/>
  </r>
  <r>
    <n v="96"/>
    <n v="110"/>
    <n v="1"/>
    <n v="2"/>
    <n v="3"/>
    <n v="1"/>
    <s v="Apartamento alto padrÃ£o com 3 dormitÃ³rios 1 suÃ­te no Cabral"/>
    <n v="80035230"/>
    <s v="Cabral"/>
    <x v="0"/>
    <n v="0"/>
    <n v="0"/>
    <n v="450"/>
    <x v="1162"/>
  </r>
  <r>
    <n v="131"/>
    <n v="161"/>
    <n v="1"/>
    <n v="2"/>
    <n v="2"/>
    <n v="2"/>
    <s v="Cobertura duplex para venda semimobiliada no Ãgua Verde - Curitiba - PR"/>
    <n v="80620210"/>
    <s v="Agua Verde"/>
    <x v="1"/>
    <n v="75"/>
    <n v="750"/>
    <n v="450"/>
    <x v="324"/>
  </r>
  <r>
    <n v="96"/>
    <n v="96"/>
    <n v="1"/>
    <n v="3"/>
    <n v="3"/>
    <n v="1"/>
    <s v="Apartamento com 3 dormitÃ³rios Ã  venda, 96 mÂ² por R$ 942.832,00 - Batel - Curitiba/PR"/>
    <n v="80240010"/>
    <s v="Batel"/>
    <x v="0"/>
    <n v="0"/>
    <n v="0"/>
    <n v="450"/>
    <x v="890"/>
  </r>
  <r>
    <n v="142"/>
    <n v="188"/>
    <n v="1"/>
    <n v="2"/>
    <n v="4"/>
    <n v="2"/>
    <s v="Apartamento para venda com 142 metros quadrados com 4 quartos em Novo Mundo - Curitiba - PR"/>
    <n v="81050170"/>
    <s v="Novo Mundo"/>
    <x v="3"/>
    <n v="0"/>
    <n v="0"/>
    <n v="450"/>
    <x v="1163"/>
  </r>
  <r>
    <n v="91"/>
    <n v="144"/>
    <n v="1"/>
    <n v="2"/>
    <n v="2"/>
    <n v="2"/>
    <s v="Apartamento para venda com 91 metros quadrados com 2 quartos em Ãgua Verde - Curitiba - PR"/>
    <n v="80620210"/>
    <s v="Agua Verde"/>
    <x v="1"/>
    <n v="0"/>
    <n v="0"/>
    <n v="450"/>
    <x v="1164"/>
  </r>
  <r>
    <n v="130"/>
    <n v="178"/>
    <n v="1"/>
    <n v="3"/>
    <n v="3"/>
    <n v="1"/>
    <s v="Apto Garden 03 quartos 01 vaga no RebouÃ§as"/>
    <n v="80250160"/>
    <s v="Reboucas"/>
    <x v="0"/>
    <n v="130"/>
    <n v="1300"/>
    <n v="450"/>
    <x v="191"/>
  </r>
  <r>
    <n v="96"/>
    <n v="145"/>
    <n v="1"/>
    <n v="2"/>
    <n v="3"/>
    <n v="2"/>
    <s v="Apartamento 3 quartos a venda no batel, 96m2 privativos R$ 859,000"/>
    <n v="80250220"/>
    <s v="Centro"/>
    <x v="0"/>
    <n v="90"/>
    <n v="900"/>
    <n v="450"/>
    <x v="1165"/>
  </r>
  <r>
    <n v="94"/>
    <n v="120"/>
    <n v="1"/>
    <n v="2"/>
    <n v="3"/>
    <n v="1"/>
    <s v="Apartamento no ÃGUA VERDE , mobiliado com 3 quartos, 1 SuÃ­tes e 1 Vaga"/>
    <n v="80610030"/>
    <s v="Agua Verde"/>
    <x v="1"/>
    <n v="10"/>
    <n v="100"/>
    <n v="450"/>
    <x v="154"/>
  </r>
  <r>
    <n v="90"/>
    <n v="120"/>
    <n v="1"/>
    <n v="2"/>
    <n v="2"/>
    <n v="2"/>
    <s v="Apartamento 2 quartos - PRONTO PARA MORAR!"/>
    <n v="80035130"/>
    <s v="Cabral"/>
    <x v="0"/>
    <n v="0"/>
    <m/>
    <n v="450"/>
    <x v="1166"/>
  </r>
  <r>
    <n v="82"/>
    <n v="90"/>
    <n v="1"/>
    <n v="2"/>
    <n v="2"/>
    <n v="1"/>
    <s v="Apartamento alto padrÃ£o com 2 dormitÃ³rios 1 suÃ­te no Cabral"/>
    <n v="80035230"/>
    <s v="Cabral"/>
    <x v="0"/>
    <n v="0"/>
    <n v="0"/>
    <n v="450"/>
    <x v="1167"/>
  </r>
  <r>
    <n v="96"/>
    <n v="135"/>
    <n v="1"/>
    <n v="3"/>
    <n v="3"/>
    <n v="2"/>
    <s v="APARTAMENTO com 3 dormitÃ³rios Ã  venda com 135mÂ² por R$ 866.000,00 no bairro Batel - CURITIBA / PR"/>
    <n v="80250220"/>
    <s v="Centro"/>
    <x v="0"/>
    <n v="0"/>
    <n v="0"/>
    <n v="450"/>
    <x v="1168"/>
  </r>
  <r>
    <n v="92"/>
    <n v="135"/>
    <n v="1"/>
    <n v="2"/>
    <n v="3"/>
    <n v="2"/>
    <s v="Apartamento com vista para a serra do Mar"/>
    <n v="80035090"/>
    <s v="Cabral"/>
    <x v="0"/>
    <n v="150"/>
    <n v="1500"/>
    <n v="450"/>
    <x v="206"/>
  </r>
  <r>
    <n v="93"/>
    <n v="118"/>
    <n v="1"/>
    <n v="3"/>
    <n v="3"/>
    <n v="1"/>
    <s v="Apartamento com 3 dormitÃ³rios Ã  venda, 92 mÂ² por R$ 832.000,00 - Bigorrilho - Curitiba/PR"/>
    <n v="80730080"/>
    <s v="Bigorrilho"/>
    <x v="0"/>
    <n v="0"/>
    <n v="0"/>
    <n v="450"/>
    <x v="1169"/>
  </r>
  <r>
    <n v="85"/>
    <n v="155"/>
    <n v="1"/>
    <n v="2"/>
    <n v="3"/>
    <n v="2"/>
    <s v="ROX Cabral | 03 DormitÃ³rios - Conforto &amp; SeguranÃ§a no Cabral"/>
    <n v="80035120"/>
    <s v="Cabral"/>
    <x v="0"/>
    <n v="0"/>
    <n v="0"/>
    <n v="450"/>
    <x v="1170"/>
  </r>
  <r>
    <n v="121"/>
    <n v="139"/>
    <n v="1"/>
    <n v="2"/>
    <n v="3"/>
    <n v="2"/>
    <s v="Duplex para venda tem 121 metros quadrados com 3 quartos em Bacacheri - Curitiba - PR"/>
    <n v="82520760"/>
    <s v="Bacacheri"/>
    <x v="5"/>
    <n v="123.6"/>
    <n v="1236"/>
    <n v="450"/>
    <x v="176"/>
  </r>
  <r>
    <n v="74"/>
    <n v="93"/>
    <n v="1"/>
    <n v="2"/>
    <n v="2"/>
    <n v="1"/>
    <s v="CURITIBA - Apartamento PadrÃ£o - REBOUÃ‡AS"/>
    <n v="80230000"/>
    <s v="Reboucas"/>
    <x v="0"/>
    <n v="89.5"/>
    <n v="895"/>
    <n v="450"/>
    <x v="207"/>
  </r>
  <r>
    <n v="86"/>
    <n v="135"/>
    <n v="1"/>
    <n v="2"/>
    <n v="2"/>
    <n v="1"/>
    <s v="Apartamento com 2 dormitÃ³rios Ã  venda, 85 mÂ² por R$ 766.000,00 - Centro - Curitiba/PR"/>
    <n v="80060120"/>
    <s v="Centro"/>
    <x v="0"/>
    <n v="0"/>
    <n v="0"/>
    <n v="450"/>
    <x v="1171"/>
  </r>
  <r>
    <n v="85"/>
    <n v="85"/>
    <n v="1"/>
    <n v="2"/>
    <n v="3"/>
    <n v="2"/>
    <s v="Apartamento com 3 dormitÃ³rios Ã  venda, 85 mÂ² por R$ 765.922,00 - Cabral - Curitiba/PR"/>
    <n v="80035120"/>
    <s v="Cabral"/>
    <x v="0"/>
    <n v="60"/>
    <n v="600"/>
    <n v="450"/>
    <x v="1172"/>
  </r>
  <r>
    <n v="83"/>
    <m/>
    <n v="1"/>
    <n v="2"/>
    <n v="2"/>
    <n v="2"/>
    <s v="EdifÃ­cio Bless Cabral - Apartamento 83 mÂ², 2 Quartos, 1 SuÃ­te, 2 Vagas"/>
    <n v="80035230"/>
    <s v="Cabral"/>
    <x v="0"/>
    <n v="0"/>
    <n v="0"/>
    <n v="450"/>
    <x v="1173"/>
  </r>
  <r>
    <n v="98"/>
    <n v="188"/>
    <n v="1"/>
    <n v="3"/>
    <n v="3"/>
    <n v="2"/>
    <s v="Apartamento com 3 dormitÃ³rios Ã  venda, 98 mÂ² por R$ 735.000,00 - Alto da GlÃ³ria - Curitiba/PR"/>
    <n v="80030001"/>
    <s v="Juveve"/>
    <x v="0"/>
    <n v="0"/>
    <n v="0"/>
    <n v="450"/>
    <x v="215"/>
  </r>
  <r>
    <n v="87"/>
    <n v="127"/>
    <n v="1"/>
    <n v="2"/>
    <n v="3"/>
    <n v="1"/>
    <s v="Apartamento com 03 dormitÃ³rios Ã  venda, 87 mÂ² por R$ 699.000 - Boa Vista - Curitiba/PR"/>
    <n v="82540115"/>
    <s v="Boa Vista"/>
    <x v="0"/>
    <n v="8"/>
    <n v="80"/>
    <n v="450"/>
    <x v="375"/>
  </r>
  <r>
    <n v="98"/>
    <n v="142"/>
    <n v="1"/>
    <n v="2"/>
    <n v="3"/>
    <n v="2"/>
    <s v="Apartamento 3 dormitÃ³rios Ã  venda, 98 mÂ² por R$ 698.000 - Jardim das AmÃ©ricas - Curitiba/PR"/>
    <n v="81540190"/>
    <s v="Jardim das Americas"/>
    <x v="6"/>
    <n v="83"/>
    <n v="830"/>
    <n v="450"/>
    <x v="973"/>
  </r>
  <r>
    <n v="57"/>
    <n v="135"/>
    <n v="0"/>
    <n v="1"/>
    <n v="1"/>
    <n v="1"/>
    <s v="Universe Life Square - O prÃ©dio mais alto de Curitiba. Apartamento Ã  venda, 1 quarto mobiliado, 1 v"/>
    <n v="80420000"/>
    <s v="Centro"/>
    <x v="0"/>
    <n v="0"/>
    <m/>
    <n v="450"/>
    <x v="641"/>
  </r>
  <r>
    <n v="85"/>
    <n v="156"/>
    <n v="1"/>
    <n v="2"/>
    <n v="2"/>
    <n v="2"/>
    <s v="Apartamento com 2 dormitÃ³rios Ã  venda, 85 mÂ² por R$ 680.000,00 - Cabral - Curitiba/PR"/>
    <n v="80035120"/>
    <s v="Cabral"/>
    <x v="0"/>
    <n v="10"/>
    <n v="100"/>
    <n v="450"/>
    <x v="331"/>
  </r>
  <r>
    <n v="77"/>
    <n v="98"/>
    <n v="1"/>
    <n v="3"/>
    <n v="3"/>
    <n v="1"/>
    <s v="Apartamento Ã  venda, 77 mÂ² por R$ 679.000,00 - Bigorrilho - Curitiba/PR"/>
    <n v="80730080"/>
    <s v="Bigorrilho"/>
    <x v="0"/>
    <n v="0"/>
    <n v="0"/>
    <n v="450"/>
    <x v="703"/>
  </r>
  <r>
    <n v="115"/>
    <n v="115"/>
    <n v="2"/>
    <n v="2"/>
    <n v="2"/>
    <n v="2"/>
    <s v="Apartamento 2 suÃ­tes e 2 vagas Ã  venda no Batel"/>
    <n v="80420160"/>
    <s v="Batel"/>
    <x v="0"/>
    <n v="7.5"/>
    <n v="75"/>
    <n v="450"/>
    <x v="350"/>
  </r>
  <r>
    <n v="70"/>
    <n v="93"/>
    <n v="1"/>
    <n v="2"/>
    <n v="2"/>
    <n v="1"/>
    <s v="OPORTUNIDADE ÃGUA VERDE 02 QUARTOS"/>
    <n v="80620440"/>
    <s v="Agua Verde"/>
    <x v="1"/>
    <n v="93.8"/>
    <n v="938"/>
    <n v="450"/>
    <x v="897"/>
  </r>
  <r>
    <n v="70"/>
    <n v="93"/>
    <n v="1"/>
    <n v="2"/>
    <n v="2"/>
    <n v="1"/>
    <s v="Apartamento com 2 dormitÃ³rios Ã  venda, 70 mÂ² por R$ 648.000,00 - Ãgua Verde - Curitiba/PR"/>
    <n v="80620440"/>
    <s v="Agua Verde"/>
    <x v="1"/>
    <n v="0"/>
    <n v="0"/>
    <n v="450"/>
    <x v="897"/>
  </r>
  <r>
    <n v="79"/>
    <n v="141"/>
    <n v="1"/>
    <n v="2"/>
    <n v="2"/>
    <n v="2"/>
    <s v="Apartamento Garden para venda com 79 metros quadrados com 2 quartos em Guabirotuba - Curitiba - PR"/>
    <n v="81510350"/>
    <s v="Guabirotuba"/>
    <x v="6"/>
    <n v="0"/>
    <n v="0"/>
    <n v="450"/>
    <x v="1174"/>
  </r>
  <r>
    <n v="179"/>
    <n v="179"/>
    <n v="1"/>
    <n v="2"/>
    <n v="3"/>
    <n v="2"/>
    <s v="Apartamento Residencial Ã  venda, Batel, Curitiba - ."/>
    <n v="80240270"/>
    <s v="Batel"/>
    <x v="0"/>
    <n v="97"/>
    <n v="970"/>
    <n v="450"/>
    <x v="497"/>
  </r>
  <r>
    <n v="65"/>
    <m/>
    <n v="1"/>
    <n v="2"/>
    <n v="2"/>
    <n v="1"/>
    <s v="Apartamento para venda com 65 metros quadrados com 2 quartos em Batel - Curitiba - PR"/>
    <n v="80420130"/>
    <s v="Batel"/>
    <x v="0"/>
    <n v="0.1"/>
    <n v="1"/>
    <n v="450"/>
    <x v="605"/>
  </r>
  <r>
    <n v="105"/>
    <n v="127"/>
    <n v="1"/>
    <n v="2"/>
    <n v="3"/>
    <n v="1"/>
    <s v="Apartamento com 3 dormitÃ³rios Ã  venda, 105 mÂ² por R$ 600.000,00 - Ãgua Verde - Curitiba/PR"/>
    <n v="80620250"/>
    <s v="Agua Verde"/>
    <x v="1"/>
    <n v="50"/>
    <n v="500"/>
    <n v="450"/>
    <x v="302"/>
  </r>
  <r>
    <n v="123"/>
    <n v="141"/>
    <m/>
    <n v="1"/>
    <n v="4"/>
    <n v="1"/>
    <s v="Apartamento para venda tem 123 metros quadrados com 4 quartos em Ãgua Verde - Curitiba - PR"/>
    <n v="80240210"/>
    <s v="Agua Verde"/>
    <x v="1"/>
    <n v="0"/>
    <n v="0"/>
    <n v="450"/>
    <x v="302"/>
  </r>
  <r>
    <n v="123"/>
    <n v="141"/>
    <m/>
    <n v="1"/>
    <n v="4"/>
    <n v="1"/>
    <s v="Apartamento para venda com 123 metros quadrados com 4 quartos em Ãgua Verde - Curitiba - PR"/>
    <n v="80240210"/>
    <s v="Agua Verde"/>
    <x v="1"/>
    <n v="0"/>
    <n v="0"/>
    <n v="450"/>
    <x v="302"/>
  </r>
  <r>
    <n v="116"/>
    <n v="145"/>
    <n v="1"/>
    <n v="2"/>
    <n v="3"/>
    <n v="1"/>
    <s v="Apartamento com 3 dormitÃ³rios Ã  venda com 145.72mÂ² por R$ 598.000,00 no bairro RebouÃ§as - CURITIBA /"/>
    <n v="80230000"/>
    <s v="Reboucas"/>
    <x v="0"/>
    <n v="0"/>
    <n v="0"/>
    <n v="450"/>
    <x v="721"/>
  </r>
  <r>
    <n v="99"/>
    <n v="150"/>
    <n v="1"/>
    <n v="2"/>
    <n v="3"/>
    <n v="1"/>
    <s v="Apartamento Duplex 3 quartos 1 vaga no JuvevÃª!"/>
    <n v="80030001"/>
    <s v="Juveve"/>
    <x v="0"/>
    <n v="0"/>
    <n v="0"/>
    <n v="450"/>
    <x v="589"/>
  </r>
  <r>
    <n v="99"/>
    <n v="150"/>
    <n v="1"/>
    <n v="2"/>
    <n v="3"/>
    <n v="1"/>
    <s v="Apartamento com 3 dormitÃ³rios Ã  venda, 99 mÂ² por R$ 590.000 - JuvevÃª - Curitiba/PR"/>
    <n v="80030001"/>
    <s v="Juveve"/>
    <x v="0"/>
    <n v="0"/>
    <n v="0"/>
    <n v="450"/>
    <x v="385"/>
  </r>
  <r>
    <n v="69"/>
    <n v="144"/>
    <n v="1"/>
    <n v="2"/>
    <n v="2"/>
    <n v="1"/>
    <s v="Parque Ecoville | Mobiliado porteira fechada ao lado Terminal Campo Comprido"/>
    <n v="81280350"/>
    <s v="Cidade Industrial"/>
    <x v="4"/>
    <n v="0"/>
    <n v="0"/>
    <n v="450"/>
    <x v="9"/>
  </r>
  <r>
    <n v="69"/>
    <m/>
    <n v="1"/>
    <n v="2"/>
    <n v="2"/>
    <n v="1"/>
    <s v="Apartamento pronto para morar 2 quartos suÃ­te 01 vaga no Ecoville"/>
    <n v="81210000"/>
    <s v="Mossungue"/>
    <x v="2"/>
    <n v="110"/>
    <n v="1100"/>
    <n v="450"/>
    <x v="9"/>
  </r>
  <r>
    <n v="105"/>
    <n v="120"/>
    <n v="1"/>
    <n v="2"/>
    <n v="3"/>
    <n v="1"/>
    <s v="Edificio AripuanÃ£ - Agua verde 3 dormitorios 1 suite, 1 vaga"/>
    <n v="80620130"/>
    <s v="Agua Verde"/>
    <x v="1"/>
    <n v="0.1"/>
    <n v="1"/>
    <n v="450"/>
    <x v="472"/>
  </r>
  <r>
    <n v="74"/>
    <n v="83"/>
    <n v="1"/>
    <n v="2"/>
    <n v="3"/>
    <n v="1"/>
    <s v="Apartamento de 3 quartos com suÃ­te Ã  venda em Ã³tima localizaÃ§Ã£o no bairro Ãgua Verde prÃ³ximo a shop"/>
    <n v="80610030"/>
    <s v="Agua Verde"/>
    <x v="1"/>
    <n v="8.8000000000000007"/>
    <n v="88"/>
    <n v="450"/>
    <x v="1175"/>
  </r>
  <r>
    <n v="75"/>
    <n v="115"/>
    <n v="1"/>
    <n v="2"/>
    <n v="2"/>
    <n v="2"/>
    <s v="BELO APTO. GARDEN 02 QTOS,SUÃTE,CHURRASQ.,PRÃ“X. AV. ÃGUA VERDE"/>
    <n v="80620310"/>
    <s v="Agua Verde"/>
    <x v="1"/>
    <n v="0"/>
    <n v="0"/>
    <n v="450"/>
    <x v="377"/>
  </r>
  <r>
    <n v="73"/>
    <n v="73"/>
    <n v="1"/>
    <n v="2"/>
    <n v="2"/>
    <n v="1"/>
    <s v="Apartamento 2 Quartos 1 suÃ­te SeminÃ¡rio ao lado Batel R$ 565.000,00"/>
    <n v="80240480"/>
    <s v="Vila Izabel"/>
    <x v="1"/>
    <n v="10.8"/>
    <n v="108"/>
    <n v="450"/>
    <x v="381"/>
  </r>
  <r>
    <n v="93"/>
    <n v="123"/>
    <n v="1"/>
    <n v="2"/>
    <n v="3"/>
    <n v="1"/>
    <s v="Ã“timo Apartamento, 3 Quartos, Bem Localizado no Cristo Rei!"/>
    <n v="80050250"/>
    <s v="Cristo Rei"/>
    <x v="0"/>
    <n v="77.099999999999994"/>
    <n v="771"/>
    <n v="450"/>
    <x v="304"/>
  </r>
  <r>
    <n v="66"/>
    <n v="81"/>
    <n v="1"/>
    <n v="2"/>
    <n v="3"/>
    <n v="1"/>
    <s v="Apartamento com 3 dormitÃ³rios Ã  venda, 65 mÂ² por R$ 550.000,00 - Campo Comprido - Curitiba/PR"/>
    <n v="81280430"/>
    <s v="Cidade Industrial"/>
    <x v="4"/>
    <n v="0"/>
    <n v="0"/>
    <n v="450"/>
    <x v="304"/>
  </r>
  <r>
    <n v="94"/>
    <n v="120"/>
    <n v="1"/>
    <n v="1"/>
    <n v="3"/>
    <n v="1"/>
    <s v="Apartamento a venda no Centro de Curitiba"/>
    <n v="80060130"/>
    <s v="Centro"/>
    <x v="0"/>
    <n v="0"/>
    <n v="0"/>
    <n v="450"/>
    <x v="304"/>
  </r>
  <r>
    <n v="55"/>
    <n v="93"/>
    <n v="0"/>
    <n v="1"/>
    <n v="1"/>
    <n v="1"/>
    <s v="Apartamento com 1 dormitÃ³rio Ã  venda, 55 mÂ² por R$ 550.000,00 - Centro - Curitiba/PR"/>
    <n v="80060205"/>
    <s v="Centro"/>
    <x v="0"/>
    <n v="6"/>
    <n v="60"/>
    <n v="450"/>
    <x v="304"/>
  </r>
  <r>
    <n v="99"/>
    <n v="135"/>
    <m/>
    <n v="2"/>
    <n v="3"/>
    <n v="1"/>
    <s v="Apartamento para venda possui 99 metros quadrados com 3 quartos em Ãgua Verde - Curitiba - PR"/>
    <n v="80240040"/>
    <s v="Agua Verde"/>
    <x v="1"/>
    <n v="135.19999999999999"/>
    <n v="1352"/>
    <n v="450"/>
    <x v="304"/>
  </r>
  <r>
    <n v="100"/>
    <n v="112"/>
    <n v="1"/>
    <n v="2"/>
    <n v="3"/>
    <n v="1"/>
    <s v="EdifÃ­cio Santtren - 3 Quartos, 1 SuÃ­te, 1 Vaga, Apartamento Ã  venda, Ãgua Verde,"/>
    <n v="80620440"/>
    <s v="Agua Verde"/>
    <x v="1"/>
    <n v="0"/>
    <n v="0"/>
    <n v="450"/>
    <x v="304"/>
  </r>
  <r>
    <n v="99"/>
    <n v="112"/>
    <n v="1"/>
    <n v="2"/>
    <n v="3"/>
    <n v="1"/>
    <s v="EdifÃ­cio Santtren - 3 Quartos, 1 SuÃ­te, 1 Vaga, no Ãgua Verde"/>
    <n v="80620440"/>
    <s v="Agua Verde"/>
    <x v="1"/>
    <n v="11.3"/>
    <n v="113"/>
    <n v="450"/>
    <x v="304"/>
  </r>
  <r>
    <n v="99"/>
    <n v="112"/>
    <n v="1"/>
    <n v="2"/>
    <n v="3"/>
    <n v="1"/>
    <s v="EdifÃ­cio Santtren - 3 Quartos, 1 SuÃ­te, 1 Vaga, Apartamento Ã  venda, Ãgua Verde, Curitiba, PR"/>
    <n v="80620440"/>
    <s v="Agua Verde"/>
    <x v="1"/>
    <n v="11.3"/>
    <n v="113"/>
    <n v="450"/>
    <x v="304"/>
  </r>
  <r>
    <n v="93"/>
    <n v="120"/>
    <n v="1"/>
    <n v="3"/>
    <n v="3"/>
    <n v="1"/>
    <s v="Apartamento 3 quartos, sendo uma suÃ­te no Centro"/>
    <n v="80060130"/>
    <s v="Centro"/>
    <x v="0"/>
    <n v="0"/>
    <m/>
    <n v="450"/>
    <x v="713"/>
  </r>
  <r>
    <n v="61"/>
    <n v="77"/>
    <n v="1"/>
    <n v="2"/>
    <n v="2"/>
    <n v="1"/>
    <s v="[ENTREGA JUL/23] Apartamento no 1Â° andar com 61,97mÂ², 2 DormitÃ³rios, 1 SuÃ­te, Sacada com Churrasque"/>
    <n v="80610020"/>
    <s v="Agua Verde"/>
    <x v="1"/>
    <n v="0"/>
    <m/>
    <n v="450"/>
    <x v="1176"/>
  </r>
  <r>
    <n v="138"/>
    <n v="182"/>
    <n v="1"/>
    <n v="3"/>
    <n v="3"/>
    <n v="1"/>
    <s v="APARTAMENTO com 3 dormitÃ³rios Ã  venda com 182mÂ² por R$ 540.000,00 no bairro Alto da Rua XV - CURITIB"/>
    <n v="80045180"/>
    <s v="Alto da Rua XV"/>
    <x v="0"/>
    <n v="0"/>
    <n v="0"/>
    <n v="450"/>
    <x v="534"/>
  </r>
  <r>
    <n v="67"/>
    <n v="94"/>
    <n v="1"/>
    <n v="2"/>
    <n v="2"/>
    <n v="1"/>
    <s v="Ã“timo apartamento de 2 dormitÃ³rios com suÃ­te, uma vaga - no Ecoville"/>
    <n v="81280350"/>
    <s v="Cidade Industrial"/>
    <x v="4"/>
    <n v="180"/>
    <n v="1800"/>
    <n v="450"/>
    <x v="534"/>
  </r>
  <r>
    <n v="79"/>
    <n v="118"/>
    <n v="1"/>
    <n v="2"/>
    <n v="2"/>
    <n v="1"/>
    <s v="Apartamento para venda possui 79 metros quadrados com 2 quartos em Guabirotuba - Curitiba - PR"/>
    <n v="81510350"/>
    <s v="Guabirotuba"/>
    <x v="6"/>
    <n v="0"/>
    <n v="0"/>
    <n v="450"/>
    <x v="1177"/>
  </r>
  <r>
    <n v="83"/>
    <n v="130"/>
    <n v="1"/>
    <n v="2"/>
    <n v="3"/>
    <n v="1"/>
    <s v="Apartamento Ã  venda bairro Ãgua Verde Curitiba PR, 3 dormitÃ³rios"/>
    <n v="80610080"/>
    <s v="Agua Verde"/>
    <x v="1"/>
    <n v="0"/>
    <m/>
    <n v="450"/>
    <x v="429"/>
  </r>
  <r>
    <n v="83"/>
    <n v="130"/>
    <n v="1"/>
    <n v="2"/>
    <n v="3"/>
    <n v="1"/>
    <s v="Apartamento Ã  venda bairro Ãgua Verde, com 3 dormitÃ³rios"/>
    <n v="80610080"/>
    <s v="Agua Verde"/>
    <x v="1"/>
    <n v="0"/>
    <n v="0"/>
    <n v="450"/>
    <x v="429"/>
  </r>
  <r>
    <n v="75"/>
    <n v="103"/>
    <n v="1"/>
    <n v="2"/>
    <n v="3"/>
    <n v="1"/>
    <s v="Apartamento PadrÃ£o para Venda em Boa Vista Curitiba-PR - AP1157"/>
    <n v="82560435"/>
    <s v="Boa Vista"/>
    <x v="0"/>
    <n v="0"/>
    <m/>
    <n v="450"/>
    <x v="1178"/>
  </r>
  <r>
    <n v="66"/>
    <n v="103"/>
    <n v="1"/>
    <n v="2"/>
    <n v="2"/>
    <n v="1"/>
    <s v="Apartamento com 2 dormitÃ³rios Ã  venda, 66 mÂ² por R$ 522.000,00 - Jardim Social - Curitiba/PR"/>
    <n v="82530270"/>
    <s v="Taruma"/>
    <x v="6"/>
    <n v="0"/>
    <n v="0"/>
    <n v="450"/>
    <x v="1179"/>
  </r>
  <r>
    <n v="78"/>
    <n v="78"/>
    <n v="1"/>
    <n v="2"/>
    <n v="3"/>
    <n v="1"/>
    <s v="Apartamento com 3 dormitÃ³rios Ã  venda, 78 mÂ² por R$ 519.000,00 - Novo Mundo - Curitiba/PR"/>
    <n v="81050080"/>
    <s v="Novo Mundo"/>
    <x v="3"/>
    <n v="13.5"/>
    <n v="135"/>
    <n v="450"/>
    <x v="642"/>
  </r>
  <r>
    <n v="68"/>
    <n v="80"/>
    <n v="0"/>
    <n v="1"/>
    <n v="2"/>
    <n v="1"/>
    <s v="Apartamento 2 Quartos 68mÂ² Ã€ VENDA no Batel, Curitiba/PR"/>
    <n v="80420200"/>
    <s v="Centro"/>
    <x v="0"/>
    <n v="0"/>
    <m/>
    <n v="450"/>
    <x v="1180"/>
  </r>
  <r>
    <n v="35"/>
    <n v="35"/>
    <n v="0"/>
    <n v="1"/>
    <n v="1"/>
    <n v="0"/>
    <s v="Apartamento no EdifÃ­cio Helbor Stay Batel com 1 dorm e 35m, Batel - Curitiba"/>
    <n v="80240020"/>
    <s v="Agua Verde"/>
    <x v="1"/>
    <n v="0.1"/>
    <n v="1"/>
    <n v="450"/>
    <x v="1181"/>
  </r>
  <r>
    <n v="53"/>
    <n v="66"/>
    <n v="1"/>
    <n v="2"/>
    <n v="2"/>
    <n v="1"/>
    <s v="[ENTREGA JUL/23] Apartamento no 7Â° andar com 53,37mÂ², 2 DormitÃ³rios, 1 SuÃ­te, Sacada com Churrasque"/>
    <n v="80610020"/>
    <s v="Agua Verde"/>
    <x v="1"/>
    <n v="0"/>
    <m/>
    <n v="450"/>
    <x v="1182"/>
  </r>
  <r>
    <n v="69"/>
    <n v="69"/>
    <n v="1"/>
    <n v="2"/>
    <n v="2"/>
    <n v="1"/>
    <s v="Apartamento Ã  venda, 69 mÂ² por R$ 507.000,00 - Cristo Rei - Curitiba/PR"/>
    <n v="80050510"/>
    <s v="Cristo Rei"/>
    <x v="0"/>
    <n v="60"/>
    <n v="600"/>
    <n v="450"/>
    <x v="1183"/>
  </r>
  <r>
    <n v="84"/>
    <n v="102"/>
    <n v="1"/>
    <n v="2"/>
    <n v="3"/>
    <n v="1"/>
    <s v="ApÃª 3 Quartos Todo Reformado A 500 m Do Patio Batel!"/>
    <n v="80420130"/>
    <s v="Batel"/>
    <x v="0"/>
    <n v="0"/>
    <n v="0"/>
    <n v="450"/>
    <x v="575"/>
  </r>
  <r>
    <n v="64"/>
    <n v="124"/>
    <n v="1"/>
    <n v="2"/>
    <n v="1"/>
    <n v="1"/>
    <s v="Apartamento no Viverdi Recanto Residencial com 1 dormitÃ³rio Ã  venda, 64 mÂ² por R$ 499.000 - Cristo"/>
    <n v="82530195"/>
    <s v="Cristo Rei"/>
    <x v="0"/>
    <n v="123.4"/>
    <n v="1234"/>
    <n v="450"/>
    <x v="575"/>
  </r>
  <r>
    <n v="61"/>
    <n v="77"/>
    <n v="1"/>
    <n v="2"/>
    <n v="2"/>
    <n v="1"/>
    <s v="[ENTREGA JUL/23] Apartamento com 61,97mÂ², 2 DormitÃ³rios, 1 SuÃ­te, Sacada com Churrasqueira e 1 vaga"/>
    <n v="80610020"/>
    <s v="Agua Verde"/>
    <x v="1"/>
    <n v="0"/>
    <m/>
    <n v="450"/>
    <x v="1184"/>
  </r>
  <r>
    <n v="53"/>
    <n v="66"/>
    <n v="1"/>
    <n v="2"/>
    <n v="2"/>
    <n v="1"/>
    <s v="[ENTREGA JUL/23] Apartamento no 6Â° andar com 53,37mÂ², 2 DormitÃ³rios, 1 SuÃ­te, Sacada com Churrasque"/>
    <n v="80610020"/>
    <s v="Agua Verde"/>
    <x v="1"/>
    <n v="0"/>
    <m/>
    <n v="450"/>
    <x v="1185"/>
  </r>
  <r>
    <n v="59"/>
    <m/>
    <n v="1"/>
    <n v="2"/>
    <n v="2"/>
    <n v="1"/>
    <s v="Apartamento com 2 dormitÃ³rios Ã  venda, 59 mÂ² - CapÃ£o Raso - Curitiba/PR"/>
    <n v="81130230"/>
    <s v="Capao Raso"/>
    <x v="3"/>
    <n v="63"/>
    <n v="630"/>
    <n v="450"/>
    <x v="1186"/>
  </r>
  <r>
    <n v="50"/>
    <m/>
    <m/>
    <n v="1"/>
    <n v="2"/>
    <n v="1"/>
    <s v="Excelente Apartamento para venda possui 50mÂ² com 2 quartos em Centro - Curitiba - PR"/>
    <n v="80020270"/>
    <s v="Centro"/>
    <x v="0"/>
    <n v="0"/>
    <n v="0"/>
    <n v="450"/>
    <x v="441"/>
  </r>
  <r>
    <n v="48"/>
    <n v="48"/>
    <m/>
    <n v="1"/>
    <n v="1"/>
    <m/>
    <s v="ApÃª 1 quarto novinho - BÃ¡sico ou Mobiliado"/>
    <n v="80240020"/>
    <s v="Agua Verde"/>
    <x v="1"/>
    <n v="0"/>
    <m/>
    <n v="450"/>
    <x v="1187"/>
  </r>
  <r>
    <n v="61"/>
    <n v="100"/>
    <n v="1"/>
    <n v="2"/>
    <n v="3"/>
    <n v="1"/>
    <s v="Apartamento no Boa Vista"/>
    <n v="82560435"/>
    <s v="Boa Vista"/>
    <x v="0"/>
    <n v="0"/>
    <n v="0"/>
    <n v="450"/>
    <x v="1188"/>
  </r>
  <r>
    <n v="75"/>
    <n v="100"/>
    <n v="1"/>
    <n v="2"/>
    <n v="3"/>
    <n v="1"/>
    <s v="Apartamento para venda com 75 metros quadrados com 3 quartos em MossunguÃª - Curitiba - PR"/>
    <n v="81200100"/>
    <s v="Mossungue"/>
    <x v="2"/>
    <n v="150"/>
    <n v="1500"/>
    <n v="450"/>
    <x v="29"/>
  </r>
  <r>
    <n v="57"/>
    <n v="75"/>
    <n v="1"/>
    <n v="2"/>
    <n v="2"/>
    <n v="2"/>
    <s v="Apartamento de 2 quartos com suÃ­te, 2 vagas cobertas, lazer completo, perto Universidade Tuiuti, San"/>
    <n v="82010340"/>
    <s v="Santo Inacio"/>
    <x v="2"/>
    <n v="0"/>
    <n v="0"/>
    <n v="450"/>
    <x v="1189"/>
  </r>
  <r>
    <n v="55"/>
    <n v="81"/>
    <n v="1"/>
    <n v="1"/>
    <n v="1"/>
    <n v="0"/>
    <s v="APARTAMENTO com 1 dormitÃ³rio Ã  venda com 81.23mÂ² por R$ 485.000,00 no bairro Centro - CURITIBA / PR"/>
    <n v="80410201"/>
    <s v="Centro"/>
    <x v="0"/>
    <n v="0"/>
    <n v="0"/>
    <n v="450"/>
    <x v="623"/>
  </r>
  <r>
    <n v="90"/>
    <n v="131"/>
    <n v="1"/>
    <n v="2"/>
    <n v="2"/>
    <n v="1"/>
    <s v="VISÃƒO DEFINIDA FACE NORTE"/>
    <n v="80430220"/>
    <s v="Centro"/>
    <x v="0"/>
    <n v="0"/>
    <n v="0"/>
    <n v="450"/>
    <x v="623"/>
  </r>
  <r>
    <n v="53"/>
    <n v="66"/>
    <n v="1"/>
    <n v="2"/>
    <n v="2"/>
    <n v="1"/>
    <s v="[ENTREGA JUL/23] Apartamento no 5Â° andar com 53,37mÂ², 2 DormitÃ³rios, 1 SuÃ­te, Sacada com Churrasque"/>
    <n v="80610020"/>
    <s v="Agua Verde"/>
    <x v="1"/>
    <n v="0"/>
    <m/>
    <n v="450"/>
    <x v="1190"/>
  </r>
  <r>
    <n v="67"/>
    <n v="104"/>
    <n v="1"/>
    <n v="2"/>
    <n v="2"/>
    <n v="2"/>
    <s v="Apartamento a Venda no Guabirotuba prÃ³ximo da Electrolux"/>
    <n v="81510380"/>
    <s v="Guabirotuba"/>
    <x v="6"/>
    <n v="86.2"/>
    <n v="862"/>
    <n v="450"/>
    <x v="535"/>
  </r>
  <r>
    <n v="70"/>
    <n v="70"/>
    <n v="1"/>
    <n v="2"/>
    <n v="3"/>
    <n v="2"/>
    <s v="Apartamentos - Venda - Bacacheri - Cod. 69"/>
    <n v="82515396"/>
    <s v="Bacacheri"/>
    <x v="5"/>
    <n v="0"/>
    <n v="0"/>
    <n v="450"/>
    <x v="535"/>
  </r>
  <r>
    <n v="71"/>
    <n v="122"/>
    <n v="1"/>
    <n v="2"/>
    <n v="3"/>
    <n v="1"/>
    <s v="Apartamento com 3 dormitÃ³rios Ã  venda, 70 mÂ² por R$ 480.000 - Bacacheri - Curitiba/PR"/>
    <n v="82510290"/>
    <s v="Bacacheri"/>
    <x v="5"/>
    <n v="0"/>
    <n v="0"/>
    <n v="450"/>
    <x v="535"/>
  </r>
  <r>
    <n v="86"/>
    <n v="114"/>
    <n v="1"/>
    <n v="2"/>
    <n v="3"/>
    <n v="1"/>
    <s v="Apartamento com 3 dormitÃ³rios Ã  venda, 85 mÂ² por R$ 480.000 - Ãgua Verde - Curitiba/PR"/>
    <n v="80240140"/>
    <s v="Agua Verde"/>
    <x v="1"/>
    <n v="92"/>
    <n v="920"/>
    <n v="450"/>
    <x v="535"/>
  </r>
  <r>
    <n v="67"/>
    <n v="104"/>
    <n v="1"/>
    <n v="2"/>
    <n v="2"/>
    <n v="2"/>
    <s v="Apartamento com 02 quartos, 01 suÃ­te e 02 vagas de garagem a venda no bairro Guabirotuba."/>
    <n v="81510380"/>
    <s v="Guabirotuba"/>
    <x v="6"/>
    <n v="12"/>
    <n v="120"/>
    <n v="450"/>
    <x v="535"/>
  </r>
  <r>
    <n v="92"/>
    <n v="92"/>
    <n v="0"/>
    <n v="2"/>
    <n v="3"/>
    <n v="1"/>
    <s v="Apartamento 3 dormitÃ³rios Ã  venda, 92 mÂ² -Agua Verde"/>
    <n v="80010010"/>
    <s v="Centro"/>
    <x v="0"/>
    <n v="9.1999999999999993"/>
    <n v="92"/>
    <n v="450"/>
    <x v="535"/>
  </r>
  <r>
    <n v="48"/>
    <m/>
    <m/>
    <n v="1"/>
    <n v="1"/>
    <n v="1"/>
    <s v="Excelente apartamento de 48mÂ² no edifÃ­cio Sky com infraestrutura completa, com 01 vaga de garagem."/>
    <n v="80730460"/>
    <s v="Bigorrilho"/>
    <x v="0"/>
    <n v="0"/>
    <n v="0"/>
    <n v="450"/>
    <x v="460"/>
  </r>
  <r>
    <n v="74"/>
    <n v="133"/>
    <n v="1"/>
    <n v="1"/>
    <n v="3"/>
    <n v="1"/>
    <s v="Apartamento para Venda em Curitiba, Vila Izabel, 3 dormitÃ³rios, 1 suÃ­te, 1 banheiro, 1 vaga"/>
    <n v="80320070"/>
    <s v="Vila Izabel"/>
    <x v="1"/>
    <n v="0"/>
    <n v="0"/>
    <n v="450"/>
    <x v="295"/>
  </r>
  <r>
    <n v="53"/>
    <n v="66"/>
    <n v="1"/>
    <n v="2"/>
    <n v="2"/>
    <n v="1"/>
    <s v="[ENTREGA JUL/23] Apartamento no 2Â° andar com 53,37mÂ², 2 DormitÃ³rios, 1 SuÃ­te, Sacada com Churrasque"/>
    <n v="80610020"/>
    <s v="Agua Verde"/>
    <x v="1"/>
    <n v="0"/>
    <m/>
    <n v="450"/>
    <x v="1191"/>
  </r>
  <r>
    <n v="80"/>
    <n v="96"/>
    <n v="1"/>
    <n v="2"/>
    <n v="3"/>
    <n v="1"/>
    <s v="Lindo Apartamento de 3 Quartos,SuÃ­te e Sacada com Churrasqueira no CapÃ£o Raso !"/>
    <n v="81130040"/>
    <s v="Capao Raso"/>
    <x v="3"/>
    <n v="6.5"/>
    <n v="65"/>
    <n v="450"/>
    <x v="870"/>
  </r>
  <r>
    <n v="73"/>
    <m/>
    <n v="1"/>
    <n v="2"/>
    <n v="3"/>
    <n v="1"/>
    <s v="Apartamento 3 quartos a venda no Bacacheri/Tingui R$ 452.862,00 lancamento"/>
    <n v="82620130"/>
    <s v="Tingui"/>
    <x v="5"/>
    <n v="0"/>
    <n v="0"/>
    <n v="450"/>
    <x v="1192"/>
  </r>
  <r>
    <n v="71"/>
    <n v="140"/>
    <n v="1"/>
    <n v="2"/>
    <n v="3"/>
    <n v="2"/>
    <s v="Apartamento Bigorrilho/Campina do Siqueira - 02 vagas livres"/>
    <n v="80730095"/>
    <s v="Campina do Siqueira"/>
    <x v="2"/>
    <n v="60"/>
    <n v="600"/>
    <n v="450"/>
    <x v="461"/>
  </r>
  <r>
    <n v="56"/>
    <n v="73"/>
    <n v="1"/>
    <n v="2"/>
    <n v="2"/>
    <n v="1"/>
    <s v="Apartamento com 2 dormitÃ³rios Ã  venda, 55 mÂ² por R$ 450.000 - Ãgua Verde - Curitiba/PR"/>
    <n v="80620270"/>
    <s v="Agua Verde"/>
    <x v="1"/>
    <n v="78"/>
    <n v="780"/>
    <n v="450"/>
    <x v="461"/>
  </r>
  <r>
    <n v="64"/>
    <n v="88"/>
    <n v="1"/>
    <n v="2"/>
    <n v="2"/>
    <n v="1"/>
    <s v="Apartamento com 2 dormitÃ³rios Ã  venda, 63 mÂ² por R$ 450.000,00 - CapÃ£o Raso - Curitiba/PR"/>
    <n v="81130180"/>
    <s v="Capao Raso"/>
    <x v="3"/>
    <n v="0"/>
    <n v="0"/>
    <n v="450"/>
    <x v="461"/>
  </r>
  <r>
    <n v="55"/>
    <n v="103"/>
    <n v="1"/>
    <n v="2"/>
    <n v="2"/>
    <n v="1"/>
    <s v="Apartamento no bairro Ãgua verde - ARYA1"/>
    <n v="80620270"/>
    <s v="Agua Verde"/>
    <x v="1"/>
    <n v="140.6"/>
    <n v="1406"/>
    <n v="450"/>
    <x v="461"/>
  </r>
  <r>
    <n v="52"/>
    <n v="52"/>
    <n v="0"/>
    <n v="1"/>
    <n v="2"/>
    <n v="0"/>
    <s v="Apartamento Ã  venda, 52 mÂ² por R$ 450.000,00 - Centro - Curitiba/PR"/>
    <n v="80410170"/>
    <s v="Centro"/>
    <x v="0"/>
    <n v="0"/>
    <n v="0"/>
    <n v="450"/>
    <x v="461"/>
  </r>
  <r>
    <n v="90"/>
    <n v="108"/>
    <n v="1"/>
    <n v="2"/>
    <n v="3"/>
    <n v="1"/>
    <s v="Apartamento com 3 dormitÃ³rios Ã  venda com 108.8mÂ² por R$ 450.000,00 no bairro Ãgua Verde - CURITIBA"/>
    <n v="80610040"/>
    <s v="Agua Verde"/>
    <x v="1"/>
    <n v="0"/>
    <n v="0"/>
    <n v="450"/>
    <x v="461"/>
  </r>
  <r>
    <n v="65"/>
    <n v="91"/>
    <n v="1"/>
    <n v="2"/>
    <n v="3"/>
    <n v="1"/>
    <s v="Apartamento a venda, 3 quartos, 1 suÃ­te, sacada com churrasqueira MossunguÃª/Ecoville - Curitiba PR"/>
    <n v="81200100"/>
    <s v="Mossungue"/>
    <x v="2"/>
    <n v="0"/>
    <n v="0"/>
    <n v="450"/>
    <x v="346"/>
  </r>
  <r>
    <n v="96"/>
    <n v="110"/>
    <n v="1"/>
    <n v="1"/>
    <n v="3"/>
    <n v="1"/>
    <s v="Apartamento Garden com 3 dormitÃ³rios Ã  venda, 96 mÂ² por R$ 445.000,00 - CapÃ£o Raso - Curitiba/PR"/>
    <n v="81130040"/>
    <s v="Capao Raso"/>
    <x v="3"/>
    <n v="10"/>
    <n v="100"/>
    <n v="450"/>
    <x v="607"/>
  </r>
  <r>
    <n v="63"/>
    <n v="140"/>
    <n v="1"/>
    <n v="2"/>
    <n v="3"/>
    <n v="2"/>
    <s v="CONDOMÃNIO CLUB"/>
    <n v="81070000"/>
    <s v="Portao"/>
    <x v="1"/>
    <n v="0"/>
    <n v="0"/>
    <n v="450"/>
    <x v="6"/>
  </r>
  <r>
    <n v="77"/>
    <n v="110"/>
    <n v="0"/>
    <n v="2"/>
    <n v="3"/>
    <n v="1"/>
    <s v="Apartamento com 3 dormitÃ³rios Ã  venda, 77 mÂ² por R$ 435.000,00 - PortÃ£o - Curitiba/PR"/>
    <n v="80610220"/>
    <s v="Portao"/>
    <x v="1"/>
    <n v="0"/>
    <n v="0"/>
    <n v="450"/>
    <x v="712"/>
  </r>
  <r>
    <n v="63"/>
    <n v="85"/>
    <n v="1"/>
    <n v="2"/>
    <n v="2"/>
    <n v="1"/>
    <s v="CURITIBA - PadrÃ£o - Santa QuitÃ©ria"/>
    <n v="80310420"/>
    <s v="Santa Quiteria"/>
    <x v="1"/>
    <n v="67.400000000000006"/>
    <n v="674"/>
    <n v="450"/>
    <x v="712"/>
  </r>
  <r>
    <n v="90"/>
    <n v="124"/>
    <n v="1"/>
    <n v="2"/>
    <n v="3"/>
    <n v="1"/>
    <s v="Apartamento com 3 dormitÃ³rios Ã  venda, 90 mÂ² por R$ 435.000,00 - Ãgua Verde - Curitiba/PR"/>
    <n v="80610040"/>
    <s v="Agua Verde"/>
    <x v="1"/>
    <n v="73.599999999999994"/>
    <n v="736"/>
    <n v="450"/>
    <x v="712"/>
  </r>
  <r>
    <n v="53"/>
    <n v="66"/>
    <n v="1"/>
    <n v="2"/>
    <n v="2"/>
    <n v="1"/>
    <s v="[ENTREGA JUL/23] Apartamento no 1Â° andar com 53,37mÂ², 2 DormitÃ³rios, 1 SuÃ­te, Sacada com Churrasque"/>
    <n v="80610020"/>
    <s v="Agua Verde"/>
    <x v="1"/>
    <n v="0"/>
    <m/>
    <n v="450"/>
    <x v="1193"/>
  </r>
  <r>
    <n v="85"/>
    <n v="105"/>
    <n v="1"/>
    <n v="2"/>
    <n v="3"/>
    <n v="1"/>
    <s v="Desocupado - Lareira - Churrasqueira"/>
    <n v="82600290"/>
    <s v="Tingui"/>
    <x v="5"/>
    <n v="0"/>
    <n v="0"/>
    <n v="450"/>
    <x v="462"/>
  </r>
  <r>
    <n v="133"/>
    <n v="150"/>
    <n v="1"/>
    <n v="2"/>
    <n v="2"/>
    <n v="2"/>
    <s v="CURITIBA - Apartamento PadrÃ£o - BoqueirÃ£o"/>
    <n v="81750190"/>
    <s v="Boqueirao"/>
    <x v="8"/>
    <n v="0"/>
    <m/>
    <n v="450"/>
    <x v="462"/>
  </r>
  <r>
    <n v="83"/>
    <n v="125"/>
    <n v="1"/>
    <n v="2"/>
    <n v="3"/>
    <n v="1"/>
    <s v="Apartamento Garden Ã  venda, 82 mÂ² por R$ 430.000,00 - Ãgua Verde - Curitiba/PR"/>
    <n v="80620000"/>
    <s v="Agua Verde"/>
    <x v="1"/>
    <n v="0"/>
    <n v="0"/>
    <n v="450"/>
    <x v="462"/>
  </r>
  <r>
    <n v="62"/>
    <n v="74"/>
    <n v="1"/>
    <n v="2"/>
    <n v="2"/>
    <n v="1"/>
    <s v="LINDO APARTAMENTO MOBILIADO NO CAPÃƒO RASO - 63,57mÂ² PRIVATIVOS"/>
    <n v="81130230"/>
    <s v="Capao Raso"/>
    <x v="3"/>
    <n v="0"/>
    <n v="0"/>
    <n v="450"/>
    <x v="1005"/>
  </r>
  <r>
    <n v="63"/>
    <n v="75"/>
    <n v="1"/>
    <n v="2"/>
    <n v="2"/>
    <n v="1"/>
    <s v="CURITIBA - PadrÃ£o - CapÃ£o Raso"/>
    <n v="81130230"/>
    <s v="Capao Raso"/>
    <x v="3"/>
    <n v="0.1"/>
    <n v="1"/>
    <n v="450"/>
    <x v="1005"/>
  </r>
  <r>
    <n v="70"/>
    <n v="70"/>
    <n v="0"/>
    <n v="1"/>
    <n v="2"/>
    <n v="1"/>
    <s v="Apartamento no Central Street com 2 dorm e 70m, RebouÃ§as - Curitiba"/>
    <n v="80230070"/>
    <s v="Reboucas"/>
    <x v="0"/>
    <n v="40"/>
    <n v="400"/>
    <n v="450"/>
    <x v="1194"/>
  </r>
  <r>
    <n v="60"/>
    <n v="76"/>
    <n v="1"/>
    <n v="2"/>
    <n v="3"/>
    <n v="0"/>
    <s v="Apartamento com 3 dormitÃ³rios Ã  venda, 60 mÂ² por R$ 421.560,00 - Boa Vista - Curitiba/PR"/>
    <n v="82560435"/>
    <s v="Boa Vista"/>
    <x v="0"/>
    <n v="0"/>
    <n v="0"/>
    <n v="450"/>
    <x v="1195"/>
  </r>
  <r>
    <n v="102"/>
    <n v="102"/>
    <n v="1"/>
    <n v="2"/>
    <n v="2"/>
    <n v="1"/>
    <s v="Apartamento 02 quartos c/suÃ­te no Centro CÃ­vico - Curitiba - PR"/>
    <n v="80030060"/>
    <s v="Centro Civico"/>
    <x v="0"/>
    <n v="75"/>
    <n v="750"/>
    <n v="450"/>
    <x v="436"/>
  </r>
  <r>
    <n v="60"/>
    <n v="72"/>
    <n v="1"/>
    <n v="2"/>
    <n v="2"/>
    <n v="1"/>
    <s v="Apartamento para venda com 60 metros quadrados com 2 quartos em CapÃ£o Raso - Curitiba - PR"/>
    <n v="81130230"/>
    <s v="Capao Raso"/>
    <x v="3"/>
    <n v="27"/>
    <n v="270"/>
    <n v="450"/>
    <x v="590"/>
  </r>
  <r>
    <n v="94"/>
    <n v="127"/>
    <n v="1"/>
    <n v="2"/>
    <n v="3"/>
    <n v="1"/>
    <s v="Apartamento para venda com 94 metros quadrados com 3 quartos em PortÃ£o - Curitiba - PR"/>
    <n v="80610150"/>
    <s v="Portao"/>
    <x v="1"/>
    <n v="86.7"/>
    <n v="867"/>
    <n v="450"/>
    <x v="590"/>
  </r>
  <r>
    <n v="51"/>
    <n v="91"/>
    <n v="0"/>
    <n v="1"/>
    <n v="2"/>
    <n v="1"/>
    <s v="Apartamento PadrÃ£o para Venda em Boa Vista Curitiba-PR - AP1158"/>
    <n v="82560435"/>
    <s v="Boa Vista"/>
    <x v="0"/>
    <n v="0"/>
    <m/>
    <n v="450"/>
    <x v="1196"/>
  </r>
  <r>
    <n v="64"/>
    <n v="64"/>
    <n v="0"/>
    <n v="1"/>
    <n v="2"/>
    <n v="1"/>
    <s v="Apartamento 2 dormitÃ³rios Ã  venda, 63 mÂ² por R$ 410.000 - CapÃ£o Raso - Curitiba/PR"/>
    <n v="81130180"/>
    <s v="Capao Raso"/>
    <x v="3"/>
    <n v="0"/>
    <n v="0"/>
    <n v="450"/>
    <x v="437"/>
  </r>
  <r>
    <n v="53"/>
    <n v="66"/>
    <n v="1"/>
    <n v="2"/>
    <n v="2"/>
    <n v="1"/>
    <s v="[ENTREGA JUL/23] Apartamento de 2 DormitÃ³rios, 1 SuÃ­te, Sacada com Churrasqueira e 1 vaga, no Bairr"/>
    <n v="80610020"/>
    <s v="Agua Verde"/>
    <x v="1"/>
    <n v="0"/>
    <m/>
    <n v="450"/>
    <x v="1197"/>
  </r>
  <r>
    <n v="61"/>
    <n v="102"/>
    <n v="0"/>
    <n v="1"/>
    <n v="2"/>
    <n v="1"/>
    <s v="Apartamento no bairro Novo Mundo - ARYA 1"/>
    <n v="81020000"/>
    <s v="Novo Mundo"/>
    <x v="3"/>
    <n v="70.7"/>
    <n v="707"/>
    <n v="450"/>
    <x v="536"/>
  </r>
  <r>
    <n v="95"/>
    <n v="127"/>
    <n v="1"/>
    <n v="2"/>
    <n v="3"/>
    <n v="1"/>
    <s v="Apartamento para venda com 95 metros quadrados com 3 quartos em PortÃ£o - Curitiba - PR"/>
    <n v="80610150"/>
    <s v="Portao"/>
    <x v="1"/>
    <n v="85"/>
    <n v="850"/>
    <n v="450"/>
    <x v="16"/>
  </r>
  <r>
    <n v="63"/>
    <n v="63"/>
    <n v="1"/>
    <n v="2"/>
    <n v="2"/>
    <n v="1"/>
    <s v="CURITIBA - Apartamento PadrÃ£o - CAPÃƒO RASO"/>
    <n v="81130180"/>
    <s v="Capao Raso"/>
    <x v="3"/>
    <n v="17.5"/>
    <n v="175"/>
    <n v="450"/>
    <x v="16"/>
  </r>
  <r>
    <n v="75"/>
    <n v="125"/>
    <n v="1"/>
    <n v="2"/>
    <n v="2"/>
    <n v="0"/>
    <s v="Apartamento para aluguel possui 75 metros quadrados com 2 quartos sendo 1 suÃ­te"/>
    <n v="80420120"/>
    <s v="Centro"/>
    <x v="0"/>
    <n v="15.9"/>
    <n v="159"/>
    <n v="450"/>
    <x v="16"/>
  </r>
  <r>
    <n v="60"/>
    <n v="60"/>
    <n v="1"/>
    <n v="2"/>
    <n v="3"/>
    <n v="1"/>
    <s v="Apartamento com 3 dormitÃ³rios Ã  venda, 60 mÂ² por R$ 389.000,00 - Alto da GlÃ³ria - Curitiba/PR"/>
    <n v="80030200"/>
    <s v="Alto da Gloria"/>
    <x v="0"/>
    <n v="69"/>
    <n v="690"/>
    <n v="450"/>
    <x v="1198"/>
  </r>
  <r>
    <n v="71"/>
    <m/>
    <n v="1"/>
    <n v="2"/>
    <n v="3"/>
    <n v="1"/>
    <s v="Apartamento mobiliado no MercÃªs"/>
    <n v="80730030"/>
    <s v="Bigorrilho"/>
    <x v="0"/>
    <n v="0"/>
    <m/>
    <n v="450"/>
    <x v="326"/>
  </r>
  <r>
    <n v="78"/>
    <n v="108"/>
    <n v="1"/>
    <n v="2"/>
    <n v="3"/>
    <n v="1"/>
    <s v="Apartamento Garden com Cobertura RetrÃ¡til â”‚ Em Frente ao Shopping Ãgua Verde"/>
    <n v="80620070"/>
    <s v="Agua Verde"/>
    <x v="1"/>
    <n v="0"/>
    <n v="0"/>
    <n v="450"/>
    <x v="539"/>
  </r>
  <r>
    <n v="41"/>
    <n v="72"/>
    <n v="0"/>
    <n v="1"/>
    <n v="1"/>
    <n v="1"/>
    <s v="Apartamento com 1 dormitÃ³rio com sacada Ã  venda, 40 mÂ² por R$ 368.600,00 - RebouÃ§as - Curitiba/PR"/>
    <n v="80250130"/>
    <s v="Reboucas"/>
    <x v="0"/>
    <n v="7.2"/>
    <n v="72"/>
    <n v="450"/>
    <x v="539"/>
  </r>
  <r>
    <n v="41"/>
    <n v="41"/>
    <n v="0"/>
    <n v="1"/>
    <n v="1"/>
    <n v="1"/>
    <s v="Apartamento com 1 dormitÃ³rio Ã  venda, 40 mÂ² por R$ 380.000,00 - RebouÃ§as - Curitiba/PR"/>
    <n v="80250130"/>
    <s v="Reboucas"/>
    <x v="0"/>
    <n v="12.7"/>
    <n v="127"/>
    <n v="450"/>
    <x v="539"/>
  </r>
  <r>
    <n v="120"/>
    <n v="120"/>
    <n v="1"/>
    <n v="3"/>
    <n v="2"/>
    <n v="2"/>
    <s v="Apartamento no Terceiro andar 120m2 de Ã¡rea Ãºtil com 2 dorm e 120m, Ãgua Verde - Curitiba"/>
    <n v="80240210"/>
    <s v="Agua Verde"/>
    <x v="1"/>
    <n v="0"/>
    <n v="0"/>
    <n v="450"/>
    <x v="1199"/>
  </r>
  <r>
    <n v="78"/>
    <n v="102"/>
    <n v="1"/>
    <n v="2"/>
    <n v="3"/>
    <n v="1"/>
    <s v="Apartamento com 3 dormitÃ³rios e sacada com churrasqueira Ã  venda, 77 mÂ² por R$ 375.000 - CapÃ£o Raso"/>
    <n v="81110450"/>
    <s v="Capao Raso"/>
    <x v="3"/>
    <n v="7"/>
    <n v="70"/>
    <n v="450"/>
    <x v="540"/>
  </r>
  <r>
    <n v="69"/>
    <n v="69"/>
    <n v="1"/>
    <n v="2"/>
    <n v="2"/>
    <n v="1"/>
    <s v="C-AP2635 Apartamento no Cristo Rei - Porteira Fechada! 2 Quartos, 2 Banheiros, 1 Vaga"/>
    <n v="80050150"/>
    <s v="Cristo Rei"/>
    <x v="0"/>
    <n v="0"/>
    <n v="0"/>
    <n v="450"/>
    <x v="502"/>
  </r>
  <r>
    <n v="67"/>
    <n v="94"/>
    <n v="1"/>
    <n v="2"/>
    <n v="3"/>
    <n v="1"/>
    <s v="apto 3quartos,uma suÃ­te a uma quadra do terminal todo reformado, lindo"/>
    <n v="81150060"/>
    <s v="Capao Raso"/>
    <x v="3"/>
    <n v="90"/>
    <n v="900"/>
    <n v="450"/>
    <x v="843"/>
  </r>
  <r>
    <n v="65"/>
    <n v="92"/>
    <n v="1"/>
    <n v="2"/>
    <n v="3"/>
    <n v="1"/>
    <s v="APARTAMENTO NO BAIRRO PORTÃƒO COM 3 DORMITÃ“RIOS COM SUITE UMA VAGA DE GARAGEM COBERTA SO 360 MIL"/>
    <n v="80610180"/>
    <s v="Portao"/>
    <x v="1"/>
    <n v="0"/>
    <n v="0"/>
    <n v="450"/>
    <x v="913"/>
  </r>
  <r>
    <n v="64"/>
    <n v="72"/>
    <n v="0"/>
    <n v="1"/>
    <n v="2"/>
    <n v="1"/>
    <s v="Apartamento com 2 dormitÃ³rios Ã  venda, 63 mÂ² por R$ 365.000,00 - Alto da Rua XV - Curitiba/PR"/>
    <n v="80045125"/>
    <s v="Alto da Rua XV"/>
    <x v="0"/>
    <n v="7.7"/>
    <n v="77"/>
    <n v="450"/>
    <x v="913"/>
  </r>
  <r>
    <n v="89"/>
    <n v="109"/>
    <n v="0"/>
    <n v="1"/>
    <n v="3"/>
    <n v="1"/>
    <s v="REBOUÃ‡AS 3 QUARTOS 109 M2 TODO REFORMADO"/>
    <n v="80220181"/>
    <s v="Reboucas"/>
    <x v="0"/>
    <n v="0"/>
    <n v="0"/>
    <n v="450"/>
    <x v="1200"/>
  </r>
  <r>
    <n v="120"/>
    <n v="120"/>
    <n v="0"/>
    <n v="2"/>
    <n v="3"/>
    <n v="1"/>
    <s v="Apartamento Ã  venda, 120 mÂ² por R$ 360.000,00 - Batel - Curitiba/PR"/>
    <n v="80250120"/>
    <s v="Agua Verde"/>
    <x v="1"/>
    <n v="57"/>
    <n v="570"/>
    <n v="450"/>
    <x v="337"/>
  </r>
  <r>
    <n v="73"/>
    <n v="110"/>
    <n v="0"/>
    <n v="2"/>
    <n v="3"/>
    <n v="1"/>
    <s v="Apartamento andar alto com 03 quartos - 73 mÂ² - Cristo Rei"/>
    <n v="82800100"/>
    <s v="Taruma"/>
    <x v="6"/>
    <n v="60"/>
    <n v="600"/>
    <n v="450"/>
    <x v="337"/>
  </r>
  <r>
    <n v="76"/>
    <n v="104"/>
    <n v="1"/>
    <n v="3"/>
    <n v="3"/>
    <n v="1"/>
    <s v="Apartamento para venda com 3 quartos no bairro Centro - Curitiba - PR"/>
    <n v="80060160"/>
    <s v="Centro"/>
    <x v="0"/>
    <n v="58.1"/>
    <n v="581"/>
    <n v="450"/>
    <x v="1013"/>
  </r>
  <r>
    <n v="64"/>
    <n v="90"/>
    <n v="1"/>
    <n v="2"/>
    <n v="3"/>
    <n v="1"/>
    <s v="Apartamento para venda, 3 quartos sendo 1 suÃ­te em Vila Izabel - Curitiba - PR"/>
    <n v="80320290"/>
    <s v="Vila Izabel"/>
    <x v="1"/>
    <n v="60"/>
    <n v="600"/>
    <n v="450"/>
    <x v="869"/>
  </r>
  <r>
    <n v="55"/>
    <n v="75"/>
    <n v="1"/>
    <n v="2"/>
    <n v="2"/>
    <n v="1"/>
    <s v="apto 2 quartos"/>
    <n v="80045070"/>
    <s v="Alto da Rua XV"/>
    <x v="0"/>
    <n v="0"/>
    <n v="0"/>
    <n v="450"/>
    <x v="694"/>
  </r>
  <r>
    <n v="60"/>
    <n v="90"/>
    <n v="1"/>
    <n v="2"/>
    <n v="3"/>
    <n v="1"/>
    <s v="Apartamento para aluguel e venda tem 60 metros quadrados de Ã¡rea privativa com 3 quartos em Atuba"/>
    <n v="82600059"/>
    <s v="Atuba"/>
    <x v="5"/>
    <n v="6"/>
    <n v="60"/>
    <n v="450"/>
    <x v="694"/>
  </r>
  <r>
    <n v="78"/>
    <n v="78"/>
    <n v="0"/>
    <n v="2"/>
    <n v="3"/>
    <n v="2"/>
    <s v="Apartamento, 3 quartos - Ãgua Verde"/>
    <n v="80610040"/>
    <s v="Agua Verde"/>
    <x v="1"/>
    <n v="0"/>
    <m/>
    <n v="450"/>
    <x v="694"/>
  </r>
  <r>
    <n v="34"/>
    <n v="85"/>
    <n v="0"/>
    <n v="1"/>
    <n v="1"/>
    <n v="1"/>
    <s v="Apartamento Ã  venda, 33 mÂ² por R$ 347.000,00 - RebouÃ§as - Curitiba/PR"/>
    <n v="80250130"/>
    <s v="Reboucas"/>
    <x v="0"/>
    <n v="7.2"/>
    <n v="72"/>
    <n v="450"/>
    <x v="1201"/>
  </r>
  <r>
    <n v="57"/>
    <n v="70"/>
    <m/>
    <n v="2"/>
    <n v="2"/>
    <n v="1"/>
    <s v="Apartamento para venda com 57 metros quadrados com 2 quartos em Bigorrilho - Curitiba - ParanÃ¡"/>
    <n v="80730000"/>
    <s v="Bigorrilho"/>
    <x v="0"/>
    <n v="40"/>
    <n v="400"/>
    <n v="450"/>
    <x v="766"/>
  </r>
  <r>
    <n v="69"/>
    <n v="120"/>
    <n v="0"/>
    <n v="1"/>
    <n v="2"/>
    <n v="1"/>
    <s v="Apartamento Garden com 2 dormitÃ³rios Ã  venda, 68 mÂ² por R$ 345.000,00 - Ãgua Verde - Curitiba/PR"/>
    <n v="80240110"/>
    <s v="Agua Verde"/>
    <x v="1"/>
    <n v="4.0999999999999996"/>
    <n v="41"/>
    <n v="450"/>
    <x v="766"/>
  </r>
  <r>
    <n v="50"/>
    <m/>
    <n v="1"/>
    <n v="2"/>
    <n v="2"/>
    <n v="1"/>
    <s v="#BAIXOU# Apartamento mobiliado Ã  venda no CRISTO REI!!"/>
    <n v="80050150"/>
    <s v="Cristo Rei"/>
    <x v="0"/>
    <n v="0"/>
    <m/>
    <n v="450"/>
    <x v="758"/>
  </r>
  <r>
    <n v="56"/>
    <n v="68"/>
    <n v="1"/>
    <n v="2"/>
    <n v="2"/>
    <n v="1"/>
    <s v="Apartamento com 2 dormitÃ³rios Ã  venda, 55 mÂ² por R$ 340.000,00 - Novo Mundo - Curitiba/PR"/>
    <n v="81050200"/>
    <s v="Novo Mundo"/>
    <x v="3"/>
    <n v="0"/>
    <n v="0"/>
    <n v="450"/>
    <x v="758"/>
  </r>
  <r>
    <n v="55"/>
    <n v="75"/>
    <m/>
    <n v="1"/>
    <n v="2"/>
    <n v="1"/>
    <s v="EXCELENTE LOCALIZAÃ‡ÃƒO"/>
    <n v="80020280"/>
    <s v="Centro"/>
    <x v="0"/>
    <n v="0"/>
    <n v="0"/>
    <n v="450"/>
    <x v="758"/>
  </r>
  <r>
    <n v="77"/>
    <n v="82"/>
    <n v="1"/>
    <n v="2"/>
    <n v="3"/>
    <n v="1"/>
    <s v="Oportunidade! apartamento tÃ©rreo , prÃ³ximo ao Park Shopping Barigui e Carrefour"/>
    <n v="80740660"/>
    <s v="Campina do Siqueira"/>
    <x v="2"/>
    <n v="0"/>
    <n v="0"/>
    <n v="450"/>
    <x v="1202"/>
  </r>
  <r>
    <n v="65"/>
    <n v="65"/>
    <n v="1"/>
    <n v="2"/>
    <n v="3"/>
    <n v="1"/>
    <s v="Apartamento para Venda em Curitiba, Santa CÃ¢ndida, 3 dormitÃ³rios, 1 suÃ­te, 2 banheiros, 1 vaga"/>
    <n v="82630492"/>
    <s v="Santa Candida"/>
    <x v="5"/>
    <n v="9"/>
    <n v="90"/>
    <n v="450"/>
    <x v="789"/>
  </r>
  <r>
    <n v="65"/>
    <m/>
    <n v="1"/>
    <n v="2"/>
    <n v="3"/>
    <n v="1"/>
    <s v="Oportunidade !!! Apartamento com 3 dormitÃ³rios no Santa CÃ¢ndida"/>
    <n v="82630492"/>
    <s v="Santa Candida"/>
    <x v="5"/>
    <n v="9"/>
    <n v="90"/>
    <n v="450"/>
    <x v="789"/>
  </r>
  <r>
    <n v="95"/>
    <n v="143"/>
    <n v="1"/>
    <n v="3"/>
    <n v="3"/>
    <n v="1"/>
    <s v="Apartamento para venda ,com 3 quartos e suÃ­te no bairro Ãgua Verde - Ã“tima localizaÃ§Ã£o."/>
    <n v="80250090"/>
    <s v="Agua Verde"/>
    <x v="1"/>
    <n v="0"/>
    <n v="0"/>
    <n v="450"/>
    <x v="32"/>
  </r>
  <r>
    <n v="78"/>
    <n v="108"/>
    <n v="0"/>
    <n v="2"/>
    <n v="3"/>
    <n v="1"/>
    <s v="APARTAMENTO - 03 QUARTOS - ÃGUA VERDE - CURITIBA."/>
    <n v="80620901"/>
    <s v="Agua Verde"/>
    <x v="1"/>
    <n v="0"/>
    <n v="0"/>
    <n v="450"/>
    <x v="32"/>
  </r>
  <r>
    <n v="103"/>
    <n v="122"/>
    <n v="1"/>
    <n v="2"/>
    <n v="3"/>
    <n v="1"/>
    <s v="Duplex com 03 dormitÃ³rios, sacada com churrasqueira"/>
    <n v="81110070"/>
    <s v="Capao Raso"/>
    <x v="3"/>
    <n v="90"/>
    <n v="900"/>
    <n v="450"/>
    <x v="845"/>
  </r>
  <r>
    <n v="54"/>
    <n v="67"/>
    <m/>
    <n v="1"/>
    <n v="2"/>
    <n v="1"/>
    <s v="Apartamento com 2 quartos Ã  venda, 54 mÂ²- Cristo Rei - Curitiba/PR"/>
    <n v="80050510"/>
    <s v="Cristo Rei"/>
    <x v="0"/>
    <n v="57"/>
    <n v="570"/>
    <n v="450"/>
    <x v="1203"/>
  </r>
  <r>
    <n v="34"/>
    <n v="43"/>
    <n v="0"/>
    <n v="1"/>
    <n v="1"/>
    <n v="1"/>
    <s v="Apartamento Ã  venda, 33 mÂ² por R$ 324.000,00 - RebouÃ§as - Curitiba/PR"/>
    <n v="80250130"/>
    <s v="Reboucas"/>
    <x v="0"/>
    <n v="0"/>
    <n v="0"/>
    <n v="450"/>
    <x v="1203"/>
  </r>
  <r>
    <n v="34"/>
    <n v="85"/>
    <n v="0"/>
    <n v="1"/>
    <n v="1"/>
    <n v="1"/>
    <s v="Apartamento Ã  venda, 34 mÂ² por R$ 324.000,00 - RebouÃ§as - Curitiba/PR"/>
    <n v="80250130"/>
    <s v="Reboucas"/>
    <x v="0"/>
    <n v="7.2"/>
    <n v="72"/>
    <n v="450"/>
    <x v="1203"/>
  </r>
  <r>
    <n v="82"/>
    <n v="116"/>
    <m/>
    <n v="2"/>
    <n v="2"/>
    <m/>
    <s v="Ã“timo Apartamento Com 2 Quarto na Comendador AraÃºjo!"/>
    <n v="80420000"/>
    <s v="Centro"/>
    <x v="0"/>
    <n v="0"/>
    <n v="0"/>
    <n v="450"/>
    <x v="545"/>
  </r>
  <r>
    <n v="70"/>
    <n v="101"/>
    <n v="0"/>
    <n v="2"/>
    <n v="3"/>
    <n v="1"/>
    <s v="Apartamento com 3 dormitÃ³rios Ã  venda, 69 mÂ² por R$ 320.000,00 - Ãgua Verde - Curitiba/PR"/>
    <n v="80620000"/>
    <s v="Agua Verde"/>
    <x v="1"/>
    <n v="0"/>
    <n v="0"/>
    <n v="450"/>
    <x v="545"/>
  </r>
  <r>
    <n v="58"/>
    <n v="97"/>
    <n v="0"/>
    <n v="2"/>
    <n v="2"/>
    <n v="1"/>
    <s v="Apartamento Reformado Ã¡ Venda - 2 DormitÃ³rios - 1 Vaga"/>
    <n v="80730000"/>
    <s v="Bigorrilho"/>
    <x v="0"/>
    <n v="0.1"/>
    <n v="1"/>
    <n v="450"/>
    <x v="545"/>
  </r>
  <r>
    <n v="56"/>
    <n v="74"/>
    <n v="0"/>
    <n v="1"/>
    <n v="2"/>
    <n v="1"/>
    <s v="LINDO APTO,02 QTS,GAR.,ELEV.,ALTO,AO LADO DO CLUBE CURITIBANO"/>
    <n v="80620000"/>
    <s v="Agua Verde"/>
    <x v="1"/>
    <n v="0"/>
    <n v="0"/>
    <n v="450"/>
    <x v="545"/>
  </r>
  <r>
    <n v="77"/>
    <n v="110"/>
    <n v="0"/>
    <n v="2"/>
    <n v="3"/>
    <n v="1"/>
    <s v="Apartamento com 3 dormitÃ³rios Ã  venda, 77 mÂ² por R$ 319.000,00 - JuvevÃª - Curitiba/PR"/>
    <n v="80030001"/>
    <s v="Juveve"/>
    <x v="0"/>
    <n v="0"/>
    <n v="0"/>
    <n v="450"/>
    <x v="916"/>
  </r>
  <r>
    <n v="32"/>
    <n v="78"/>
    <n v="0"/>
    <n v="1"/>
    <n v="1"/>
    <n v="1"/>
    <s v="EdifÃ­cio Rossi 145"/>
    <n v="80050510"/>
    <s v="Cristo Rei"/>
    <x v="0"/>
    <n v="4.3"/>
    <n v="43"/>
    <n v="450"/>
    <x v="463"/>
  </r>
  <r>
    <n v="80"/>
    <n v="80"/>
    <n v="1"/>
    <n v="3"/>
    <n v="3"/>
    <n v="1"/>
    <s v="EXCELENTE APTO CENTRO,03 QTOS,GARAGEM COBERTA,PROX. EXTRA"/>
    <n v="80220080"/>
    <s v="Reboucas"/>
    <x v="0"/>
    <n v="0"/>
    <n v="0"/>
    <n v="450"/>
    <x v="463"/>
  </r>
  <r>
    <n v="65"/>
    <n v="65"/>
    <n v="1"/>
    <n v="2"/>
    <n v="2"/>
    <n v="1"/>
    <s v="APARTAMENTO RESIDENCIAL em CURITIBA - PR, PORTÃƒO"/>
    <n v="80330250"/>
    <s v="Portao"/>
    <x v="1"/>
    <n v="0"/>
    <m/>
    <n v="450"/>
    <x v="695"/>
  </r>
  <r>
    <n v="65"/>
    <m/>
    <n v="1"/>
    <n v="2"/>
    <n v="2"/>
    <n v="1"/>
    <s v="Apartamento Face Norte â”‚ Sacada Gourmet â”‚PortÃ£o-Curitiba-PR"/>
    <n v="80330250"/>
    <s v="Portao"/>
    <x v="1"/>
    <n v="0"/>
    <n v="0"/>
    <n v="450"/>
    <x v="695"/>
  </r>
  <r>
    <n v="84"/>
    <m/>
    <n v="0"/>
    <n v="2"/>
    <n v="2"/>
    <n v="0"/>
    <s v="Apartamento para venda possui 84 metros quadrados com 2 quartos em Centro - Curitiba - PR"/>
    <n v="80010100"/>
    <s v="Centro"/>
    <x v="0"/>
    <n v="0"/>
    <n v="0"/>
    <n v="450"/>
    <x v="31"/>
  </r>
  <r>
    <n v="66"/>
    <n v="108"/>
    <n v="1"/>
    <n v="2"/>
    <n v="2"/>
    <n v="1"/>
    <s v="ApÃª no Cristo Rei Com 2 Quartos, Sacada E Vaga Livre!"/>
    <n v="80050370"/>
    <s v="Cristo Rei"/>
    <x v="0"/>
    <n v="0"/>
    <n v="0"/>
    <n v="450"/>
    <x v="619"/>
  </r>
  <r>
    <n v="51"/>
    <n v="71"/>
    <n v="0"/>
    <n v="1"/>
    <n v="2"/>
    <n v="1"/>
    <s v="Apartamento com 02 quartos 01 Vaga!"/>
    <n v="80320290"/>
    <s v="Vila Izabel"/>
    <x v="1"/>
    <n v="12"/>
    <n v="120"/>
    <n v="450"/>
    <x v="875"/>
  </r>
  <r>
    <n v="77"/>
    <n v="110"/>
    <n v="0"/>
    <n v="2"/>
    <n v="3"/>
    <n v="1"/>
    <s v="Apartamento Ã  venda, JuvevÃª, Curitiba, PR, excelente localizaÃ§Ã£o, desocupado, 3 quartos, 1 andar, 7"/>
    <n v="80030001"/>
    <s v="Juveve"/>
    <x v="0"/>
    <n v="0"/>
    <m/>
    <n v="450"/>
    <x v="875"/>
  </r>
  <r>
    <n v="84"/>
    <n v="84"/>
    <n v="0"/>
    <n v="1"/>
    <n v="3"/>
    <n v="1"/>
    <s v="Apartamento prÃ³ximo do terminal do CapÃ£o Raso com 3 dormitÃ³rios Ã  venda, 84 mÂ² por R$ 299.000 - Nov"/>
    <n v="81050001"/>
    <s v="Novo Mundo"/>
    <x v="3"/>
    <n v="0"/>
    <n v="0"/>
    <n v="450"/>
    <x v="875"/>
  </r>
  <r>
    <n v="36"/>
    <n v="49"/>
    <m/>
    <n v="1"/>
    <n v="1"/>
    <m/>
    <s v="Apartamento no Centro/Alto da XV com 1 Quarto Curitiba"/>
    <n v="80060162"/>
    <s v="Centro"/>
    <x v="0"/>
    <n v="0"/>
    <n v="0"/>
    <n v="450"/>
    <x v="875"/>
  </r>
  <r>
    <n v="17"/>
    <n v="28"/>
    <n v="0"/>
    <n v="1"/>
    <n v="1"/>
    <n v="0"/>
    <s v="Apartamento Ã  venda, 17 mÂ² por R$ 299.000,00 - Centro - Curitiba/PR"/>
    <n v="80020250"/>
    <s v="Centro"/>
    <x v="0"/>
    <n v="15"/>
    <n v="150"/>
    <n v="450"/>
    <x v="875"/>
  </r>
  <r>
    <n v="31"/>
    <n v="31"/>
    <n v="1"/>
    <n v="1"/>
    <n v="1"/>
    <n v="0"/>
    <s v="Apartamento Studio Ã  venda no Centro de Curitiba/PR"/>
    <n v="80020250"/>
    <s v="Centro"/>
    <x v="0"/>
    <n v="0"/>
    <m/>
    <n v="450"/>
    <x v="1097"/>
  </r>
  <r>
    <n v="48"/>
    <n v="81"/>
    <n v="0"/>
    <n v="1"/>
    <n v="2"/>
    <n v="1"/>
    <s v="APARTAMENTO GARDEM NO PORTÃƒO - 48mÂ² - 02 DORMITÃ“RIOS."/>
    <n v="81020030"/>
    <s v="Novo Mundo"/>
    <x v="3"/>
    <n v="0"/>
    <n v="0"/>
    <n v="450"/>
    <x v="791"/>
  </r>
  <r>
    <n v="61"/>
    <n v="94"/>
    <n v="0"/>
    <n v="1"/>
    <n v="2"/>
    <n v="1"/>
    <s v="LINDO APARTAMENTO NO BAIRRO NOVO MUNDO."/>
    <n v="81020090"/>
    <s v="Novo Mundo"/>
    <x v="3"/>
    <n v="6"/>
    <n v="60"/>
    <n v="450"/>
    <x v="637"/>
  </r>
  <r>
    <n v="45"/>
    <n v="57"/>
    <n v="1"/>
    <n v="1"/>
    <n v="1"/>
    <n v="1"/>
    <s v="More ou invista no Bigorrilho!"/>
    <n v="80730030"/>
    <s v="Bigorrilho"/>
    <x v="0"/>
    <n v="2"/>
    <n v="20"/>
    <n v="450"/>
    <x v="637"/>
  </r>
  <r>
    <n v="45"/>
    <n v="60"/>
    <n v="0"/>
    <n v="1"/>
    <n v="1"/>
    <n v="0"/>
    <s v="APARTAMENTO | EdifÃ­cio Newport Residence"/>
    <n v="80430180"/>
    <s v="Centro"/>
    <x v="0"/>
    <n v="56"/>
    <n v="560"/>
    <n v="450"/>
    <x v="637"/>
  </r>
  <r>
    <n v="52"/>
    <m/>
    <n v="1"/>
    <n v="2"/>
    <n v="2"/>
    <n v="1"/>
    <s v="Apartamento Ã  venda 2 quartos no PortÃ£o CondomÃ­nio Clube"/>
    <n v="81070000"/>
    <s v="Portao"/>
    <x v="1"/>
    <n v="50"/>
    <n v="500"/>
    <n v="450"/>
    <x v="696"/>
  </r>
  <r>
    <n v="52"/>
    <n v="64"/>
    <n v="1"/>
    <n v="2"/>
    <n v="2"/>
    <n v="1"/>
    <s v="APARTAMENTO- PORTÃƒO - FACE LESTE/OESTE - MOBILIADO - 52 m2 - 2 QUARTOS (1 SUÃTE) - SACADA - 1 VAGA"/>
    <n v="81070000"/>
    <s v="Portao"/>
    <x v="1"/>
    <n v="50"/>
    <n v="500"/>
    <n v="450"/>
    <x v="696"/>
  </r>
  <r>
    <n v="57"/>
    <n v="65"/>
    <n v="0"/>
    <n v="1"/>
    <n v="2"/>
    <n v="1"/>
    <s v="Apartamento com 2 dormitÃ³rios Ã  venda, 57 mÂ² por R$ 289.900,00 - CapÃ£o Raso - Curitiba/PR"/>
    <n v="81110070"/>
    <s v="Capao Raso"/>
    <x v="3"/>
    <n v="0"/>
    <n v="0"/>
    <n v="450"/>
    <x v="696"/>
  </r>
  <r>
    <n v="54"/>
    <n v="65"/>
    <n v="1"/>
    <n v="2"/>
    <n v="2"/>
    <n v="1"/>
    <s v="Apartamento mobiliado com 02 quartos, 01 suÃ­te e 01 vaga!"/>
    <n v="81070900"/>
    <s v="Portao"/>
    <x v="1"/>
    <n v="50"/>
    <n v="500"/>
    <n v="450"/>
    <x v="468"/>
  </r>
  <r>
    <n v="33"/>
    <n v="33"/>
    <m/>
    <n v="1"/>
    <n v="1"/>
    <n v="0"/>
    <s v="Apartamento para venda possui 33 metros quadrados com 1 quarto em Centro - Curitiba - PR"/>
    <n v="80010100"/>
    <s v="Centro"/>
    <x v="0"/>
    <n v="60"/>
    <n v="600"/>
    <n v="450"/>
    <x v="468"/>
  </r>
  <r>
    <n v="67"/>
    <n v="102"/>
    <n v="0"/>
    <n v="2"/>
    <n v="3"/>
    <n v="1"/>
    <s v="APARTAMENTO com 3 dormitÃ³rios Ã  venda com 102.07mÂ² por R$ 285.000,00 no bairro Vila Izabel - CURITIB"/>
    <n v="80320290"/>
    <s v="Vila Izabel"/>
    <x v="1"/>
    <n v="0"/>
    <n v="0"/>
    <n v="450"/>
    <x v="422"/>
  </r>
  <r>
    <n v="53"/>
    <n v="64"/>
    <n v="1"/>
    <n v="1"/>
    <n v="2"/>
    <n v="1"/>
    <s v="Apartamento para venda tem 53 metros quadrados com 2 quartos em PortÃ£o - Curitiba - PR"/>
    <n v="81070000"/>
    <s v="Portao"/>
    <x v="1"/>
    <n v="0"/>
    <n v="0"/>
    <n v="450"/>
    <x v="422"/>
  </r>
  <r>
    <n v="25"/>
    <n v="38"/>
    <n v="0"/>
    <n v="1"/>
    <n v="1"/>
    <n v="0"/>
    <s v="Studio com 1 dormitÃ³rio Ã  venda, 25 mÂ² por R$ 284.000,00 - Centro - Curitiba/PR"/>
    <n v="80020250"/>
    <s v="Centro"/>
    <x v="0"/>
    <n v="23"/>
    <n v="230"/>
    <n v="450"/>
    <x v="1204"/>
  </r>
  <r>
    <n v="73"/>
    <n v="73"/>
    <n v="1"/>
    <n v="2"/>
    <n v="3"/>
    <n v="1"/>
    <s v="Apartamento com 3 dormitÃ³rios Ã  venda, 73 mÂ² por R$ 280.000,00 - Barreirinha - Curitiba/PR"/>
    <n v="82220030"/>
    <s v="Barreirinha"/>
    <x v="5"/>
    <n v="4.3"/>
    <n v="43"/>
    <n v="450"/>
    <x v="640"/>
  </r>
  <r>
    <n v="56"/>
    <n v="80"/>
    <n v="0"/>
    <n v="1"/>
    <n v="1"/>
    <n v="0"/>
    <s v="Apartamento Jardim BotÃ¢nico"/>
    <n v="80050510"/>
    <s v="Cristo Rei"/>
    <x v="0"/>
    <n v="0"/>
    <m/>
    <n v="450"/>
    <x v="643"/>
  </r>
  <r>
    <n v="67"/>
    <n v="76"/>
    <n v="0"/>
    <n v="1"/>
    <n v="3"/>
    <n v="1"/>
    <s v="APTO Cristo Rei COMPLETO EXCELENTE JARDIM BOTANICO"/>
    <n v="80050350"/>
    <s v="Cristo Rei"/>
    <x v="0"/>
    <n v="0"/>
    <n v="0"/>
    <n v="450"/>
    <x v="1205"/>
  </r>
  <r>
    <n v="53"/>
    <n v="64"/>
    <n v="1"/>
    <n v="2"/>
    <n v="2"/>
    <n v="1"/>
    <s v="Apartamento para venda possui 53 metros quadrados com 2 quartos em PortÃ£o - Curitiba - PR"/>
    <n v="81070000"/>
    <s v="Portao"/>
    <x v="1"/>
    <n v="0"/>
    <n v="0"/>
    <n v="450"/>
    <x v="30"/>
  </r>
  <r>
    <n v="26"/>
    <n v="33"/>
    <n v="0"/>
    <n v="1"/>
    <n v="1"/>
    <n v="0"/>
    <s v="Studio com 1 quarto Ã  venda por R$ 270000.00, 26.00 m2 - CENTRO - CURITIBA/PR"/>
    <n v="80250000"/>
    <s v="Centro"/>
    <x v="0"/>
    <n v="0"/>
    <n v="0"/>
    <n v="450"/>
    <x v="30"/>
  </r>
  <r>
    <n v="56"/>
    <n v="68"/>
    <n v="0"/>
    <n v="1"/>
    <n v="3"/>
    <n v="1"/>
    <s v="Apartamento Ã  venda, 56 mÂ² por R$ 269.900,00 - Cidade Industrial de Curitiba - Curitiba/PR"/>
    <n v="81250460"/>
    <s v="Cidade Industrial"/>
    <x v="4"/>
    <n v="50"/>
    <n v="500"/>
    <n v="450"/>
    <x v="1206"/>
  </r>
  <r>
    <n v="46"/>
    <n v="46"/>
    <n v="0"/>
    <n v="1"/>
    <n v="2"/>
    <n v="1"/>
    <s v="Apartamento com 2 dormitÃ³rios Ã  venda, 45 mÂ² por R$ 265.000,00 - PortÃ£o - Curitiba/PR"/>
    <n v="80610170"/>
    <s v="Portao"/>
    <x v="1"/>
    <n v="5"/>
    <n v="50"/>
    <n v="450"/>
    <x v="652"/>
  </r>
  <r>
    <n v="58"/>
    <n v="58"/>
    <n v="0"/>
    <n v="1"/>
    <n v="1"/>
    <n v="1"/>
    <s v="Apartamento Hauer 3 Quartos ensolarado!"/>
    <n v="81630090"/>
    <s v="Hauer"/>
    <x v="8"/>
    <n v="52"/>
    <n v="520"/>
    <n v="450"/>
    <x v="652"/>
  </r>
  <r>
    <n v="63"/>
    <n v="80"/>
    <n v="1"/>
    <n v="2"/>
    <n v="2"/>
    <n v="1"/>
    <s v="Apartamento Ã  venda, 62 mÂ² por R$ 265.000,00 - Novo Mundo - Curitiba/PR"/>
    <n v="81050110"/>
    <s v="Novo Mundo"/>
    <x v="3"/>
    <n v="0"/>
    <n v="0"/>
    <n v="450"/>
    <x v="652"/>
  </r>
  <r>
    <n v="75"/>
    <n v="75"/>
    <n v="0"/>
    <n v="1"/>
    <n v="2"/>
    <n v="0"/>
    <s v="Apartamento com 2 dormitÃ³rios Ã  venda, 75 mÂ² por R$ 265.000 - Centro - Curitiba/PR"/>
    <n v="80410170"/>
    <s v="Centro"/>
    <x v="0"/>
    <n v="38"/>
    <n v="380"/>
    <n v="450"/>
    <x v="652"/>
  </r>
  <r>
    <n v="70"/>
    <m/>
    <n v="1"/>
    <n v="2"/>
    <n v="3"/>
    <n v="1"/>
    <s v="Apartamento para venda com 70 metros quadrados com 3 quartos em Novo Mundo - Curitiba - PR"/>
    <n v="81050450"/>
    <s v="Novo Mundo"/>
    <x v="3"/>
    <n v="0"/>
    <n v="0"/>
    <n v="450"/>
    <x v="700"/>
  </r>
  <r>
    <n v="17"/>
    <m/>
    <m/>
    <n v="1"/>
    <n v="1"/>
    <m/>
    <s v="Studio ALL YOU NEED com 17m2 Mobiliado com 1 quarto no Centro - Estuda Permuta"/>
    <n v="80020250"/>
    <s v="Centro"/>
    <x v="0"/>
    <n v="0"/>
    <n v="0"/>
    <n v="450"/>
    <x v="747"/>
  </r>
  <r>
    <n v="17"/>
    <n v="26"/>
    <m/>
    <n v="1"/>
    <n v="1"/>
    <n v="0"/>
    <s v="Studio a venda possui 17 metros quadrados com 1 quarto em Centro - Curitiba - PR"/>
    <n v="80020250"/>
    <s v="Centro"/>
    <x v="0"/>
    <n v="108"/>
    <n v="1080"/>
    <n v="450"/>
    <x v="747"/>
  </r>
  <r>
    <n v="51"/>
    <n v="71"/>
    <m/>
    <n v="1"/>
    <n v="2"/>
    <n v="1"/>
    <s v="Lindo apartamento 2 dormitÃ³rios,60mÂ² area total construÃ­da semi mobiliado, 1 vaga, no Atuba. Apart"/>
    <n v="82600059"/>
    <s v="Atuba"/>
    <x v="5"/>
    <n v="5.2"/>
    <n v="52"/>
    <n v="450"/>
    <x v="952"/>
  </r>
  <r>
    <n v="52"/>
    <n v="70"/>
    <n v="0"/>
    <n v="1"/>
    <n v="1"/>
    <n v="0"/>
    <s v="Apartamento com 1 quarto Ã  venda por R$ 255000.00, 52.00 m2 - CENTRO - CURITIBA/PR"/>
    <n v="80230080"/>
    <s v="Centro"/>
    <x v="0"/>
    <n v="4.0999999999999996"/>
    <n v="41"/>
    <n v="450"/>
    <x v="952"/>
  </r>
  <r>
    <n v="62"/>
    <n v="87"/>
    <n v="0"/>
    <n v="1"/>
    <n v="3"/>
    <n v="1"/>
    <s v="APARTAMENTO com 3 dormitÃ³rios Ã  venda com 87.02mÂ² por R$ 250.000,00 no bairro PortÃ£o - CURITIBA / PR"/>
    <n v="81070190"/>
    <s v="Portao"/>
    <x v="1"/>
    <n v="0"/>
    <n v="0"/>
    <n v="450"/>
    <x v="624"/>
  </r>
  <r>
    <n v="50"/>
    <n v="62"/>
    <n v="0"/>
    <n v="1"/>
    <n v="2"/>
    <n v="1"/>
    <s v="Apartamento com 2 dormitÃ³rios Ã  venda, 50 mÂ² por R$ 250.000 - Reinaldo Stocco, 274 Pinheirinho - Cur"/>
    <n v="81820020"/>
    <s v="Pinheirinho"/>
    <x v="3"/>
    <n v="0"/>
    <n v="0"/>
    <n v="450"/>
    <x v="624"/>
  </r>
  <r>
    <n v="58"/>
    <n v="67"/>
    <n v="1"/>
    <n v="1"/>
    <n v="3"/>
    <n v="1"/>
    <s v="Apartamento com 3 dormitÃ³rios Ã  venda, 58 mÂ² por R$ 250.000 - Rua Afiffe Mansur, 1122 Novo Mundo - C"/>
    <n v="81050180"/>
    <s v="Novo Mundo"/>
    <x v="3"/>
    <n v="0"/>
    <n v="0"/>
    <n v="450"/>
    <x v="624"/>
  </r>
  <r>
    <n v="58"/>
    <n v="58"/>
    <n v="0"/>
    <n v="1"/>
    <n v="1"/>
    <n v="1"/>
    <s v="Apto 3 quartos 57m2 Hauer"/>
    <n v="81630090"/>
    <s v="Hauer"/>
    <x v="8"/>
    <n v="52"/>
    <n v="520"/>
    <n v="450"/>
    <x v="927"/>
  </r>
  <r>
    <n v="65"/>
    <n v="75"/>
    <n v="0"/>
    <n v="1"/>
    <n v="3"/>
    <n v="1"/>
    <s v="Apartamento 03 Quartos no Pinheirinho"/>
    <n v="81110522"/>
    <s v="Pinheirinho"/>
    <x v="3"/>
    <n v="0"/>
    <n v="0"/>
    <n v="450"/>
    <x v="1207"/>
  </r>
  <r>
    <n v="27"/>
    <n v="45"/>
    <m/>
    <n v="1"/>
    <n v="1"/>
    <n v="1"/>
    <s v="Apartamento para venda no Bairro Cristo Rei - Curitiba - PR"/>
    <n v="80050370"/>
    <s v="Cristo Rei"/>
    <x v="0"/>
    <n v="19.2"/>
    <n v="192"/>
    <n v="450"/>
    <x v="928"/>
  </r>
  <r>
    <n v="67"/>
    <n v="86"/>
    <m/>
    <n v="1"/>
    <n v="2"/>
    <n v="1"/>
    <s v="Apartamento a venda com 3 dormitÃ³rios, atualmente com 02 (dois) no Cajuru."/>
    <n v="80050350"/>
    <s v="Cristo Rei"/>
    <x v="0"/>
    <n v="58.8"/>
    <n v="588"/>
    <n v="450"/>
    <x v="19"/>
  </r>
  <r>
    <n v="30"/>
    <n v="43"/>
    <n v="0"/>
    <n v="1"/>
    <n v="1"/>
    <n v="0"/>
    <s v="Apartamento com 1 dormitÃ³rio Ã  venda, 30 mÂ² por R$ 240.000,00 - Centro - Curitiba/PR"/>
    <n v="80410201"/>
    <s v="Centro"/>
    <x v="0"/>
    <n v="42.5"/>
    <n v="425"/>
    <n v="450"/>
    <x v="19"/>
  </r>
  <r>
    <n v="42"/>
    <n v="89"/>
    <n v="0"/>
    <n v="1"/>
    <n v="2"/>
    <n v="0"/>
    <s v="Apartamento Ã  venda, 41 mÂ² por R$ 239.000,00 - Ãgua Verde - Curitiba/PR"/>
    <n v="80610020"/>
    <s v="Agua Verde"/>
    <x v="1"/>
    <n v="0"/>
    <n v="0"/>
    <n v="450"/>
    <x v="807"/>
  </r>
  <r>
    <n v="58"/>
    <n v="80"/>
    <n v="0"/>
    <n v="1"/>
    <n v="3"/>
    <n v="1"/>
    <s v="Apartamento com 3 dormitÃ³rios Ã  venda, 58 mÂ² por R$ 238.000,00 - Fazendinha - Curitiba/PR"/>
    <n v="81330550"/>
    <s v="Fazendinha"/>
    <x v="1"/>
    <n v="55.2"/>
    <n v="552"/>
    <n v="450"/>
    <x v="1208"/>
  </r>
  <r>
    <n v="58"/>
    <n v="67"/>
    <n v="0"/>
    <n v="1"/>
    <n v="2"/>
    <n v="1"/>
    <s v="Apartamento com 2 dormitÃ³rios Ã  venda, 58 mÂ² por R$ 235.000,00 - Novo Mundo - Curitiba/PR"/>
    <n v="81050180"/>
    <s v="Novo Mundo"/>
    <x v="3"/>
    <n v="6"/>
    <n v="60"/>
    <n v="450"/>
    <x v="846"/>
  </r>
  <r>
    <n v="56"/>
    <n v="88"/>
    <n v="0"/>
    <n v="1"/>
    <n v="2"/>
    <n v="1"/>
    <s v="GRANDE OPORTUNIDADE,PRÃ“X. AO SHOPPING ÃGUA VERDE,02 QTS,GARAGEM"/>
    <n v="80610020"/>
    <s v="Agua Verde"/>
    <x v="1"/>
    <n v="0"/>
    <n v="0"/>
    <n v="450"/>
    <x v="1209"/>
  </r>
  <r>
    <n v="44"/>
    <n v="91"/>
    <n v="0"/>
    <n v="1"/>
    <n v="2"/>
    <n v="2"/>
    <s v="Lindo apartamento totalmente mobiliado no Santa CÃ¢ndida"/>
    <n v="82720000"/>
    <s v="Santa Candida"/>
    <x v="5"/>
    <n v="20"/>
    <n v="200"/>
    <n v="450"/>
    <x v="327"/>
  </r>
  <r>
    <n v="77"/>
    <n v="91"/>
    <n v="0"/>
    <n v="1"/>
    <n v="1"/>
    <n v="1"/>
    <s v="Apartamento Garden Ã  venda, 1 quarto, 1 vaga, 77mÂ², Santa QuitÃ©ria - Curitiba-PRarto Ã  venda, 76 mÂ²"/>
    <n v="80310230"/>
    <s v="Santa Quiteria"/>
    <x v="1"/>
    <n v="5.6"/>
    <n v="56"/>
    <n v="450"/>
    <x v="1210"/>
  </r>
  <r>
    <n v="26"/>
    <n v="39"/>
    <n v="0"/>
    <n v="1"/>
    <n v="1"/>
    <n v="0"/>
    <s v="Studio com 1 dormitÃ³rio Ã  venda, 26 mÂ² por R$ 229.900,00 - Centro - Curitiba/PR"/>
    <n v="80410201"/>
    <s v="Centro"/>
    <x v="0"/>
    <n v="42.5"/>
    <n v="425"/>
    <n v="450"/>
    <x v="1211"/>
  </r>
  <r>
    <n v="38"/>
    <n v="80"/>
    <n v="0"/>
    <n v="1"/>
    <n v="1"/>
    <n v="1"/>
    <s v="Excelente localizaÃ§Ã£o - 01 dormitÃ³rio com garagem"/>
    <n v="80730030"/>
    <s v="Bigorrilho"/>
    <x v="0"/>
    <n v="6"/>
    <n v="60"/>
    <n v="450"/>
    <x v="1130"/>
  </r>
  <r>
    <n v="49"/>
    <n v="54"/>
    <n v="0"/>
    <n v="1"/>
    <n v="3"/>
    <n v="1"/>
    <s v="Apto PortÃ£o 54 mÂ² - 3 DormitÃ³rios, 2Â°andar, Desocupado, Frente P/rua, Ensolarado"/>
    <n v="81070140"/>
    <s v="Portao"/>
    <x v="1"/>
    <n v="45.3"/>
    <n v="453"/>
    <n v="450"/>
    <x v="651"/>
  </r>
  <r>
    <n v="45"/>
    <n v="52"/>
    <m/>
    <n v="1"/>
    <n v="1"/>
    <m/>
    <s v="Apartamento de 1 quarto Semi Mobiliado no Centro - Curitiba - PR"/>
    <n v="80020270"/>
    <s v="Centro"/>
    <x v="0"/>
    <n v="0"/>
    <n v="0"/>
    <n v="450"/>
    <x v="464"/>
  </r>
  <r>
    <n v="61"/>
    <n v="61"/>
    <n v="0"/>
    <n v="1"/>
    <n v="2"/>
    <n v="0"/>
    <s v="Apartamento Com 2 Quartos a Venda, 61,98mÂ², EdifÃ­cio Don JosÃ©, Centro - Curitiba"/>
    <n v="80010000"/>
    <s v="Centro"/>
    <x v="0"/>
    <n v="42"/>
    <n v="420"/>
    <n v="450"/>
    <x v="464"/>
  </r>
  <r>
    <n v="39"/>
    <n v="57"/>
    <n v="0"/>
    <n v="1"/>
    <n v="2"/>
    <n v="0"/>
    <s v="Apartamento com 2 dormitÃ³rios Ã  venda, 39 mÂ² por R$ 220.000,00 - Centro - Curitiba/PR"/>
    <n v="80250210"/>
    <s v="Centro"/>
    <x v="0"/>
    <n v="0"/>
    <n v="0"/>
    <n v="450"/>
    <x v="464"/>
  </r>
  <r>
    <n v="68"/>
    <n v="78"/>
    <n v="0"/>
    <n v="1"/>
    <n v="3"/>
    <n v="1"/>
    <s v="Apartamento com 3 dormitÃ³rios Ã  venda, 68 mÂ² por R$ 215.000 - Fanny - Curitiba/PR"/>
    <n v="81030190"/>
    <s v="Fanny"/>
    <x v="3"/>
    <n v="3.6"/>
    <n v="36"/>
    <n v="450"/>
    <x v="697"/>
  </r>
  <r>
    <n v="17"/>
    <n v="17"/>
    <n v="0"/>
    <n v="1"/>
    <n v="1"/>
    <n v="0"/>
    <s v="Ã“TIMO APTO MOBILIADO,01 QTO,ENSOLARADO,ALTO,PX. PASSEIO PÃšBLICO"/>
    <n v="80020250"/>
    <s v="Centro"/>
    <x v="0"/>
    <n v="0"/>
    <n v="0"/>
    <n v="450"/>
    <x v="697"/>
  </r>
  <r>
    <n v="31"/>
    <n v="31"/>
    <n v="0"/>
    <n v="1"/>
    <n v="1"/>
    <n v="1"/>
    <s v="Studio a Venda no bairro PortÃ£o - Curitiba, PR"/>
    <n v="80610170"/>
    <s v="Portao"/>
    <x v="1"/>
    <n v="42.4"/>
    <n v="424"/>
    <n v="450"/>
    <x v="993"/>
  </r>
  <r>
    <n v="17"/>
    <n v="17"/>
    <n v="0"/>
    <n v="1"/>
    <n v="1"/>
    <n v="0"/>
    <s v="Loft com 1 dormitÃ³rio Ã  venda, 17 mÂ² por R$ 210.000,00 - Centro - Curitiba/PR"/>
    <n v="80020250"/>
    <s v="Centro"/>
    <x v="0"/>
    <n v="25"/>
    <n v="250"/>
    <n v="450"/>
    <x v="993"/>
  </r>
  <r>
    <n v="17"/>
    <n v="37"/>
    <n v="0"/>
    <n v="1"/>
    <n v="1"/>
    <n v="0"/>
    <s v="Studio no Centro Completo!!"/>
    <n v="80020250"/>
    <s v="Centro"/>
    <x v="0"/>
    <n v="25"/>
    <n v="250"/>
    <n v="450"/>
    <x v="1118"/>
  </r>
  <r>
    <n v="17"/>
    <n v="35"/>
    <n v="0"/>
    <n v="1"/>
    <n v="1"/>
    <n v="0"/>
    <s v="Studio com 1 dormitÃ³rio Ã  venda, 17 mÂ² por R$ 200.000,00 - Centro - Curitiba/PR"/>
    <n v="80020250"/>
    <s v="Centro"/>
    <x v="0"/>
    <n v="25"/>
    <n v="250"/>
    <n v="450"/>
    <x v="917"/>
  </r>
  <r>
    <n v="54"/>
    <n v="62"/>
    <n v="0"/>
    <n v="1"/>
    <n v="2"/>
    <n v="1"/>
    <s v="Apartamento Garden com 2 dormitÃ³rios Ã  venda, 54 mÂ² por R$ 198.000,00 - Novo Mundo - Curitiba/PR"/>
    <n v="81050180"/>
    <s v="Novo Mundo"/>
    <x v="3"/>
    <n v="4.5999999999999996"/>
    <n v="46"/>
    <n v="450"/>
    <x v="1212"/>
  </r>
  <r>
    <n v="27"/>
    <n v="27"/>
    <n v="0"/>
    <n v="1"/>
    <n v="1"/>
    <n v="0"/>
    <s v="Apartamento com 1 dormitÃ³rio Ã  venda, 27 mÂ² por R$ 159.000,00 - Centro - Curitiba/PR"/>
    <n v="80060050"/>
    <s v="Centro"/>
    <x v="0"/>
    <n v="0"/>
    <n v="0"/>
    <n v="450"/>
    <x v="1213"/>
  </r>
  <r>
    <n v="27"/>
    <n v="27"/>
    <n v="0"/>
    <n v="1"/>
    <n v="1"/>
    <n v="0"/>
    <s v="Ed Juliana, Apartamento 1 dormitÃ³rio, 27 mÂ² - Centro - Curitiba"/>
    <n v="80060050"/>
    <s v="Centro"/>
    <x v="0"/>
    <n v="0"/>
    <n v="0"/>
    <n v="450"/>
    <x v="1214"/>
  </r>
  <r>
    <n v="73"/>
    <n v="106"/>
    <n v="1"/>
    <n v="2"/>
    <n v="3"/>
    <n v="1"/>
    <s v="Apartamento com 3 dormitÃ³rios, 73 mÂ² - venda por R$ 370.000,00 ou aluguel por R$ 2.300,00/mÃªs - Novo"/>
    <n v="81020120"/>
    <s v="Novo Mundo"/>
    <x v="3"/>
    <n v="7.8"/>
    <n v="78"/>
    <n v="450"/>
    <x v="920"/>
  </r>
  <r>
    <n v="69"/>
    <n v="75"/>
    <n v="0"/>
    <n v="1"/>
    <n v="3"/>
    <n v="1"/>
    <s v="Apartamento com 3 dormitÃ³rios, 69 mÂ² - venda por R$ 370.000,00 ou aluguel por R$ 1.850,00/mÃªs - Novo"/>
    <n v="81020050"/>
    <s v="Novo Mundo"/>
    <x v="3"/>
    <n v="5.3"/>
    <n v="53"/>
    <n v="450"/>
    <x v="1215"/>
  </r>
  <r>
    <n v="31"/>
    <n v="60"/>
    <n v="0"/>
    <n v="1"/>
    <n v="1"/>
    <n v="0"/>
    <s v="Apartamento com 1 dormitÃ³rio, 31 mÂ² - venda por R$ 350.000,00 ou aluguel por R$ 1.850,00/mÃªs - Centr"/>
    <n v="80030060"/>
    <s v="Centro Civico"/>
    <x v="0"/>
    <n v="6"/>
    <n v="60"/>
    <n v="450"/>
    <x v="1215"/>
  </r>
  <r>
    <n v="30"/>
    <n v="43"/>
    <n v="0"/>
    <n v="1"/>
    <n v="1"/>
    <n v="0"/>
    <s v="APARTAMENTO com 1 dormitÃ³rio Ã  venda com 43mÂ² por R$ 215.000,00 no bairro Centro CÃ­vico - CURITIBA /"/>
    <n v="80530280"/>
    <s v="Juveve"/>
    <x v="0"/>
    <n v="3.2"/>
    <n v="32"/>
    <n v="450"/>
    <x v="1216"/>
  </r>
  <r>
    <n v="70"/>
    <n v="78"/>
    <n v="0"/>
    <n v="2"/>
    <n v="3"/>
    <n v="1"/>
    <s v="APARTAMENTO com 3 dormitÃ³rios Ã  venda com 78.17mÂ² por R$ 345.000,00 no bairro Ãgua Verde - CURITIBA"/>
    <n v="80620270"/>
    <s v="Agua Verde"/>
    <x v="1"/>
    <n v="0"/>
    <n v="0"/>
    <n v="448"/>
    <x v="766"/>
  </r>
  <r>
    <n v="62"/>
    <n v="84"/>
    <n v="0"/>
    <n v="1"/>
    <n v="3"/>
    <n v="1"/>
    <s v="Apartamento para venda com 3 quartos em Novo Mundo - Curitiba - PR"/>
    <n v="81020030"/>
    <s v="Novo Mundo"/>
    <x v="3"/>
    <n v="47.3"/>
    <n v="473"/>
    <n v="448"/>
    <x v="30"/>
  </r>
  <r>
    <n v="23"/>
    <n v="60"/>
    <n v="0"/>
    <n v="1"/>
    <n v="1"/>
    <n v="1"/>
    <s v="Apartamento com 1 dormitÃ³rio Ã  venda, 22 mÂ² por R$ 235.000,00 - Bigorrilho - Curitiba/PR"/>
    <n v="80730000"/>
    <s v="Bigorrilho"/>
    <x v="0"/>
    <n v="5.3"/>
    <n v="53"/>
    <n v="448"/>
    <x v="846"/>
  </r>
  <r>
    <n v="48"/>
    <n v="67"/>
    <n v="0"/>
    <n v="1"/>
    <n v="2"/>
    <n v="1"/>
    <s v="Apartamento 02 Quartos no bairro Fazendinha"/>
    <n v="81330550"/>
    <s v="Fazendinha"/>
    <x v="1"/>
    <n v="47.3"/>
    <n v="473"/>
    <n v="448"/>
    <x v="993"/>
  </r>
  <r>
    <n v="60"/>
    <n v="72"/>
    <n v="1"/>
    <n v="2"/>
    <n v="2"/>
    <n v="1"/>
    <s v="APARTAMENTO com 2 dormitÃ³rios Ã  venda com 72.79mÂ² por R$ 465.000,00 no bairro Ãgua Verde - CURITIBA"/>
    <n v="80610030"/>
    <s v="Agua Verde"/>
    <x v="1"/>
    <n v="65.5"/>
    <n v="655"/>
    <n v="447"/>
    <x v="1010"/>
  </r>
  <r>
    <n v="36"/>
    <n v="51"/>
    <n v="0"/>
    <n v="1"/>
    <n v="1"/>
    <n v="0"/>
    <s v="Apartamento de 1 dormitÃ³rio, Centro CÃ­vico"/>
    <n v="80530280"/>
    <s v="Juveve"/>
    <x v="0"/>
    <n v="0"/>
    <n v="0"/>
    <n v="446"/>
    <x v="1217"/>
  </r>
  <r>
    <n v="59"/>
    <m/>
    <n v="0"/>
    <n v="1"/>
    <n v="3"/>
    <n v="1"/>
    <s v="Apartamento 3 quartos, 1 banheiro, 1 vaga, Ã  venda no PortÃ£o - Curitiba/PR"/>
    <n v="80330340"/>
    <s v="Portao"/>
    <x v="1"/>
    <n v="0"/>
    <n v="0"/>
    <n v="446"/>
    <x v="1218"/>
  </r>
  <r>
    <n v="108"/>
    <n v="208"/>
    <n v="1"/>
    <n v="4"/>
    <n v="3"/>
    <n v="2"/>
    <s v="Apartamento andar alto com 02 dormitÃ³rios, 108 mÂ² - venda por R$ 899.000 ou aluguel por R$ 5.500/mÃªs"/>
    <n v="80610290"/>
    <s v="Portao"/>
    <x v="1"/>
    <n v="12.6"/>
    <n v="126"/>
    <n v="445"/>
    <x v="154"/>
  </r>
  <r>
    <n v="78"/>
    <n v="78"/>
    <n v="1"/>
    <n v="2"/>
    <n v="2"/>
    <n v="1"/>
    <s v="Apartamento com 2 dormitÃ³rios Ã  venda, 78 mÂ² por R$ 750.000,00 - Vila Izabel - Curitiba/PR"/>
    <n v="80320340"/>
    <s v="Vila Izabel"/>
    <x v="1"/>
    <n v="12"/>
    <n v="120"/>
    <n v="445"/>
    <x v="160"/>
  </r>
  <r>
    <n v="65"/>
    <n v="109"/>
    <n v="0"/>
    <n v="2"/>
    <n v="3"/>
    <n v="1"/>
    <s v="NÃ£o perca a oportunidade de conhecer este apartamento tranquilo e aconchegante no Centro CÃ­vico."/>
    <n v="80530010"/>
    <s v="Centro Civico"/>
    <x v="0"/>
    <n v="58.3"/>
    <n v="583"/>
    <n v="445"/>
    <x v="16"/>
  </r>
  <r>
    <n v="57"/>
    <n v="103"/>
    <n v="0"/>
    <n v="1"/>
    <n v="3"/>
    <n v="1"/>
    <s v="APARTAMENTO com 3 dormitÃ³rios Ã  venda com 103.6mÂ² por R$ 320.000,00 no bairro Vila Izabel - CURITIBA"/>
    <n v="80320290"/>
    <s v="Vila Izabel"/>
    <x v="1"/>
    <n v="6.2"/>
    <n v="62"/>
    <n v="445"/>
    <x v="545"/>
  </r>
  <r>
    <n v="59"/>
    <n v="80"/>
    <n v="1"/>
    <n v="2"/>
    <n v="3"/>
    <n v="1"/>
    <s v="Apartamento Ã  venda, 58 mÂ² por R$ 285.000,00 - Boa Vista - Curitiba/PR"/>
    <n v="82640350"/>
    <s v="Santa Candida"/>
    <x v="5"/>
    <n v="61.3"/>
    <n v="613"/>
    <n v="445"/>
    <x v="422"/>
  </r>
  <r>
    <n v="46"/>
    <n v="62"/>
    <n v="0"/>
    <n v="1"/>
    <n v="2"/>
    <n v="1"/>
    <s v="Apartamento para Venda em Curitiba, Santa CÃ¢ndida, 2 dormitÃ³rios, 1 banheiro, 1 vaga"/>
    <n v="82640350"/>
    <s v="Santa Candida"/>
    <x v="5"/>
    <n v="0"/>
    <n v="0"/>
    <n v="445"/>
    <x v="928"/>
  </r>
  <r>
    <n v="65"/>
    <n v="65"/>
    <n v="0"/>
    <n v="2"/>
    <n v="2"/>
    <n v="0"/>
    <s v="Apartamento no RebouÃ§as, de 93,65mÂ² com 2 quartos - Residencial Sarita Paciornik"/>
    <n v="80230110"/>
    <s v="Reboucas"/>
    <x v="0"/>
    <n v="4.5999999999999996"/>
    <n v="46"/>
    <n v="445"/>
    <x v="327"/>
  </r>
  <r>
    <n v="64"/>
    <n v="120"/>
    <n v="1"/>
    <n v="2"/>
    <n v="2"/>
    <n v="1"/>
    <s v="Apartamento com 2 dormitÃ³rios Ã  venda, 64 mÂ² por R$ 450.000,00 - Boa Vista - Curitiba/PR"/>
    <n v="82560435"/>
    <s v="Boa Vista"/>
    <x v="0"/>
    <n v="5.8"/>
    <n v="58"/>
    <n v="444"/>
    <x v="461"/>
  </r>
  <r>
    <n v="23"/>
    <n v="23"/>
    <n v="0"/>
    <n v="1"/>
    <n v="1"/>
    <n v="0"/>
    <s v="Apartamento 01 dormitÃ³rio - Condominio Clube R$ 220.000,00 Centro - Curitiba/PR"/>
    <n v="80020250"/>
    <s v="Centro"/>
    <x v="0"/>
    <n v="0"/>
    <n v="0"/>
    <n v="444"/>
    <x v="464"/>
  </r>
  <r>
    <n v="20"/>
    <n v="20"/>
    <n v="0"/>
    <n v="1"/>
    <n v="1"/>
    <n v="0"/>
    <s v="Apartamento Studio com 1 dormitÃ³rio Ã  venda, 20mÂ² por R$ 175.000 - Centro - Curitiba/PR"/>
    <n v="80020250"/>
    <s v="Centro"/>
    <x v="0"/>
    <n v="0"/>
    <n v="0"/>
    <n v="444"/>
    <x v="329"/>
  </r>
  <r>
    <n v="52"/>
    <n v="52"/>
    <n v="0"/>
    <n v="1"/>
    <n v="1"/>
    <n v="0"/>
    <s v="Apartamento com 1 quarto Ã  venda no Centro em Curitiba"/>
    <n v="80060120"/>
    <s v="Centro"/>
    <x v="0"/>
    <n v="6.1"/>
    <n v="61"/>
    <n v="443"/>
    <x v="766"/>
  </r>
  <r>
    <n v="57"/>
    <n v="78"/>
    <n v="0"/>
    <n v="2"/>
    <n v="2"/>
    <n v="1"/>
    <s v="Apartamento com 2 dormitÃ³rios Ã  venda, 57 mÂ² por R$ 329.000,00 - Bigorrilho - Curitiba/PR"/>
    <n v="80730000"/>
    <s v="Bigorrilho"/>
    <x v="0"/>
    <n v="7"/>
    <n v="70"/>
    <n v="443"/>
    <x v="1016"/>
  </r>
  <r>
    <n v="38"/>
    <n v="84"/>
    <n v="0"/>
    <n v="1"/>
    <n v="1"/>
    <n v="1"/>
    <s v="Apartamento com 1 dormitÃ³rio Ã  venda, 38 mÂ² privativos, por R$ 200.000 - Cristo Rei - Curitiba/PR"/>
    <n v="80050240"/>
    <s v="Cristo Rei"/>
    <x v="0"/>
    <n v="60.6"/>
    <n v="606"/>
    <n v="443"/>
    <x v="917"/>
  </r>
  <r>
    <n v="34"/>
    <n v="43"/>
    <n v="1"/>
    <n v="1"/>
    <n v="1"/>
    <n v="1"/>
    <s v="Apartamento para Venda em Curitiba, PortÃ£o, 1 dormitÃ³rio, 1 suÃ­te, 1 banheiro, 1 vaga"/>
    <n v="80610320"/>
    <s v="Portao"/>
    <x v="1"/>
    <n v="30"/>
    <n v="300"/>
    <n v="443"/>
    <x v="1219"/>
  </r>
  <r>
    <n v="95"/>
    <n v="105"/>
    <n v="1"/>
    <n v="3"/>
    <n v="3"/>
    <n v="2"/>
    <s v="Apartamento com 3 dormitÃ³rios e 2 vagas no bairro Bigorrilho"/>
    <n v="80730030"/>
    <s v="Bigorrilho"/>
    <x v="0"/>
    <n v="98"/>
    <n v="980"/>
    <n v="442"/>
    <x v="1220"/>
  </r>
  <r>
    <n v="41"/>
    <n v="52"/>
    <n v="0"/>
    <n v="1"/>
    <n v="1"/>
    <n v="1"/>
    <s v="Apartamento Ã  venda, 40 mÂ² por R$ 340.000,00 - RebouÃ§as - Curitiba/PR"/>
    <n v="80250130"/>
    <s v="Reboucas"/>
    <x v="0"/>
    <n v="14.3"/>
    <n v="143"/>
    <n v="442"/>
    <x v="758"/>
  </r>
  <r>
    <n v="34"/>
    <n v="40"/>
    <n v="0"/>
    <n v="1"/>
    <n v="1"/>
    <n v="1"/>
    <s v="Apartamento Ã  venda, 34 mÂ² por R$ 310.650,00 - RebouÃ§as - Curitiba/PR"/>
    <n v="80250130"/>
    <s v="Reboucas"/>
    <x v="0"/>
    <n v="14.3"/>
    <n v="143"/>
    <n v="442"/>
    <x v="1221"/>
  </r>
  <r>
    <n v="34"/>
    <n v="34"/>
    <n v="0"/>
    <n v="1"/>
    <n v="1"/>
    <n v="0"/>
    <s v="APARTAMENTO COM 01 QUARTO - ÃREA TOTAL 42,41mÂ² - CENTRO - REF 5138 RAZAO"/>
    <n v="80010090"/>
    <s v="Centro"/>
    <x v="0"/>
    <n v="0"/>
    <m/>
    <n v="442"/>
    <x v="993"/>
  </r>
  <r>
    <n v="33"/>
    <n v="46"/>
    <m/>
    <n v="1"/>
    <n v="1"/>
    <m/>
    <s v="Studio Ã  venda no bairro Cristo Rei - Curitiba - PR"/>
    <n v="80050370"/>
    <s v="Cristo Rei"/>
    <x v="0"/>
    <n v="45.3"/>
    <n v="453"/>
    <n v="442"/>
    <x v="284"/>
  </r>
  <r>
    <n v="51"/>
    <n v="60"/>
    <n v="1"/>
    <n v="1"/>
    <n v="2"/>
    <n v="1"/>
    <s v="Apartamento com 2 dormitÃ³rios Ã  venda, 51 mÂ² por R$ 270.000,00 - Boa Vista - Curitiba/PR"/>
    <n v="82600059"/>
    <s v="Atuba"/>
    <x v="5"/>
    <n v="7.2"/>
    <n v="72"/>
    <n v="441"/>
    <x v="30"/>
  </r>
  <r>
    <n v="95"/>
    <m/>
    <n v="1"/>
    <n v="2"/>
    <n v="3"/>
    <n v="2"/>
    <s v="Apartamento 3 quartos a venda no batel 95m2 com sacada R$899.800"/>
    <n v="80250220"/>
    <s v="Centro"/>
    <x v="0"/>
    <n v="80"/>
    <n v="800"/>
    <n v="440"/>
    <x v="1165"/>
  </r>
  <r>
    <n v="82"/>
    <n v="82"/>
    <n v="1"/>
    <n v="2"/>
    <n v="3"/>
    <n v="2"/>
    <s v="Apartamento a Venda localizado no Bairro Ãgua Verde, Curitiba-PR."/>
    <n v="80610001"/>
    <s v="Portao"/>
    <x v="1"/>
    <n v="0"/>
    <m/>
    <n v="440"/>
    <x v="375"/>
  </r>
  <r>
    <n v="119"/>
    <n v="150"/>
    <n v="1"/>
    <n v="2"/>
    <n v="3"/>
    <n v="1"/>
    <s v="Apartamento com 3 dormitÃ³rios Ã  venda, 118 mÂ² por R$ 650.000,00 - Bigorrilho - Curitiba/PR"/>
    <n v="80730070"/>
    <s v="Bigorrilho"/>
    <x v="0"/>
    <n v="130"/>
    <n v="1300"/>
    <n v="440"/>
    <x v="13"/>
  </r>
  <r>
    <n v="116"/>
    <n v="145"/>
    <n v="1"/>
    <n v="2"/>
    <n v="3"/>
    <n v="1"/>
    <s v="Apartamento Ã  venda, 116 mÂ² por R$ 598.000,00 - Batel - Curitiba/PR"/>
    <n v="80230000"/>
    <s v="Reboucas"/>
    <x v="0"/>
    <n v="0"/>
    <n v="0"/>
    <n v="440"/>
    <x v="721"/>
  </r>
  <r>
    <n v="116"/>
    <n v="145"/>
    <n v="1"/>
    <n v="2"/>
    <n v="3"/>
    <n v="1"/>
    <s v="Apartamento Ã  venda, 116 mÂ² por R$ 598.000,00 - Ãgua Verde - Curitiba/PR"/>
    <n v="80230000"/>
    <s v="Reboucas"/>
    <x v="0"/>
    <n v="0"/>
    <n v="0"/>
    <n v="440"/>
    <x v="721"/>
  </r>
  <r>
    <n v="67"/>
    <n v="183"/>
    <n v="1"/>
    <n v="2"/>
    <n v="2"/>
    <n v="1"/>
    <s v="Apartamento Garden Ã  venda, 67 mÂ² por R$ 555.000,00 - Ãgua Verde - Curitiba/PR"/>
    <n v="80240320"/>
    <s v="Agua Verde"/>
    <x v="1"/>
    <n v="6.9"/>
    <n v="69"/>
    <n v="440"/>
    <x v="737"/>
  </r>
  <r>
    <n v="65"/>
    <n v="111"/>
    <n v="1"/>
    <n v="2"/>
    <n v="2"/>
    <n v="1"/>
    <s v="Apartamento Ã  venda, 65 mÂ² por R$ 543.500,00 - Centro - Curitiba/PR"/>
    <n v="80010010"/>
    <s v="Centro"/>
    <x v="0"/>
    <n v="0"/>
    <n v="0"/>
    <n v="440"/>
    <x v="1222"/>
  </r>
  <r>
    <n v="105"/>
    <n v="105"/>
    <n v="1"/>
    <n v="2"/>
    <n v="2"/>
    <n v="1"/>
    <s v="Apartamento com 2 dormitÃ³rios Ã  venda por R$ 498.200,00 - Jardim BotÃ¢nico - Curitiba/PR"/>
    <n v="80210390"/>
    <s v="Jardim Botanico"/>
    <x v="0"/>
    <n v="31.9"/>
    <n v="319"/>
    <n v="440"/>
    <x v="1223"/>
  </r>
  <r>
    <n v="61"/>
    <n v="105"/>
    <n v="0"/>
    <n v="1"/>
    <n v="2"/>
    <n v="1"/>
    <s v="Apartamento com 2 dormitÃ³rios Ã  venda, 61 mÂ² por R$ 470.000 - Jardim BotÃ¢nico - Curitiba/PR"/>
    <n v="80210390"/>
    <s v="Jardim Botanico"/>
    <x v="0"/>
    <n v="0"/>
    <n v="0"/>
    <n v="440"/>
    <x v="295"/>
  </r>
  <r>
    <n v="72"/>
    <n v="107"/>
    <n v="0"/>
    <n v="2"/>
    <n v="2"/>
    <n v="0"/>
    <s v="Apartamento com 2 dormitÃ³rios Ã  venda, 72 mÂ² por R$ 415.000,00 - Alto da GlÃ³ria - Curitiba/PR"/>
    <n v="80030200"/>
    <s v="Alto da Gloria"/>
    <x v="0"/>
    <n v="6.8"/>
    <n v="68"/>
    <n v="440"/>
    <x v="590"/>
  </r>
  <r>
    <n v="80"/>
    <n v="80"/>
    <n v="1"/>
    <n v="2"/>
    <n v="3"/>
    <n v="1"/>
    <s v="Apartamento Ã  venda no bairro Bacacheri - Curitiba/PR"/>
    <n v="82520800"/>
    <s v="Bacacheri"/>
    <x v="5"/>
    <n v="0"/>
    <m/>
    <n v="440"/>
    <x v="16"/>
  </r>
  <r>
    <n v="87"/>
    <n v="96"/>
    <n v="1"/>
    <n v="2"/>
    <n v="3"/>
    <n v="1"/>
    <s v="Apartamento AguÃ¡ Verde, 3 quartos com suite"/>
    <n v="80610110"/>
    <s v="Agua Verde"/>
    <x v="1"/>
    <n v="0"/>
    <n v="0"/>
    <n v="440"/>
    <x v="539"/>
  </r>
  <r>
    <n v="88"/>
    <n v="96"/>
    <n v="1"/>
    <n v="2"/>
    <n v="3"/>
    <n v="1"/>
    <s v="Apartamento 3 dormitÃ³rios sendo 1 suÃ­te Ã  venda, 88 mÂ² - Ãgua Verde -"/>
    <n v="80620070"/>
    <s v="Agua Verde"/>
    <x v="1"/>
    <n v="80.5"/>
    <n v="805"/>
    <n v="440"/>
    <x v="539"/>
  </r>
  <r>
    <n v="88"/>
    <n v="96"/>
    <n v="1"/>
    <n v="2"/>
    <n v="3"/>
    <n v="1"/>
    <s v="Apartamento com 3 dormitÃ³rios Ã  venda, 87 mÂ² por R$ 380.000,00 - Ãgua Verde - Curitiba/PR"/>
    <n v="80620070"/>
    <s v="Agua Verde"/>
    <x v="1"/>
    <n v="8.1"/>
    <n v="81"/>
    <n v="440"/>
    <x v="539"/>
  </r>
  <r>
    <n v="93"/>
    <n v="120"/>
    <n v="0"/>
    <n v="2"/>
    <n v="3"/>
    <n v="0"/>
    <s v="APARTAMENTO com 3 dormitÃ³rios Ã  venda com 120mÂ² por R$ 370.000,00 no bairro Centro - CURITIBA / PR"/>
    <n v="80420210"/>
    <s v="Centro"/>
    <x v="0"/>
    <n v="0"/>
    <n v="0"/>
    <n v="440"/>
    <x v="502"/>
  </r>
  <r>
    <n v="36"/>
    <n v="36"/>
    <n v="0"/>
    <n v="2"/>
    <n v="1"/>
    <n v="1"/>
    <s v="Studio com 1 dormitÃ³rio Ã  venda, 36 mÂ² por R$ 365.000,00 - MercÃªs - Curitiba/PR"/>
    <n v="80410200"/>
    <s v="Merces"/>
    <x v="0"/>
    <n v="58.5"/>
    <n v="585"/>
    <n v="440"/>
    <x v="913"/>
  </r>
  <r>
    <n v="115"/>
    <n v="115"/>
    <n v="0"/>
    <n v="2"/>
    <n v="3"/>
    <n v="0"/>
    <s v="Apartamento Ã  venda, 115 mÂ² por R$ 362.000,00 - Centro - Curitiba/PR"/>
    <n v="80420010"/>
    <s v="Centro"/>
    <x v="0"/>
    <n v="0"/>
    <n v="0"/>
    <n v="440"/>
    <x v="1200"/>
  </r>
  <r>
    <n v="52"/>
    <n v="52"/>
    <n v="0"/>
    <n v="1"/>
    <n v="1"/>
    <n v="0"/>
    <s v="Studio com 1 dormitÃ³rio Ã  venda, 52 mÂ² por R$ 350.000,00 - Centro - Curitiba/PR"/>
    <n v="80020290"/>
    <s v="Centro"/>
    <x v="0"/>
    <n v="26.8"/>
    <n v="268"/>
    <n v="440"/>
    <x v="694"/>
  </r>
  <r>
    <n v="39"/>
    <n v="59"/>
    <n v="0"/>
    <n v="1"/>
    <n v="1"/>
    <n v="0"/>
    <s v="Studio com 1 dormitÃ³rio Ã  venda, 38 mÂ² por R$ 342.000,00 - Centro - Curitiba/PR"/>
    <n v="80020250"/>
    <s v="Centro"/>
    <x v="0"/>
    <n v="3.8"/>
    <n v="38"/>
    <n v="440"/>
    <x v="1224"/>
  </r>
  <r>
    <n v="91"/>
    <n v="91"/>
    <n v="1"/>
    <n v="2"/>
    <n v="3"/>
    <n v="1"/>
    <s v="Apartamento com 3 dormitÃ³rios Ã  venda por R$ 300.000,00 - Santa CÃ¢ndida - Curitiba/PR"/>
    <n v="82640350"/>
    <s v="Santa Candida"/>
    <x v="5"/>
    <n v="5"/>
    <n v="50"/>
    <n v="440"/>
    <x v="619"/>
  </r>
  <r>
    <n v="59"/>
    <n v="74"/>
    <n v="0"/>
    <n v="1"/>
    <n v="2"/>
    <n v="1"/>
    <s v="C-AP2538 Cond Clube no PortÃ£o - Apartamento 2 Quartos, Vaga Fixa"/>
    <n v="81070000"/>
    <s v="Portao"/>
    <x v="1"/>
    <n v="0"/>
    <n v="0"/>
    <n v="440"/>
    <x v="875"/>
  </r>
  <r>
    <n v="34"/>
    <n v="34"/>
    <n v="0"/>
    <n v="1"/>
    <n v="1"/>
    <n v="1"/>
    <s v="Apartamento Novo - 1 dormitÃ³rio e 1 vaga - RebouÃ§as - PrÃ³ximo UNICURITIBA"/>
    <n v="80250130"/>
    <s v="Reboucas"/>
    <x v="0"/>
    <n v="0"/>
    <n v="0"/>
    <n v="440"/>
    <x v="1097"/>
  </r>
  <r>
    <n v="50"/>
    <n v="55"/>
    <n v="0"/>
    <n v="1"/>
    <n v="1"/>
    <n v="0"/>
    <s v="Lindo Apartamento - Mobiliado - prÃ³ximo Shopping Muller - alugado por R$ 1.900,00"/>
    <n v="80530000"/>
    <s v="Centro Civico"/>
    <x v="0"/>
    <n v="40"/>
    <n v="400"/>
    <n v="440"/>
    <x v="1225"/>
  </r>
  <r>
    <n v="24"/>
    <n v="24"/>
    <n v="1"/>
    <n v="1"/>
    <n v="1"/>
    <n v="0"/>
    <s v="Studio com 1 dormitÃ³rio Ã  venda, 24 mÂ² por R$ 283.000,00 - Centro - Curitiba/PR"/>
    <n v="80020250"/>
    <s v="Centro"/>
    <x v="0"/>
    <n v="24"/>
    <n v="240"/>
    <n v="440"/>
    <x v="1226"/>
  </r>
  <r>
    <n v="59"/>
    <n v="94"/>
    <n v="0"/>
    <n v="1"/>
    <n v="2"/>
    <n v="1"/>
    <s v="Apartamento em Excelente LocalizaÃ§Ã£o no Agua Verde - EdifÃ­cio Angela Maria"/>
    <n v="80620300"/>
    <s v="Agua Verde"/>
    <x v="1"/>
    <n v="0"/>
    <n v="0"/>
    <n v="440"/>
    <x v="643"/>
  </r>
  <r>
    <n v="63"/>
    <n v="91"/>
    <n v="0"/>
    <n v="2"/>
    <n v="3"/>
    <n v="1"/>
    <s v="Apartamento com 3 quartos Ã  venda por R$ 275000.00, 63.07 m2 - NOVO MUNDO - CURITIBA/PR"/>
    <n v="81050270"/>
    <s v="Novo Mundo"/>
    <x v="3"/>
    <n v="6.5"/>
    <n v="65"/>
    <n v="440"/>
    <x v="643"/>
  </r>
  <r>
    <n v="23"/>
    <m/>
    <m/>
    <n v="1"/>
    <n v="1"/>
    <n v="0"/>
    <s v="Excelente studio novo com 23mÂ², semi-mobiliado, em rua calma sem saÃ­da, no 5Â° andar."/>
    <n v="80420210"/>
    <s v="Centro"/>
    <x v="0"/>
    <n v="0"/>
    <n v="0"/>
    <n v="440"/>
    <x v="30"/>
  </r>
  <r>
    <n v="52"/>
    <m/>
    <n v="1"/>
    <n v="2"/>
    <n v="2"/>
    <n v="1"/>
    <s v="2 quartos com suite no PortÃ£o"/>
    <n v="81070000"/>
    <s v="Portao"/>
    <x v="1"/>
    <n v="0"/>
    <m/>
    <n v="440"/>
    <x v="652"/>
  </r>
  <r>
    <n v="60"/>
    <n v="60"/>
    <n v="0"/>
    <n v="1"/>
    <n v="1"/>
    <n v="0"/>
    <s v="Apartamento no Maison Blacle com 1 dorm e 60m, Centro - Curitiba"/>
    <n v="80020000"/>
    <s v="Centro"/>
    <x v="0"/>
    <n v="0"/>
    <n v="0"/>
    <n v="440"/>
    <x v="1227"/>
  </r>
  <r>
    <n v="60"/>
    <n v="70"/>
    <n v="0"/>
    <n v="1"/>
    <n v="3"/>
    <n v="1"/>
    <s v="Apartamento Proximo do McDonalds com 3 dormitÃ³rios Ã  venda, 60 mÂ² por R$ 229.000 - PortÃ£o - Curitiba"/>
    <n v="80330340"/>
    <s v="Portao"/>
    <x v="1"/>
    <n v="6"/>
    <n v="60"/>
    <n v="440"/>
    <x v="1003"/>
  </r>
  <r>
    <n v="54"/>
    <n v="60"/>
    <n v="0"/>
    <n v="1"/>
    <n v="3"/>
    <n v="1"/>
    <s v="APARTEMNTO 3 QUARTOS 60 M2 PORTÃƒO"/>
    <n v="80330340"/>
    <s v="Portao"/>
    <x v="1"/>
    <n v="0"/>
    <n v="0"/>
    <n v="440"/>
    <x v="1118"/>
  </r>
  <r>
    <n v="69"/>
    <n v="144"/>
    <n v="1"/>
    <n v="2"/>
    <n v="2"/>
    <n v="1"/>
    <s v="Parque Ecoville | 02 DormitÃ³rios Semi-mobiliado com vista para o bosque"/>
    <n v="81280350"/>
    <s v="Cidade Industrial"/>
    <x v="4"/>
    <n v="0"/>
    <n v="0"/>
    <n v="439"/>
    <x v="282"/>
  </r>
  <r>
    <n v="87"/>
    <n v="119"/>
    <n v="0"/>
    <n v="2"/>
    <n v="3"/>
    <n v="1"/>
    <s v="APARTAMENTO COM 3 QUARTOS AMPLOS A 3 QUADRAS DO SHOPPING AGUA VERDE"/>
    <n v="80620070"/>
    <s v="Agua Verde"/>
    <x v="1"/>
    <n v="0"/>
    <m/>
    <n v="439"/>
    <x v="16"/>
  </r>
  <r>
    <n v="87"/>
    <n v="119"/>
    <m/>
    <n v="2"/>
    <n v="3"/>
    <n v="1"/>
    <s v="APARTAMENTO DE 87,65MÂ², 3 QUARTOS, 1 VAGA, FACE OESTE, ÃGUA VERDE, SEMIMOBILIADO"/>
    <n v="80620070"/>
    <s v="Agua Verde"/>
    <x v="1"/>
    <n v="8"/>
    <n v="80"/>
    <n v="439"/>
    <x v="16"/>
  </r>
  <r>
    <n v="87"/>
    <n v="96"/>
    <n v="1"/>
    <n v="2"/>
    <n v="3"/>
    <n v="1"/>
    <s v="Apartamento 3 quartos no Ãgua Verde"/>
    <n v="80620070"/>
    <s v="Agua Verde"/>
    <x v="1"/>
    <n v="80.5"/>
    <n v="805"/>
    <n v="439"/>
    <x v="539"/>
  </r>
  <r>
    <n v="87"/>
    <n v="96"/>
    <n v="1"/>
    <n v="2"/>
    <n v="3"/>
    <n v="1"/>
    <s v="Apartamento para venda com 3 quartos no Ãgua Verde"/>
    <n v="80620070"/>
    <s v="Agua Verde"/>
    <x v="1"/>
    <n v="0"/>
    <m/>
    <n v="439"/>
    <x v="539"/>
  </r>
  <r>
    <n v="87"/>
    <n v="96"/>
    <n v="1"/>
    <n v="2"/>
    <n v="3"/>
    <n v="1"/>
    <s v="Apartamento semi-mobiliado com 3 quartos no Ãgua Verde"/>
    <n v="80620070"/>
    <s v="Agua Verde"/>
    <x v="1"/>
    <n v="80.5"/>
    <n v="805"/>
    <n v="439"/>
    <x v="539"/>
  </r>
  <r>
    <n v="88"/>
    <n v="96"/>
    <n v="1"/>
    <n v="2"/>
    <n v="3"/>
    <n v="1"/>
    <s v="Apartamento para venda com 88 metros quadrados com 3 quartos em Ãgua Verde - Curitiba - PR"/>
    <n v="80620070"/>
    <s v="Agua Verde"/>
    <x v="1"/>
    <n v="80.5"/>
    <n v="805"/>
    <n v="439"/>
    <x v="539"/>
  </r>
  <r>
    <n v="88"/>
    <n v="88"/>
    <n v="1"/>
    <n v="2"/>
    <n v="3"/>
    <n v="1"/>
    <s v="Apartamento no Antares com 3 dorm e 88m, Ãgua Verde - Curitiba"/>
    <n v="80620070"/>
    <s v="Agua Verde"/>
    <x v="1"/>
    <n v="80.5"/>
    <n v="805"/>
    <n v="439"/>
    <x v="1228"/>
  </r>
  <r>
    <n v="87"/>
    <n v="87"/>
    <n v="1"/>
    <n v="2"/>
    <n v="3"/>
    <n v="1"/>
    <s v="Apartamento no EdifÃ­cio Antares com 3 dorm e 87m, Ãgua Verde - Curitiba"/>
    <n v="80620070"/>
    <s v="Agua Verde"/>
    <x v="1"/>
    <n v="80.5"/>
    <n v="805"/>
    <n v="439"/>
    <x v="1229"/>
  </r>
  <r>
    <n v="63"/>
    <n v="101"/>
    <n v="1"/>
    <n v="2"/>
    <n v="3"/>
    <n v="1"/>
    <s v="Apartamento com 3 dormitÃ³rios Ã  venda, 62 mÂ² por R$ 369.900,00 - Ãgua Verde - Curitiba/PR"/>
    <n v="80620250"/>
    <s v="Agua Verde"/>
    <x v="1"/>
    <n v="6.9"/>
    <n v="69"/>
    <n v="439"/>
    <x v="796"/>
  </r>
  <r>
    <n v="49"/>
    <n v="56"/>
    <n v="0"/>
    <n v="1"/>
    <n v="2"/>
    <n v="1"/>
    <s v="Apartamento para Venda em Curitiba, UmbarÃ¡, 2 dormitÃ³rios, 1 banheiro, 1 vaga"/>
    <n v="81940295"/>
    <s v="Umbara"/>
    <x v="7"/>
    <n v="0"/>
    <n v="0"/>
    <n v="438"/>
    <x v="1219"/>
  </r>
  <r>
    <n v="105"/>
    <m/>
    <n v="1"/>
    <n v="2"/>
    <n v="3"/>
    <n v="1"/>
    <s v="Apartamento para venda com 105 metros quadrados com 3 quartos em Ãgua Verde - Curitiba - ParanÃ¡"/>
    <n v="80620130"/>
    <s v="Agua Verde"/>
    <x v="1"/>
    <n v="78.3"/>
    <n v="783"/>
    <n v="437"/>
    <x v="9"/>
  </r>
  <r>
    <n v="41"/>
    <n v="48"/>
    <n v="1"/>
    <n v="1"/>
    <n v="1"/>
    <n v="0"/>
    <s v="Apartamento - 01 quarto - Ed Horizonte"/>
    <n v="80060130"/>
    <s v="Centro"/>
    <x v="0"/>
    <n v="0"/>
    <n v="0"/>
    <n v="437"/>
    <x v="917"/>
  </r>
  <r>
    <n v="57"/>
    <n v="57"/>
    <n v="0"/>
    <n v="1"/>
    <n v="3"/>
    <n v="1"/>
    <s v="PrÃ³ximo ao Terminal do CIC, faculdade Anchieta com muitos comÃ©rcios!"/>
    <n v="81315900"/>
    <s v="Cidade Industrial"/>
    <x v="4"/>
    <n v="0"/>
    <n v="0"/>
    <n v="437"/>
    <x v="1230"/>
  </r>
  <r>
    <n v="150"/>
    <n v="180"/>
    <n v="1"/>
    <n v="3"/>
    <n v="3"/>
    <n v="2"/>
    <s v="Apartamento Garden Ã  venda, 150 mÂ² por R$ 1.250.000,00 - Vila Izabel - Curitiba/PR"/>
    <n v="80320270"/>
    <s v="Vila Izabel"/>
    <x v="1"/>
    <n v="16.399999999999999"/>
    <n v="164"/>
    <n v="436"/>
    <x v="257"/>
  </r>
  <r>
    <n v="105"/>
    <n v="180"/>
    <n v="1"/>
    <n v="3"/>
    <n v="3"/>
    <n v="1"/>
    <s v="Apartamento Ã  venda, 105 mÂ² por R$ 650.000,00 - Batel - Curitiba/PR"/>
    <n v="80240050"/>
    <s v="Agua Verde"/>
    <x v="1"/>
    <n v="0"/>
    <n v="0"/>
    <n v="436"/>
    <x v="13"/>
  </r>
  <r>
    <n v="83"/>
    <n v="105"/>
    <n v="1"/>
    <n v="2"/>
    <n v="3"/>
    <n v="1"/>
    <s v="APARTAMENTO com 3 dormitÃ³rios Ã  venda com 105mÂ² por R$ 535.000,00 no bairro PortÃ£o - CURITIBA / PR"/>
    <n v="81020235"/>
    <s v="Novo Mundo"/>
    <x v="3"/>
    <n v="0"/>
    <n v="0"/>
    <n v="436"/>
    <x v="649"/>
  </r>
  <r>
    <n v="63"/>
    <n v="101"/>
    <n v="1"/>
    <n v="2"/>
    <n v="3"/>
    <n v="1"/>
    <s v="apÃª 3 quartos sendo 1 suÃ­te no Agua verde"/>
    <n v="80620250"/>
    <s v="Agua Verde"/>
    <x v="1"/>
    <n v="6.9"/>
    <n v="69"/>
    <n v="436"/>
    <x v="502"/>
  </r>
  <r>
    <n v="80"/>
    <n v="148"/>
    <n v="1"/>
    <n v="3"/>
    <n v="3"/>
    <n v="1"/>
    <s v="Apartamento tÃ©rreo de 3 quartos no TarumÃ£"/>
    <n v="82530480"/>
    <s v="Taruma"/>
    <x v="6"/>
    <n v="6.5"/>
    <n v="65"/>
    <n v="436"/>
    <x v="758"/>
  </r>
  <r>
    <n v="27"/>
    <n v="38"/>
    <n v="0"/>
    <n v="1"/>
    <n v="1"/>
    <n v="0"/>
    <s v="Studio com 1 dormitÃ³rio mobiliado Ã  venda, 32 mÂ² por R$ 310.000 - Centro - Curitiba/PR"/>
    <n v="80010180"/>
    <s v="Centro"/>
    <x v="0"/>
    <n v="4.5"/>
    <n v="45"/>
    <n v="436"/>
    <x v="695"/>
  </r>
  <r>
    <n v="65"/>
    <n v="65"/>
    <n v="0"/>
    <n v="1"/>
    <n v="2"/>
    <n v="0"/>
    <s v="APARTAMENTO COM 02 QUARTOS - ÃREA TOTAL 75,36mÂ² - CENTRO - REF 5403 RAZ"/>
    <n v="80010200"/>
    <s v="Centro"/>
    <x v="0"/>
    <n v="0"/>
    <m/>
    <n v="436"/>
    <x v="1231"/>
  </r>
  <r>
    <n v="66"/>
    <n v="84"/>
    <n v="1"/>
    <n v="2"/>
    <n v="3"/>
    <n v="1"/>
    <s v="Apartamento Ã  venda com 3 quartos no Tingui!"/>
    <n v="82600000"/>
    <s v="Tingui"/>
    <x v="5"/>
    <n v="6.4"/>
    <n v="64"/>
    <n v="435"/>
    <x v="32"/>
  </r>
  <r>
    <n v="72"/>
    <m/>
    <n v="1"/>
    <n v="2"/>
    <n v="3"/>
    <n v="1"/>
    <s v="Apartamento 3 quartos no TarumÃ£"/>
    <n v="82530480"/>
    <s v="Taruma"/>
    <x v="6"/>
    <n v="0"/>
    <n v="0"/>
    <n v="435"/>
    <x v="545"/>
  </r>
  <r>
    <n v="27"/>
    <n v="38"/>
    <n v="0"/>
    <n v="1"/>
    <n v="1"/>
    <n v="0"/>
    <s v="Studio com 1 dormitÃ³rio Ã  venda, 27 mÂ² por R$ 310.000 - Centro - Curitiba/PR"/>
    <n v="80010180"/>
    <s v="Centro"/>
    <x v="0"/>
    <n v="4.5"/>
    <n v="45"/>
    <n v="435"/>
    <x v="695"/>
  </r>
  <r>
    <n v="42"/>
    <n v="74"/>
    <n v="0"/>
    <n v="1"/>
    <n v="2"/>
    <n v="1"/>
    <s v="IMOBILIARIA JUVEVÃŠ VENDE APARTAMENTO ÃGUA VERDE PRX CEMITÃ‰RIO GUILHERME PUGSLEY REP ARGENTINA SANTA"/>
    <n v="80620230"/>
    <s v="Agua Verde"/>
    <x v="1"/>
    <n v="4.8"/>
    <n v="48"/>
    <n v="435"/>
    <x v="624"/>
  </r>
  <r>
    <n v="27"/>
    <n v="45"/>
    <n v="1"/>
    <n v="1"/>
    <n v="1"/>
    <n v="0"/>
    <s v="Lindo e Moderno Apartamento Reformado com 01 quarto Ã  venda no Bairro Centro/Batel."/>
    <n v="80420120"/>
    <s v="Centro"/>
    <x v="0"/>
    <n v="4.5"/>
    <n v="45"/>
    <n v="435"/>
    <x v="1232"/>
  </r>
  <r>
    <n v="37"/>
    <n v="70"/>
    <n v="0"/>
    <n v="1"/>
    <n v="1"/>
    <n v="0"/>
    <s v="Oportunidade para Investidores!"/>
    <n v="80420210"/>
    <s v="Centro"/>
    <x v="0"/>
    <n v="6.1"/>
    <n v="61"/>
    <n v="434"/>
    <x v="295"/>
  </r>
  <r>
    <n v="67"/>
    <n v="84"/>
    <n v="1"/>
    <n v="2"/>
    <n v="2"/>
    <n v="1"/>
    <s v="Apartamento 2 quartos no Batel 76mÂ²"/>
    <n v="80430140"/>
    <s v="Centro"/>
    <x v="0"/>
    <n v="81.5"/>
    <n v="815"/>
    <n v="433"/>
    <x v="35"/>
  </r>
  <r>
    <n v="67"/>
    <n v="84"/>
    <n v="1"/>
    <n v="2"/>
    <n v="2"/>
    <n v="1"/>
    <s v="APARTAMENTO com 2 dormitÃ³rios Ã  venda com 84mÂ² por R$ 480.000,00 no bairro Bacacheri - CURITIBA / PR"/>
    <n v="82510280"/>
    <s v="Bacacheri"/>
    <x v="5"/>
    <n v="0"/>
    <n v="0"/>
    <n v="433"/>
    <x v="535"/>
  </r>
  <r>
    <n v="64"/>
    <n v="85"/>
    <n v="0"/>
    <n v="2"/>
    <n v="2"/>
    <n v="1"/>
    <s v="Apto 2 quartos 2 banheiros com garagem vista livre otimo de sol a venda no Campina do Siqueira"/>
    <n v="80740590"/>
    <s v="Campina do Siqueira"/>
    <x v="2"/>
    <n v="33.1"/>
    <n v="331"/>
    <n v="433"/>
    <x v="624"/>
  </r>
  <r>
    <n v="198"/>
    <n v="125"/>
    <n v="1"/>
    <n v="3"/>
    <n v="4"/>
    <n v="3"/>
    <s v="APARTAMENTO com 4 dormitÃ³rios Ã  venda com 125.3mÂ² por R$ 790.000,00 no bairro Ãgua Verde - CURITIBA"/>
    <n v="80620360"/>
    <s v="Agua Verde"/>
    <x v="1"/>
    <n v="0"/>
    <n v="0"/>
    <n v="432"/>
    <x v="207"/>
  </r>
  <r>
    <n v="58"/>
    <n v="88"/>
    <n v="1"/>
    <n v="2"/>
    <n v="2"/>
    <n v="1"/>
    <s v="Apartamento para venda possui 58 metros quadrados com 2 quartos em Ãgua Verde - Curitiba - PR"/>
    <n v="80620120"/>
    <s v="Agua Verde"/>
    <x v="1"/>
    <n v="0"/>
    <n v="0"/>
    <n v="432"/>
    <x v="30"/>
  </r>
  <r>
    <n v="56"/>
    <n v="73"/>
    <n v="1"/>
    <n v="2"/>
    <n v="3"/>
    <n v="1"/>
    <s v="Apartamento 3 quartos no Cabral, 56mÂ²"/>
    <n v="80035120"/>
    <s v="Cabral"/>
    <x v="0"/>
    <n v="6.2"/>
    <n v="62"/>
    <n v="431"/>
    <x v="875"/>
  </r>
  <r>
    <n v="41"/>
    <n v="48"/>
    <n v="1"/>
    <n v="1"/>
    <n v="1"/>
    <n v="0"/>
    <s v="1 QUARTO CENTRAL ESPAÃ‡OSO RECÃ‰M REFORMADO"/>
    <n v="80060130"/>
    <s v="Centro"/>
    <x v="0"/>
    <n v="0"/>
    <n v="0"/>
    <n v="431"/>
    <x v="1020"/>
  </r>
  <r>
    <n v="39"/>
    <n v="54"/>
    <m/>
    <n v="1"/>
    <n v="3"/>
    <n v="1"/>
    <s v="Apartamento 3 dormitÃ³rios - Novo Mundo"/>
    <n v="81050270"/>
    <s v="Novo Mundo"/>
    <x v="3"/>
    <n v="0"/>
    <m/>
    <n v="431"/>
    <x v="1106"/>
  </r>
  <r>
    <n v="230"/>
    <n v="155"/>
    <n v="1"/>
    <n v="2"/>
    <n v="2"/>
    <n v="1"/>
    <s v="CURITIBA - Loteamento/CondomÃ­nio - Bigorrilho"/>
    <n v="80730030"/>
    <s v="Bigorrilho"/>
    <x v="0"/>
    <n v="95"/>
    <n v="950"/>
    <n v="430"/>
    <x v="178"/>
  </r>
  <r>
    <n v="82"/>
    <n v="152"/>
    <n v="1"/>
    <n v="2"/>
    <n v="3"/>
    <n v="2"/>
    <s v="Apartamento com 3 dormitÃ³rios Ã  venda, 81 mÂ² por R$ 645.000,00 - Bacacheri - Curitiba/PR"/>
    <n v="82510240"/>
    <s v="Bacacheri"/>
    <x v="5"/>
    <n v="9"/>
    <n v="90"/>
    <n v="430"/>
    <x v="430"/>
  </r>
  <r>
    <n v="98"/>
    <n v="147"/>
    <n v="1"/>
    <n v="2"/>
    <n v="2"/>
    <n v="1"/>
    <s v="Apartamento com 2 dormitÃ³rios Ã  venda, 97 mÂ² por R$ 559.000 - Santo InÃ¡cio - Curitiba/PR"/>
    <n v="82010340"/>
    <s v="Santo Inacio"/>
    <x v="2"/>
    <n v="7"/>
    <n v="70"/>
    <n v="430"/>
    <x v="500"/>
  </r>
  <r>
    <n v="100"/>
    <n v="109"/>
    <n v="1"/>
    <n v="2"/>
    <n v="3"/>
    <n v="2"/>
    <s v="Apartamento com 3 dormitÃ³rios Ã  venda, 99 mÂ² por R$ 529.000,08 - Ãgua Verde - Curitiba/PR"/>
    <n v="80620440"/>
    <s v="Agua Verde"/>
    <x v="1"/>
    <n v="12.5"/>
    <n v="125"/>
    <n v="430"/>
    <x v="785"/>
  </r>
  <r>
    <n v="92"/>
    <n v="92"/>
    <n v="0"/>
    <n v="1"/>
    <n v="1"/>
    <n v="1"/>
    <s v="Apartamento com 1 quarto Ã  venda por R$ 496.930 - Bigorrilho - Curitiba/PR"/>
    <n v="80730070"/>
    <s v="Bigorrilho"/>
    <x v="0"/>
    <n v="0"/>
    <n v="0"/>
    <n v="430"/>
    <x v="1233"/>
  </r>
  <r>
    <n v="127"/>
    <n v="162"/>
    <n v="1"/>
    <n v="3"/>
    <n v="3"/>
    <n v="2"/>
    <s v="Excelente Cobertura de 3 Quartos sendo 1 suÃ­te com 2 vagas no Spazio Cannes - MRV Bairro Novo Mundo"/>
    <n v="81050590"/>
    <s v="Novo Mundo"/>
    <x v="3"/>
    <n v="74.2"/>
    <n v="742"/>
    <n v="430"/>
    <x v="561"/>
  </r>
  <r>
    <n v="75"/>
    <n v="133"/>
    <n v="1"/>
    <n v="2"/>
    <n v="3"/>
    <n v="1"/>
    <s v="Apartamento tipo Garden - 75 metros com 3 quartos em Vila Izabel - Curitiba - PR"/>
    <n v="80320070"/>
    <s v="Vila Izabel"/>
    <x v="1"/>
    <n v="8"/>
    <n v="80"/>
    <n v="430"/>
    <x v="1234"/>
  </r>
  <r>
    <n v="101"/>
    <n v="144"/>
    <n v="2"/>
    <n v="2"/>
    <n v="4"/>
    <n v="1"/>
    <s v="Apartamento com 101mÂ² no Campina do Siqueira"/>
    <n v="80730095"/>
    <s v="Campina do Siqueira"/>
    <x v="2"/>
    <n v="0"/>
    <n v="0"/>
    <n v="430"/>
    <x v="535"/>
  </r>
  <r>
    <n v="111"/>
    <n v="111"/>
    <n v="0"/>
    <n v="1"/>
    <n v="2"/>
    <n v="1"/>
    <s v="Apartamento Garden 2 Quartos no CapÃ£o Raso - Curitiba - PR"/>
    <n v="81130260"/>
    <s v="Capao Raso"/>
    <x v="3"/>
    <n v="5"/>
    <n v="50"/>
    <n v="430"/>
    <x v="608"/>
  </r>
  <r>
    <n v="111"/>
    <n v="111"/>
    <n v="0"/>
    <n v="1"/>
    <n v="2"/>
    <n v="1"/>
    <s v="Apartamento garden com 2 quartos em CapÃ£o Raso - Curitiba - PR"/>
    <n v="81130260"/>
    <s v="Capao Raso"/>
    <x v="3"/>
    <n v="3"/>
    <n v="30"/>
    <n v="430"/>
    <x v="436"/>
  </r>
  <r>
    <n v="50"/>
    <n v="118"/>
    <m/>
    <n v="1"/>
    <n v="3"/>
    <n v="1"/>
    <s v="Apartamento Garden no CapÃ£o Raso - Residencial Giardino"/>
    <n v="81130260"/>
    <s v="Capao Raso"/>
    <x v="3"/>
    <n v="32"/>
    <n v="320"/>
    <n v="430"/>
    <x v="436"/>
  </r>
  <r>
    <n v="55"/>
    <n v="77"/>
    <n v="0"/>
    <n v="1"/>
    <n v="2"/>
    <n v="1"/>
    <s v="Apartamento com 2 dormitÃ³rios Ã  venda, 54 mÂ² por R$ 415.000,00 - Batel - Curitiba/PR"/>
    <n v="80240021"/>
    <s v="Seminario"/>
    <x v="1"/>
    <n v="8"/>
    <n v="80"/>
    <n v="430"/>
    <x v="590"/>
  </r>
  <r>
    <n v="87"/>
    <n v="103"/>
    <n v="1"/>
    <n v="2"/>
    <n v="3"/>
    <n v="2"/>
    <s v="VENDO APARTAMENTO NO TINGUI 3 DORMITORIOS HIDROMASSAGEM 2 VAGAS SACADA COM CHURRASQUEIRA POR GRANDE"/>
    <n v="82600260"/>
    <s v="Tingui"/>
    <x v="5"/>
    <n v="66"/>
    <n v="660"/>
    <n v="430"/>
    <x v="437"/>
  </r>
  <r>
    <n v="113"/>
    <n v="126"/>
    <n v="1"/>
    <n v="2"/>
    <n v="3"/>
    <n v="1"/>
    <s v="Apartamento para venda possui 113 metros quadrados com 3 quartos em Ãgua Verde - Curitiba - PR"/>
    <n v="80620110"/>
    <s v="Agua Verde"/>
    <x v="1"/>
    <n v="95"/>
    <n v="950"/>
    <n v="430"/>
    <x v="536"/>
  </r>
  <r>
    <n v="72"/>
    <n v="112"/>
    <n v="1"/>
    <n v="2"/>
    <n v="3"/>
    <n v="1"/>
    <s v="Garden - PrÃ³ximo PraÃ§a Guanabara"/>
    <n v="80610030"/>
    <s v="Agua Verde"/>
    <x v="1"/>
    <n v="0"/>
    <n v="0"/>
    <n v="430"/>
    <x v="536"/>
  </r>
  <r>
    <n v="83"/>
    <n v="83"/>
    <m/>
    <n v="1"/>
    <n v="3"/>
    <n v="1"/>
    <s v="APARTAMENTO RESIDENCIAL em CURITIBA - PR, CHAMPAGNAT"/>
    <n v="80710390"/>
    <s v="Bigorrilho"/>
    <x v="0"/>
    <n v="0"/>
    <m/>
    <n v="430"/>
    <x v="912"/>
  </r>
  <r>
    <n v="56"/>
    <n v="84"/>
    <n v="0"/>
    <n v="1"/>
    <n v="3"/>
    <n v="2"/>
    <s v="Apartamento com 3 dormitÃ³rios Ã  venda, 56 mÂ² por R$ 379.000,00 - Bigorrilho - Curitiba/PR"/>
    <n v="80710390"/>
    <s v="Bigorrilho"/>
    <x v="0"/>
    <n v="0"/>
    <n v="0"/>
    <n v="430"/>
    <x v="912"/>
  </r>
  <r>
    <n v="83"/>
    <n v="83"/>
    <n v="0"/>
    <n v="1"/>
    <n v="3"/>
    <n v="1"/>
    <s v="C-AP2761 Bigorrilho apartamento de 3 Quartos em condominio Clube!!"/>
    <n v="80710390"/>
    <s v="Bigorrilho"/>
    <x v="0"/>
    <n v="0"/>
    <n v="0"/>
    <n v="430"/>
    <x v="912"/>
  </r>
  <r>
    <n v="64"/>
    <n v="102"/>
    <n v="1"/>
    <n v="2"/>
    <n v="2"/>
    <n v="1"/>
    <s v="Lindo e ensolarado, semi-mobiliado e com churrasqueira na sacada, no coraÃ§Ã£o do bairro Hauer."/>
    <n v="81630180"/>
    <s v="Hauer"/>
    <x v="8"/>
    <n v="8.4"/>
    <n v="84"/>
    <n v="430"/>
    <x v="912"/>
  </r>
  <r>
    <n v="56"/>
    <n v="83"/>
    <n v="0"/>
    <n v="1"/>
    <n v="3"/>
    <n v="1"/>
    <s v="EdifÃ­cio Milena, Apartamento 3 dormitÃ³rios Ã  venda, 83 mÂ² - Bigorrilho - Curitiba/PR"/>
    <n v="80710390"/>
    <s v="Bigorrilho"/>
    <x v="0"/>
    <n v="0"/>
    <n v="0"/>
    <n v="430"/>
    <x v="912"/>
  </r>
  <r>
    <n v="56"/>
    <n v="83"/>
    <n v="0"/>
    <n v="1"/>
    <n v="3"/>
    <n v="1"/>
    <s v="Apartamento com 3 dormitÃ³rios Ã  venda, 55 mÂ² por R$ 379.000,00 - Bigorrilho - Curitiba/PR"/>
    <n v="80710390"/>
    <s v="Bigorrilho"/>
    <x v="0"/>
    <n v="7"/>
    <n v="70"/>
    <n v="430"/>
    <x v="912"/>
  </r>
  <r>
    <n v="63"/>
    <n v="103"/>
    <m/>
    <n v="2"/>
    <n v="3"/>
    <n v="1"/>
    <s v="Apartamento para venda com 63 metros quadrados com 3 quartos em Bigorrilho - Curitiba - ParanÃ¡"/>
    <n v="80710000"/>
    <s v="Bigorrilho"/>
    <x v="0"/>
    <n v="50"/>
    <n v="500"/>
    <n v="430"/>
    <x v="540"/>
  </r>
  <r>
    <n v="83"/>
    <n v="83"/>
    <n v="0"/>
    <n v="1"/>
    <n v="3"/>
    <n v="1"/>
    <s v="Apartamento com 3 dormitÃ³rios Ã  venda, 83 mÂ² por R$ 375.000,00 - Bigorrilho - Curitiba/PR"/>
    <n v="80710390"/>
    <s v="Bigorrilho"/>
    <x v="0"/>
    <n v="0"/>
    <n v="0"/>
    <n v="430"/>
    <x v="540"/>
  </r>
  <r>
    <n v="63"/>
    <n v="103"/>
    <n v="0"/>
    <n v="2"/>
    <n v="3"/>
    <n v="1"/>
    <s v="Apartamento 63m2 privativos no Bigorrilho."/>
    <n v="80710000"/>
    <s v="Bigorrilho"/>
    <x v="0"/>
    <n v="0"/>
    <n v="0"/>
    <n v="430"/>
    <x v="540"/>
  </r>
  <r>
    <n v="57"/>
    <n v="107"/>
    <n v="0"/>
    <n v="1"/>
    <n v="2"/>
    <n v="1"/>
    <s v="Vista espetacular!"/>
    <n v="80020250"/>
    <s v="Centro"/>
    <x v="0"/>
    <n v="0"/>
    <n v="0"/>
    <n v="430"/>
    <x v="913"/>
  </r>
  <r>
    <n v="69"/>
    <n v="85"/>
    <m/>
    <n v="2"/>
    <n v="3"/>
    <n v="1"/>
    <s v="Apartamento 3 dormitÃ³rios, prÃ³x Shopping Ãgua Verde"/>
    <n v="80620230"/>
    <s v="Agua Verde"/>
    <x v="1"/>
    <n v="0"/>
    <n v="0"/>
    <n v="430"/>
    <x v="337"/>
  </r>
  <r>
    <n v="53"/>
    <n v="80"/>
    <n v="0"/>
    <n v="1"/>
    <n v="2"/>
    <n v="1"/>
    <s v="APARTAMENTO com 2 dormitÃ³rios Ã  venda com 80mÂ² por R$ 337.900,00 no bairro CapÃ£o Raso - CURITIBA / P"/>
    <n v="81110112"/>
    <s v="Capao Raso"/>
    <x v="3"/>
    <n v="61"/>
    <n v="610"/>
    <n v="430"/>
    <x v="1235"/>
  </r>
  <r>
    <n v="66"/>
    <n v="92"/>
    <n v="1"/>
    <n v="2"/>
    <n v="3"/>
    <n v="1"/>
    <s v="Apartamento com 3 dormitÃ³rios, 65 mÂ² por R$ 320.000 - Uberaba - Curitiba/PR"/>
    <n v="81550000"/>
    <s v="Uberaba"/>
    <x v="6"/>
    <n v="3.1"/>
    <n v="31"/>
    <n v="430"/>
    <x v="545"/>
  </r>
  <r>
    <n v="77"/>
    <n v="105"/>
    <n v="0"/>
    <n v="1"/>
    <n v="3"/>
    <n v="1"/>
    <s v="Apartamento para venda tem 77 metros quadrados com 3 quartos em PortÃ£o - Curitiba - PR"/>
    <n v="80320120"/>
    <s v="Portao"/>
    <x v="1"/>
    <n v="0"/>
    <n v="0"/>
    <n v="430"/>
    <x v="695"/>
  </r>
  <r>
    <n v="30"/>
    <n v="54"/>
    <n v="0"/>
    <n v="1"/>
    <n v="1"/>
    <n v="1"/>
    <s v="Excelente Apartamento andar alto, ensolarado, com 1 dormitÃ³rio, 30 mÂ² - venda por R$ 299.000 ou alu"/>
    <n v="80610180"/>
    <s v="Portao"/>
    <x v="1"/>
    <n v="4.0999999999999996"/>
    <n v="41"/>
    <n v="430"/>
    <x v="875"/>
  </r>
  <r>
    <n v="60"/>
    <m/>
    <n v="0"/>
    <n v="1"/>
    <n v="2"/>
    <n v="1"/>
    <s v="Apartamento com 2 quartos em CapÃ£o Raso - Curitiba - PR"/>
    <n v="81130260"/>
    <s v="Capao Raso"/>
    <x v="3"/>
    <n v="4.5"/>
    <n v="45"/>
    <n v="430"/>
    <x v="875"/>
  </r>
  <r>
    <n v="61"/>
    <n v="111"/>
    <n v="1"/>
    <n v="2"/>
    <n v="3"/>
    <n v="1"/>
    <s v="CURITIBA - Apartamento PadrÃ£o - Pinheirinho"/>
    <n v="81820020"/>
    <s v="Pinheirinho"/>
    <x v="3"/>
    <n v="2.7"/>
    <n v="27"/>
    <n v="430"/>
    <x v="1097"/>
  </r>
  <r>
    <n v="70"/>
    <m/>
    <m/>
    <n v="1"/>
    <n v="2"/>
    <n v="1"/>
    <s v="Apartamento Mobiliado Venda Cristo Rei | 70 mÂ² | 2 quartos para 4 pessoas | Curitiba ParanÃ¡"/>
    <n v="80050360"/>
    <s v="Cristo Rei"/>
    <x v="0"/>
    <n v="0"/>
    <m/>
    <n v="430"/>
    <x v="791"/>
  </r>
  <r>
    <n v="58"/>
    <n v="88"/>
    <n v="1"/>
    <n v="2"/>
    <n v="2"/>
    <n v="1"/>
    <s v="Apartamento a venda no Ãgua verde 2 quartos 1 Vaga - R$ 290.000,00"/>
    <n v="80620120"/>
    <s v="Agua Verde"/>
    <x v="1"/>
    <n v="0.1"/>
    <n v="1"/>
    <n v="430"/>
    <x v="1236"/>
  </r>
  <r>
    <n v="32"/>
    <n v="32"/>
    <n v="0"/>
    <n v="1"/>
    <n v="1"/>
    <n v="0"/>
    <s v="MID - Studio Ã  venda, com 32mÂ², mobiliado, Andar Alto, localizado na Visconde de Guarapuava, Centro"/>
    <n v="80010100"/>
    <s v="Centro"/>
    <x v="0"/>
    <n v="11.5"/>
    <n v="115"/>
    <n v="430"/>
    <x v="637"/>
  </r>
  <r>
    <n v="72"/>
    <n v="120"/>
    <n v="1"/>
    <n v="1"/>
    <n v="3"/>
    <n v="1"/>
    <s v="Apartamento Ã  venda, 72 mÂ² por R$ 289.900,00 - Ãgua Verde - Curitiba/PR"/>
    <n v="80620230"/>
    <s v="Agua Verde"/>
    <x v="1"/>
    <n v="9"/>
    <n v="90"/>
    <n v="430"/>
    <x v="696"/>
  </r>
  <r>
    <n v="70"/>
    <n v="70"/>
    <n v="1"/>
    <n v="2"/>
    <n v="3"/>
    <n v="1"/>
    <s v="Bella Citta, Apartamento 3 dormitÃ³rios, suÃ­te, sacada c churrasqueira, 70 mÂ² - Novo Mundo"/>
    <n v="81050450"/>
    <s v="Novo Mundo"/>
    <x v="3"/>
    <n v="0"/>
    <n v="0"/>
    <n v="430"/>
    <x v="1237"/>
  </r>
  <r>
    <n v="39"/>
    <n v="56"/>
    <n v="0"/>
    <n v="1"/>
    <n v="2"/>
    <n v="1"/>
    <s v="Apartamento com 2 dormitÃ³rios Ã  venda, 38 mÂ² por R$ 275.000,00 - Champagnat - Curitiba/PR"/>
    <n v="80730350"/>
    <s v="Bigorrilho"/>
    <x v="0"/>
    <n v="4.5"/>
    <n v="45"/>
    <n v="430"/>
    <x v="643"/>
  </r>
  <r>
    <n v="32"/>
    <n v="32"/>
    <m/>
    <n v="1"/>
    <n v="1"/>
    <n v="0"/>
    <s v="Apartamento com um dormitÃ³rio"/>
    <n v="80060140"/>
    <s v="Centro"/>
    <x v="0"/>
    <n v="0"/>
    <m/>
    <n v="430"/>
    <x v="1002"/>
  </r>
  <r>
    <n v="56"/>
    <n v="68"/>
    <n v="0"/>
    <n v="1"/>
    <n v="3"/>
    <n v="1"/>
    <s v="Apartamento com 3 dormitÃ³rios Ã  venda, 56 mÂ² por R$ 265.000,00 - Cidade Industrial de Curitiba - Cur"/>
    <n v="81250460"/>
    <s v="Cidade Industrial"/>
    <x v="4"/>
    <n v="5.2"/>
    <n v="52"/>
    <n v="430"/>
    <x v="652"/>
  </r>
  <r>
    <n v="33"/>
    <m/>
    <m/>
    <n v="1"/>
    <n v="1"/>
    <n v="1"/>
    <s v="Apartamento com 33mÂ² - 1 quarto /1 vaga -SÃ£o Francisco - Curitiba"/>
    <n v="80510070"/>
    <s v="Sao Franciso"/>
    <x v="0"/>
    <n v="42.5"/>
    <n v="425"/>
    <n v="430"/>
    <x v="624"/>
  </r>
  <r>
    <n v="54"/>
    <n v="72"/>
    <n v="0"/>
    <n v="1"/>
    <n v="3"/>
    <n v="1"/>
    <s v="3 dormitÃ³rios no bairro Novo Mundo"/>
    <n v="81020010"/>
    <s v="Novo Mundo"/>
    <x v="3"/>
    <n v="46.7"/>
    <n v="467"/>
    <n v="430"/>
    <x v="846"/>
  </r>
  <r>
    <n v="54"/>
    <n v="72"/>
    <n v="0"/>
    <n v="1"/>
    <n v="3"/>
    <n v="1"/>
    <s v="Apartamento a venda possui 54 metros quadrados com 3 quartos em Novo Mundo - Curitiba - PR"/>
    <n v="81020010"/>
    <s v="Novo Mundo"/>
    <x v="3"/>
    <n v="46.7"/>
    <n v="467"/>
    <n v="430"/>
    <x v="846"/>
  </r>
  <r>
    <n v="59"/>
    <n v="61"/>
    <n v="0"/>
    <n v="1"/>
    <n v="3"/>
    <n v="1"/>
    <s v="Apartamento com 3 dormitÃ³rios Ã  venda, 58 mÂ² por R$ 225.000,00 - PortÃ£o - Curitiba/PR"/>
    <n v="80330340"/>
    <s v="Portao"/>
    <x v="1"/>
    <n v="0"/>
    <n v="0"/>
    <n v="430"/>
    <x v="651"/>
  </r>
  <r>
    <n v="38"/>
    <n v="38"/>
    <n v="0"/>
    <n v="1"/>
    <n v="1"/>
    <n v="0"/>
    <s v="Ã“timo apartamento mobiliado no centro de Curitiba, Ã  venda por R$ 175.000 - Centro - Curitiba/PR"/>
    <n v="80060130"/>
    <s v="Centro"/>
    <x v="0"/>
    <n v="0"/>
    <n v="0"/>
    <n v="430"/>
    <x v="329"/>
  </r>
  <r>
    <n v="17"/>
    <n v="26"/>
    <n v="0"/>
    <n v="1"/>
    <n v="1"/>
    <n v="0"/>
    <s v="Apartamento com 1 quarto Ã  venda por R$ 119900.00, 17.00 m2 - CENTRO - CURITIBA/PR"/>
    <n v="80060050"/>
    <s v="Centro"/>
    <x v="0"/>
    <n v="0"/>
    <n v="0"/>
    <n v="430"/>
    <x v="1238"/>
  </r>
  <r>
    <n v="60"/>
    <n v="99"/>
    <n v="0"/>
    <n v="1"/>
    <n v="3"/>
    <n v="1"/>
    <s v="Apartamento com 3 dormitÃ³rios, 60 mÂ² - venda por R$ 210.000,00 ou aluguel por R$ 2.000,00/mÃªs - Sant"/>
    <n v="82640360"/>
    <s v="Santa Candida"/>
    <x v="5"/>
    <n v="6"/>
    <n v="60"/>
    <n v="430"/>
    <x v="847"/>
  </r>
  <r>
    <n v="48"/>
    <n v="63"/>
    <n v="0"/>
    <n v="1"/>
    <n v="2"/>
    <n v="1"/>
    <s v="Apartamento com 2 dormitÃ³rios Ã  venda, 47 mÂ² por R$ 180.000,00 - Cidade Industrial - Curitiba/PR"/>
    <n v="81170350"/>
    <s v="Cidade Industrial"/>
    <x v="4"/>
    <n v="0"/>
    <n v="0"/>
    <n v="429"/>
    <x v="328"/>
  </r>
  <r>
    <n v="47"/>
    <n v="47"/>
    <n v="0"/>
    <n v="1"/>
    <n v="1"/>
    <n v="1"/>
    <s v="Apartamento no EdifÃ­cio PaÃ§o Real com 1 dorm e 47m, Bigorrilho - Curitiba"/>
    <n v="80730070"/>
    <s v="Bigorrilho"/>
    <x v="0"/>
    <n v="0.1"/>
    <n v="1"/>
    <n v="428"/>
    <x v="1239"/>
  </r>
  <r>
    <n v="58"/>
    <n v="94"/>
    <n v="1"/>
    <n v="2"/>
    <n v="2"/>
    <n v="1"/>
    <s v="Apartamento no Centro, 2 Quartos, Sendo 1 SuÃ­te, 1 Vaga, Centro, Curitiba"/>
    <n v="80060100"/>
    <s v="Centro"/>
    <x v="0"/>
    <n v="6.3"/>
    <n v="63"/>
    <n v="428"/>
    <x v="640"/>
  </r>
  <r>
    <n v="88"/>
    <n v="135"/>
    <n v="0"/>
    <n v="1"/>
    <n v="1"/>
    <n v="0"/>
    <s v="Apartamento Garden Ã  venda, 1 quarto, com 84mÂ² e 37mÂ² privativo - PortÃ£o - Curitiba/PR"/>
    <n v="80610150"/>
    <s v="Portao"/>
    <x v="1"/>
    <n v="60"/>
    <n v="600"/>
    <n v="428"/>
    <x v="327"/>
  </r>
  <r>
    <n v="65"/>
    <n v="110"/>
    <n v="1"/>
    <n v="2"/>
    <n v="2"/>
    <n v="1"/>
    <s v="Apartamento Ã  venda no condomÃ­nio The First no Cabral em Curitiba/PR"/>
    <n v="80035220"/>
    <s v="Cabral"/>
    <x v="0"/>
    <n v="0"/>
    <m/>
    <n v="427"/>
    <x v="837"/>
  </r>
  <r>
    <n v="61"/>
    <n v="74"/>
    <n v="1"/>
    <n v="2"/>
    <n v="2"/>
    <n v="1"/>
    <s v="Cobertura com 2 dormitÃ³rios Ã  venda, 61 mÂ² por R$ 399.000,00 - RebouÃ§as - Curitiba/PR"/>
    <n v="80230070"/>
    <s v="Reboucas"/>
    <x v="0"/>
    <n v="58"/>
    <n v="580"/>
    <n v="426"/>
    <x v="787"/>
  </r>
  <r>
    <n v="25"/>
    <n v="37"/>
    <m/>
    <n v="1"/>
    <n v="1"/>
    <m/>
    <s v="STUDIO NO ED. HYDE PARK, CENTRO DE CURITIBA, MOBILIADO, SACADA, EM FRENTE A FAE, CONDOMINIO COMPLETO"/>
    <n v="80250000"/>
    <s v="Centro"/>
    <x v="0"/>
    <n v="8.9"/>
    <n v="89"/>
    <n v="426"/>
    <x v="700"/>
  </r>
  <r>
    <n v="77"/>
    <n v="84"/>
    <n v="0"/>
    <n v="1"/>
    <n v="3"/>
    <n v="1"/>
    <s v="Apartamento com 3 dormitÃ³rios Ã  venda, 76 mÂ² por R$ 240.000,00 - Novo Mundo - Curitiba/PR"/>
    <n v="81050500"/>
    <s v="Novo Mundo"/>
    <x v="3"/>
    <n v="63.6"/>
    <n v="636"/>
    <n v="426"/>
    <x v="19"/>
  </r>
  <r>
    <n v="77"/>
    <n v="133"/>
    <n v="1"/>
    <n v="2"/>
    <n v="2"/>
    <n v="2"/>
    <s v="Apartamento com 2 dormitÃ³rios Ã  venda, 76 mÂ² por R$ 650.000,00 - SÃ£o Francisco - Curitiba/PR"/>
    <n v="80530050"/>
    <s v="Sao Franciso"/>
    <x v="0"/>
    <n v="70.099999999999994"/>
    <n v="701"/>
    <n v="425"/>
    <x v="13"/>
  </r>
  <r>
    <n v="95"/>
    <n v="95"/>
    <n v="1"/>
    <n v="2"/>
    <n v="3"/>
    <n v="1"/>
    <s v="Apartamento 3 DormitÃ³rios No Ãgua Verde"/>
    <n v="80250060"/>
    <s v="Agua Verde"/>
    <x v="1"/>
    <n v="9"/>
    <n v="90"/>
    <n v="425"/>
    <x v="6"/>
  </r>
  <r>
    <n v="79"/>
    <n v="65"/>
    <n v="1"/>
    <n v="2"/>
    <n v="3"/>
    <n v="1"/>
    <s v="Apartamento mobiliado com 3 Quartos e 2 banheiros Ã  Venda, 65 mÂ² por R$ 420.000"/>
    <n v="82520800"/>
    <s v="Bacacheri"/>
    <x v="5"/>
    <n v="4.3"/>
    <n v="43"/>
    <n v="425"/>
    <x v="436"/>
  </r>
  <r>
    <n v="63"/>
    <n v="63"/>
    <n v="2"/>
    <n v="3"/>
    <n v="2"/>
    <n v="0"/>
    <s v="EXCELENTE APTO,ENSOLARADO,ANDAR ALTO,02 SUÃTES,CHURRASQ.,ELEV."/>
    <n v="80610280"/>
    <s v="Portao"/>
    <x v="1"/>
    <n v="0"/>
    <n v="0"/>
    <n v="425"/>
    <x v="590"/>
  </r>
  <r>
    <n v="70"/>
    <n v="105"/>
    <n v="1"/>
    <n v="2"/>
    <n v="3"/>
    <n v="1"/>
    <s v="BelÃ­ssimo apartamento com 3 quartos (1suÃ­te), 01 vaga livre e coberta e muito conforto!!"/>
    <n v="80320070"/>
    <s v="Vila Izabel"/>
    <x v="1"/>
    <n v="69.900000000000006"/>
    <n v="699"/>
    <n v="425"/>
    <x v="502"/>
  </r>
  <r>
    <n v="100"/>
    <n v="100"/>
    <n v="1"/>
    <n v="2"/>
    <n v="3"/>
    <m/>
    <s v="Apartamento com 3 dormitÃ³rios Ã  venda, 100 mÂ² por R$ 319.000,00 - Centro - Curitiba/PR"/>
    <n v="80010000"/>
    <s v="Centro"/>
    <x v="0"/>
    <n v="0"/>
    <m/>
    <n v="425"/>
    <x v="916"/>
  </r>
  <r>
    <n v="45"/>
    <n v="56"/>
    <m/>
    <n v="1"/>
    <n v="2"/>
    <n v="1"/>
    <s v="CURITIBA - Apartamento PadrÃ£o - Tingui"/>
    <n v="82620230"/>
    <s v="Tingui"/>
    <x v="5"/>
    <n v="0"/>
    <m/>
    <n v="425"/>
    <x v="19"/>
  </r>
  <r>
    <n v="28"/>
    <n v="41"/>
    <n v="1"/>
    <n v="1"/>
    <n v="1"/>
    <n v="0"/>
    <s v="Apartamento proximo a PUC Curitiba venda ou locaÃ§Ã£o."/>
    <n v="80215202"/>
    <s v="Prado Velho"/>
    <x v="0"/>
    <n v="4.0999999999999996"/>
    <n v="41"/>
    <n v="425"/>
    <x v="1240"/>
  </r>
  <r>
    <n v="62"/>
    <n v="84"/>
    <n v="0"/>
    <n v="1"/>
    <n v="2"/>
    <n v="1"/>
    <s v="LINDÃSSMO APARTAMENTO COM 2 QUARTOS, BANHEIRO, SACADA COM CHURRASQUEIRA E 1 VAGADE GARAGEM - ECOVI"/>
    <n v="81280350"/>
    <s v="Cidade Industrial"/>
    <x v="4"/>
    <n v="0"/>
    <m/>
    <n v="424"/>
    <x v="164"/>
  </r>
  <r>
    <n v="84"/>
    <n v="84"/>
    <n v="0"/>
    <n v="1"/>
    <n v="2"/>
    <n v="0"/>
    <s v="Apartamento com 02 quartos e 01 vaga de estacionamento Ã  venda prÃ³ximo a PraÃ§a da Espanha no Bigorri"/>
    <n v="80430152"/>
    <s v="Bigorrilho"/>
    <x v="0"/>
    <n v="5.2"/>
    <n v="52"/>
    <n v="424"/>
    <x v="869"/>
  </r>
  <r>
    <n v="77"/>
    <n v="10565"/>
    <n v="0"/>
    <n v="2"/>
    <n v="3"/>
    <n v="1"/>
    <s v="Apartamento 3 dormitÃ³rios no PortÃ£o"/>
    <n v="80320120"/>
    <s v="Portao"/>
    <x v="1"/>
    <n v="40.6"/>
    <n v="406"/>
    <n v="424"/>
    <x v="30"/>
  </r>
  <r>
    <n v="31"/>
    <n v="31"/>
    <n v="0"/>
    <n v="1"/>
    <n v="1"/>
    <n v="1"/>
    <s v="APARTAMENTO COM 01 QUARTO - ÃREA TOTAL 61,58mÂ² - CENTRO - REF 5260 RAZAO"/>
    <n v="80060110"/>
    <s v="Centro"/>
    <x v="0"/>
    <n v="0"/>
    <m/>
    <n v="424"/>
    <x v="464"/>
  </r>
  <r>
    <n v="140"/>
    <n v="168"/>
    <n v="1"/>
    <n v="3"/>
    <n v="4"/>
    <n v="1"/>
    <s v="Apartamento com 4 quartos, 140mÂ² Ãºtil e no Centro; Do Ladinho da praÃ§a Rui Barbosa!!"/>
    <n v="80020000"/>
    <s v="Centro"/>
    <x v="0"/>
    <n v="95.2"/>
    <n v="952"/>
    <n v="423"/>
    <x v="461"/>
  </r>
  <r>
    <n v="23"/>
    <n v="23"/>
    <n v="0"/>
    <n v="1"/>
    <n v="1"/>
    <n v="1"/>
    <s v="APARTAMENTO COM 01 QUARTO - ÃREA TOTAL 60,69mÂ² - BIGORRILHO - REF 4970 RAZAO"/>
    <n v="80730001"/>
    <s v="Bigorrilho"/>
    <x v="0"/>
    <n v="0"/>
    <m/>
    <n v="423"/>
    <x v="1241"/>
  </r>
  <r>
    <n v="95"/>
    <n v="102"/>
    <n v="1"/>
    <n v="3"/>
    <n v="2"/>
    <n v="1"/>
    <s v="Apartamento com 2 quartos 1 vaga de garagem coberta, 95,88mÂ² Ãºtil e no melhor do bairro Ãgua Verde!!"/>
    <n v="80620400"/>
    <s v="Agua Verde"/>
    <x v="1"/>
    <n v="69.099999999999994"/>
    <n v="691"/>
    <n v="422"/>
    <x v="295"/>
  </r>
  <r>
    <n v="65"/>
    <n v="88"/>
    <n v="1"/>
    <n v="2"/>
    <n v="3"/>
    <n v="1"/>
    <s v="Apartamento para Venda em Curitiba, Bacacheri, 3 dormitÃ³rios, 1 suÃ­te, 2 banheiros, 1 vaga"/>
    <n v="82515260"/>
    <s v="Bacacheri"/>
    <x v="5"/>
    <n v="7.3"/>
    <n v="73"/>
    <n v="422"/>
    <x v="536"/>
  </r>
  <r>
    <n v="62"/>
    <n v="91"/>
    <m/>
    <n v="1"/>
    <n v="3"/>
    <n v="1"/>
    <s v="Apartamento de 62 metros quadrados no bairro Bacacheri com 3 quartos"/>
    <n v="82510180"/>
    <s v="Bacacheri"/>
    <x v="5"/>
    <n v="45.5"/>
    <n v="455"/>
    <n v="422"/>
    <x v="468"/>
  </r>
  <r>
    <n v="120"/>
    <n v="138"/>
    <n v="0"/>
    <n v="1"/>
    <n v="3"/>
    <n v="1"/>
    <s v="Apto 3 quartos com garagem reformado cozinha com mobilia a venda no MercÃªs - Curitiba - PR"/>
    <n v="80410200"/>
    <s v="Merces"/>
    <x v="0"/>
    <n v="80.3"/>
    <n v="803"/>
    <n v="421"/>
    <x v="461"/>
  </r>
  <r>
    <n v="62"/>
    <n v="83"/>
    <n v="1"/>
    <n v="2"/>
    <n v="3"/>
    <n v="1"/>
    <s v="Apartamento a venda c/ 62,72mÂ² privativos Residencial Arvoredo c/ 3 quartos c/ suÃ­te no Novo Mundo"/>
    <n v="81050250"/>
    <s v="Novo Mundo"/>
    <x v="3"/>
    <n v="62"/>
    <n v="620"/>
    <n v="421"/>
    <x v="30"/>
  </r>
  <r>
    <n v="66"/>
    <n v="74"/>
    <n v="1"/>
    <n v="2"/>
    <n v="2"/>
    <n v="1"/>
    <s v="Apartamento para venda com 66 metros quadrados com 2 quartos em Cidade Industrial - Curitiba - PR"/>
    <n v="81310020"/>
    <s v="Cidade Industrial"/>
    <x v="4"/>
    <n v="38.1"/>
    <n v="381"/>
    <n v="421"/>
    <x v="624"/>
  </r>
  <r>
    <n v="109"/>
    <n v="127"/>
    <n v="1"/>
    <n v="2"/>
    <n v="2"/>
    <n v="2"/>
    <s v="Apartamento Garden com 2 dormitÃ³rios Ã  venda, 108 mÂ² por R$ 829.000,00 - Bacacheri - Curitiba/PR"/>
    <n v="82515270"/>
    <s v="Bacacheri"/>
    <x v="5"/>
    <n v="15.5"/>
    <n v="155"/>
    <n v="420"/>
    <x v="705"/>
  </r>
  <r>
    <n v="68"/>
    <n v="152"/>
    <n v="2"/>
    <n v="3"/>
    <n v="2"/>
    <n v="2"/>
    <s v="Apartamento Ã  venda, 67 mÂ² por R$ 784.258,55 - Alto da XV - Curitiba/PR"/>
    <n v="80060150"/>
    <s v="Centro"/>
    <x v="0"/>
    <n v="8"/>
    <n v="80"/>
    <n v="420"/>
    <x v="1242"/>
  </r>
  <r>
    <n v="61"/>
    <n v="87"/>
    <m/>
    <n v="1"/>
    <n v="2"/>
    <n v="2"/>
    <s v="CONDOMÃNIO CLUBE RESIDENCIAL VERMONT"/>
    <n v="81280350"/>
    <s v="Cidade Industrial"/>
    <x v="4"/>
    <n v="9.5"/>
    <n v="95"/>
    <n v="420"/>
    <x v="331"/>
  </r>
  <r>
    <n v="89"/>
    <n v="124"/>
    <n v="1"/>
    <n v="1"/>
    <n v="3"/>
    <n v="1"/>
    <s v="Apartamento para vendacom 3 quartos em Santa Felicidade - Curitiba - PR"/>
    <n v="82015100"/>
    <s v="Santa Felicidade"/>
    <x v="2"/>
    <n v="0"/>
    <n v="0"/>
    <n v="420"/>
    <x v="699"/>
  </r>
  <r>
    <n v="74"/>
    <n v="86"/>
    <n v="1"/>
    <n v="2"/>
    <n v="2"/>
    <n v="1"/>
    <s v="Apartamento com 2 dormitÃ³rios Ã  venda, 73 mÂ² por R$ 499.000,00 - Novo Mundo - Curitiba/PR"/>
    <n v="81050080"/>
    <s v="Novo Mundo"/>
    <x v="3"/>
    <n v="0"/>
    <n v="0"/>
    <n v="420"/>
    <x v="575"/>
  </r>
  <r>
    <n v="108"/>
    <m/>
    <n v="1"/>
    <n v="2"/>
    <n v="3"/>
    <n v="1"/>
    <s v="Apartamento com 108mÂ² privativos, 3 quartos sendo 1 suÃ­te."/>
    <n v="80240021"/>
    <s v="Seminario"/>
    <x v="1"/>
    <n v="0"/>
    <n v="0"/>
    <n v="420"/>
    <x v="29"/>
  </r>
  <r>
    <n v="80"/>
    <n v="80"/>
    <n v="1"/>
    <n v="2"/>
    <n v="3"/>
    <n v="1"/>
    <s v="Apartamento mobiliado com 03 quartos 01 suÃ­te no bairro PortÃ£o em frente ao Muffato."/>
    <n v="81010310"/>
    <s v="Portao"/>
    <x v="1"/>
    <n v="0"/>
    <m/>
    <n v="420"/>
    <x v="29"/>
  </r>
  <r>
    <n v="74"/>
    <n v="108"/>
    <n v="1"/>
    <n v="2"/>
    <n v="3"/>
    <n v="1"/>
    <s v="CONDOMÃNIO CABRAL COUNTRY VILLAGE"/>
    <n v="80035230"/>
    <s v="Cabral"/>
    <x v="0"/>
    <n v="9.6"/>
    <n v="96"/>
    <n v="420"/>
    <x v="535"/>
  </r>
  <r>
    <n v="60"/>
    <n v="60"/>
    <m/>
    <n v="1"/>
    <n v="2"/>
    <n v="1"/>
    <s v="Apartamento com 02 quartos Ã  Venda no CapÃ£o Raso"/>
    <n v="81130180"/>
    <s v="Capao Raso"/>
    <x v="3"/>
    <n v="5.3"/>
    <n v="53"/>
    <n v="420"/>
    <x v="1010"/>
  </r>
  <r>
    <n v="55"/>
    <n v="55"/>
    <n v="0"/>
    <n v="1"/>
    <n v="2"/>
    <n v="1"/>
    <s v="Apartamento com 2 dormitÃ³rios Ã  venda, 55 mÂ² por R$ 450.000,00 - PortÃ£o - Curitiba/PR"/>
    <n v="80610240"/>
    <s v="Portao"/>
    <x v="1"/>
    <n v="7.9"/>
    <n v="79"/>
    <n v="420"/>
    <x v="461"/>
  </r>
  <r>
    <n v="115"/>
    <n v="168"/>
    <n v="1"/>
    <n v="3"/>
    <n v="3"/>
    <n v="1"/>
    <s v="Apartamento Ã  venda, 114 mÂ² por R$ 410.000,00 - Centro - Curitiba/PR"/>
    <n v="80060140"/>
    <s v="Centro"/>
    <x v="0"/>
    <n v="0"/>
    <n v="0"/>
    <n v="420"/>
    <x v="437"/>
  </r>
  <r>
    <n v="57"/>
    <n v="88"/>
    <m/>
    <n v="1"/>
    <n v="3"/>
    <n v="1"/>
    <s v="Apartamento para venda possui 57 metros quadrados com 3 quartos em Boa Vista - Curitiba - PR"/>
    <n v="82560040"/>
    <s v="Boa Vista"/>
    <x v="0"/>
    <n v="0"/>
    <n v="0"/>
    <n v="420"/>
    <x v="694"/>
  </r>
  <r>
    <n v="55"/>
    <n v="86"/>
    <m/>
    <n v="1"/>
    <n v="2"/>
    <n v="1"/>
    <s v="Ed. San Martin de Lupari - 2 quartos, 1 vaga no CoraÃ§Ã£o do Cabral, Curitiba, PR"/>
    <n v="80030420"/>
    <s v="Juveve"/>
    <x v="0"/>
    <n v="55.5"/>
    <n v="555"/>
    <n v="420"/>
    <x v="32"/>
  </r>
  <r>
    <n v="34"/>
    <n v="51"/>
    <m/>
    <n v="1"/>
    <n v="1"/>
    <m/>
    <s v="Apartamento muito bem mobiliado, condomÃ­nio HUB."/>
    <n v="80060205"/>
    <s v="Centro"/>
    <x v="0"/>
    <n v="2.5"/>
    <n v="25"/>
    <n v="420"/>
    <x v="32"/>
  </r>
  <r>
    <n v="72"/>
    <n v="79"/>
    <n v="1"/>
    <n v="2"/>
    <n v="3"/>
    <n v="1"/>
    <s v="Apartamento para venda com 72 metros quadrados com 3 quartos em Novo Mundo - Curitiba - PR"/>
    <n v="81050590"/>
    <s v="Novo Mundo"/>
    <x v="3"/>
    <n v="0"/>
    <n v="0"/>
    <n v="420"/>
    <x v="545"/>
  </r>
  <r>
    <n v="34"/>
    <n v="50"/>
    <n v="0"/>
    <n v="1"/>
    <n v="1"/>
    <n v="0"/>
    <s v="Apartamento com 1 dormitÃ³rio Ã  venda, 34 mÂ² por R$ 320.000,00 - Batel - Curitiba/PR"/>
    <n v="80420080"/>
    <s v="Centro"/>
    <x v="0"/>
    <n v="4.8"/>
    <n v="48"/>
    <n v="420"/>
    <x v="545"/>
  </r>
  <r>
    <n v="53"/>
    <n v="65"/>
    <n v="1"/>
    <n v="2"/>
    <n v="2"/>
    <n v="1"/>
    <s v="Apartamento para venda possui 53 metros quadrados com 2 quartos em Bacacheri - Curitiba - PR"/>
    <n v="82520800"/>
    <s v="Bacacheri"/>
    <x v="5"/>
    <n v="58"/>
    <n v="580"/>
    <n v="420"/>
    <x v="916"/>
  </r>
  <r>
    <n v="51"/>
    <n v="60"/>
    <n v="0"/>
    <n v="1"/>
    <n v="2"/>
    <n v="1"/>
    <s v="Apartamento com 2 dormitÃ³rios Ã  venda, 51 mÂ² por R$ 312.000,00 - Atuba - Curitiba/PR"/>
    <n v="82600059"/>
    <s v="Atuba"/>
    <x v="5"/>
    <n v="5.2"/>
    <n v="52"/>
    <n v="420"/>
    <x v="1243"/>
  </r>
  <r>
    <n v="61"/>
    <n v="98"/>
    <n v="1"/>
    <n v="2"/>
    <n v="3"/>
    <n v="1"/>
    <s v="Apartamento com 3 dormitÃ³rios Ã  venda, 61 mÂ² por R$ 299.900,00 - CapÃ£o Raso - Curitiba/PR"/>
    <n v="81130230"/>
    <s v="Capao Raso"/>
    <x v="3"/>
    <n v="6.8"/>
    <n v="68"/>
    <n v="420"/>
    <x v="1127"/>
  </r>
  <r>
    <n v="66"/>
    <n v="104"/>
    <n v="1"/>
    <n v="2"/>
    <n v="3"/>
    <n v="1"/>
    <s v="Apartamento no Seminario/Ãgua Verde"/>
    <n v="80240020"/>
    <s v="Agua Verde"/>
    <x v="1"/>
    <n v="56"/>
    <n v="560"/>
    <n v="420"/>
    <x v="791"/>
  </r>
  <r>
    <n v="70"/>
    <n v="70"/>
    <n v="1"/>
    <n v="2"/>
    <n v="3"/>
    <n v="1"/>
    <s v="Lindo Apartamento com 3 DormitÃ³rios sendo 1 SuÃ­te no Novo Mundo"/>
    <n v="81050450"/>
    <s v="Novo Mundo"/>
    <x v="3"/>
    <n v="0"/>
    <n v="0"/>
    <n v="420"/>
    <x v="468"/>
  </r>
  <r>
    <n v="52"/>
    <n v="52"/>
    <n v="0"/>
    <n v="1"/>
    <n v="2"/>
    <n v="1"/>
    <s v="Apartamento com 2 dormitÃ³rios Ã  venda, 52 mÂ² por R$ 280.000 - RebouÃ§as - Curitiba/PR"/>
    <n v="80220201"/>
    <s v="Parolin"/>
    <x v="1"/>
    <n v="45"/>
    <n v="450"/>
    <n v="420"/>
    <x v="640"/>
  </r>
  <r>
    <n v="55"/>
    <n v="75"/>
    <n v="0"/>
    <n v="1"/>
    <n v="2"/>
    <n v="0"/>
    <s v="Ã“TIMO APTO,02 QTOS,ELEV.,ALTO,ENSOLARADO,PRÃ“X. PRAÃ‡A OSÃ“RIO"/>
    <n v="80410170"/>
    <s v="Centro"/>
    <x v="0"/>
    <n v="0"/>
    <n v="0"/>
    <n v="420"/>
    <x v="652"/>
  </r>
  <r>
    <n v="20"/>
    <n v="20"/>
    <n v="0"/>
    <n v="1"/>
    <n v="1"/>
    <n v="0"/>
    <s v="Studio com 1 dormitÃ³rio Ã  venda, 20 mÂ² por R$ 260.000,00 - Centro - Curitiba/PR"/>
    <n v="80020250"/>
    <s v="Centro"/>
    <x v="0"/>
    <n v="5"/>
    <n v="50"/>
    <n v="420"/>
    <x v="700"/>
  </r>
  <r>
    <n v="48"/>
    <n v="48"/>
    <n v="0"/>
    <n v="1"/>
    <n v="2"/>
    <n v="1"/>
    <s v="Apartamento em CapÃ£o Raso - Curitiba"/>
    <n v="81130230"/>
    <s v="Capao Raso"/>
    <x v="3"/>
    <n v="51.3"/>
    <n v="513"/>
    <n v="420"/>
    <x v="624"/>
  </r>
  <r>
    <n v="68"/>
    <n v="99"/>
    <n v="0"/>
    <n v="1"/>
    <n v="2"/>
    <n v="1"/>
    <s v="Ã“timo Apto Localizado em rua tranquila."/>
    <n v="80050205"/>
    <s v="Cristo Rei"/>
    <x v="0"/>
    <n v="9.5"/>
    <n v="95"/>
    <n v="420"/>
    <x v="624"/>
  </r>
  <r>
    <n v="48"/>
    <n v="48"/>
    <n v="0"/>
    <n v="1"/>
    <n v="2"/>
    <n v="1"/>
    <s v="Apartamento no CapÃ£o Raso, 2 Quartos, MÃ³veis Planejados, Vaga Coberta, C-AP2758"/>
    <n v="81130230"/>
    <s v="Capao Raso"/>
    <x v="3"/>
    <n v="0"/>
    <n v="0"/>
    <n v="420"/>
    <x v="1244"/>
  </r>
  <r>
    <n v="73"/>
    <n v="84"/>
    <n v="1"/>
    <n v="2"/>
    <n v="3"/>
    <n v="1"/>
    <s v="Apartamento 03 Quartos com suÃ­te recÃ©m reformado-Oportunidade!"/>
    <n v="81750450"/>
    <s v="Boqueirao"/>
    <x v="8"/>
    <n v="61.2"/>
    <n v="612"/>
    <n v="420"/>
    <x v="1245"/>
  </r>
  <r>
    <n v="90"/>
    <m/>
    <n v="1"/>
    <n v="3"/>
    <n v="2"/>
    <n v="1"/>
    <s v="Cobertura duplex para venda possui 90 metros quadrados com 2 quartos em Atuba - Curitiba - PR"/>
    <n v="82620306"/>
    <s v="Atuba"/>
    <x v="5"/>
    <n v="0"/>
    <n v="0"/>
    <n v="420"/>
    <x v="927"/>
  </r>
  <r>
    <n v="35"/>
    <n v="74"/>
    <n v="0"/>
    <n v="1"/>
    <n v="1"/>
    <n v="1"/>
    <s v="Apartamento para Venda em Curitiba, Vista Alegre, 1 dormitÃ³rio, 1 banheiro, 1 vaga"/>
    <n v="80820330"/>
    <s v="Vista Alegre"/>
    <x v="2"/>
    <n v="70"/>
    <n v="700"/>
    <n v="420"/>
    <x v="807"/>
  </r>
  <r>
    <n v="23"/>
    <n v="34"/>
    <n v="0"/>
    <n v="1"/>
    <n v="1"/>
    <n v="1"/>
    <s v="Studio mobiliado, no Paloma Picasso, com 1 dormitÃ³rio Ã  venda, 22 mÂ² por R$ 235.000 - Bigorrilho - C"/>
    <n v="80730000"/>
    <s v="Bigorrilho"/>
    <x v="0"/>
    <n v="16.8"/>
    <n v="168"/>
    <n v="420"/>
    <x v="846"/>
  </r>
  <r>
    <n v="49"/>
    <n v="54"/>
    <m/>
    <n v="1"/>
    <n v="3"/>
    <n v="1"/>
    <s v="Apartamento 03 quartos - PortÃ£o"/>
    <n v="81070140"/>
    <s v="Portao"/>
    <x v="1"/>
    <n v="0"/>
    <n v="0"/>
    <n v="420"/>
    <x v="464"/>
  </r>
  <r>
    <n v="60"/>
    <n v="80"/>
    <m/>
    <n v="1"/>
    <n v="2"/>
    <n v="1"/>
    <s v="Apartamento 2 quartos no Giardino"/>
    <n v="81130260"/>
    <s v="Capao Raso"/>
    <x v="3"/>
    <n v="25.6"/>
    <n v="256"/>
    <n v="420"/>
    <x v="993"/>
  </r>
  <r>
    <n v="52"/>
    <n v="55"/>
    <m/>
    <n v="1"/>
    <n v="2"/>
    <n v="1"/>
    <s v="Apartamento Semi mobiliado hÃ¡ 2 quadras do Muffato Paladium- com 52 metros - 2 quartos"/>
    <n v="81030270"/>
    <s v="Fanny"/>
    <x v="3"/>
    <n v="10"/>
    <n v="100"/>
    <n v="420"/>
    <x v="1246"/>
  </r>
  <r>
    <n v="48"/>
    <n v="48"/>
    <n v="1"/>
    <n v="2"/>
    <n v="2"/>
    <n v="1"/>
    <s v="Apartamento Ã  venda, 2 quartos 01 suÃ­te, 48mÂ² por R$174.999,00"/>
    <n v="81130220"/>
    <s v="Capao Raso"/>
    <x v="3"/>
    <n v="0"/>
    <n v="0"/>
    <n v="420"/>
    <x v="1247"/>
  </r>
  <r>
    <n v="56"/>
    <n v="71"/>
    <m/>
    <n v="1"/>
    <n v="3"/>
    <n v="1"/>
    <s v="Apartamento 3 quartos com vaga coberta - Residencial Parque Verde"/>
    <n v="81315000"/>
    <s v="Cidade Industrial"/>
    <x v="4"/>
    <n v="0"/>
    <m/>
    <n v="420"/>
    <x v="1248"/>
  </r>
  <r>
    <n v="94"/>
    <n v="160"/>
    <n v="1"/>
    <n v="3"/>
    <n v="3"/>
    <n v="1"/>
    <s v="Funcionalidade para o seu novo lar"/>
    <n v="81070080"/>
    <s v="Portao"/>
    <x v="1"/>
    <n v="11.4"/>
    <n v="114"/>
    <n v="419"/>
    <x v="9"/>
  </r>
  <r>
    <n v="58"/>
    <n v="87"/>
    <n v="1"/>
    <n v="2"/>
    <n v="3"/>
    <n v="1"/>
    <s v="APARTAMENTO COM 3 DORMITÃ“RIOS Ã€ VENDA, 58 MÂ² POR R$ 318.900,00 - BOA VISTA - CURITIBA/PR"/>
    <n v="82540120"/>
    <s v="Boa Vista"/>
    <x v="0"/>
    <n v="4.8"/>
    <n v="48"/>
    <n v="418"/>
    <x v="1249"/>
  </r>
  <r>
    <n v="22"/>
    <n v="22"/>
    <m/>
    <n v="1"/>
    <n v="1"/>
    <m/>
    <s v="ED. ALL YOU NEED"/>
    <n v="80020250"/>
    <s v="Centro"/>
    <x v="0"/>
    <n v="2.2000000000000002"/>
    <n v="22"/>
    <n v="417"/>
    <x v="624"/>
  </r>
  <r>
    <n v="55"/>
    <n v="64"/>
    <n v="0"/>
    <n v="1"/>
    <n v="2"/>
    <n v="0"/>
    <s v="Apartamento Ã  venda, 55mÂ², 2 quartos, no Centro, Curitiba-PR"/>
    <n v="80010120"/>
    <s v="Centro"/>
    <x v="0"/>
    <n v="0"/>
    <n v="0"/>
    <n v="417"/>
    <x v="931"/>
  </r>
  <r>
    <n v="107"/>
    <n v="148"/>
    <m/>
    <n v="1"/>
    <n v="2"/>
    <n v="1"/>
    <s v="Lindo Garden 107mÂ² (AP+Garden), 2Q, em Novo Mundo Curitiba-PR"/>
    <n v="81050250"/>
    <s v="Novo Mundo"/>
    <x v="3"/>
    <n v="7.4"/>
    <n v="74"/>
    <n v="416"/>
    <x v="1250"/>
  </r>
  <r>
    <n v="87"/>
    <n v="124"/>
    <n v="0"/>
    <n v="2"/>
    <n v="3"/>
    <n v="1"/>
    <s v="Apartamento com 3 dormitÃ³rios Ã  venda, 87 mÂ² por R$ 319.000,00 - Ãgua Verde - Curitiba/PR"/>
    <n v="80610300"/>
    <s v="Agua Verde"/>
    <x v="1"/>
    <n v="60"/>
    <n v="600"/>
    <n v="416"/>
    <x v="916"/>
  </r>
  <r>
    <n v="53"/>
    <n v="62"/>
    <m/>
    <n v="1"/>
    <n v="2"/>
    <m/>
    <s v="Aconchego no Centro de Curitiba"/>
    <n v="80010120"/>
    <s v="Centro"/>
    <x v="0"/>
    <n v="4.5999999999999996"/>
    <n v="46"/>
    <n v="416"/>
    <x v="637"/>
  </r>
  <r>
    <n v="58"/>
    <n v="58"/>
    <n v="0"/>
    <n v="1"/>
    <n v="2"/>
    <n v="0"/>
    <s v="APARTAMENTO COM 02 QUARTOS - AREA TOTAL 68,19mÂ² - CENTRO - REF 5375 RAZ"/>
    <n v="80010120"/>
    <s v="Centro"/>
    <x v="0"/>
    <n v="0"/>
    <m/>
    <n v="416"/>
    <x v="284"/>
  </r>
  <r>
    <n v="50"/>
    <n v="76"/>
    <n v="0"/>
    <n v="1"/>
    <n v="2"/>
    <n v="1"/>
    <s v="Apartamento decorado 2 quartos - PortÃ£o"/>
    <n v="80610240"/>
    <s v="Portao"/>
    <x v="1"/>
    <n v="64"/>
    <n v="640"/>
    <n v="415"/>
    <x v="940"/>
  </r>
  <r>
    <n v="29"/>
    <n v="39"/>
    <m/>
    <n v="1"/>
    <n v="1"/>
    <n v="1"/>
    <s v="EDIFÃCIO CENTRAL PLACE"/>
    <n v="80510250"/>
    <s v="Sao Franciso"/>
    <x v="0"/>
    <n v="6.7"/>
    <n v="67"/>
    <n v="415"/>
    <x v="987"/>
  </r>
  <r>
    <n v="36"/>
    <n v="52"/>
    <n v="0"/>
    <n v="1"/>
    <n v="1"/>
    <n v="0"/>
    <s v="Apartamento com 1 dormitÃ³rio, 36 mÂ² - venda por R$ 200.000,00 ou aluguel por R$ 1.100,00/mÃªs - Centr"/>
    <n v="80250210"/>
    <s v="Centro"/>
    <x v="0"/>
    <n v="4.7"/>
    <n v="47"/>
    <n v="415"/>
    <x v="1251"/>
  </r>
  <r>
    <n v="102"/>
    <n v="161"/>
    <n v="1"/>
    <n v="3"/>
    <n v="3"/>
    <n v="1"/>
    <s v="Amplo apto no Centro de Curitiba, 102mÂ² privativos com 3 quartos sendo uma suÃ­te e 01 vaga"/>
    <n v="80430180"/>
    <s v="Centro"/>
    <x v="0"/>
    <n v="0"/>
    <n v="0"/>
    <n v="414"/>
    <x v="331"/>
  </r>
  <r>
    <n v="74"/>
    <n v="86"/>
    <n v="1"/>
    <n v="2"/>
    <n v="2"/>
    <n v="1"/>
    <s v="Apartamento Ã  venda, 73 mÂ² por R$ 499.000,00 - Novo Mundo - Curitiba/PR"/>
    <n v="81050080"/>
    <s v="Novo Mundo"/>
    <x v="3"/>
    <n v="1"/>
    <n v="10"/>
    <n v="414"/>
    <x v="575"/>
  </r>
  <r>
    <n v="61"/>
    <n v="61"/>
    <n v="1"/>
    <n v="2"/>
    <n v="3"/>
    <n v="1"/>
    <s v="APARTAMENTO COM 3 DORMITÃ“RIOS Ã€ VENDA, 61 MÂ² - CABRAL - CURITIBA/PR"/>
    <n v="80035050"/>
    <s v="Cabral"/>
    <x v="0"/>
    <n v="0"/>
    <m/>
    <n v="414"/>
    <x v="1252"/>
  </r>
  <r>
    <n v="45"/>
    <n v="59"/>
    <n v="0"/>
    <n v="1"/>
    <n v="1"/>
    <n v="0"/>
    <s v="Apartamento Ã  venda, 45 mÂ² por R$ 370.000,00 - Batel - Curitiba/PR"/>
    <n v="80420190"/>
    <s v="Centro"/>
    <x v="0"/>
    <n v="86.4"/>
    <n v="864"/>
    <n v="413"/>
    <x v="502"/>
  </r>
  <r>
    <n v="79"/>
    <n v="124"/>
    <n v="1"/>
    <n v="1"/>
    <n v="3"/>
    <n v="1"/>
    <s v="Apartamento para venda com 3 quartos em Santa Felicidade - Curitiba - PR"/>
    <n v="82015100"/>
    <s v="Santa Felicidade"/>
    <x v="2"/>
    <n v="0"/>
    <n v="0"/>
    <n v="412"/>
    <x v="420"/>
  </r>
  <r>
    <n v="63"/>
    <n v="95"/>
    <n v="1"/>
    <n v="2"/>
    <n v="2"/>
    <n v="1"/>
    <s v="Apartamento Garden com 2 dormitÃ³rios Ã  venda, 62 mÂ² por R$ 475.000,00 - Jardim Social - Curitiba/PR"/>
    <n v="82530270"/>
    <s v="Taruma"/>
    <x v="6"/>
    <n v="0"/>
    <n v="0"/>
    <n v="412"/>
    <x v="460"/>
  </r>
  <r>
    <n v="62"/>
    <n v="126"/>
    <n v="1"/>
    <n v="2"/>
    <n v="2"/>
    <n v="1"/>
    <s v="Apartamento 2 quartos, 1 suÃ­te e 1 vaga de garagem no Ãgua Verde"/>
    <n v="80250100"/>
    <s v="Agua Verde"/>
    <x v="1"/>
    <n v="84.2"/>
    <n v="842"/>
    <n v="412"/>
    <x v="6"/>
  </r>
  <r>
    <n v="24"/>
    <n v="37"/>
    <n v="0"/>
    <n v="1"/>
    <n v="1"/>
    <n v="0"/>
    <s v="All you need- Apartamento com 1 dormitÃ³rio todo mobiliado na regiÃ£o central de Curitiba Ã  venda, Ce"/>
    <n v="80020250"/>
    <s v="Centro"/>
    <x v="0"/>
    <n v="1.3"/>
    <n v="13"/>
    <n v="412"/>
    <x v="1253"/>
  </r>
  <r>
    <n v="42"/>
    <n v="52"/>
    <n v="0"/>
    <n v="1"/>
    <n v="2"/>
    <n v="1"/>
    <s v="Apartamento Duplex com 2 dormitÃ³rios Ã  venda, 42 mÂ² por R$ 270.000,00 - Cristo Rei - Curitiba/PR"/>
    <n v="80050380"/>
    <s v="Cristo Rei"/>
    <x v="0"/>
    <n v="4"/>
    <n v="40"/>
    <n v="412"/>
    <x v="30"/>
  </r>
  <r>
    <n v="111"/>
    <n v="130"/>
    <m/>
    <n v="2"/>
    <n v="3"/>
    <n v="0"/>
    <s v="Apartamento com 3 quartos, prÃ³ximo Ã  praÃ§a OsÃ³rio no bairro Centro - Curitiba!!"/>
    <n v="80420010"/>
    <s v="Centro"/>
    <x v="0"/>
    <n v="60.1"/>
    <n v="601"/>
    <n v="411"/>
    <x v="536"/>
  </r>
  <r>
    <n v="79"/>
    <m/>
    <m/>
    <n v="1"/>
    <n v="3"/>
    <n v="2"/>
    <s v="Apartamento 03 dormitÃ³rios no bairro Portao - Edificio Silmara"/>
    <n v="80610001"/>
    <s v="Portao"/>
    <x v="1"/>
    <n v="82"/>
    <n v="820"/>
    <n v="411"/>
    <x v="502"/>
  </r>
  <r>
    <n v="26"/>
    <n v="63"/>
    <n v="0"/>
    <n v="1"/>
    <n v="1"/>
    <n v="1"/>
    <s v="Studio com 1 dormitÃ³rio Ã  venda, 26 mÂ² por R$ 298.000,00 - Centro - Curitiba/PR"/>
    <n v="80250000"/>
    <s v="Centro"/>
    <x v="0"/>
    <n v="4.5"/>
    <n v="45"/>
    <n v="411"/>
    <x v="1097"/>
  </r>
  <r>
    <n v="58"/>
    <n v="58"/>
    <m/>
    <n v="1"/>
    <n v="3"/>
    <n v="1"/>
    <s v="Excelente apto 3 qts Fazendinha"/>
    <n v="80330180"/>
    <s v="Santa Quiteria"/>
    <x v="1"/>
    <n v="0"/>
    <n v="0"/>
    <n v="411"/>
    <x v="329"/>
  </r>
  <r>
    <n v="31"/>
    <n v="45"/>
    <n v="0"/>
    <n v="1"/>
    <n v="1"/>
    <n v="0"/>
    <s v="Studio com 1 dormitÃ³rio, 30 mÂ² - venda por R$ 297.000,00 ou aluguel por R$ 1.300,00/mÃªs - Centro CÃ­v"/>
    <n v="80030060"/>
    <s v="Centro Civico"/>
    <x v="0"/>
    <n v="5.6"/>
    <n v="56"/>
    <n v="411"/>
    <x v="1240"/>
  </r>
  <r>
    <n v="98"/>
    <n v="128"/>
    <n v="1"/>
    <n v="3"/>
    <n v="3"/>
    <n v="2"/>
    <s v="Apartamento com 3 dormitÃ³rios Ã  venda, 98 mÂ² por R$ 899.000,00 - Vila Izabel - Curitiba/PR"/>
    <n v="80320114"/>
    <s v="Portao"/>
    <x v="1"/>
    <n v="130"/>
    <n v="1300"/>
    <n v="410"/>
    <x v="154"/>
  </r>
  <r>
    <n v="77"/>
    <n v="125"/>
    <n v="1"/>
    <n v="2"/>
    <n v="2"/>
    <n v="1"/>
    <s v="Apartamento para Venda em Curitiba, Bacacheri, 2 dormitÃ³rios, 1 suÃ­te, 2 banheiros, 1 vaga"/>
    <n v="82510180"/>
    <s v="Bacacheri"/>
    <x v="5"/>
    <n v="118.1"/>
    <n v="1181"/>
    <n v="410"/>
    <x v="42"/>
  </r>
  <r>
    <n v="81"/>
    <m/>
    <n v="1"/>
    <n v="2"/>
    <n v="3"/>
    <n v="2"/>
    <s v="Apartamento com 3 Quartos (suÃ­te) vaga dupla e depÃ³sito, Boa vista Flex Accanto"/>
    <n v="82560435"/>
    <s v="Boa Vista"/>
    <x v="0"/>
    <n v="100"/>
    <n v="1000"/>
    <n v="410"/>
    <x v="1254"/>
  </r>
  <r>
    <n v="69"/>
    <n v="128"/>
    <n v="1"/>
    <n v="2"/>
    <n v="2"/>
    <n v="2"/>
    <s v="Apartamento prÃ³ximo ao PARQUE DO BACACHERI."/>
    <n v="82515180"/>
    <s v="Bacacheri"/>
    <x v="5"/>
    <n v="90"/>
    <n v="900"/>
    <n v="410"/>
    <x v="738"/>
  </r>
  <r>
    <n v="95"/>
    <n v="102"/>
    <n v="1"/>
    <n v="3"/>
    <n v="2"/>
    <n v="1"/>
    <s v="APARTAMENTO com 2 dormitÃ³rios Ã  venda com 102.77mÂ² por R$ 470.000,00 no bairro Ãgua Verde - CURITIBA"/>
    <n v="80620400"/>
    <s v="Agua Verde"/>
    <x v="1"/>
    <n v="69.099999999999994"/>
    <n v="691"/>
    <n v="410"/>
    <x v="295"/>
  </r>
  <r>
    <n v="70"/>
    <n v="107"/>
    <n v="1"/>
    <n v="2"/>
    <n v="2"/>
    <n v="1"/>
    <s v="Apartamento com 2 dormitÃ³rios Ã  venda, 70 mÂ² por R$ 460.000,00 - CapÃ£o Raso - Curitiba/PR"/>
    <n v="81130020"/>
    <s v="Capao Raso"/>
    <x v="3"/>
    <n v="5"/>
    <n v="50"/>
    <n v="410"/>
    <x v="614"/>
  </r>
  <r>
    <n v="61"/>
    <n v="87"/>
    <n v="1"/>
    <n v="2"/>
    <n v="3"/>
    <n v="1"/>
    <s v="Apartamento BelÃ­ssimo no Cabral - 3 Quartos, Sendo 1 SuÃ­te, 1 Vaga, Sacada - IMPERDÃVEL"/>
    <n v="80035050"/>
    <s v="Cabral"/>
    <x v="0"/>
    <n v="7"/>
    <n v="70"/>
    <n v="410"/>
    <x v="461"/>
  </r>
  <r>
    <n v="75"/>
    <n v="105"/>
    <n v="1"/>
    <n v="2"/>
    <n v="3"/>
    <n v="1"/>
    <s v="Apartamento para venda com 75mÂ², com 3 quartos no Tingui - Cutiriba - PR"/>
    <n v="82600290"/>
    <s v="Tingui"/>
    <x v="5"/>
    <n v="59"/>
    <n v="590"/>
    <n v="410"/>
    <x v="462"/>
  </r>
  <r>
    <n v="69"/>
    <n v="75"/>
    <n v="1"/>
    <n v="2"/>
    <n v="3"/>
    <n v="1"/>
    <s v="Espetacular !! Apartamento Mobiliado -69 metros com 3 quartos - Bairro: Cajuru"/>
    <n v="82900350"/>
    <s v="Cajuru"/>
    <x v="6"/>
    <n v="7"/>
    <n v="70"/>
    <n v="410"/>
    <x v="1005"/>
  </r>
  <r>
    <n v="65"/>
    <n v="75"/>
    <n v="0"/>
    <n v="1"/>
    <n v="2"/>
    <n v="1"/>
    <s v="Apartamento com 65mÂ² no Ãgua Verde - Curitiba - PR"/>
    <n v="80610030"/>
    <s v="Agua Verde"/>
    <x v="1"/>
    <n v="50"/>
    <n v="500"/>
    <n v="410"/>
    <x v="1255"/>
  </r>
  <r>
    <n v="74"/>
    <n v="94"/>
    <n v="1"/>
    <n v="2"/>
    <n v="3"/>
    <n v="1"/>
    <s v="APARTAMENTO PARA VENDA NO BAIRRO PORTÃƒO"/>
    <n v="80330340"/>
    <s v="Portao"/>
    <x v="1"/>
    <n v="6.6"/>
    <n v="66"/>
    <n v="410"/>
    <x v="502"/>
  </r>
  <r>
    <n v="79"/>
    <n v="117"/>
    <m/>
    <n v="1"/>
    <n v="3"/>
    <n v="2"/>
    <s v="Apartamento no PortÃ£o, 3 quartos, 2 vagas, 79mÂ² de Ã¡rea privativa, R$370 mil"/>
    <n v="80610001"/>
    <s v="Portao"/>
    <x v="1"/>
    <n v="0"/>
    <n v="0"/>
    <n v="410"/>
    <x v="502"/>
  </r>
  <r>
    <n v="79"/>
    <n v="117"/>
    <n v="0"/>
    <n v="1"/>
    <n v="3"/>
    <n v="2"/>
    <s v="Apartamento a venda com 79 metros quadrados com 3 quartos em PortÃ£o - Curitiba - PR"/>
    <n v="80610001"/>
    <s v="Portao"/>
    <x v="1"/>
    <n v="82"/>
    <n v="820"/>
    <n v="410"/>
    <x v="502"/>
  </r>
  <r>
    <n v="79"/>
    <n v="117"/>
    <n v="0"/>
    <n v="1"/>
    <n v="3"/>
    <n v="2"/>
    <s v="Apartamento 3 dormitÃ³rios / PortÃ£o / 79mÂ² Ãºteis"/>
    <n v="80610001"/>
    <s v="Portao"/>
    <x v="1"/>
    <n v="82"/>
    <n v="820"/>
    <n v="410"/>
    <x v="502"/>
  </r>
  <r>
    <n v="66"/>
    <n v="66"/>
    <n v="0"/>
    <n v="2"/>
    <n v="3"/>
    <n v="2"/>
    <s v="Apartamento Ã  venda, 3 quartos, 2 vagas, Ãgua Verde - Curitiba/PR"/>
    <n v="80610300"/>
    <s v="Agua Verde"/>
    <x v="1"/>
    <n v="6"/>
    <n v="60"/>
    <n v="410"/>
    <x v="337"/>
  </r>
  <r>
    <n v="49"/>
    <n v="59"/>
    <n v="0"/>
    <n v="1"/>
    <n v="2"/>
    <n v="1"/>
    <s v="Apartamento com 2 quartos Ã  venda no Ecoville"/>
    <n v="81280330"/>
    <s v="Cidade Industrial"/>
    <x v="4"/>
    <n v="7.2"/>
    <n v="72"/>
    <n v="410"/>
    <x v="32"/>
  </r>
  <r>
    <n v="66"/>
    <n v="71"/>
    <n v="0"/>
    <n v="2"/>
    <n v="3"/>
    <n v="0"/>
    <s v="Apartamento Alto da XV - 3 quartos - CondomÃ­nio Jardim Costa Esmeralda"/>
    <n v="80045300"/>
    <s v="Alto da Rua XV"/>
    <x v="0"/>
    <n v="45"/>
    <n v="450"/>
    <n v="410"/>
    <x v="845"/>
  </r>
  <r>
    <n v="62"/>
    <n v="62"/>
    <n v="1"/>
    <n v="2"/>
    <n v="2"/>
    <n v="1"/>
    <s v="ilhas gregas, Apartamento 2 dormitÃ³rios, 62 mÂ²- BoqueirÃ£o"/>
    <n v="81650250"/>
    <s v="Boqueirao"/>
    <x v="8"/>
    <n v="0"/>
    <n v="0"/>
    <n v="410"/>
    <x v="619"/>
  </r>
  <r>
    <n v="49"/>
    <n v="62"/>
    <n v="0"/>
    <n v="1"/>
    <n v="2"/>
    <n v="0"/>
    <s v="AGUA VERDE, 02 DORM, TOTALMENTE MOBILIADO, ANDAR ALTO COM ELEVADOR"/>
    <n v="80620150"/>
    <s v="Agua Verde"/>
    <x v="1"/>
    <n v="80"/>
    <n v="800"/>
    <n v="410"/>
    <x v="640"/>
  </r>
  <r>
    <n v="61"/>
    <n v="71"/>
    <m/>
    <n v="1"/>
    <n v="3"/>
    <n v="1"/>
    <s v="Apartamento para venda tem 61 metros quadrados com 3 quartos em MercÃªs - Curitiba - PR"/>
    <n v="80810070"/>
    <s v="Merces"/>
    <x v="0"/>
    <n v="0"/>
    <n v="0"/>
    <n v="410"/>
    <x v="30"/>
  </r>
  <r>
    <n v="48"/>
    <n v="89"/>
    <n v="0"/>
    <n v="1"/>
    <n v="2"/>
    <n v="1"/>
    <s v="Apartamento 2 dormitÃ³rios Ãgua Verde"/>
    <n v="80620230"/>
    <s v="Agua Verde"/>
    <x v="1"/>
    <n v="4.7"/>
    <n v="47"/>
    <n v="410"/>
    <x v="700"/>
  </r>
  <r>
    <n v="18"/>
    <n v="25"/>
    <n v="0"/>
    <n v="1"/>
    <n v="1"/>
    <m/>
    <s v="Apartamento Garden para venda no RebouÃ§as - Curitiba - PR"/>
    <n v="80230070"/>
    <s v="Reboucas"/>
    <x v="0"/>
    <n v="38.4"/>
    <n v="384"/>
    <n v="410"/>
    <x v="624"/>
  </r>
  <r>
    <n v="49"/>
    <n v="63"/>
    <m/>
    <n v="1"/>
    <n v="2"/>
    <n v="0"/>
    <s v="Apartamento desocupado, andar alto no Agua Verde, face norte!"/>
    <n v="80620150"/>
    <s v="Agua Verde"/>
    <x v="1"/>
    <n v="80"/>
    <n v="800"/>
    <n v="410"/>
    <x v="19"/>
  </r>
  <r>
    <n v="52"/>
    <n v="60"/>
    <n v="0"/>
    <n v="1"/>
    <n v="3"/>
    <n v="1"/>
    <s v="Apartamento para venda possui 52 metros quadrados com 3 quartos em Cidade Industrial - Curitiba - PR"/>
    <n v="81270330"/>
    <s v="Cidade Industrial"/>
    <x v="4"/>
    <n v="4.0999999999999996"/>
    <n v="41"/>
    <n v="410"/>
    <x v="1219"/>
  </r>
  <r>
    <n v="53"/>
    <n v="90"/>
    <n v="0"/>
    <n v="1"/>
    <n v="2"/>
    <n v="2"/>
    <s v="Apartamento com 2 vaga de garagem"/>
    <n v="82720000"/>
    <s v="Santa Candida"/>
    <x v="5"/>
    <n v="0"/>
    <n v="0"/>
    <n v="410"/>
    <x v="328"/>
  </r>
  <r>
    <n v="70"/>
    <n v="115"/>
    <n v="0"/>
    <n v="2"/>
    <n v="2"/>
    <n v="1"/>
    <s v="Localizado em rua tranquila e arborizada, apartamento 3 quartos no Ãgua Verde"/>
    <n v="80620270"/>
    <s v="Agua Verde"/>
    <x v="1"/>
    <n v="42.1"/>
    <n v="421"/>
    <n v="409"/>
    <x v="789"/>
  </r>
  <r>
    <n v="38"/>
    <n v="48"/>
    <m/>
    <n v="1"/>
    <n v="1"/>
    <n v="1"/>
    <s v="Muito conforto no Champagnat"/>
    <n v="80730030"/>
    <s v="Bigorrilho"/>
    <x v="0"/>
    <n v="4.0999999999999996"/>
    <n v="41"/>
    <n v="409"/>
    <x v="640"/>
  </r>
  <r>
    <n v="78"/>
    <n v="115"/>
    <n v="1"/>
    <n v="2"/>
    <n v="2"/>
    <n v="1"/>
    <s v="Apartamento Garden Para Venda 78mÂ², 2 quartos 1 suÃ­te, 2 BWC, 1 vaga - Vila Izabel â€“ Curtiba - PR"/>
    <n v="80320270"/>
    <s v="Vila Izabel"/>
    <x v="1"/>
    <n v="102.4"/>
    <n v="1024"/>
    <n v="408"/>
    <x v="499"/>
  </r>
  <r>
    <n v="94"/>
    <n v="128"/>
    <n v="1"/>
    <n v="3"/>
    <n v="3"/>
    <n v="1"/>
    <s v="Apartamento 3 Quartos no Bacacheri"/>
    <n v="82510170"/>
    <s v="Bacacheri"/>
    <x v="5"/>
    <n v="8"/>
    <n v="80"/>
    <n v="408"/>
    <x v="539"/>
  </r>
  <r>
    <n v="53"/>
    <n v="75"/>
    <n v="1"/>
    <n v="1"/>
    <n v="3"/>
    <n v="0"/>
    <s v="Apartamento com 3 dormitÃ³rios Ã  venda, 53 mÂ² por R$ 250.000,00 - Jardim Social - Curitiba/PR"/>
    <n v="82530040"/>
    <s v="Jardim Social"/>
    <x v="0"/>
    <n v="3.7"/>
    <n v="37"/>
    <n v="407"/>
    <x v="624"/>
  </r>
  <r>
    <n v="27"/>
    <n v="39"/>
    <n v="0"/>
    <n v="1"/>
    <n v="1"/>
    <n v="0"/>
    <s v="Apartamento com 1 dormitÃ³rio Ã  venda, 27 mÂ² por R$ 175.000 - Cristo Rei - Curitiba/PR"/>
    <n v="80050510"/>
    <s v="Cristo Rei"/>
    <x v="0"/>
    <n v="4.0999999999999996"/>
    <n v="41"/>
    <n v="407"/>
    <x v="329"/>
  </r>
  <r>
    <n v="81"/>
    <n v="115"/>
    <n v="1"/>
    <n v="2"/>
    <n v="3"/>
    <n v="1"/>
    <s v="Apartamento para venda com 81 metros quadrados com 3 quartos em Vila Izabel - Curitiba - PR"/>
    <n v="80320030"/>
    <s v="Vila Izabel"/>
    <x v="1"/>
    <n v="0"/>
    <n v="0"/>
    <n v="406"/>
    <x v="326"/>
  </r>
  <r>
    <n v="79"/>
    <n v="108"/>
    <n v="0"/>
    <n v="2"/>
    <n v="3"/>
    <n v="1"/>
    <s v="Apartamento com Piscina com 3 dormitÃ³rios Ã  venda, 79 mÂ² por R$ 334.000 - Ãgua Verde - Curitiba/PR"/>
    <n v="80620000"/>
    <s v="Agua Verde"/>
    <x v="1"/>
    <n v="6.9"/>
    <n v="69"/>
    <n v="406"/>
    <x v="32"/>
  </r>
  <r>
    <n v="60"/>
    <n v="60"/>
    <n v="1"/>
    <n v="1"/>
    <n v="2"/>
    <n v="1"/>
    <s v="Apartamento mobiliado, 100metros do terminal CapÃ£o Raso com 2 dormitÃ³rios Ã  venda, 60 mÂ² por R$ 199."/>
    <n v="81020230"/>
    <s v="Novo Mundo"/>
    <x v="3"/>
    <n v="5.7"/>
    <n v="57"/>
    <n v="406"/>
    <x v="1256"/>
  </r>
  <r>
    <n v="140"/>
    <m/>
    <n v="1"/>
    <n v="3"/>
    <n v="3"/>
    <n v="2"/>
    <s v="Apartamento Garden a venda com 140 m2 e 3 quartos - Centro - Curitiba - PR"/>
    <n v="80060150"/>
    <s v="Centro"/>
    <x v="0"/>
    <n v="140.6"/>
    <n v="1406"/>
    <n v="405"/>
    <x v="148"/>
  </r>
  <r>
    <n v="64"/>
    <n v="109"/>
    <n v="1"/>
    <n v="2"/>
    <n v="3"/>
    <n v="1"/>
    <s v="FELICE TRE CONDOMÃNIO CLUB"/>
    <n v="80050470"/>
    <s v="Cristo Rei"/>
    <x v="0"/>
    <n v="7.2"/>
    <n v="72"/>
    <n v="405"/>
    <x v="849"/>
  </r>
  <r>
    <n v="27"/>
    <n v="27"/>
    <n v="0"/>
    <n v="1"/>
    <n v="1"/>
    <n v="0"/>
    <s v="Studio com 1 dormitÃ³rio Ã  venda, 27 mÂ² por R$ 408.000,00 - Ãgua Verde - Curitiba/PR"/>
    <n v="80240020"/>
    <s v="Agua Verde"/>
    <x v="1"/>
    <n v="0"/>
    <n v="0"/>
    <n v="405"/>
    <x v="840"/>
  </r>
  <r>
    <n v="65"/>
    <n v="65"/>
    <n v="1"/>
    <n v="2"/>
    <n v="3"/>
    <n v="1"/>
    <s v="Apartamento com 3 dormitÃ³rios, 66Â² - CapÃ£o Raso - Curitiba/PR - AP360"/>
    <n v="81130200"/>
    <s v="Capao Raso"/>
    <x v="3"/>
    <n v="5.3"/>
    <n v="53"/>
    <n v="405"/>
    <x v="694"/>
  </r>
  <r>
    <n v="61"/>
    <n v="89"/>
    <n v="1"/>
    <n v="2"/>
    <n v="3"/>
    <n v="1"/>
    <s v="Excelente apartamento no bairro Tingui com 3 dormitÃ³rios, suÃ­te e vaga de garagem! CondomÃ­nio clu"/>
    <n v="82600030"/>
    <s v="Tingui"/>
    <x v="5"/>
    <n v="43.8"/>
    <n v="438"/>
    <n v="405"/>
    <x v="694"/>
  </r>
  <r>
    <n v="34"/>
    <n v="50"/>
    <n v="0"/>
    <n v="1"/>
    <n v="1"/>
    <n v="0"/>
    <s v="APARTAMENTO COM 1 QUARTO - FACE NORTE - 34,94MÂ² DE ÃREA PRIVATIVA - CENTRO DE CURITIBA"/>
    <n v="80010080"/>
    <s v="Centro"/>
    <x v="0"/>
    <n v="0"/>
    <m/>
    <n v="405"/>
    <x v="19"/>
  </r>
  <r>
    <n v="35"/>
    <n v="51"/>
    <n v="0"/>
    <n v="1"/>
    <n v="1"/>
    <n v="0"/>
    <s v="Apartamento com 1 quarto Ã  venda - Centro - Curitiba/PR"/>
    <n v="80010080"/>
    <s v="Centro"/>
    <x v="0"/>
    <n v="4.4000000000000004"/>
    <n v="44"/>
    <n v="405"/>
    <x v="19"/>
  </r>
  <r>
    <n v="34"/>
    <n v="50"/>
    <n v="0"/>
    <n v="1"/>
    <n v="1"/>
    <n v="0"/>
    <s v="APARTAMENTO COM 1 QUARTO - FACE NORTE - 34,94MÂ² DE ÃREA PRIVATIVA - NO CENTRO DE CURITIBA"/>
    <n v="80010080"/>
    <s v="Centro"/>
    <x v="0"/>
    <n v="4.3"/>
    <n v="43"/>
    <n v="405"/>
    <x v="19"/>
  </r>
  <r>
    <n v="46"/>
    <n v="56"/>
    <n v="0"/>
    <n v="1"/>
    <n v="3"/>
    <n v="1"/>
    <s v="Apartamento com 3 dormitÃ³rios Ã  venda, 46 mÂ² por R$ 189.999,99 - CapÃ£o Raso - Curitiba/PR"/>
    <n v="81130220"/>
    <s v="Capao Raso"/>
    <x v="3"/>
    <n v="40"/>
    <n v="400"/>
    <n v="405"/>
    <x v="284"/>
  </r>
  <r>
    <n v="48"/>
    <n v="103"/>
    <n v="0"/>
    <n v="1"/>
    <n v="2"/>
    <n v="1"/>
    <s v="Apartamento Ã  venda, 47 mÂ² por R$ 169.000,00 - Pinherinho - Curitiba/PR"/>
    <n v="81940295"/>
    <s v="Umbara"/>
    <x v="7"/>
    <n v="40"/>
    <n v="400"/>
    <n v="405"/>
    <x v="1021"/>
  </r>
  <r>
    <n v="56"/>
    <n v="103"/>
    <n v="1"/>
    <n v="2"/>
    <n v="2"/>
    <n v="1"/>
    <s v="Apartamento com 2 dormitÃ³rios Ã  venda, 55 mÂ² por R$ 309.990 - Xaxim - Curitiba/PR"/>
    <n v="81710000"/>
    <s v="Xaxim"/>
    <x v="8"/>
    <n v="7.8"/>
    <n v="78"/>
    <n v="404"/>
    <x v="1257"/>
  </r>
  <r>
    <n v="72"/>
    <n v="77"/>
    <n v="1"/>
    <n v="2"/>
    <n v="3"/>
    <n v="1"/>
    <s v="Ap 3 quartos perto do Jardim BotÃ¢nico"/>
    <n v="82940160"/>
    <s v="Cajuru"/>
    <x v="6"/>
    <n v="0"/>
    <n v="0"/>
    <n v="403"/>
    <x v="1258"/>
  </r>
  <r>
    <n v="140"/>
    <n v="169"/>
    <n v="1"/>
    <n v="1"/>
    <n v="3"/>
    <n v="2"/>
    <s v="Apartamento Garden Suspenso, 3 dormitÃ³rios, 1 suÃ­te, 2 vagas, isolamento acÃºstico, Ã¡rea de serviÃ§o,"/>
    <n v="80060150"/>
    <s v="Centro"/>
    <x v="0"/>
    <n v="140.6"/>
    <n v="1406"/>
    <n v="402"/>
    <x v="148"/>
  </r>
  <r>
    <n v="140"/>
    <n v="169"/>
    <n v="1"/>
    <n v="2"/>
    <n v="3"/>
    <n v="2"/>
    <s v="APARTAMENTO GARDEN SUSPENSO - 3 QUARTOS - 2 VAGAS - CENTRO"/>
    <n v="80060150"/>
    <s v="Centro"/>
    <x v="0"/>
    <n v="140.6"/>
    <n v="1406"/>
    <n v="402"/>
    <x v="148"/>
  </r>
  <r>
    <n v="140"/>
    <n v="169"/>
    <n v="1"/>
    <n v="2"/>
    <n v="3"/>
    <n v="2"/>
    <s v="Apartamento para venda tem 140 metros quadrados - Centro - Curitiba - PR"/>
    <n v="80060150"/>
    <s v="Centro"/>
    <x v="0"/>
    <n v="0"/>
    <n v="0"/>
    <n v="402"/>
    <x v="148"/>
  </r>
  <r>
    <n v="140"/>
    <m/>
    <n v="1"/>
    <n v="2"/>
    <n v="3"/>
    <n v="2"/>
    <s v="Apartamento Garden 03 dormitÃ³rios com 01 suÃ­te - Edificio ItaÃºba"/>
    <n v="80060150"/>
    <s v="Centro"/>
    <x v="0"/>
    <n v="140.6"/>
    <n v="1406"/>
    <n v="402"/>
    <x v="148"/>
  </r>
  <r>
    <n v="140"/>
    <n v="169"/>
    <n v="1"/>
    <n v="2"/>
    <n v="3"/>
    <n v="2"/>
    <s v="Apartamento a venda tem 140 metros quadrados com 3 quartos em Centro - Curitiba - PR"/>
    <n v="80060150"/>
    <s v="Centro"/>
    <x v="0"/>
    <n v="140.6"/>
    <n v="1406"/>
    <n v="402"/>
    <x v="148"/>
  </r>
  <r>
    <n v="140"/>
    <n v="169"/>
    <n v="1"/>
    <n v="2"/>
    <n v="3"/>
    <n v="2"/>
    <s v="Apartamento a venda com 140mÂ², trÃªs dormitÃ³rios no Centro - Curitiba - PR"/>
    <n v="80060150"/>
    <s v="Centro"/>
    <x v="0"/>
    <n v="140.6"/>
    <n v="1406"/>
    <n v="402"/>
    <x v="1259"/>
  </r>
  <r>
    <n v="63"/>
    <n v="94"/>
    <n v="2"/>
    <n v="1"/>
    <n v="2"/>
    <n v="1"/>
    <s v="SEMI-MOBILIADO - Apartamento com 2 dormitÃ³rios Ã  venda, 63 mÂ² por R$ 420.000 - Ãgua Verde - Curitiba"/>
    <n v="80610280"/>
    <s v="Portao"/>
    <x v="1"/>
    <n v="6.7"/>
    <n v="67"/>
    <n v="402"/>
    <x v="436"/>
  </r>
  <r>
    <n v="51"/>
    <n v="51"/>
    <n v="0"/>
    <n v="1"/>
    <n v="2"/>
    <n v="1"/>
    <s v="Apartamento no Ãgua Verde com 2 quartos de 78,72mÂ² - EdifÃ­cio JosÃ© Nicolau Abagge"/>
    <n v="80620080"/>
    <s v="Agua Verde"/>
    <x v="1"/>
    <n v="4.5"/>
    <n v="45"/>
    <n v="402"/>
    <x v="464"/>
  </r>
  <r>
    <n v="83"/>
    <n v="115"/>
    <n v="1"/>
    <n v="2"/>
    <n v="3"/>
    <n v="1"/>
    <s v="Apto reformado, 3 quartos (suite), 1 vaga, 6' e ultimo andar, prÃ³ximo ao Ventura Shopping"/>
    <n v="81050240"/>
    <s v="Novo Mundo"/>
    <x v="3"/>
    <n v="54"/>
    <n v="540"/>
    <n v="401"/>
    <x v="539"/>
  </r>
  <r>
    <n v="44"/>
    <n v="63"/>
    <n v="0"/>
    <n v="1"/>
    <n v="1"/>
    <n v="0"/>
    <s v="APARTAMENTO com 1 dormitÃ³rio Ã  venda com 63.01mÂ² por R$ 215.000,00 no bairro Centro - CURITIBA / PR"/>
    <n v="80010100"/>
    <s v="Centro"/>
    <x v="0"/>
    <n v="7.4"/>
    <n v="74"/>
    <n v="401"/>
    <x v="697"/>
  </r>
  <r>
    <n v="56"/>
    <n v="84"/>
    <n v="0"/>
    <n v="1"/>
    <n v="2"/>
    <n v="1"/>
    <s v="Apartamento com 2 dormitÃ³rios Ã  venda, 56 mÂ² por R$ 187.531,26 - Fazendinha - Curitiba/PR"/>
    <n v="81320000"/>
    <s v="Fazendinha"/>
    <x v="1"/>
    <n v="38.799999999999997"/>
    <n v="388"/>
    <n v="401"/>
    <x v="1260"/>
  </r>
  <r>
    <n v="140"/>
    <n v="169"/>
    <n v="1"/>
    <n v="2"/>
    <n v="3"/>
    <n v="2"/>
    <s v="Apartamento garden suspenso no centro, 140mÂ² privativos, R$1.300.000,00"/>
    <n v="80060150"/>
    <s v="Centro"/>
    <x v="0"/>
    <n v="0"/>
    <n v="0"/>
    <n v="400"/>
    <x v="148"/>
  </r>
  <r>
    <n v="140"/>
    <n v="170"/>
    <n v="1"/>
    <n v="3"/>
    <n v="3"/>
    <n v="2"/>
    <s v="Apartamento Garden com 140 metros no centro com 3 quartos 1 suite 3 banheiros 2 vagas"/>
    <n v="80060150"/>
    <s v="Centro"/>
    <x v="0"/>
    <n v="140"/>
    <n v="1400"/>
    <n v="400"/>
    <x v="148"/>
  </r>
  <r>
    <n v="112"/>
    <n v="143"/>
    <n v="0"/>
    <n v="1"/>
    <n v="2"/>
    <n v="1"/>
    <s v="Muda - LanÃ§amento com Ãºltima unidade de cobertura duplex de 112mÂ² de arÃ©a privativa Ã  venda prÃ³xi"/>
    <n v="80610020"/>
    <s v="Agua Verde"/>
    <x v="1"/>
    <n v="0"/>
    <m/>
    <n v="400"/>
    <x v="1261"/>
  </r>
  <r>
    <n v="134"/>
    <n v="185"/>
    <n v="2"/>
    <n v="3"/>
    <n v="2"/>
    <n v="3"/>
    <s v="Westside - LanÃ§amento Cobertura Duplex, 2 suÃ­tes, 2 vagas de garagem. LocalizaÃ§Ã£o privilegiada entr"/>
    <n v="80410210"/>
    <s v="Centro"/>
    <x v="0"/>
    <n v="0"/>
    <m/>
    <n v="400"/>
    <x v="451"/>
  </r>
  <r>
    <n v="95"/>
    <n v="173"/>
    <n v="1"/>
    <n v="1"/>
    <n v="3"/>
    <n v="2"/>
    <s v="Apartamento com 3 dormitÃ³rios Ã  venda, 95 mÂ² por R$ 935.000,00 - Bigorrilho - Curitiba/PR"/>
    <n v="80730070"/>
    <s v="Bigorrilho"/>
    <x v="0"/>
    <n v="0"/>
    <n v="0"/>
    <n v="400"/>
    <x v="580"/>
  </r>
  <r>
    <n v="95"/>
    <n v="170"/>
    <n v="1"/>
    <n v="2"/>
    <n v="3"/>
    <n v="2"/>
    <s v="Apartamento Ã  venda, 95 mÂ² por R$ 924.100,00 - Bigorrilho - Curitiba/PR"/>
    <n v="80730070"/>
    <s v="Bigorrilho"/>
    <x v="0"/>
    <n v="0"/>
    <n v="0"/>
    <n v="400"/>
    <x v="1262"/>
  </r>
  <r>
    <n v="93"/>
    <m/>
    <n v="1"/>
    <n v="2"/>
    <n v="3"/>
    <n v="1"/>
    <s v="Apartamento Ã  venda no BATEL 3 Quartos, 93 mÂ² 1 vaga por R$ 820.000"/>
    <n v="80250220"/>
    <s v="Centro"/>
    <x v="0"/>
    <n v="80"/>
    <n v="800"/>
    <n v="400"/>
    <x v="1168"/>
  </r>
  <r>
    <n v="100"/>
    <n v="188"/>
    <n v="1"/>
    <n v="4"/>
    <n v="3"/>
    <n v="2"/>
    <s v="APTO INTELIGENTE DE 2 E 3 SUÃTES - GARDEN SUSPENSO - ACABAMENTO COMPLETO - ÃGUA VERDE"/>
    <n v="80610000"/>
    <s v="Agua Verde"/>
    <x v="1"/>
    <n v="0"/>
    <m/>
    <n v="400"/>
    <x v="1263"/>
  </r>
  <r>
    <n v="72"/>
    <n v="135"/>
    <n v="1"/>
    <n v="2"/>
    <n v="2"/>
    <n v="1"/>
    <s v="LanÃ§amento Bosco Centrale - Apartamento com 2 dormitÃ³rios e 72mÂ² Ã  venda no primeiro prÃ©dio verde d"/>
    <n v="80060120"/>
    <s v="Centro"/>
    <x v="0"/>
    <n v="0"/>
    <m/>
    <n v="400"/>
    <x v="1264"/>
  </r>
  <r>
    <n v="189"/>
    <n v="107"/>
    <n v="1"/>
    <n v="2"/>
    <n v="3"/>
    <n v="1"/>
    <s v="Apartamento Ã  venda, Bosco Centrale - Curitiba"/>
    <n v="80060120"/>
    <s v="Centro"/>
    <x v="0"/>
    <n v="0"/>
    <m/>
    <n v="400"/>
    <x v="1265"/>
  </r>
  <r>
    <n v="81"/>
    <n v="121"/>
    <n v="1"/>
    <n v="1"/>
    <n v="3"/>
    <n v="2"/>
    <s v="Apartamento no Champagnat"/>
    <n v="80730330"/>
    <s v="Bigorrilho"/>
    <x v="0"/>
    <n v="6.2"/>
    <n v="62"/>
    <n v="400"/>
    <x v="1266"/>
  </r>
  <r>
    <n v="106"/>
    <n v="116"/>
    <n v="1"/>
    <n v="3"/>
    <n v="3"/>
    <n v="1"/>
    <s v="Apartamento Ã  venda, 106 mÂ² por R$ 750.000,00 - Vila Izabel - Curitiba/PR"/>
    <n v="80320000"/>
    <s v="Vila Izabel"/>
    <x v="1"/>
    <n v="12.2"/>
    <n v="122"/>
    <n v="400"/>
    <x v="160"/>
  </r>
  <r>
    <n v="84"/>
    <n v="84"/>
    <n v="3"/>
    <n v="3"/>
    <n v="3"/>
    <n v="2"/>
    <s v="Apartamento com 3 dormitÃ³rios Ã  venda, 84 mÂ² por R$ 749.900,00 - Ãgua Verde - Curitiba/PR"/>
    <n v="80620280"/>
    <s v="Agua Verde"/>
    <x v="1"/>
    <n v="0"/>
    <n v="0"/>
    <n v="400"/>
    <x v="418"/>
  </r>
  <r>
    <n v="72"/>
    <n v="120"/>
    <n v="2"/>
    <n v="2"/>
    <n v="2"/>
    <n v="1"/>
    <s v="LanÃ§amento na Vila Izabel alto padrÃ£o com 2 suÃ­tes 1 vaga 71 mÂ²"/>
    <n v="80240041"/>
    <s v="Vila Izabel"/>
    <x v="1"/>
    <n v="10"/>
    <n v="100"/>
    <n v="400"/>
    <x v="1052"/>
  </r>
  <r>
    <n v="80"/>
    <n v="80"/>
    <n v="1"/>
    <n v="2"/>
    <n v="2"/>
    <n v="2"/>
    <s v="C-AP2427 - Ãgua Verde, Apartamento 2 Quartos, 1 suÃ­te, 2 Vagas, Sacada com Churrasqueira, Frente par"/>
    <n v="80620440"/>
    <s v="Agua Verde"/>
    <x v="1"/>
    <n v="0"/>
    <n v="0"/>
    <n v="400"/>
    <x v="42"/>
  </r>
  <r>
    <n v="73"/>
    <n v="123"/>
    <n v="1"/>
    <n v="2"/>
    <n v="2"/>
    <n v="1"/>
    <s v="Apartamento Ã  venda, 73 mÂ² por R$ 687.010,00 - Bigorrilho - Curitiba/PR"/>
    <n v="80730070"/>
    <s v="Bigorrilho"/>
    <x v="0"/>
    <n v="0"/>
    <n v="0"/>
    <n v="400"/>
    <x v="1267"/>
  </r>
  <r>
    <n v="90"/>
    <n v="116"/>
    <n v="1"/>
    <n v="2"/>
    <n v="3"/>
    <n v="2"/>
    <s v="Apartamento com 3 dormitÃ³rios Ã  venda, 90 mÂ² por R$ 679.000,00 - Santa Felicidade - Curitiba/PR"/>
    <n v="82025140"/>
    <s v="Cascatinha"/>
    <x v="2"/>
    <n v="8.5"/>
    <n v="85"/>
    <n v="400"/>
    <x v="703"/>
  </r>
  <r>
    <n v="73"/>
    <n v="123"/>
    <n v="1"/>
    <n v="2"/>
    <n v="2"/>
    <n v="1"/>
    <s v="Apartamento Ã  venda, 73 mÂ² por R$ 669.100,00 - Bigorrilho - Curitiba/PR"/>
    <n v="80730070"/>
    <s v="Bigorrilho"/>
    <x v="0"/>
    <n v="0"/>
    <n v="0"/>
    <n v="400"/>
    <x v="1268"/>
  </r>
  <r>
    <n v="80"/>
    <n v="80"/>
    <n v="0"/>
    <n v="2"/>
    <n v="2"/>
    <n v="2"/>
    <s v="JoÃ£o Celli, Apartamento 2 dormitÃ³rios 80 mÂ² - Ãgua Verde - Curitiba"/>
    <n v="80620440"/>
    <s v="Agua Verde"/>
    <x v="1"/>
    <n v="0"/>
    <n v="0"/>
    <n v="400"/>
    <x v="1269"/>
  </r>
  <r>
    <n v="77"/>
    <n v="132"/>
    <n v="1"/>
    <n v="2"/>
    <n v="3"/>
    <n v="1"/>
    <s v="Apartamento com 3 dormitÃ³rios Ã  venda, 77 mÂ² por R$ 637.700,00 - Cristo Rei - Curitiba/PR"/>
    <n v="80050380"/>
    <s v="Cristo Rei"/>
    <x v="0"/>
    <n v="0"/>
    <n v="0"/>
    <n v="400"/>
    <x v="1270"/>
  </r>
  <r>
    <n v="73"/>
    <n v="122"/>
    <n v="1"/>
    <n v="2"/>
    <n v="2"/>
    <n v="1"/>
    <s v="Apartamento com 2 dormitÃ³rios Ã  venda, 73 mÂ² por R$ 630.000,00 - Centro - Curitiba/PR"/>
    <n v="80010010"/>
    <s v="Centro"/>
    <x v="0"/>
    <n v="0"/>
    <n v="0"/>
    <n v="400"/>
    <x v="282"/>
  </r>
  <r>
    <n v="41"/>
    <n v="61"/>
    <n v="0"/>
    <n v="1"/>
    <n v="1"/>
    <n v="1"/>
    <s v="Apartamento com 1 dormitÃ³rio Ã  venda, 41 mÂ² por R$ 620.000,00 - Centro - Curitiba/PR"/>
    <n v="80250220"/>
    <s v="Centro"/>
    <x v="0"/>
    <n v="4"/>
    <n v="40"/>
    <n v="400"/>
    <x v="420"/>
  </r>
  <r>
    <n v="84"/>
    <n v="90"/>
    <n v="1"/>
    <n v="2"/>
    <n v="2"/>
    <n v="1"/>
    <s v="Apartamento Mobiliado 2 Quartos 1 Suite - 2 Vagas - Lazer - Novo Mundo - Curitiba"/>
    <n v="81110010"/>
    <s v="Novo Mundo"/>
    <x v="3"/>
    <n v="0"/>
    <n v="0"/>
    <n v="400"/>
    <x v="1271"/>
  </r>
  <r>
    <n v="108"/>
    <n v="108"/>
    <n v="1"/>
    <n v="3"/>
    <n v="3"/>
    <n v="2"/>
    <s v="Apartamento 3 quartos e 2 vagas Ã  venda na Ãgua Verde em Curitiba"/>
    <n v="80240290"/>
    <s v="Agua Verde"/>
    <x v="1"/>
    <n v="8.5"/>
    <n v="85"/>
    <n v="400"/>
    <x v="302"/>
  </r>
  <r>
    <n v="98"/>
    <n v="154"/>
    <n v="1"/>
    <n v="1"/>
    <n v="3"/>
    <n v="2"/>
    <s v="Flex Accanto - Apartamento Semi Mobiliado com 3 DormitÃ³rios sendo 1 Suite, Ã  venda no Boa Vista."/>
    <n v="82560435"/>
    <s v="Boa Vista"/>
    <x v="0"/>
    <n v="11.4"/>
    <n v="114"/>
    <n v="400"/>
    <x v="800"/>
  </r>
  <r>
    <n v="87"/>
    <n v="141"/>
    <n v="1"/>
    <n v="3"/>
    <n v="3"/>
    <n v="2"/>
    <s v="APARTAMENTO com 3 dormitÃ³rios Ã  venda com 141.92mÂ² por R$ 599.000,00 no bairro Ãgua Verde - CURITIBA"/>
    <n v="80620120"/>
    <s v="Agua Verde"/>
    <x v="1"/>
    <n v="0"/>
    <n v="0"/>
    <n v="400"/>
    <x v="615"/>
  </r>
  <r>
    <n v="76"/>
    <n v="90"/>
    <n v="1"/>
    <n v="2"/>
    <n v="3"/>
    <n v="1"/>
    <s v="CURITIBA - PadrÃ£o - Jardim BotÃ¢nico"/>
    <n v="80210390"/>
    <s v="Jardim Botanico"/>
    <x v="0"/>
    <n v="0.1"/>
    <n v="1"/>
    <n v="400"/>
    <x v="615"/>
  </r>
  <r>
    <n v="77"/>
    <n v="90"/>
    <n v="1"/>
    <n v="2"/>
    <n v="3"/>
    <n v="1"/>
    <s v="Apartamento para venda tem 77 metros quadrados com 3 quartos em Boa Vista - Curitiba - ParanÃ¡"/>
    <n v="82540130"/>
    <s v="Boa Vista"/>
    <x v="0"/>
    <n v="70"/>
    <n v="700"/>
    <n v="400"/>
    <x v="589"/>
  </r>
  <r>
    <n v="78"/>
    <n v="139"/>
    <n v="1"/>
    <n v="2"/>
    <n v="3"/>
    <n v="1"/>
    <s v="Apartamento com 3 dormitÃ³rios 77mÂ² Ã¡ venda"/>
    <n v="80050380"/>
    <s v="Cristo Rei"/>
    <x v="0"/>
    <n v="0"/>
    <n v="0"/>
    <n v="400"/>
    <x v="589"/>
  </r>
  <r>
    <n v="76"/>
    <n v="124"/>
    <n v="1"/>
    <n v="2"/>
    <n v="3"/>
    <n v="1"/>
    <s v="APARTAMENTO RESIDENCIAL em CURITIBA - PR, JARDIM BOTÃ‚NICO"/>
    <n v="80210390"/>
    <s v="Jardim Botanico"/>
    <x v="0"/>
    <n v="0"/>
    <m/>
    <n v="400"/>
    <x v="459"/>
  </r>
  <r>
    <n v="78"/>
    <m/>
    <n v="1"/>
    <n v="2"/>
    <n v="2"/>
    <n v="2"/>
    <s v="Apartamento para venda com 78 metros quadrados com 2 quartos em Vila Izabel - Curitiba - ParanÃ¡"/>
    <n v="80320240"/>
    <s v="Vila Izabel"/>
    <x v="1"/>
    <n v="100"/>
    <n v="1000"/>
    <n v="400"/>
    <x v="9"/>
  </r>
  <r>
    <n v="80"/>
    <n v="100"/>
    <n v="1"/>
    <n v="2"/>
    <n v="3"/>
    <n v="2"/>
    <s v="Apartamento para Venda, my place no bairro Ãgua Verde, localizado na cidade de Curitiba / PR."/>
    <n v="80610030"/>
    <s v="Agua Verde"/>
    <x v="1"/>
    <n v="80"/>
    <n v="800"/>
    <n v="400"/>
    <x v="9"/>
  </r>
  <r>
    <n v="92"/>
    <n v="136"/>
    <n v="1"/>
    <n v="2"/>
    <n v="2"/>
    <n v="2"/>
    <s v="Apartamento com 2 dormitÃ³rios Ã  venda, 91 mÂ² por R$ 576.000,00 - TarumÃ£ - Curitiba/PR"/>
    <n v="82530200"/>
    <s v="Taruma"/>
    <x v="6"/>
    <n v="0"/>
    <n v="0"/>
    <n v="400"/>
    <x v="1272"/>
  </r>
  <r>
    <n v="35"/>
    <m/>
    <n v="0"/>
    <n v="1"/>
    <n v="1"/>
    <n v="0"/>
    <s v="Stay Batel - Studio 35 MÂ²,1 DormitÃ³rio, Decorado, em RegiÃ£o Privilegiada"/>
    <n v="80240020"/>
    <s v="Agua Verde"/>
    <x v="1"/>
    <n v="0"/>
    <n v="0"/>
    <n v="400"/>
    <x v="1273"/>
  </r>
  <r>
    <n v="35"/>
    <m/>
    <n v="0"/>
    <n v="1"/>
    <n v="1"/>
    <n v="0"/>
    <s v="Stay Batel - Studio PNE, 35 mÂ², Decorado, em RegiÃ£o Privilegiada"/>
    <n v="80240020"/>
    <s v="Agua Verde"/>
    <x v="1"/>
    <n v="0"/>
    <n v="0"/>
    <n v="400"/>
    <x v="1274"/>
  </r>
  <r>
    <n v="107"/>
    <n v="144"/>
    <n v="1"/>
    <n v="2"/>
    <n v="3"/>
    <n v="2"/>
    <s v="APARTAMENTO GARDEN"/>
    <n v="80740550"/>
    <s v="Campina do Siqueira"/>
    <x v="2"/>
    <n v="0"/>
    <n v="0"/>
    <n v="400"/>
    <x v="304"/>
  </r>
  <r>
    <n v="70"/>
    <n v="92"/>
    <n v="1"/>
    <n v="2"/>
    <n v="3"/>
    <n v="1"/>
    <s v="APARTAMENTO com 3 dormitÃ³rios Ã  venda com 92.91mÂ² por R$ 550.000,00 no bairro Ecoville - CURITIBA /"/>
    <n v="80740050"/>
    <s v="Campina do Siqueira"/>
    <x v="2"/>
    <n v="0"/>
    <n v="0"/>
    <n v="400"/>
    <x v="304"/>
  </r>
  <r>
    <n v="94"/>
    <n v="109"/>
    <n v="1"/>
    <n v="2"/>
    <n v="2"/>
    <n v="1"/>
    <s v="Garden seminovo com terraÃ§o grande e teto retrÃ¡til"/>
    <n v="81110460"/>
    <s v="Capao Raso"/>
    <x v="3"/>
    <n v="0"/>
    <n v="0"/>
    <n v="400"/>
    <x v="304"/>
  </r>
  <r>
    <n v="36"/>
    <n v="64"/>
    <n v="0"/>
    <n v="1"/>
    <n v="1"/>
    <n v="0"/>
    <s v="Apartamento com 1 dormitÃ³rio Ã  venda, 35 mÂ² por R$ 550.000,00 - Ãgua Verde - Curitiba/PR"/>
    <n v="80240020"/>
    <s v="Agua Verde"/>
    <x v="1"/>
    <n v="0"/>
    <n v="0"/>
    <n v="400"/>
    <x v="304"/>
  </r>
  <r>
    <n v="74"/>
    <n v="97"/>
    <n v="1"/>
    <n v="2"/>
    <n v="3"/>
    <n v="1"/>
    <s v="Apartamento com 3 dormitÃ³rios Ã  venda, 74 mÂ² por R$ 545.000,00 - Novo Mundo - Curitiba/PR"/>
    <n v="81010330"/>
    <s v="Novo Mundo"/>
    <x v="3"/>
    <n v="90.5"/>
    <n v="905"/>
    <n v="400"/>
    <x v="763"/>
  </r>
  <r>
    <n v="48"/>
    <n v="81"/>
    <n v="1"/>
    <n v="2"/>
    <n v="2"/>
    <n v="0"/>
    <s v="EdifÃ­cio Elysia - (55mÂ²) Oportunidade de LanÃ§amento com 2 quartos Ã  venda, Centro, Curitiba, PR (En"/>
    <n v="80060060"/>
    <s v="Centro"/>
    <x v="0"/>
    <n v="0"/>
    <m/>
    <n v="400"/>
    <x v="429"/>
  </r>
  <r>
    <n v="95"/>
    <n v="105"/>
    <n v="1"/>
    <n v="2"/>
    <n v="3"/>
    <n v="2"/>
    <s v="Apartamento com 3 dormitÃ³rios Ã  venda, 95 mÂ² por R$ 520.000,00 - Bigorrilho - Curitiba/PR"/>
    <n v="80730030"/>
    <s v="Bigorrilho"/>
    <x v="0"/>
    <n v="9.1999999999999993"/>
    <n v="92"/>
    <n v="400"/>
    <x v="332"/>
  </r>
  <r>
    <n v="90"/>
    <n v="122"/>
    <n v="1"/>
    <n v="2"/>
    <n v="2"/>
    <n v="1"/>
    <s v="APARTAMENTO GARDEN - AO LADO CADORE - 2 QUARTO(1 SUPITE) - 1 VAGA - COND. CLUBE CMPLETO"/>
    <n v="82600360"/>
    <s v="Bacacheri"/>
    <x v="5"/>
    <n v="55"/>
    <n v="550"/>
    <n v="400"/>
    <x v="739"/>
  </r>
  <r>
    <n v="36"/>
    <n v="36"/>
    <m/>
    <n v="1"/>
    <n v="1"/>
    <m/>
    <s v="CURITIBA - Studio - Batel"/>
    <n v="80240020"/>
    <s v="Agua Verde"/>
    <x v="1"/>
    <n v="3.8"/>
    <n v="38"/>
    <n v="400"/>
    <x v="1275"/>
  </r>
  <r>
    <n v="76"/>
    <n v="157"/>
    <n v="1"/>
    <n v="2"/>
    <n v="3"/>
    <n v="2"/>
    <s v="Apartamento Garden com 3 Quartos Ã  venda, 76 mÂ² + 30 m2 (Garden) por R$ 505.000 - Vila Izabel - Curi"/>
    <n v="80320050"/>
    <s v="Vila Izabel"/>
    <x v="1"/>
    <n v="0"/>
    <n v="0"/>
    <n v="400"/>
    <x v="1276"/>
  </r>
  <r>
    <n v="30"/>
    <n v="50"/>
    <m/>
    <n v="1"/>
    <n v="1"/>
    <m/>
    <s v="Apartamento stay batel, 30 mÂ² privativos, andar alto, totalmente mobiliado."/>
    <n v="80240020"/>
    <s v="Agua Verde"/>
    <x v="1"/>
    <n v="0"/>
    <n v="0"/>
    <n v="400"/>
    <x v="467"/>
  </r>
  <r>
    <n v="95"/>
    <n v="95"/>
    <n v="1"/>
    <n v="3"/>
    <n v="2"/>
    <n v="1"/>
    <s v="Apartamento prÃ³ximo ao colÃ©gio bom jesus com 2 dormitÃ³rios Ã  venda, 95 mÂ² por R$ 499.000 - Ãgua Verd"/>
    <n v="80620400"/>
    <s v="Agua Verde"/>
    <x v="1"/>
    <n v="0"/>
    <n v="0"/>
    <n v="400"/>
    <x v="467"/>
  </r>
  <r>
    <n v="54"/>
    <n v="54"/>
    <n v="1"/>
    <n v="2"/>
    <n v="2"/>
    <n v="1"/>
    <s v="Apartamento com 2 dormitÃ³rios Ã  venda, 53 mÂ² por R$ 499.900,00 - Ãgua Verde - Curitiba/PR"/>
    <n v="80620280"/>
    <s v="Agua Verde"/>
    <x v="1"/>
    <n v="0"/>
    <n v="0"/>
    <n v="400"/>
    <x v="1277"/>
  </r>
  <r>
    <n v="24"/>
    <n v="42"/>
    <n v="1"/>
    <n v="1"/>
    <n v="1"/>
    <n v="0"/>
    <s v="Excelente apartamento mobiliado, em andar alto e com vista no Stay Batel"/>
    <n v="80240020"/>
    <s v="Agua Verde"/>
    <x v="1"/>
    <n v="80"/>
    <n v="800"/>
    <n v="400"/>
    <x v="1277"/>
  </r>
  <r>
    <n v="56"/>
    <n v="56"/>
    <n v="1"/>
    <n v="2"/>
    <n v="2"/>
    <n v="1"/>
    <s v="Apartamento com 2 dormitÃ³rios Ã  venda, 55 mÂ² por R$ 499.900,00 - Ãgua Verde - Curitiba/PR"/>
    <n v="80610030"/>
    <s v="Agua Verde"/>
    <x v="1"/>
    <n v="0"/>
    <n v="0"/>
    <n v="400"/>
    <x v="1277"/>
  </r>
  <r>
    <n v="76"/>
    <n v="140"/>
    <n v="1"/>
    <n v="2"/>
    <n v="3"/>
    <n v="2"/>
    <s v="LINDO APARTAMENTO 3 QUARTOS 114MÂ¹ ÃREA TOTAL SEMI NOVO E SEMI MOBILIADO NO CAPÃƒO RASO"/>
    <n v="81130230"/>
    <s v="Capao Raso"/>
    <x v="3"/>
    <n v="70"/>
    <n v="700"/>
    <n v="400"/>
    <x v="575"/>
  </r>
  <r>
    <n v="96"/>
    <m/>
    <n v="1"/>
    <n v="3"/>
    <n v="3"/>
    <n v="1"/>
    <s v="Apt. 3 Quartos com SuÃ­te no Batel"/>
    <n v="80240110"/>
    <s v="Agua Verde"/>
    <x v="1"/>
    <n v="0"/>
    <n v="0"/>
    <n v="400"/>
    <x v="29"/>
  </r>
  <r>
    <n v="95"/>
    <n v="102"/>
    <n v="1"/>
    <n v="3"/>
    <n v="2"/>
    <n v="1"/>
    <s v="Apartamento para venda tem 95 metros quadrados com 2 quartos em Ãgua Verde - Curitiba - ParanÃ¡"/>
    <n v="80620400"/>
    <s v="Agua Verde"/>
    <x v="1"/>
    <n v="69"/>
    <n v="690"/>
    <n v="400"/>
    <x v="295"/>
  </r>
  <r>
    <n v="95"/>
    <n v="95"/>
    <n v="1"/>
    <n v="3"/>
    <n v="3"/>
    <n v="1"/>
    <s v="Apartamento com 3 dormitÃ³rios Ã  venda, 95 mÂ² por R$ 470.000,00 - Ãgua Verde - Curitiba/PR"/>
    <n v="80620400"/>
    <s v="Agua Verde"/>
    <x v="1"/>
    <n v="0"/>
    <n v="0"/>
    <n v="400"/>
    <x v="295"/>
  </r>
  <r>
    <n v="53"/>
    <n v="66"/>
    <n v="1"/>
    <n v="2"/>
    <n v="2"/>
    <n v="1"/>
    <s v="[ENTREGA JUL/23] Apartamento no 4Â° andar com 53,37mÂ², 2 DormitÃ³rios, 1 SuÃ­te, Sacada com Churrasque"/>
    <n v="80610020"/>
    <s v="Agua Verde"/>
    <x v="1"/>
    <n v="0"/>
    <m/>
    <n v="400"/>
    <x v="1082"/>
  </r>
  <r>
    <n v="100"/>
    <n v="100"/>
    <n v="0"/>
    <n v="2"/>
    <n v="2"/>
    <n v="0"/>
    <s v="Apartamento Com 2 DormitÃ³rios Reformado, Mobiliado e Decorado no Centro de Curitiba"/>
    <n v="80020000"/>
    <s v="Centro"/>
    <x v="0"/>
    <n v="0"/>
    <m/>
    <n v="400"/>
    <x v="614"/>
  </r>
  <r>
    <n v="24"/>
    <n v="42"/>
    <n v="1"/>
    <n v="1"/>
    <n v="1"/>
    <n v="0"/>
    <s v="Lindo apartamento no Stay Batel, decorado e mobiliado"/>
    <n v="80240020"/>
    <s v="Agua Verde"/>
    <x v="1"/>
    <n v="80"/>
    <n v="800"/>
    <n v="400"/>
    <x v="1278"/>
  </r>
  <r>
    <n v="24"/>
    <n v="42"/>
    <n v="1"/>
    <n v="1"/>
    <n v="1"/>
    <n v="0"/>
    <s v="Oportunidade imperdÃ­vel no Stay Batel, belÃ­ssimo apartamento mobiliado"/>
    <n v="80240020"/>
    <s v="Agua Verde"/>
    <x v="1"/>
    <n v="80"/>
    <n v="800"/>
    <n v="400"/>
    <x v="1278"/>
  </r>
  <r>
    <n v="140"/>
    <n v="140"/>
    <n v="1"/>
    <n v="2"/>
    <n v="3"/>
    <n v="1"/>
    <s v="Apartamento com 3 dormitÃ³rios Ã  venda por R$ 450.000,00 - Ãgua Verde - Curitiba/PR"/>
    <n v="80240280"/>
    <s v="Agua Verde"/>
    <x v="1"/>
    <n v="0"/>
    <n v="0"/>
    <n v="400"/>
    <x v="461"/>
  </r>
  <r>
    <n v="31"/>
    <n v="40"/>
    <n v="0"/>
    <n v="1"/>
    <n v="1"/>
    <n v="0"/>
    <s v="DUPLEX CLEAN E ACONCHEGANTE NO MERCÃŠS"/>
    <n v="80430040"/>
    <s v="Merces"/>
    <x v="0"/>
    <n v="34.700000000000003"/>
    <n v="347"/>
    <n v="400"/>
    <x v="461"/>
  </r>
  <r>
    <n v="54"/>
    <n v="62"/>
    <n v="0"/>
    <n v="1"/>
    <n v="2"/>
    <n v="0"/>
    <s v="Apartamento com 2 dormitÃ³rios Ã  venda, 54 mÂ² por R$ 450.000,00 - CapÃ£o Raso - Curitiba/PR"/>
    <n v="81130220"/>
    <s v="Capao Raso"/>
    <x v="3"/>
    <n v="0"/>
    <n v="0"/>
    <n v="400"/>
    <x v="461"/>
  </r>
  <r>
    <n v="75"/>
    <n v="75"/>
    <n v="1"/>
    <n v="1"/>
    <n v="3"/>
    <n v="1"/>
    <s v="Apartamento a venda 3 quartos com suÃ­te no Novo Mundo"/>
    <n v="81050050"/>
    <s v="Novo Mundo"/>
    <x v="3"/>
    <n v="0"/>
    <n v="0"/>
    <n v="400"/>
    <x v="461"/>
  </r>
  <r>
    <n v="116"/>
    <n v="116"/>
    <n v="0"/>
    <n v="2"/>
    <n v="2"/>
    <n v="0"/>
    <s v="Apartamento Ã  venda, 116 mÂ² por R$ 450.000,00 - Centro - Curitiba/PR"/>
    <n v="80420000"/>
    <s v="Centro"/>
    <x v="0"/>
    <n v="5.4"/>
    <n v="54"/>
    <n v="400"/>
    <x v="461"/>
  </r>
  <r>
    <n v="24"/>
    <n v="40"/>
    <n v="0"/>
    <n v="1"/>
    <n v="1"/>
    <n v="0"/>
    <s v="Studio no Stay Batel andar alto, completamente mobiliado"/>
    <n v="80240020"/>
    <s v="Agua Verde"/>
    <x v="1"/>
    <n v="80"/>
    <n v="800"/>
    <n v="400"/>
    <x v="461"/>
  </r>
  <r>
    <n v="125"/>
    <n v="125"/>
    <n v="1"/>
    <n v="3"/>
    <n v="4"/>
    <n v="1"/>
    <s v="Apartamento com 4 quartos Ã  venda - Ãgua Verde - Curitiba/PR"/>
    <n v="80610300"/>
    <s v="Agua Verde"/>
    <x v="1"/>
    <n v="7.8"/>
    <n v="78"/>
    <n v="400"/>
    <x v="461"/>
  </r>
  <r>
    <n v="66"/>
    <n v="145"/>
    <n v="0"/>
    <n v="2"/>
    <n v="3"/>
    <n v="2"/>
    <s v="Apartamento com 3 dormitÃ³rios Ã  venda, 66 mÂ² por R$ 449.000 - CapÃ£o Raso - Curitiba/PR"/>
    <n v="81130200"/>
    <s v="Capao Raso"/>
    <x v="3"/>
    <n v="6"/>
    <n v="60"/>
    <n v="400"/>
    <x v="346"/>
  </r>
  <r>
    <n v="50"/>
    <n v="77"/>
    <n v="0"/>
    <n v="1"/>
    <n v="2"/>
    <n v="1"/>
    <s v="Apartamento para venda tem 49 metros quadrados com 2 quartos em Centro - Curitiba - PR"/>
    <n v="80020270"/>
    <s v="Centro"/>
    <x v="0"/>
    <n v="11.5"/>
    <n v="115"/>
    <n v="400"/>
    <x v="1279"/>
  </r>
  <r>
    <n v="63"/>
    <n v="172"/>
    <n v="1"/>
    <n v="2"/>
    <n v="2"/>
    <n v="2"/>
    <s v="Apartamento 63mÂ² privativos 2 qts (suite)2 vagas de garagem no PortÃ£o"/>
    <n v="80610260"/>
    <s v="Portao"/>
    <x v="1"/>
    <n v="10"/>
    <n v="100"/>
    <n v="400"/>
    <x v="6"/>
  </r>
  <r>
    <n v="66"/>
    <n v="98"/>
    <m/>
    <n v="1"/>
    <n v="3"/>
    <n v="1"/>
    <s v="Apartamento com 3 Quartos e 1 banheiro Ã  Venda, 66 mÂ² por R$ 438.503"/>
    <n v="81130060"/>
    <s v="Capao Raso"/>
    <x v="3"/>
    <n v="100"/>
    <n v="1000"/>
    <n v="400"/>
    <x v="1280"/>
  </r>
  <r>
    <n v="42"/>
    <n v="57"/>
    <n v="0"/>
    <n v="1"/>
    <n v="1"/>
    <n v="1"/>
    <s v="Excelente apartamento/StÃºdio mobiliado com42m2, 01 vaga garagem no Bigorrilho - Curitiba - PR"/>
    <n v="80730000"/>
    <s v="Bigorrilho"/>
    <x v="0"/>
    <n v="5.3"/>
    <n v="53"/>
    <n v="400"/>
    <x v="712"/>
  </r>
  <r>
    <n v="116"/>
    <n v="116"/>
    <n v="0"/>
    <n v="2"/>
    <n v="3"/>
    <n v="0"/>
    <s v="EdifÃ­cio Franklin Canfield"/>
    <n v="80420000"/>
    <s v="Centro"/>
    <x v="0"/>
    <n v="5.3"/>
    <n v="53"/>
    <n v="400"/>
    <x v="462"/>
  </r>
  <r>
    <n v="116"/>
    <n v="116"/>
    <n v="0"/>
    <n v="2"/>
    <n v="2"/>
    <n v="0"/>
    <s v="APARTAMENTO com 2 dormitÃ³rios Ã  venda com 116mÂ² por R$ 430.000,00 no bairro Centro - CURITIBA / PR"/>
    <n v="80420000"/>
    <s v="Centro"/>
    <x v="0"/>
    <n v="0"/>
    <n v="0"/>
    <n v="400"/>
    <x v="462"/>
  </r>
  <r>
    <n v="100"/>
    <n v="124"/>
    <m/>
    <n v="2"/>
    <n v="3"/>
    <n v="1"/>
    <s v="Apartamento no REBOUÃ‡AS de 124,00 mÂ²"/>
    <n v="80230000"/>
    <s v="Reboucas"/>
    <x v="0"/>
    <n v="89.7"/>
    <n v="897"/>
    <n v="400"/>
    <x v="462"/>
  </r>
  <r>
    <n v="116"/>
    <n v="116"/>
    <n v="0"/>
    <n v="2"/>
    <n v="3"/>
    <n v="0"/>
    <s v="APARTAMENTO com 3 dormitÃ³rios Ã  venda com 116mÂ² por R$ 429.999,00 no bairro Centro - CURITIBA / PR"/>
    <n v="80420000"/>
    <s v="Centro"/>
    <x v="0"/>
    <n v="0"/>
    <n v="0"/>
    <n v="400"/>
    <x v="1281"/>
  </r>
  <r>
    <n v="84"/>
    <n v="124"/>
    <n v="1"/>
    <n v="3"/>
    <n v="3"/>
    <n v="1"/>
    <s v="Apartamento 3 quartos com 1 suÃ­te lareira e churrasqueira"/>
    <n v="80610110"/>
    <s v="Agua Verde"/>
    <x v="1"/>
    <n v="0"/>
    <n v="0"/>
    <n v="400"/>
    <x v="436"/>
  </r>
  <r>
    <n v="55"/>
    <n v="55"/>
    <n v="2"/>
    <n v="2"/>
    <n v="2"/>
    <n v="1"/>
    <s v="Apartamento com 2 dormitÃ³rios Ã  venda, 55 mÂ² por R$ 415.900,00 - PortÃ£o - Curitiba/PR"/>
    <n v="81070040"/>
    <s v="Portao"/>
    <x v="1"/>
    <n v="0"/>
    <n v="0"/>
    <n v="400"/>
    <x v="1282"/>
  </r>
  <r>
    <n v="53"/>
    <n v="66"/>
    <n v="1"/>
    <n v="2"/>
    <n v="2"/>
    <n v="1"/>
    <s v="Muda - Apartamento Ã¡ venda com 53 mÂ²de Ã¡rea privativa, sacada e churrasqueira prÃ³ximo a Av. Dos Est"/>
    <n v="80610020"/>
    <s v="Agua Verde"/>
    <x v="1"/>
    <n v="0"/>
    <m/>
    <n v="400"/>
    <x v="1283"/>
  </r>
  <r>
    <n v="29"/>
    <n v="29"/>
    <n v="0"/>
    <n v="1"/>
    <n v="1"/>
    <n v="0"/>
    <s v="Apartamento no EdifÃ­cio Helbor Stay Batel com 1 dorm e 29m, Ãgua Verde - Curitiba"/>
    <n v="80240020"/>
    <s v="Agua Verde"/>
    <x v="1"/>
    <n v="0.1"/>
    <n v="1"/>
    <n v="400"/>
    <x v="1284"/>
  </r>
  <r>
    <n v="48"/>
    <n v="61"/>
    <n v="0"/>
    <n v="1"/>
    <n v="2"/>
    <n v="1"/>
    <s v="Apartamento mobiliado 2 dorms. Jardim BotÃ¢nico - Curitiba - Venda"/>
    <n v="80210300"/>
    <s v="Jardim Botanico"/>
    <x v="0"/>
    <n v="56"/>
    <n v="560"/>
    <n v="400"/>
    <x v="1285"/>
  </r>
  <r>
    <n v="53"/>
    <n v="67"/>
    <n v="1"/>
    <n v="2"/>
    <n v="2"/>
    <n v="1"/>
    <s v="Apartamento com 2 dormitÃ³rios Ã  venda, 53 mÂ² por R$ 409.392,82 - Ãgua Verde - Curitiba/PR"/>
    <n v="80610020"/>
    <s v="Agua Verde"/>
    <x v="1"/>
    <n v="7.2"/>
    <n v="72"/>
    <n v="400"/>
    <x v="1286"/>
  </r>
  <r>
    <n v="53"/>
    <n v="66"/>
    <n v="1"/>
    <n v="2"/>
    <n v="2"/>
    <n v="1"/>
    <s v="[ENTREGA JUL/23] Apartamento de 53,37mÂ² no Ãgua Verde de 2 DormitÃ³rios, 1 SuÃ­te, Sacada com Churras"/>
    <n v="80610020"/>
    <s v="Agua Verde"/>
    <x v="1"/>
    <n v="0"/>
    <m/>
    <n v="400"/>
    <x v="1197"/>
  </r>
  <r>
    <n v="64"/>
    <n v="80"/>
    <n v="1"/>
    <n v="2"/>
    <n v="2"/>
    <n v="1"/>
    <s v="Apartamento amplo, andar alto, face leste, duas amplas sacadas, churrasqueira, vaga livre e coberta."/>
    <n v="81050170"/>
    <s v="Novo Mundo"/>
    <x v="3"/>
    <n v="62"/>
    <n v="620"/>
    <n v="400"/>
    <x v="979"/>
  </r>
  <r>
    <n v="62"/>
    <n v="114"/>
    <n v="1"/>
    <n v="2"/>
    <n v="2"/>
    <n v="1"/>
    <s v="Oportunidade! Apartamento 2 dormitÃ³rios com 1 suÃ­te no Bigorrilho"/>
    <n v="80730290"/>
    <s v="Bigorrilho"/>
    <x v="0"/>
    <n v="77"/>
    <n v="770"/>
    <n v="400"/>
    <x v="979"/>
  </r>
  <r>
    <n v="50"/>
    <n v="60"/>
    <m/>
    <n v="1"/>
    <n v="1"/>
    <n v="1"/>
    <s v="Apartamento Bigorrilho/champagnat, face norte, mobiliado, 1 dormitÃ³rio, 50 mÂ² privativos, 1 vaga"/>
    <n v="80730030"/>
    <s v="Bigorrilho"/>
    <x v="0"/>
    <n v="0"/>
    <n v="0"/>
    <n v="400"/>
    <x v="536"/>
  </r>
  <r>
    <n v="55"/>
    <n v="90"/>
    <n v="0"/>
    <n v="1"/>
    <n v="2"/>
    <n v="1"/>
    <s v="Apartamento champagnat, Bigorrilho, ensolarado, mobiliado, 55 mÂ² privativos, 2 dormitÃ³rios, 1 vaga"/>
    <n v="80730330"/>
    <s v="Bigorrilho"/>
    <x v="0"/>
    <n v="65"/>
    <n v="650"/>
    <n v="400"/>
    <x v="536"/>
  </r>
  <r>
    <n v="64"/>
    <n v="64"/>
    <n v="1"/>
    <n v="1"/>
    <n v="2"/>
    <n v="1"/>
    <s v="Apartamento no Lyon com 2 dorm e 64m, RebouÃ§as - Curitiba"/>
    <n v="80230120"/>
    <s v="Reboucas"/>
    <x v="0"/>
    <n v="50"/>
    <n v="500"/>
    <n v="400"/>
    <x v="1287"/>
  </r>
  <r>
    <n v="67"/>
    <n v="85"/>
    <n v="0"/>
    <n v="1"/>
    <n v="2"/>
    <n v="0"/>
    <s v="C-AP2219 Apartamento no Centro, 2 quartos Originais, Linda Vista"/>
    <n v="80020280"/>
    <s v="Centro"/>
    <x v="0"/>
    <n v="0"/>
    <n v="0"/>
    <n v="400"/>
    <x v="16"/>
  </r>
  <r>
    <n v="67"/>
    <n v="85"/>
    <n v="0"/>
    <n v="1"/>
    <n v="2"/>
    <n v="0"/>
    <s v="APARTAMENTO NO CENTRO DE CURITIBA! EM FRENTE AO PASSEIO PÃšBLICO!"/>
    <n v="80020280"/>
    <s v="Centro"/>
    <x v="0"/>
    <n v="0"/>
    <n v="0"/>
    <n v="400"/>
    <x v="16"/>
  </r>
  <r>
    <n v="66"/>
    <n v="80"/>
    <n v="1"/>
    <n v="2"/>
    <n v="2"/>
    <n v="1"/>
    <s v="LanÃ§amento!! Apartamentos Novos com 66 e 75 metros - 2 e 3 quartos Bairro: Novo Mundo"/>
    <n v="81050020"/>
    <s v="Novo Mundo"/>
    <x v="3"/>
    <n v="0"/>
    <n v="0"/>
    <n v="400"/>
    <x v="1198"/>
  </r>
  <r>
    <n v="38"/>
    <n v="38"/>
    <n v="1"/>
    <n v="2"/>
    <n v="1"/>
    <n v="1"/>
    <s v="Loft com 1 dormitÃ³rio Ã  venda, 37 mÂ² por R$ 385.900,00 - Centro - Curitiba/PR"/>
    <n v="80230110"/>
    <s v="Reboucas"/>
    <x v="0"/>
    <n v="0"/>
    <n v="0"/>
    <n v="400"/>
    <x v="1288"/>
  </r>
  <r>
    <n v="72"/>
    <n v="108"/>
    <n v="1"/>
    <n v="2"/>
    <n v="3"/>
    <n v="1"/>
    <s v="Apartamento 72mÂ² Â· 3 Quartos Â· 1 Vaga Cajuru - Curitiba - PR R$ 388.000"/>
    <n v="82900350"/>
    <s v="Cajuru"/>
    <x v="6"/>
    <n v="78"/>
    <n v="780"/>
    <n v="400"/>
    <x v="326"/>
  </r>
  <r>
    <n v="92"/>
    <n v="125"/>
    <n v="0"/>
    <n v="2"/>
    <n v="3"/>
    <n v="2"/>
    <s v="excelente apartamento prox da av agua verde e 3 IEQ"/>
    <n v="80620390"/>
    <s v="Agua Verde"/>
    <x v="1"/>
    <n v="40"/>
    <n v="400"/>
    <n v="400"/>
    <x v="326"/>
  </r>
  <r>
    <n v="38"/>
    <n v="1000"/>
    <n v="1"/>
    <n v="2"/>
    <n v="1"/>
    <n v="1"/>
    <s v="Vendas Loft Curitiba PR"/>
    <n v="80010130"/>
    <s v="Centro"/>
    <x v="0"/>
    <n v="100"/>
    <n v="1000"/>
    <n v="400"/>
    <x v="1090"/>
  </r>
  <r>
    <n v="75"/>
    <n v="75"/>
    <n v="0"/>
    <n v="1"/>
    <n v="3"/>
    <n v="1"/>
    <s v="Apartamento com 3 dormitÃ³rios Ã  venda, 75 mÂ² por R$ 379.000,00 - Ãgua Verde - Curitiba/PR"/>
    <n v="80610001"/>
    <s v="Portao"/>
    <x v="1"/>
    <n v="0"/>
    <n v="0"/>
    <n v="400"/>
    <x v="912"/>
  </r>
  <r>
    <n v="28"/>
    <m/>
    <n v="0"/>
    <n v="1"/>
    <n v="1"/>
    <n v="0"/>
    <s v="Stay Batel - Studio 28 mÂ², em RegiÃ£o Privilegiada, Pronto para Morar"/>
    <n v="80240020"/>
    <s v="Agua Verde"/>
    <x v="1"/>
    <n v="0"/>
    <n v="0"/>
    <n v="400"/>
    <x v="1124"/>
  </r>
  <r>
    <n v="68"/>
    <n v="101"/>
    <n v="1"/>
    <n v="2"/>
    <n v="3"/>
    <n v="1"/>
    <s v="APARTAMENTO com 3 dormitÃ³rios Ã  venda com 101.73mÂ² por R$ 370.000,00 no bairro CapÃ£o Raso - CURITIBA"/>
    <n v="81110120"/>
    <s v="Capao Raso"/>
    <x v="3"/>
    <n v="0"/>
    <n v="0"/>
    <n v="400"/>
    <x v="502"/>
  </r>
  <r>
    <n v="80"/>
    <n v="80"/>
    <n v="1"/>
    <n v="3"/>
    <n v="3"/>
    <n v="1"/>
    <s v="Apartamento com 3 dormitÃ³rios Ã  venda, 80 mÂ² por R$ 370.000,00 - Vila Izabel - Curitiba/PR"/>
    <n v="80320210"/>
    <s v="Vila Izabel"/>
    <x v="1"/>
    <n v="0"/>
    <n v="0"/>
    <n v="400"/>
    <x v="502"/>
  </r>
  <r>
    <n v="43"/>
    <n v="33"/>
    <m/>
    <n v="1"/>
    <n v="1"/>
    <n v="1"/>
    <s v="Studio de 33mÂ² mobiliado com 1 vaga no Vila Izabel"/>
    <n v="80320050"/>
    <s v="Vila Izabel"/>
    <x v="1"/>
    <n v="22"/>
    <n v="220"/>
    <n v="400"/>
    <x v="502"/>
  </r>
  <r>
    <n v="56"/>
    <n v="76"/>
    <n v="0"/>
    <n v="1"/>
    <n v="2"/>
    <n v="1"/>
    <s v="Edificio Primus - Apartamento com garagem e sacada, na Riachuelo"/>
    <n v="80020250"/>
    <s v="Centro"/>
    <x v="0"/>
    <n v="9"/>
    <n v="90"/>
    <n v="400"/>
    <x v="502"/>
  </r>
  <r>
    <n v="38"/>
    <m/>
    <m/>
    <n v="1"/>
    <n v="1"/>
    <m/>
    <s v="Apartamento no Le Parc 1 dorm"/>
    <n v="80420080"/>
    <s v="Centro"/>
    <x v="0"/>
    <n v="0"/>
    <n v="0"/>
    <n v="400"/>
    <x v="796"/>
  </r>
  <r>
    <n v="97"/>
    <m/>
    <m/>
    <n v="2"/>
    <n v="3"/>
    <n v="1"/>
    <s v="BIGORRILHO - APTO - DE FRENTE - 78 MÂ² PRIVATIVOS - 3 QTOS - LOCALIZAÃ‡ÃƒO NOBRE"/>
    <n v="80730080"/>
    <s v="Bigorrilho"/>
    <x v="0"/>
    <n v="0"/>
    <n v="0"/>
    <n v="400"/>
    <x v="1112"/>
  </r>
  <r>
    <n v="77"/>
    <m/>
    <m/>
    <n v="2"/>
    <n v="3"/>
    <n v="1"/>
    <s v="APTO - MERCES - BIGORRILHO - DE FRENTE - 97 MÂ² -3 QUARTOS- SUPER OFERTA"/>
    <n v="80730080"/>
    <s v="Bigorrilho"/>
    <x v="0"/>
    <n v="0"/>
    <n v="0"/>
    <n v="400"/>
    <x v="1112"/>
  </r>
  <r>
    <n v="98"/>
    <m/>
    <n v="0"/>
    <n v="2"/>
    <n v="3"/>
    <n v="1"/>
    <s v="BIGORRILHO - MERCÃŠS - Ãrea. TOTAL - 98MÂ² - 3 QUARTOS - IMPERDÃVEL"/>
    <n v="80730080"/>
    <s v="Bigorrilho"/>
    <x v="0"/>
    <n v="0"/>
    <n v="0"/>
    <n v="400"/>
    <x v="1112"/>
  </r>
  <r>
    <n v="72"/>
    <n v="110"/>
    <n v="1"/>
    <n v="2"/>
    <n v="2"/>
    <n v="1"/>
    <s v="Apartamento Helena Speltz, prÃ³x. Hospital de Clinicas."/>
    <n v="80030250"/>
    <s v="Alto da Gloria"/>
    <x v="0"/>
    <n v="0"/>
    <n v="0"/>
    <n v="400"/>
    <x v="913"/>
  </r>
  <r>
    <n v="65"/>
    <n v="92"/>
    <n v="1"/>
    <n v="2"/>
    <n v="3"/>
    <n v="1"/>
    <s v="Apartamento com 3 dormitÃ³rios Ã  venda, 65 mÂ² por R$ 365.000,00 - PortÃ£o - Curitiba/PR"/>
    <n v="80610180"/>
    <s v="Portao"/>
    <x v="1"/>
    <n v="60"/>
    <n v="600"/>
    <n v="400"/>
    <x v="913"/>
  </r>
  <r>
    <n v="110"/>
    <n v="110"/>
    <n v="0"/>
    <n v="1"/>
    <n v="3"/>
    <n v="1"/>
    <s v="Apartamento com 3 quartos Ã  venda por R$ 363000.00, 110.00 m2 - NOVO MUNDO - CURITIBA/PR"/>
    <n v="81110010"/>
    <s v="Novo Mundo"/>
    <x v="3"/>
    <n v="0"/>
    <n v="0"/>
    <n v="400"/>
    <x v="1289"/>
  </r>
  <r>
    <n v="76"/>
    <n v="76"/>
    <n v="1"/>
    <n v="2"/>
    <n v="3"/>
    <n v="1"/>
    <s v="Apartamento com 3 dormitÃ³rios Ã  venda, 76 mÂ² por R$ 360.000,00 - Ãgua Verde - Curitiba/PR"/>
    <n v="80620250"/>
    <s v="Agua Verde"/>
    <x v="1"/>
    <n v="67.599999999999994"/>
    <n v="676"/>
    <n v="400"/>
    <x v="337"/>
  </r>
  <r>
    <n v="89"/>
    <n v="124"/>
    <n v="1"/>
    <n v="2"/>
    <n v="3"/>
    <n v="1"/>
    <s v="Maravilhoso Apartamento no Bacacheri!!!"/>
    <n v="82510240"/>
    <s v="Bacacheri"/>
    <x v="5"/>
    <n v="0"/>
    <n v="0"/>
    <n v="400"/>
    <x v="1013"/>
  </r>
  <r>
    <n v="33"/>
    <m/>
    <m/>
    <n v="1"/>
    <n v="1"/>
    <n v="0"/>
    <s v="Studio para venda possui 33 metros quadrados com 1 quarto em Centro - Curitiba - PR"/>
    <n v="80060205"/>
    <s v="Centro"/>
    <x v="0"/>
    <n v="60"/>
    <n v="600"/>
    <n v="400"/>
    <x v="1013"/>
  </r>
  <r>
    <n v="57"/>
    <n v="85"/>
    <n v="0"/>
    <n v="1"/>
    <n v="2"/>
    <n v="1"/>
    <s v="Apartamento com 2 dormitÃ³rios Ã  venda, 57 mÂ² por R$ 358.000 - Ãgua Verde - Curitiba/PR"/>
    <n v="80610090"/>
    <s v="Agua Verde"/>
    <x v="1"/>
    <n v="55"/>
    <n v="550"/>
    <n v="400"/>
    <x v="583"/>
  </r>
  <r>
    <n v="62"/>
    <n v="88"/>
    <n v="1"/>
    <n v="2"/>
    <n v="3"/>
    <n v="1"/>
    <s v="Apartamento 3 dormitÃ³rios Ã  venda, 62 mÂ² - Cabral - Curitiba"/>
    <n v="80035050"/>
    <s v="Cabral"/>
    <x v="0"/>
    <n v="0"/>
    <n v="0"/>
    <n v="400"/>
    <x v="1290"/>
  </r>
  <r>
    <n v="78"/>
    <n v="126"/>
    <n v="0"/>
    <n v="1"/>
    <n v="3"/>
    <n v="1"/>
    <s v="LINDO APARTAMENTO NO ÃGUA VERDE PARA INVESTIDORES"/>
    <n v="80620310"/>
    <s v="Agua Verde"/>
    <x v="1"/>
    <n v="0"/>
    <n v="0"/>
    <n v="400"/>
    <x v="694"/>
  </r>
  <r>
    <n v="72"/>
    <n v="111"/>
    <n v="1"/>
    <n v="2"/>
    <n v="3"/>
    <n v="1"/>
    <s v="Apartamento 3 Quartos com SuÃ­te no Vila Izabel"/>
    <n v="80320070"/>
    <s v="Vila Izabel"/>
    <x v="1"/>
    <n v="7.5"/>
    <n v="75"/>
    <n v="400"/>
    <x v="694"/>
  </r>
  <r>
    <n v="115"/>
    <n v="115"/>
    <n v="0"/>
    <n v="1"/>
    <n v="3"/>
    <n v="0"/>
    <s v="Apartamento Residencial para Venda no Centro em Curitiba, 115 mÂ²"/>
    <n v="80020240"/>
    <s v="Centro"/>
    <x v="0"/>
    <n v="0"/>
    <n v="0"/>
    <n v="400"/>
    <x v="694"/>
  </r>
  <r>
    <n v="28"/>
    <n v="42"/>
    <n v="0"/>
    <n v="1"/>
    <n v="1"/>
    <n v="0"/>
    <s v="Studio para venda com 29 metros quadrados com 1 quarto em RebouÃ§as - Curitiba - PR"/>
    <n v="80230180"/>
    <s v="Reboucas"/>
    <x v="0"/>
    <n v="2.1"/>
    <n v="21"/>
    <n v="400"/>
    <x v="694"/>
  </r>
  <r>
    <n v="58"/>
    <n v="90"/>
    <n v="0"/>
    <n v="1"/>
    <n v="2"/>
    <n v="1"/>
    <s v="Apartamento com 2 dormitÃ³rios Ã  venda, 58 mÂ² por R$ 350.000,00 - Bigorrilho - Curitiba/PR"/>
    <n v="80430152"/>
    <s v="Bigorrilho"/>
    <x v="0"/>
    <n v="52.3"/>
    <n v="523"/>
    <n v="400"/>
    <x v="694"/>
  </r>
  <r>
    <n v="55"/>
    <n v="115"/>
    <n v="1"/>
    <n v="2"/>
    <n v="2"/>
    <n v="1"/>
    <s v="Apartamento 2 quartos Edificio The Must - Bairro Novo Mundo - R$ 350.000,00"/>
    <n v="81050200"/>
    <s v="Novo Mundo"/>
    <x v="3"/>
    <n v="6.4"/>
    <n v="64"/>
    <n v="400"/>
    <x v="1291"/>
  </r>
  <r>
    <n v="47"/>
    <n v="52"/>
    <n v="0"/>
    <n v="1"/>
    <n v="2"/>
    <n v="1"/>
    <s v="Apartamento com 2 dormitÃ³rios Ã  venda, 47 mÂ² por R$ 349.900,00 - Santa QuitÃ©ria - Curitiba/PR"/>
    <n v="80310350"/>
    <s v="Santa Quiteria"/>
    <x v="1"/>
    <n v="0"/>
    <n v="0"/>
    <n v="400"/>
    <x v="844"/>
  </r>
  <r>
    <n v="44"/>
    <n v="44"/>
    <n v="1"/>
    <n v="2"/>
    <n v="1"/>
    <n v="1"/>
    <s v="Loft com 1 dormitÃ³rio Ã  venda, 44 mÂ² por R$ 349.900,00 - Ãgua Verde - Curitiba/PR"/>
    <n v="80620280"/>
    <s v="Agua Verde"/>
    <x v="1"/>
    <n v="0"/>
    <n v="0"/>
    <n v="400"/>
    <x v="844"/>
  </r>
  <r>
    <n v="59"/>
    <n v="101"/>
    <n v="1"/>
    <n v="2"/>
    <n v="3"/>
    <n v="2"/>
    <s v="Apartamento Ã  venda, 59 mÂ² por R$ 349.140,86 - Novo Mundo - Curitiba/PR"/>
    <n v="81110010"/>
    <s v="Novo Mundo"/>
    <x v="3"/>
    <n v="68.5"/>
    <n v="685"/>
    <n v="400"/>
    <x v="1001"/>
  </r>
  <r>
    <n v="55"/>
    <m/>
    <n v="0"/>
    <n v="1"/>
    <n v="2"/>
    <n v="1"/>
    <s v="Apartamento no novo mundo com sacada e churrasqueira"/>
    <n v="81020310"/>
    <s v="Novo Mundo"/>
    <x v="3"/>
    <n v="0"/>
    <m/>
    <n v="400"/>
    <x v="914"/>
  </r>
  <r>
    <n v="79"/>
    <n v="79"/>
    <n v="0"/>
    <n v="1"/>
    <n v="3"/>
    <n v="1"/>
    <s v="Ã“TIMO APTO,03 QTOS,SACADA,GARAGEM,PRÃ“X. SHOPPING ÃGUA VERDE"/>
    <n v="80620000"/>
    <s v="Agua Verde"/>
    <x v="1"/>
    <n v="0"/>
    <n v="0"/>
    <n v="400"/>
    <x v="766"/>
  </r>
  <r>
    <n v="65"/>
    <n v="85"/>
    <n v="0"/>
    <n v="1"/>
    <n v="2"/>
    <n v="1"/>
    <s v="Ã“TIMO APTO BIGORRILHO,02 QTOS,VAGA COBERTA,PRÃ“X. PRAÃ‡A OSÃ“RIO"/>
    <n v="80430152"/>
    <s v="Bigorrilho"/>
    <x v="0"/>
    <n v="0"/>
    <n v="0"/>
    <n v="400"/>
    <x v="766"/>
  </r>
  <r>
    <n v="24"/>
    <m/>
    <n v="0"/>
    <n v="1"/>
    <n v="1"/>
    <n v="0"/>
    <s v="HELBOR STAY BATEL ( REVENDA 15 ANDAR ) APARTAMENTO STUDIO MOBILAIDO E DECORADO NO BATEL"/>
    <n v="80240020"/>
    <s v="Agua Verde"/>
    <x v="1"/>
    <n v="0"/>
    <n v="0"/>
    <n v="400"/>
    <x v="1292"/>
  </r>
  <r>
    <n v="24"/>
    <m/>
    <n v="0"/>
    <n v="1"/>
    <n v="1"/>
    <n v="0"/>
    <s v="Stay Batel - Studio 24 mÂ², Decorado, em RegiÃ£o Privilegiada, Pronto para Morar"/>
    <n v="80240020"/>
    <s v="Agua Verde"/>
    <x v="1"/>
    <n v="0"/>
    <n v="0"/>
    <n v="400"/>
    <x v="1292"/>
  </r>
  <r>
    <n v="23"/>
    <n v="23"/>
    <n v="0"/>
    <n v="1"/>
    <n v="1"/>
    <n v="0"/>
    <s v="HELBOR STAY BATEL APARTAMENTO STUDIO 23 MÂ² MOBILIADO E DECORADO NO BATEL"/>
    <n v="80240020"/>
    <s v="Agua Verde"/>
    <x v="1"/>
    <n v="0"/>
    <m/>
    <n v="400"/>
    <x v="1293"/>
  </r>
  <r>
    <n v="67"/>
    <n v="77"/>
    <n v="0"/>
    <n v="1"/>
    <n v="3"/>
    <n v="1"/>
    <s v="Apartamento 3 dorm Ã  venda, por R$ 340.000 - Cristo Rei"/>
    <n v="80050350"/>
    <s v="Cristo Rei"/>
    <x v="0"/>
    <n v="0"/>
    <n v="0"/>
    <n v="400"/>
    <x v="758"/>
  </r>
  <r>
    <n v="28"/>
    <n v="45"/>
    <n v="0"/>
    <n v="1"/>
    <n v="1"/>
    <n v="0"/>
    <s v="Studio com 1 dormitÃ³rio Ã  venda, 28 mÂ² por R$ 340.000 - Centro - Curitiba/PR"/>
    <n v="80020250"/>
    <s v="Centro"/>
    <x v="0"/>
    <n v="18"/>
    <n v="180"/>
    <n v="400"/>
    <x v="758"/>
  </r>
  <r>
    <n v="29"/>
    <n v="50"/>
    <n v="0"/>
    <n v="1"/>
    <n v="1"/>
    <n v="0"/>
    <s v="7th mobiliado, andar alto, sem vaga"/>
    <n v="80230180"/>
    <s v="Reboucas"/>
    <x v="0"/>
    <n v="0.1"/>
    <n v="1"/>
    <n v="400"/>
    <x v="1202"/>
  </r>
  <r>
    <n v="29"/>
    <n v="50"/>
    <n v="0"/>
    <n v="1"/>
    <n v="1"/>
    <n v="0"/>
    <s v="Lindo Studio no Seven Avenue, andar alto, face leste, mobiliado."/>
    <n v="80230180"/>
    <s v="Reboucas"/>
    <x v="0"/>
    <n v="0.1"/>
    <n v="1"/>
    <n v="400"/>
    <x v="1202"/>
  </r>
  <r>
    <n v="78"/>
    <n v="78"/>
    <n v="0"/>
    <n v="2"/>
    <n v="3"/>
    <n v="1"/>
    <s v="Apartamento no Agua verde com 3 dorm e 78m, Ãgua Verde - Curitiba"/>
    <n v="80620000"/>
    <s v="Agua Verde"/>
    <x v="1"/>
    <n v="65"/>
    <n v="650"/>
    <n v="400"/>
    <x v="1294"/>
  </r>
  <r>
    <n v="47"/>
    <n v="52"/>
    <n v="0"/>
    <n v="1"/>
    <n v="2"/>
    <n v="1"/>
    <s v="Apartamento com 2 dormitÃ³rios Ã  venda, 47 mÂ² por R$ 339.000,00 - Santa QuitÃ©ria - Curitiba/PR"/>
    <n v="80310350"/>
    <s v="Santa Quiteria"/>
    <x v="1"/>
    <n v="5.5"/>
    <n v="55"/>
    <n v="400"/>
    <x v="36"/>
  </r>
  <r>
    <n v="61"/>
    <n v="84"/>
    <n v="0"/>
    <n v="2"/>
    <n v="2"/>
    <n v="1"/>
    <s v="APARTAMENTO com 2 dormitÃ³rios Ã  venda com 84.82mÂ² por R$ 335.000,00 no bairro Alto da Rua XV - CURIT"/>
    <n v="80045010"/>
    <s v="Alto da Rua XV"/>
    <x v="0"/>
    <n v="0"/>
    <n v="0"/>
    <n v="400"/>
    <x v="789"/>
  </r>
  <r>
    <n v="79"/>
    <n v="108"/>
    <n v="0"/>
    <n v="2"/>
    <n v="3"/>
    <n v="1"/>
    <s v="Apartamento com 3 dormitÃ³rios Ã  venda, 79 mÂ² por R$ 334.900,00 - Ãgua Verde - Curitiba/PR"/>
    <n v="80610300"/>
    <s v="Agua Verde"/>
    <x v="1"/>
    <n v="65"/>
    <n v="650"/>
    <n v="400"/>
    <x v="983"/>
  </r>
  <r>
    <n v="79"/>
    <n v="79"/>
    <n v="1"/>
    <n v="2"/>
    <n v="3"/>
    <n v="1"/>
    <s v="Apartamento 3 dormitÃ³rios Ã  venda, 79 mÂ² - Ãgua Verde - Curitiba"/>
    <n v="80620000"/>
    <s v="Agua Verde"/>
    <x v="1"/>
    <n v="65"/>
    <n v="650"/>
    <n v="400"/>
    <x v="983"/>
  </r>
  <r>
    <n v="49"/>
    <n v="83"/>
    <n v="0"/>
    <n v="1"/>
    <n v="2"/>
    <n v="1"/>
    <s v="Apartamento com 2 dormitÃ³rios Ã  venda, 49 mÂ² por R$ 330.000,00 - Ãgua Verde - Curitiba/PR"/>
    <n v="80620230"/>
    <s v="Agua Verde"/>
    <x v="1"/>
    <n v="5.0999999999999996"/>
    <n v="51"/>
    <n v="400"/>
    <x v="32"/>
  </r>
  <r>
    <n v="42"/>
    <n v="70"/>
    <n v="0"/>
    <n v="1"/>
    <n v="1"/>
    <n v="1"/>
    <s v="Apartamento de 1 quarto no Centro prÃ³ximo ao shopping Curitiba"/>
    <n v="80250030"/>
    <s v="Centro"/>
    <x v="0"/>
    <n v="0"/>
    <n v="0"/>
    <n v="400"/>
    <x v="32"/>
  </r>
  <r>
    <n v="68"/>
    <n v="110"/>
    <n v="1"/>
    <n v="2"/>
    <n v="3"/>
    <n v="1"/>
    <s v="Apartamento para venda. Com 68 metros quadrados e 3 quartos em Ãgua Verde - Curitiba - PR."/>
    <n v="80620230"/>
    <s v="Agua Verde"/>
    <x v="1"/>
    <n v="50"/>
    <n v="500"/>
    <n v="400"/>
    <x v="32"/>
  </r>
  <r>
    <n v="79"/>
    <n v="51"/>
    <m/>
    <n v="1"/>
    <n v="2"/>
    <n v="1"/>
    <s v="Apartamento Ã³tima localizado"/>
    <n v="80320290"/>
    <s v="Vila Izabel"/>
    <x v="1"/>
    <n v="60"/>
    <n v="600"/>
    <n v="400"/>
    <x v="32"/>
  </r>
  <r>
    <n v="29"/>
    <n v="49"/>
    <n v="0"/>
    <n v="1"/>
    <n v="1"/>
    <n v="0"/>
    <s v="Lindo Studio no 7th Avenue, andar alto, face leste, mobiliado."/>
    <n v="80230180"/>
    <s v="Reboucas"/>
    <x v="0"/>
    <n v="0.1"/>
    <n v="1"/>
    <n v="400"/>
    <x v="33"/>
  </r>
  <r>
    <n v="38"/>
    <n v="38"/>
    <n v="1"/>
    <n v="2"/>
    <n v="1"/>
    <n v="0"/>
    <s v="Loft com 1 dormitÃ³rio Ã  venda, 37 mÂ² por R$ 329.900,00 - Ãgua Verde - Curitiba/PR"/>
    <n v="80610030"/>
    <s v="Agua Verde"/>
    <x v="1"/>
    <n v="0"/>
    <n v="0"/>
    <n v="400"/>
    <x v="33"/>
  </r>
  <r>
    <n v="29"/>
    <n v="50"/>
    <n v="0"/>
    <n v="1"/>
    <n v="1"/>
    <n v="0"/>
    <s v="Studio para venda possui 29 metros quadrados com 1 quarto em RebouÃ§as - Curitiba - PR"/>
    <n v="80230180"/>
    <s v="Reboucas"/>
    <x v="0"/>
    <n v="0.1"/>
    <n v="1"/>
    <n v="400"/>
    <x v="1016"/>
  </r>
  <r>
    <n v="31"/>
    <n v="45"/>
    <m/>
    <n v="1"/>
    <n v="1"/>
    <n v="1"/>
    <s v="Para Investidores- StÃºdios com 31 metros / 1 vaga de garagem Ãgua Verde - Curitiba - Pr"/>
    <n v="80620150"/>
    <s v="Agua Verde"/>
    <x v="1"/>
    <n v="0"/>
    <n v="0"/>
    <n v="400"/>
    <x v="1295"/>
  </r>
  <r>
    <n v="61"/>
    <n v="71"/>
    <n v="1"/>
    <n v="2"/>
    <n v="3"/>
    <n v="1"/>
    <s v="Apartamento com 03 quartos, 01 suÃ­te e 01 vaga de garagem."/>
    <n v="81820020"/>
    <s v="Pinheirinho"/>
    <x v="3"/>
    <n v="12"/>
    <n v="120"/>
    <n v="400"/>
    <x v="845"/>
  </r>
  <r>
    <n v="30"/>
    <m/>
    <n v="0"/>
    <n v="1"/>
    <n v="1"/>
    <n v="0"/>
    <s v="Apartamento para aluguel e venda tem 30 metros quadrados com 1 quarto em RebouÃ§as - Curitiba - PR"/>
    <n v="80230000"/>
    <s v="Reboucas"/>
    <x v="0"/>
    <n v="0"/>
    <n v="0"/>
    <n v="400"/>
    <x v="845"/>
  </r>
  <r>
    <n v="50"/>
    <n v="99"/>
    <m/>
    <n v="1"/>
    <n v="2"/>
    <n v="1"/>
    <s v="Apartamento com 2 Quartos e 1 banheiro Ã  Venda, 50 mÂ² por R$ 323.555"/>
    <n v="81130060"/>
    <s v="Capao Raso"/>
    <x v="3"/>
    <n v="100"/>
    <n v="1000"/>
    <n v="400"/>
    <x v="1296"/>
  </r>
  <r>
    <n v="69"/>
    <n v="145"/>
    <n v="0"/>
    <n v="1"/>
    <n v="2"/>
    <n v="1"/>
    <s v="Apartamento para venda com 69 metros quadrados com 2 quartos no RebouÃ§as - Curitiba - PR"/>
    <n v="80215170"/>
    <s v="Reboucas"/>
    <x v="0"/>
    <n v="55"/>
    <n v="550"/>
    <n v="400"/>
    <x v="856"/>
  </r>
  <r>
    <n v="120"/>
    <n v="120"/>
    <n v="0"/>
    <n v="1"/>
    <n v="3"/>
    <n v="1"/>
    <s v="Apartamento com 3 quartos Ã  venda por R$ 320000.00, 120.40 m2 - CENTRO - CURITIBA/PR"/>
    <n v="80060140"/>
    <s v="Centro"/>
    <x v="0"/>
    <n v="0"/>
    <n v="0"/>
    <n v="400"/>
    <x v="545"/>
  </r>
  <r>
    <n v="35"/>
    <n v="44"/>
    <m/>
    <n v="1"/>
    <n v="1"/>
    <m/>
    <s v="Studio no Centro de Curitiba"/>
    <n v="80010100"/>
    <s v="Centro"/>
    <x v="0"/>
    <n v="8"/>
    <n v="80"/>
    <n v="400"/>
    <x v="916"/>
  </r>
  <r>
    <n v="58"/>
    <n v="99"/>
    <m/>
    <n v="1"/>
    <n v="2"/>
    <n v="1"/>
    <s v="72B AP 2Quartos, Sac. Churras, Garagem, 58mÂ², Novo Mundo/CapÃ£o Raso"/>
    <n v="81050250"/>
    <s v="Novo Mundo"/>
    <x v="3"/>
    <n v="6.7"/>
    <n v="67"/>
    <n v="400"/>
    <x v="1297"/>
  </r>
  <r>
    <n v="64"/>
    <n v="104"/>
    <n v="1"/>
    <n v="2"/>
    <n v="3"/>
    <n v="1"/>
    <s v="Apartamento com 3 dormitÃ³rios Ã  venda, 63 mÂ² por R$ 315.000,00 - Ãgua Verde - Curitiba/PR"/>
    <n v="80320090"/>
    <s v="Vila Izabel"/>
    <x v="1"/>
    <n v="5.4"/>
    <n v="54"/>
    <n v="400"/>
    <x v="463"/>
  </r>
  <r>
    <n v="56"/>
    <n v="84"/>
    <n v="0"/>
    <n v="1"/>
    <n v="2"/>
    <n v="1"/>
    <s v="Apartamento FACE NORTE no Alto da rua XV (com vaga de garagem)"/>
    <n v="80045135"/>
    <s v="Alto da Rua XV"/>
    <x v="0"/>
    <n v="80"/>
    <n v="800"/>
    <n v="400"/>
    <x v="463"/>
  </r>
  <r>
    <n v="71"/>
    <n v="90"/>
    <n v="0"/>
    <n v="1"/>
    <n v="2"/>
    <n v="1"/>
    <s v="Apartamento com 2 dormitÃ³rios Ã  venda, 71 mÂ² por R$ 310.000,00 - Centro - Curitiba/PR"/>
    <n v="80060030"/>
    <s v="Centro"/>
    <x v="0"/>
    <n v="0"/>
    <n v="0"/>
    <n v="400"/>
    <x v="695"/>
  </r>
  <r>
    <n v="64"/>
    <n v="104"/>
    <n v="1"/>
    <n v="2"/>
    <n v="3"/>
    <n v="1"/>
    <s v="Apartamento com 3 dormitÃ³rios Ã  venda, 63 mÂ² por R$ 305.000,00 - Vila Izabel - Curitiba/PR"/>
    <n v="80320090"/>
    <s v="Vila Izabel"/>
    <x v="1"/>
    <n v="5.4"/>
    <n v="54"/>
    <n v="400"/>
    <x v="31"/>
  </r>
  <r>
    <n v="58"/>
    <n v="100"/>
    <m/>
    <n v="1"/>
    <n v="2"/>
    <n v="1"/>
    <s v="54A AP 2Quartos, Sac. Churras, Garagem, 58mÂ², Novo Mundo/CapÃ£o Raso"/>
    <n v="81050250"/>
    <s v="Novo Mundo"/>
    <x v="3"/>
    <n v="6.7"/>
    <n v="67"/>
    <n v="400"/>
    <x v="1298"/>
  </r>
  <r>
    <n v="81"/>
    <n v="98"/>
    <n v="0"/>
    <n v="1"/>
    <n v="3"/>
    <n v="1"/>
    <s v="Apartamento com 3 dormitÃ³rios Ã  venda, 80 mÂ² por R$ 299.000,00 - Vila Izabel - Curitiba/PR"/>
    <n v="80320270"/>
    <s v="Vila Izabel"/>
    <x v="1"/>
    <n v="0"/>
    <n v="0"/>
    <n v="400"/>
    <x v="875"/>
  </r>
  <r>
    <n v="49"/>
    <n v="85"/>
    <m/>
    <n v="1"/>
    <n v="1"/>
    <n v="1"/>
    <s v="Apartamento para venda tem 49 metros quadrados com 1 quarto e vagaem Bigorrilho - Curitiba - PR"/>
    <n v="80730350"/>
    <s v="Bigorrilho"/>
    <x v="0"/>
    <n v="70"/>
    <n v="700"/>
    <n v="400"/>
    <x v="1097"/>
  </r>
  <r>
    <n v="54"/>
    <n v="83"/>
    <n v="0"/>
    <n v="1"/>
    <n v="2"/>
    <n v="1"/>
    <s v="APARTAMENTO com 2 dormitÃ³rios Ã  venda com 83mÂ² por R$ 298.000,00 no bairro SÃ£o Braz - CURITIBA / PR"/>
    <n v="82315000"/>
    <s v="Sao Braz"/>
    <x v="2"/>
    <n v="0"/>
    <n v="0"/>
    <n v="400"/>
    <x v="1097"/>
  </r>
  <r>
    <n v="58"/>
    <n v="99"/>
    <m/>
    <n v="1"/>
    <n v="2"/>
    <n v="1"/>
    <s v="44A AP 2Quartos, Sac. Churras, Garagem, 58mÂ², Novo Mundo/CapÃ£o Raso"/>
    <n v="81050250"/>
    <s v="Novo Mundo"/>
    <x v="3"/>
    <n v="6.7"/>
    <n v="67"/>
    <n v="400"/>
    <x v="1225"/>
  </r>
  <r>
    <n v="48"/>
    <n v="111"/>
    <n v="0"/>
    <n v="1"/>
    <n v="2"/>
    <n v="1"/>
    <s v="Apartamento GARDEN diferenciado no Santa CÃ¢ndida, mobiliado com muito bom gosto!"/>
    <n v="82640010"/>
    <s v="Santa Candida"/>
    <x v="5"/>
    <n v="0"/>
    <n v="0"/>
    <n v="400"/>
    <x v="791"/>
  </r>
  <r>
    <n v="78"/>
    <n v="105"/>
    <m/>
    <n v="2"/>
    <n v="3"/>
    <n v="1"/>
    <s v="Apartamento para venda possui 78 metros quadrados com 3 quartos em Vila Izabel - Curitiba - PR"/>
    <n v="80320260"/>
    <s v="Vila Izabel"/>
    <x v="1"/>
    <n v="0"/>
    <n v="0"/>
    <n v="400"/>
    <x v="791"/>
  </r>
  <r>
    <n v="24"/>
    <m/>
    <n v="0"/>
    <n v="1"/>
    <n v="1"/>
    <n v="0"/>
    <s v="Apartamento no All You Need, de 1 quarto, 24 mÂ² Ã  venda no Centro - Curitiba/PR"/>
    <n v="80020250"/>
    <s v="Centro"/>
    <x v="0"/>
    <n v="0"/>
    <n v="0"/>
    <n v="400"/>
    <x v="791"/>
  </r>
  <r>
    <n v="56"/>
    <n v="93"/>
    <n v="0"/>
    <n v="1"/>
    <n v="2"/>
    <n v="1"/>
    <s v="Apartamento com 2 dormitÃ³rios Ã  venda, 56 mÂ² por R$ 294.990,00 - Cabral - Curitiba/PR"/>
    <n v="80035000"/>
    <s v="Cabral"/>
    <x v="0"/>
    <n v="0"/>
    <n v="0"/>
    <n v="400"/>
    <x v="1299"/>
  </r>
  <r>
    <n v="92"/>
    <n v="92"/>
    <n v="0"/>
    <n v="2"/>
    <n v="3"/>
    <n v="1"/>
    <s v="Apartamento para Venda em Curitiba, Ãgua Verde, 3 dormitÃ³rios, 2 banheiros, 1 vaga"/>
    <n v="80610010"/>
    <s v="Agua Verde"/>
    <x v="1"/>
    <n v="0"/>
    <n v="0"/>
    <n v="400"/>
    <x v="468"/>
  </r>
  <r>
    <n v="92"/>
    <n v="92"/>
    <n v="0"/>
    <n v="2"/>
    <n v="3"/>
    <n v="1"/>
    <s v="Apartamento Ãgua Verde"/>
    <n v="80610010"/>
    <s v="Agua Verde"/>
    <x v="1"/>
    <n v="50"/>
    <n v="500"/>
    <n v="400"/>
    <x v="468"/>
  </r>
  <r>
    <n v="27"/>
    <n v="38"/>
    <n v="0"/>
    <n v="1"/>
    <n v="1"/>
    <n v="0"/>
    <s v="Apartamento com 1 dormitÃ³rio Ã  venda, 27 mÂ² por R$ 289.000,00 - Centro - Curitiba/PR"/>
    <n v="80010180"/>
    <s v="Centro"/>
    <x v="0"/>
    <n v="45.2"/>
    <n v="452"/>
    <n v="400"/>
    <x v="468"/>
  </r>
  <r>
    <n v="27"/>
    <n v="38"/>
    <n v="0"/>
    <n v="1"/>
    <n v="1"/>
    <n v="0"/>
    <s v="Studio com 1 dormitÃ³rio Ã  venda, 27 mÂ² por R$ 289.000,00 - Centro - Curitiba/PR"/>
    <n v="80010180"/>
    <s v="Centro"/>
    <x v="0"/>
    <n v="45.2"/>
    <n v="452"/>
    <n v="400"/>
    <x v="468"/>
  </r>
  <r>
    <n v="58"/>
    <n v="99"/>
    <m/>
    <n v="1"/>
    <n v="2"/>
    <n v="1"/>
    <s v="24A AP 2Quartos, Sac. Churras, Garagem, 58mÂ², Novo Mundo."/>
    <n v="81050250"/>
    <s v="Novo Mundo"/>
    <x v="3"/>
    <n v="6.7"/>
    <n v="67"/>
    <n v="400"/>
    <x v="1300"/>
  </r>
  <r>
    <n v="23"/>
    <n v="23"/>
    <n v="0"/>
    <n v="1"/>
    <n v="1"/>
    <n v="0"/>
    <s v="HELBOR STAY BATEL APARTAMENTO STUDIO NO BATEL"/>
    <n v="80240020"/>
    <s v="Agua Verde"/>
    <x v="1"/>
    <n v="0"/>
    <m/>
    <n v="400"/>
    <x v="1301"/>
  </r>
  <r>
    <n v="53"/>
    <n v="53"/>
    <n v="1"/>
    <n v="2"/>
    <n v="2"/>
    <n v="1"/>
    <s v="Apartamento 2 dormitÃ³rios, suÃ­te, sacada Ã  venda, 53 mÂ² por R$ 285.000 - Tingui"/>
    <n v="82600030"/>
    <s v="Tingui"/>
    <x v="5"/>
    <n v="0"/>
    <n v="0"/>
    <n v="400"/>
    <x v="422"/>
  </r>
  <r>
    <n v="56"/>
    <n v="74"/>
    <n v="0"/>
    <n v="1"/>
    <n v="2"/>
    <n v="1"/>
    <s v="Apartamento com 2 dormitÃ³rios Ã  venda, 56 mÂ² por R$ 285.000,00 - Hauer - Curitiba/PR"/>
    <n v="81630020"/>
    <s v="Hauer"/>
    <x v="8"/>
    <n v="9.5"/>
    <n v="95"/>
    <n v="400"/>
    <x v="422"/>
  </r>
  <r>
    <n v="49"/>
    <n v="83"/>
    <n v="0"/>
    <n v="1"/>
    <n v="2"/>
    <n v="1"/>
    <s v="Apartamento com 2 dormitÃ³rios Ã  venda, 49 mÂ² por R$ 280.000,00 - Ãgua Verde - Curitiba/PR"/>
    <n v="80620230"/>
    <s v="Agua Verde"/>
    <x v="1"/>
    <n v="5.0999999999999996"/>
    <n v="51"/>
    <n v="400"/>
    <x v="640"/>
  </r>
  <r>
    <n v="26"/>
    <n v="26"/>
    <m/>
    <n v="1"/>
    <n v="1"/>
    <m/>
    <s v="Apartamentos 1 DormitÃ³rio para venda em Curitiba - PR"/>
    <n v="80230110"/>
    <s v="Reboucas"/>
    <x v="0"/>
    <n v="0"/>
    <m/>
    <n v="400"/>
    <x v="1008"/>
  </r>
  <r>
    <n v="30"/>
    <n v="48"/>
    <n v="0"/>
    <n v="1"/>
    <n v="1"/>
    <n v="0"/>
    <s v="Apartamento com 1 dormitÃ³rio Ã  venda, 29 mÂ² por R$ 279.900,00 - RebouÃ§as - Curitiba/PR"/>
    <n v="80230180"/>
    <s v="Reboucas"/>
    <x v="0"/>
    <n v="0"/>
    <n v="0"/>
    <n v="400"/>
    <x v="1008"/>
  </r>
  <r>
    <n v="93"/>
    <n v="93"/>
    <m/>
    <n v="2"/>
    <n v="3"/>
    <n v="1"/>
    <s v="Apartamento 3 quartos, Ãgua Verde, tÃ©rreo reservado, espaÃ§oso e ensolarado"/>
    <n v="80610010"/>
    <s v="Agua Verde"/>
    <x v="1"/>
    <n v="52.2"/>
    <n v="522"/>
    <n v="400"/>
    <x v="638"/>
  </r>
  <r>
    <n v="46"/>
    <n v="77"/>
    <n v="0"/>
    <n v="1"/>
    <n v="2"/>
    <n v="1"/>
    <s v="Excelente apartamento com 46 m2, com 2 quartos e 01 vaga garagem no CapÃ£o Raso - Curitiba - PR"/>
    <n v="81130230"/>
    <s v="Capao Raso"/>
    <x v="3"/>
    <n v="60"/>
    <n v="600"/>
    <n v="400"/>
    <x v="638"/>
  </r>
  <r>
    <n v="74"/>
    <n v="103"/>
    <m/>
    <n v="1"/>
    <n v="3"/>
    <n v="1"/>
    <s v="EDIFÃCIO JOANA D'ARC"/>
    <n v="80320070"/>
    <s v="Vila Izabel"/>
    <x v="1"/>
    <n v="4.2"/>
    <n v="42"/>
    <n v="400"/>
    <x v="638"/>
  </r>
  <r>
    <n v="93"/>
    <n v="93"/>
    <n v="0"/>
    <n v="1"/>
    <n v="3"/>
    <n v="1"/>
    <s v="APARTAMENTO ÃGUA VERDE 3 QUARTOS 96 M2 -"/>
    <n v="80610010"/>
    <s v="Agua Verde"/>
    <x v="1"/>
    <n v="0"/>
    <n v="0"/>
    <n v="400"/>
    <x v="638"/>
  </r>
  <r>
    <n v="23"/>
    <n v="23"/>
    <n v="0"/>
    <n v="1"/>
    <n v="1"/>
    <n v="0"/>
    <s v="Ultimas Unidades! More no melhor do Batel"/>
    <n v="80240020"/>
    <s v="Agua Verde"/>
    <x v="1"/>
    <n v="0"/>
    <n v="0"/>
    <n v="400"/>
    <x v="1014"/>
  </r>
  <r>
    <n v="75"/>
    <n v="130"/>
    <m/>
    <n v="1"/>
    <n v="3"/>
    <n v="1"/>
    <s v="REbrokers - Apto 3 dormitÃ³rios, 1 vaga - Ãgua Verde / PortÃ£o - Venda, Curitiba"/>
    <n v="80610001"/>
    <s v="Portao"/>
    <x v="1"/>
    <n v="43.7"/>
    <n v="437"/>
    <n v="400"/>
    <x v="643"/>
  </r>
  <r>
    <n v="43"/>
    <n v="80"/>
    <n v="0"/>
    <n v="1"/>
    <n v="1"/>
    <n v="1"/>
    <s v="Apartamento Ã  venda, 43 mÂ² por R$ 275.000,00 - Centro - Curitiba/PR"/>
    <n v="80060020"/>
    <s v="Centro"/>
    <x v="0"/>
    <n v="0"/>
    <n v="0"/>
    <n v="400"/>
    <x v="643"/>
  </r>
  <r>
    <n v="52"/>
    <n v="90"/>
    <n v="0"/>
    <n v="1"/>
    <n v="2"/>
    <n v="1"/>
    <s v="Apartamento para venda possui 52 metros quadrados com 2 quartos em PortÃ£o - Curitiba - PR"/>
    <n v="81070090"/>
    <s v="Portao"/>
    <x v="1"/>
    <n v="49.9"/>
    <n v="499"/>
    <n v="400"/>
    <x v="1302"/>
  </r>
  <r>
    <n v="68"/>
    <n v="115"/>
    <n v="1"/>
    <n v="2"/>
    <n v="3"/>
    <n v="1"/>
    <s v="Apartamento para venda com 68 metros quadrados com 3 quartos em Ãgua Verde - Curitiba - PR"/>
    <n v="80620230"/>
    <s v="Agua Verde"/>
    <x v="1"/>
    <n v="0"/>
    <n v="0"/>
    <n v="400"/>
    <x v="30"/>
  </r>
  <r>
    <n v="64"/>
    <m/>
    <n v="0"/>
    <n v="1"/>
    <n v="2"/>
    <n v="1"/>
    <s v="Apartamento para venda guardem com 2 quartos"/>
    <n v="80330180"/>
    <s v="Santa Quiteria"/>
    <x v="1"/>
    <n v="0"/>
    <m/>
    <n v="400"/>
    <x v="30"/>
  </r>
  <r>
    <n v="53"/>
    <n v="73"/>
    <n v="0"/>
    <n v="1"/>
    <n v="2"/>
    <n v="1"/>
    <s v="Apartamento com 2 dormitÃ³rios Ã  venda, 53 mÂ² por R$ 270.000,00 - Ãgua Verde - Curitiba/PR"/>
    <n v="80620000"/>
    <s v="Agua Verde"/>
    <x v="1"/>
    <n v="5.0999999999999996"/>
    <n v="51"/>
    <n v="400"/>
    <x v="30"/>
  </r>
  <r>
    <n v="50"/>
    <n v="73"/>
    <n v="0"/>
    <n v="1"/>
    <n v="2"/>
    <n v="1"/>
    <s v="APARTAMENTO com 2 dormitÃ³rios Ã  venda com 73.53mÂ² por R$ 270.000,00 no bairro Ãgua Verde - CURITIBA"/>
    <n v="80250060"/>
    <s v="Agua Verde"/>
    <x v="1"/>
    <n v="0"/>
    <n v="0"/>
    <n v="400"/>
    <x v="30"/>
  </r>
  <r>
    <n v="68"/>
    <n v="115"/>
    <n v="1"/>
    <n v="2"/>
    <n v="3"/>
    <n v="1"/>
    <s v="Apartamento para venda tem 68 metros quadrados com 3 quartos em Ãgua Verde - Curitiba - PR"/>
    <n v="80620230"/>
    <s v="Agua Verde"/>
    <x v="1"/>
    <n v="0"/>
    <n v="0"/>
    <n v="400"/>
    <x v="30"/>
  </r>
  <r>
    <n v="32"/>
    <n v="32"/>
    <n v="0"/>
    <n v="1"/>
    <n v="1"/>
    <n v="0"/>
    <s v="Apartamento com 1 dormitÃ³rio Ã  venda, 31 mÂ² por R$ 269.900,00 - Ãgua Verde - Curitiba/PR"/>
    <n v="80620280"/>
    <s v="Agua Verde"/>
    <x v="1"/>
    <n v="0"/>
    <n v="0"/>
    <n v="400"/>
    <x v="1206"/>
  </r>
  <r>
    <n v="60"/>
    <m/>
    <m/>
    <n v="2"/>
    <n v="2"/>
    <n v="1"/>
    <s v="Apartamento Ã  venda no Up Life Pinheirinho"/>
    <n v="81820020"/>
    <s v="Pinheirinho"/>
    <x v="3"/>
    <n v="0"/>
    <n v="0"/>
    <n v="400"/>
    <x v="1098"/>
  </r>
  <r>
    <n v="61"/>
    <n v="73"/>
    <n v="1"/>
    <n v="2"/>
    <n v="3"/>
    <n v="1"/>
    <s v="Apartamento com 3 dormitÃ³rios Ã  venda, 61 mÂ² por R$ 269.000 - Pinheirinho - Curitiba/PR"/>
    <n v="81820020"/>
    <s v="Pinheirinho"/>
    <x v="3"/>
    <n v="4"/>
    <n v="40"/>
    <n v="400"/>
    <x v="1098"/>
  </r>
  <r>
    <n v="56"/>
    <n v="105"/>
    <n v="1"/>
    <n v="1"/>
    <n v="2"/>
    <n v="1"/>
    <s v="APARTAMENTO com 2 dormitÃ³rios Ã  venda com 105mÂ² por R$ 269.000,00 no bairro Atuba - CURITIBA / PR"/>
    <n v="82600059"/>
    <s v="Atuba"/>
    <x v="5"/>
    <n v="0"/>
    <n v="0"/>
    <n v="400"/>
    <x v="1098"/>
  </r>
  <r>
    <n v="66"/>
    <n v="73"/>
    <n v="1"/>
    <n v="2"/>
    <n v="3"/>
    <n v="1"/>
    <s v="Apartamento com 66mÂ² no Novo Mundo"/>
    <n v="81050150"/>
    <s v="Novo Mundo"/>
    <x v="3"/>
    <n v="0"/>
    <n v="0"/>
    <n v="400"/>
    <x v="652"/>
  </r>
  <r>
    <n v="28"/>
    <n v="28"/>
    <n v="1"/>
    <n v="1"/>
    <n v="1"/>
    <n v="0"/>
    <s v="Studio com 1 dormitÃ³rio Ã  venda, 28 mÂ² por R$ 260.000,00 - Centro - Curitiba/PR"/>
    <n v="80020250"/>
    <s v="Centro"/>
    <x v="0"/>
    <n v="0"/>
    <n v="0"/>
    <n v="400"/>
    <x v="700"/>
  </r>
  <r>
    <n v="26"/>
    <n v="37"/>
    <n v="0"/>
    <n v="1"/>
    <n v="1"/>
    <n v="0"/>
    <s v="ED. HYDE PARK - Studio / Kitnet para venda - R$ 260.000,00 - Centro - Curitiba/PR"/>
    <n v="80250000"/>
    <s v="Centro"/>
    <x v="0"/>
    <n v="0"/>
    <n v="0"/>
    <n v="400"/>
    <x v="700"/>
  </r>
  <r>
    <n v="24"/>
    <m/>
    <n v="0"/>
    <n v="1"/>
    <n v="1"/>
    <n v="0"/>
    <s v="HELBOR STAY BATEL ( REVENDA 5 ANDAR ) APARTAMENTO STUDIO NO BATEL"/>
    <n v="80240020"/>
    <s v="Agua Verde"/>
    <x v="1"/>
    <n v="0"/>
    <n v="0"/>
    <n v="400"/>
    <x v="1303"/>
  </r>
  <r>
    <n v="51"/>
    <n v="70"/>
    <m/>
    <n v="1"/>
    <n v="3"/>
    <n v="1"/>
    <s v="Apartamento para venda com 51 metros quadrados com 3 quartos em Fazendinha - Curitiba - ParanÃ¡"/>
    <n v="81320185"/>
    <s v="Fazendinha"/>
    <x v="1"/>
    <n v="0"/>
    <m/>
    <n v="400"/>
    <x v="747"/>
  </r>
  <r>
    <n v="58"/>
    <n v="94"/>
    <n v="1"/>
    <n v="2"/>
    <n v="2"/>
    <n v="1"/>
    <s v="Apartamento bem localizado, no Centro de Curitiba, prÃ³ximo ao Mercado Municipal e a PraÃ§a Senador Co"/>
    <n v="80060050"/>
    <s v="Centro"/>
    <x v="0"/>
    <n v="0"/>
    <n v="0"/>
    <n v="400"/>
    <x v="926"/>
  </r>
  <r>
    <n v="62"/>
    <n v="90"/>
    <n v="1"/>
    <n v="2"/>
    <n v="3"/>
    <n v="0"/>
    <s v="Apartamento com 3 dormitÃ³rios Ã  venda, 62 mÂ² por R$ 255.000,00 - Uberaba - Curitiba/PR"/>
    <n v="81570030"/>
    <s v="Uberaba"/>
    <x v="6"/>
    <n v="50"/>
    <n v="500"/>
    <n v="400"/>
    <x v="952"/>
  </r>
  <r>
    <n v="59"/>
    <m/>
    <m/>
    <n v="1"/>
    <n v="3"/>
    <n v="1"/>
    <s v="Excelente Apartamento para venda possui 59mÂ² com 3 quartos em Santa QuitÃ©ria - Curitiba - PR"/>
    <n v="80310660"/>
    <s v="Santa Quiteria"/>
    <x v="1"/>
    <n v="0"/>
    <n v="0"/>
    <n v="400"/>
    <x v="952"/>
  </r>
  <r>
    <n v="49"/>
    <n v="83"/>
    <n v="0"/>
    <n v="1"/>
    <n v="2"/>
    <n v="1"/>
    <s v="Apartamento com 2 dormitÃ³rios Ã  venda, 49 mÂ² por R$ 250.000,00 - Ãgua Verde - Curitiba/PR"/>
    <n v="80620230"/>
    <s v="Agua Verde"/>
    <x v="1"/>
    <n v="5.0999999999999996"/>
    <n v="51"/>
    <n v="400"/>
    <x v="624"/>
  </r>
  <r>
    <n v="90"/>
    <n v="105"/>
    <n v="0"/>
    <n v="1"/>
    <n v="2"/>
    <n v="0"/>
    <s v="apto de 2 quartos, amplo com elevador, cozinha com armÃ¡rios e lavanderia"/>
    <n v="80010000"/>
    <s v="Centro"/>
    <x v="0"/>
    <n v="0"/>
    <m/>
    <n v="400"/>
    <x v="624"/>
  </r>
  <r>
    <n v="62"/>
    <m/>
    <m/>
    <n v="1"/>
    <n v="2"/>
    <n v="1"/>
    <s v="Apartamento para venda com 62 metros quadrados com 2 quartos em Fanny - Curitiba - PR"/>
    <n v="81030190"/>
    <s v="Fanny"/>
    <x v="3"/>
    <n v="7"/>
    <n v="70"/>
    <n v="400"/>
    <x v="624"/>
  </r>
  <r>
    <n v="54"/>
    <n v="67"/>
    <m/>
    <n v="1"/>
    <n v="2"/>
    <m/>
    <s v="APARTAMENTO DESOCUPADO, SACADA E ELEVADOR"/>
    <n v="80620150"/>
    <s v="Agua Verde"/>
    <x v="1"/>
    <n v="0"/>
    <n v="0"/>
    <n v="400"/>
    <x v="624"/>
  </r>
  <r>
    <n v="67"/>
    <n v="90"/>
    <m/>
    <n v="1"/>
    <n v="3"/>
    <n v="1"/>
    <s v="Apartamento para venda 3 quartos, 01 BWC, Sacada, 01 Vaga de Garagem, em PortÃ£o - Curitiba - PR"/>
    <n v="81070310"/>
    <s v="Portao"/>
    <x v="1"/>
    <n v="80"/>
    <n v="800"/>
    <n v="400"/>
    <x v="624"/>
  </r>
  <r>
    <n v="28"/>
    <n v="66"/>
    <n v="0"/>
    <n v="1"/>
    <n v="1"/>
    <n v="1"/>
    <s v="Imovel locado - venda para investidores (1 qt e vg Bigorrilho)"/>
    <n v="80730390"/>
    <s v="Bigorrilho"/>
    <x v="0"/>
    <n v="6"/>
    <n v="60"/>
    <n v="400"/>
    <x v="624"/>
  </r>
  <r>
    <n v="90"/>
    <n v="97"/>
    <n v="0"/>
    <n v="2"/>
    <n v="3"/>
    <n v="0"/>
    <s v="Apartamento com 3 dormitÃ³rios Ã  venda, 90 mÂ² por R$ 250.000,00 - Batel - Curitiba/PR"/>
    <n v="80440020"/>
    <s v="Campina do Siqueira"/>
    <x v="2"/>
    <n v="6.3"/>
    <n v="63"/>
    <n v="400"/>
    <x v="624"/>
  </r>
  <r>
    <n v="23"/>
    <n v="36"/>
    <n v="0"/>
    <n v="1"/>
    <n v="1"/>
    <n v="0"/>
    <s v="Apartamento com 1 dormitÃ³rio Ã  venda, 23 mÂ² por R$ 250.000,00 - Centro - Curitiba/PR"/>
    <n v="80420210"/>
    <s v="Centro"/>
    <x v="0"/>
    <n v="0"/>
    <n v="0"/>
    <n v="400"/>
    <x v="624"/>
  </r>
  <r>
    <n v="75"/>
    <n v="94"/>
    <n v="0"/>
    <n v="2"/>
    <n v="3"/>
    <n v="1"/>
    <s v="Apartamento com 3 dormitÃ³rios Ã  venda, 75 mÂ² por R$ 250.000,00 - Ãgua Verde - Curitiba/PR"/>
    <n v="80610010"/>
    <s v="Agua Verde"/>
    <x v="1"/>
    <n v="6"/>
    <n v="60"/>
    <n v="400"/>
    <x v="624"/>
  </r>
  <r>
    <n v="49"/>
    <n v="54"/>
    <m/>
    <n v="1"/>
    <n v="3"/>
    <n v="1"/>
    <s v="[reservado] Apartamento com 49 metros quadrados com 3 quartos em PortÃ£o - Curitiba - ParanÃ¡"/>
    <n v="81070140"/>
    <s v="Portao"/>
    <x v="1"/>
    <n v="50"/>
    <n v="500"/>
    <n v="400"/>
    <x v="927"/>
  </r>
  <r>
    <n v="62"/>
    <n v="75"/>
    <m/>
    <n v="1"/>
    <n v="3"/>
    <n v="1"/>
    <s v="Apartamento 3 quartos, 5.Andar, Sta Candida-Curitiba"/>
    <n v="82640360"/>
    <s v="Santa Candida"/>
    <x v="5"/>
    <n v="65"/>
    <n v="650"/>
    <n v="400"/>
    <x v="927"/>
  </r>
  <r>
    <n v="17"/>
    <m/>
    <n v="0"/>
    <n v="1"/>
    <n v="1"/>
    <m/>
    <s v="All Batel (REVENDA), de 1 quarto, 17 mÂ² Ã  venda no Batel - Curitiba/PR"/>
    <n v="80420060"/>
    <s v="Batel"/>
    <x v="0"/>
    <n v="0"/>
    <n v="0"/>
    <n v="400"/>
    <x v="927"/>
  </r>
  <r>
    <n v="29"/>
    <n v="29"/>
    <n v="0"/>
    <n v="1"/>
    <n v="1"/>
    <n v="0"/>
    <s v="Studio com 1 dormitÃ³rio Ã  venda, 28 mÂ² por R$ 245.900,00 - Ãgua Verde - Curitiba/PR"/>
    <n v="80620280"/>
    <s v="Agua Verde"/>
    <x v="1"/>
    <n v="0"/>
    <n v="0"/>
    <n v="400"/>
    <x v="1304"/>
  </r>
  <r>
    <n v="28"/>
    <n v="67"/>
    <n v="0"/>
    <n v="1"/>
    <n v="1"/>
    <n v="1"/>
    <s v="Apartamento 1 quarto no Bigorrilho (c/ vaga)"/>
    <n v="80730390"/>
    <s v="Bigorrilho"/>
    <x v="0"/>
    <n v="6"/>
    <n v="60"/>
    <n v="400"/>
    <x v="928"/>
  </r>
  <r>
    <n v="28"/>
    <n v="66"/>
    <n v="0"/>
    <n v="1"/>
    <n v="1"/>
    <n v="1"/>
    <s v="Apartamento locado / venda para investidores bigorrilho 1qt c/ vg"/>
    <n v="80730390"/>
    <s v="Bigorrilho"/>
    <x v="0"/>
    <n v="6"/>
    <n v="60"/>
    <n v="400"/>
    <x v="928"/>
  </r>
  <r>
    <n v="49"/>
    <n v="49"/>
    <m/>
    <n v="1"/>
    <n v="2"/>
    <n v="1"/>
    <s v="CURITIBA - Apartamento PadrÃ£o - Santa Felicidade"/>
    <n v="82410540"/>
    <s v="Santa Felicidade"/>
    <x v="2"/>
    <n v="24"/>
    <n v="240"/>
    <n v="400"/>
    <x v="1305"/>
  </r>
  <r>
    <n v="53"/>
    <n v="53"/>
    <n v="0"/>
    <n v="1"/>
    <n v="3"/>
    <n v="1"/>
    <s v="Apartamento Ã  venda 3 Quartos, 1 Vaga, 53MÂ², Fazendinha, Curitiba - PR"/>
    <n v="81320185"/>
    <s v="Fazendinha"/>
    <x v="1"/>
    <n v="0"/>
    <m/>
    <n v="400"/>
    <x v="19"/>
  </r>
  <r>
    <n v="28"/>
    <n v="66"/>
    <n v="0"/>
    <n v="1"/>
    <n v="1"/>
    <n v="1"/>
    <s v="Apto locado no bigorrilho (1 qt /1 vg) - venda para investidores."/>
    <n v="80730390"/>
    <s v="Bigorrilho"/>
    <x v="0"/>
    <n v="6"/>
    <n v="60"/>
    <n v="400"/>
    <x v="19"/>
  </r>
  <r>
    <n v="50"/>
    <n v="62"/>
    <n v="1"/>
    <n v="2"/>
    <n v="2"/>
    <n v="1"/>
    <s v="Apartamento novo com 02 dormitÃ³rios"/>
    <n v="82620300"/>
    <s v="Atuba"/>
    <x v="5"/>
    <n v="90"/>
    <n v="900"/>
    <n v="400"/>
    <x v="19"/>
  </r>
  <r>
    <n v="85"/>
    <n v="85"/>
    <n v="0"/>
    <n v="1"/>
    <n v="3"/>
    <n v="1"/>
    <s v="MauÃ¡ II, Apartamento 3 dormitÃ³rios Ã  venda, 85 mÂ² - Novo Mundo - Curitiba/PR"/>
    <n v="81050500"/>
    <s v="Novo Mundo"/>
    <x v="3"/>
    <n v="0"/>
    <n v="0"/>
    <n v="400"/>
    <x v="19"/>
  </r>
  <r>
    <n v="46"/>
    <n v="75"/>
    <n v="0"/>
    <n v="1"/>
    <n v="1"/>
    <n v="1"/>
    <s v="Apartamento com 1 dormitÃ³rio Ã  venda, 46 mÂ² por R$ 239.900,00 - Vista Alegre - Curitiba/PR"/>
    <n v="80820330"/>
    <s v="Vista Alegre"/>
    <x v="2"/>
    <n v="0"/>
    <n v="0"/>
    <n v="400"/>
    <x v="1306"/>
  </r>
  <r>
    <n v="48"/>
    <n v="53"/>
    <n v="0"/>
    <n v="1"/>
    <n v="2"/>
    <n v="1"/>
    <s v="Apartamento mobiliado, 02 quartos, 01 banheiro e uma vaga de garagem!"/>
    <n v="81820020"/>
    <s v="Pinheirinho"/>
    <x v="3"/>
    <n v="12"/>
    <n v="120"/>
    <n v="400"/>
    <x v="807"/>
  </r>
  <r>
    <n v="51"/>
    <n v="63"/>
    <n v="0"/>
    <n v="1"/>
    <n v="3"/>
    <n v="1"/>
    <s v="Curitiba - Apartamento PadrÃ£o - Fazendinha"/>
    <n v="81320185"/>
    <s v="Fazendinha"/>
    <x v="1"/>
    <n v="0"/>
    <m/>
    <n v="400"/>
    <x v="846"/>
  </r>
  <r>
    <n v="51"/>
    <n v="56"/>
    <n v="0"/>
    <n v="1"/>
    <n v="3"/>
    <n v="1"/>
    <s v="Apartamento com 3 dormitÃ³rios Ã  venda, 50 mÂ² por R$ 235.000,00 - Fazendinha - Curitiba/PR"/>
    <n v="81320185"/>
    <s v="Fazendinha"/>
    <x v="1"/>
    <n v="0"/>
    <n v="0"/>
    <n v="400"/>
    <x v="846"/>
  </r>
  <r>
    <n v="44"/>
    <n v="53"/>
    <n v="0"/>
    <n v="1"/>
    <n v="2"/>
    <n v="2"/>
    <s v="Apartamento 02 quartos Santa CÃ¢ndida"/>
    <n v="82720000"/>
    <s v="Santa Candida"/>
    <x v="5"/>
    <n v="0"/>
    <n v="0"/>
    <n v="400"/>
    <x v="327"/>
  </r>
  <r>
    <n v="44"/>
    <n v="54"/>
    <n v="0"/>
    <n v="1"/>
    <n v="1"/>
    <n v="0"/>
    <s v="Apartamento no Cristo Rei - PrÃ³ximo do Mercado Municipal"/>
    <n v="80050240"/>
    <s v="Cristo Rei"/>
    <x v="0"/>
    <n v="0"/>
    <n v="0"/>
    <n v="400"/>
    <x v="327"/>
  </r>
  <r>
    <n v="48"/>
    <n v="57"/>
    <n v="0"/>
    <n v="1"/>
    <n v="2"/>
    <n v="0"/>
    <s v="Apartamento com 2 quartos Ã  venda por R$ 230000.00, 47.65 m2 - REBOUCAS - CURITIBA/PR"/>
    <n v="80230000"/>
    <s v="Reboucas"/>
    <x v="0"/>
    <n v="4.5999999999999996"/>
    <n v="46"/>
    <n v="400"/>
    <x v="327"/>
  </r>
  <r>
    <n v="40"/>
    <n v="40"/>
    <n v="0"/>
    <n v="1"/>
    <n v="1"/>
    <n v="1"/>
    <s v="Apartamento no Ed. Rio Verde com 1 dorm e 40m, Centro - Curitiba"/>
    <n v="80010090"/>
    <s v="Centro"/>
    <x v="0"/>
    <n v="0"/>
    <n v="0"/>
    <n v="400"/>
    <x v="1307"/>
  </r>
  <r>
    <n v="67"/>
    <n v="72"/>
    <n v="1"/>
    <n v="2"/>
    <n v="3"/>
    <n v="1"/>
    <s v="Apartamento com 3 dormitÃ³rios Ã  venda, 66 mÂ² por R$ 229.000 - CIC - Curitiba/PR"/>
    <n v="81310000"/>
    <s v="Cidade Industrial"/>
    <x v="4"/>
    <n v="45.3"/>
    <n v="453"/>
    <n v="400"/>
    <x v="1003"/>
  </r>
  <r>
    <n v="38"/>
    <n v="48"/>
    <n v="0"/>
    <n v="1"/>
    <n v="1"/>
    <n v="1"/>
    <s v="Excelente LocalizÃ§Ã£o Bigorrilho/MÃªrces - 1 dorm com armÃ¡rios - vaga de estacionamento"/>
    <n v="80430100"/>
    <s v="Merces"/>
    <x v="0"/>
    <n v="40"/>
    <n v="400"/>
    <n v="400"/>
    <x v="1130"/>
  </r>
  <r>
    <n v="54"/>
    <n v="76"/>
    <n v="0"/>
    <n v="1"/>
    <n v="2"/>
    <n v="1"/>
    <s v="Apartamento com 2 dormitÃ³rios Ã  venda, 54 mÂ² por R$ 220.000,00 - CapÃ£o Raso - Curitiba/PR"/>
    <n v="81130330"/>
    <s v="Capao Raso"/>
    <x v="3"/>
    <n v="40"/>
    <n v="400"/>
    <n v="400"/>
    <x v="464"/>
  </r>
  <r>
    <n v="41"/>
    <n v="48"/>
    <n v="0"/>
    <n v="1"/>
    <n v="2"/>
    <n v="1"/>
    <s v="Apartamento para venda tem 41 metros quadrados com 2 quartos em Uberaba - Curitiba - PR"/>
    <n v="81580010"/>
    <s v="Uberaba"/>
    <x v="6"/>
    <n v="0"/>
    <n v="0"/>
    <n v="400"/>
    <x v="464"/>
  </r>
  <r>
    <n v="26"/>
    <n v="47"/>
    <n v="0"/>
    <n v="1"/>
    <n v="1"/>
    <n v="0"/>
    <s v="Apartamento Ã  venda, 26 mÂ² por R$ 220.000,00 - Centro - Curitiba/PR"/>
    <n v="80060030"/>
    <s v="Centro"/>
    <x v="0"/>
    <n v="5"/>
    <n v="50"/>
    <n v="400"/>
    <x v="464"/>
  </r>
  <r>
    <n v="17"/>
    <n v="17"/>
    <n v="0"/>
    <n v="1"/>
    <n v="1"/>
    <n v="0"/>
    <s v="Studio com 1 dormitÃ³rio Ã  venda, 17 mÂ² por R$ 219.000,00 - Batel - Curitiba/PR"/>
    <n v="80420120"/>
    <s v="Centro"/>
    <x v="0"/>
    <n v="0"/>
    <n v="0"/>
    <n v="400"/>
    <x v="1157"/>
  </r>
  <r>
    <n v="25"/>
    <n v="25"/>
    <n v="1"/>
    <n v="1"/>
    <n v="1"/>
    <n v="0"/>
    <s v="Studio com 1 dormitÃ³rio Ã  venda, 25 mÂ² por R$ 215.900,00 - Centro - Curitiba/PR"/>
    <n v="80020250"/>
    <s v="Centro"/>
    <x v="0"/>
    <n v="0"/>
    <n v="0"/>
    <n v="400"/>
    <x v="1308"/>
  </r>
  <r>
    <n v="50"/>
    <n v="80"/>
    <n v="0"/>
    <n v="1"/>
    <n v="2"/>
    <n v="2"/>
    <s v="Apartamento com 2 dormitÃ³rios Ã  venda, 50 mÂ² por R$ 215.000,00 - Novo Mundo - Curitiba/PR"/>
    <n v="81050070"/>
    <s v="Novo Mundo"/>
    <x v="3"/>
    <n v="4.7"/>
    <n v="47"/>
    <n v="400"/>
    <x v="697"/>
  </r>
  <r>
    <n v="29"/>
    <n v="43"/>
    <n v="1"/>
    <n v="1"/>
    <n v="1"/>
    <n v="0"/>
    <s v="Apartamento de 29 metros quadrados no bairro Prado Velho com 1 quarto"/>
    <n v="80215250"/>
    <s v="Prado Velho"/>
    <x v="0"/>
    <n v="0"/>
    <n v="0"/>
    <n v="400"/>
    <x v="993"/>
  </r>
  <r>
    <n v="55"/>
    <n v="70"/>
    <n v="0"/>
    <n v="1"/>
    <n v="1"/>
    <n v="0"/>
    <s v="Apartamento com 1 dormitÃ³rio Ã  venda, 55 mÂ² por R$ 210.000,00 - Centro - Curitiba/PR"/>
    <n v="80060070"/>
    <s v="Jardim Botanico"/>
    <x v="0"/>
    <n v="0"/>
    <n v="0"/>
    <n v="400"/>
    <x v="993"/>
  </r>
  <r>
    <n v="54"/>
    <n v="54"/>
    <n v="0"/>
    <n v="1"/>
    <n v="2"/>
    <n v="1"/>
    <s v="Apartamento com 2 dormitÃ³rios Ã  venda, 54 mÂ² - capÃ£o Raso"/>
    <n v="81130330"/>
    <s v="Capao Raso"/>
    <x v="3"/>
    <n v="0"/>
    <n v="0"/>
    <n v="400"/>
    <x v="993"/>
  </r>
  <r>
    <n v="33"/>
    <n v="64"/>
    <n v="1"/>
    <n v="1"/>
    <n v="1"/>
    <n v="1"/>
    <s v="Apartamento no CondomÃ­nio Karen."/>
    <n v="80060110"/>
    <s v="Centro"/>
    <x v="0"/>
    <n v="0"/>
    <m/>
    <n v="400"/>
    <x v="993"/>
  </r>
  <r>
    <n v="35"/>
    <m/>
    <n v="0"/>
    <n v="1"/>
    <n v="1"/>
    <n v="0"/>
    <s v="Vende-se apartamento de 35 mÂ² com 1 quarto e 1 banheiro em Centro CÃ­vico - Curitiba - PR"/>
    <n v="80530110"/>
    <s v="Centro Civico"/>
    <x v="0"/>
    <n v="0"/>
    <n v="0"/>
    <n v="400"/>
    <x v="917"/>
  </r>
  <r>
    <n v="51"/>
    <n v="71"/>
    <n v="0"/>
    <n v="1"/>
    <n v="2"/>
    <n v="1"/>
    <s v="Apartamento com 2 dormitÃ³rios Ã  venda, 51 mÂ² por R$ 200.000,00 - Novo Mundo - Curitiba/PR"/>
    <n v="81020050"/>
    <s v="Novo Mundo"/>
    <x v="3"/>
    <n v="47"/>
    <n v="470"/>
    <n v="400"/>
    <x v="917"/>
  </r>
  <r>
    <n v="54"/>
    <n v="54"/>
    <m/>
    <n v="1"/>
    <n v="3"/>
    <n v="1"/>
    <s v="Apartamento no PortÃ£o, espaÃ§o e seguranÃ§a para sua famÃ­lia !"/>
    <n v="81070140"/>
    <s v="Portao"/>
    <x v="1"/>
    <n v="58"/>
    <n v="580"/>
    <n v="400"/>
    <x v="1256"/>
  </r>
  <r>
    <n v="56"/>
    <n v="66"/>
    <n v="0"/>
    <n v="1"/>
    <n v="3"/>
    <n v="1"/>
    <s v="Apartamento para venda no Uberaba - Curitiba - PR"/>
    <n v="81570160"/>
    <s v="Uberaba"/>
    <x v="6"/>
    <n v="0"/>
    <n v="0"/>
    <n v="400"/>
    <x v="1256"/>
  </r>
  <r>
    <n v="63"/>
    <n v="91"/>
    <n v="0"/>
    <n v="1"/>
    <n v="2"/>
    <n v="1"/>
    <s v="GARDEN COM DOIS DORMITÃ“RIOS NO SANTA CÃ‚NDIDA"/>
    <n v="82720000"/>
    <s v="Santa Candida"/>
    <x v="5"/>
    <n v="0"/>
    <n v="0"/>
    <n v="400"/>
    <x v="1309"/>
  </r>
  <r>
    <n v="62"/>
    <n v="62"/>
    <n v="0"/>
    <n v="1"/>
    <n v="3"/>
    <n v="1"/>
    <s v="Apartamento de 3 quartos espaÃ§oso em Santa CÃ¢ndida - Curitiba"/>
    <n v="82640320"/>
    <s v="Santa Candida"/>
    <x v="5"/>
    <n v="0"/>
    <m/>
    <n v="400"/>
    <x v="1241"/>
  </r>
  <r>
    <n v="50"/>
    <n v="50"/>
    <n v="0"/>
    <n v="1"/>
    <n v="3"/>
    <n v="1"/>
    <s v="H4 imÃ³veis vende apartamento com 3 dormitÃ³rios no CondomÃ­nio Residencial UberlÃ¢ndia;"/>
    <n v="81570160"/>
    <s v="Uberaba"/>
    <x v="6"/>
    <n v="0"/>
    <n v="0"/>
    <n v="400"/>
    <x v="1241"/>
  </r>
  <r>
    <n v="50"/>
    <n v="62"/>
    <n v="0"/>
    <n v="1"/>
    <n v="2"/>
    <n v="1"/>
    <s v="Excelente Apartamento Abaixo do PreÃ§o no CapÃ£o Raso"/>
    <n v="81130220"/>
    <s v="Capao Raso"/>
    <x v="3"/>
    <n v="0"/>
    <m/>
    <n v="400"/>
    <x v="284"/>
  </r>
  <r>
    <n v="46"/>
    <m/>
    <m/>
    <n v="1"/>
    <n v="2"/>
    <n v="1"/>
    <s v="OTIMA LOCALIZAÃ‡ÃƒO - FACE NORTE - PORTARIA 24 HRS"/>
    <n v="81130220"/>
    <s v="Capao Raso"/>
    <x v="3"/>
    <n v="0"/>
    <n v="0"/>
    <n v="400"/>
    <x v="284"/>
  </r>
  <r>
    <n v="33"/>
    <n v="37"/>
    <n v="0"/>
    <n v="1"/>
    <n v="1"/>
    <n v="0"/>
    <s v="APARTAMENTO COM 01 DORMITÃ“RIO MUITO BEM LOCALIZADO EM REGIÃƒO CENTRAL DE CURITIBA!"/>
    <n v="80230085"/>
    <s v="Centro"/>
    <x v="0"/>
    <n v="0"/>
    <n v="0"/>
    <n v="400"/>
    <x v="1310"/>
  </r>
  <r>
    <n v="56"/>
    <n v="61"/>
    <n v="0"/>
    <n v="1"/>
    <n v="3"/>
    <n v="1"/>
    <s v="Apartamento para venda com 3 quartos em Santa QuitÃ©ria - Curitiba - ParanÃ¡"/>
    <n v="80310420"/>
    <s v="Santa Quiteria"/>
    <x v="1"/>
    <n v="0"/>
    <m/>
    <n v="400"/>
    <x v="1219"/>
  </r>
  <r>
    <n v="45"/>
    <n v="65"/>
    <n v="0"/>
    <n v="1"/>
    <n v="1"/>
    <n v="1"/>
    <s v="Apartamento para venda com 45 metros quadrados com 1 quarto em Centro - Curitiba - PR"/>
    <n v="80060050"/>
    <s v="Centro"/>
    <x v="0"/>
    <n v="40"/>
    <n v="400"/>
    <n v="400"/>
    <x v="328"/>
  </r>
  <r>
    <n v="22"/>
    <n v="38"/>
    <n v="0"/>
    <n v="1"/>
    <n v="1"/>
    <n v="0"/>
    <s v="Apartamento com 1 dormitÃ³rio Ã  venda, 22 mÂ² por R$ 180.000,00 - Batel - Curitiba/PR"/>
    <n v="80730160"/>
    <s v="Bigorrilho"/>
    <x v="0"/>
    <n v="50"/>
    <n v="500"/>
    <n v="400"/>
    <x v="328"/>
  </r>
  <r>
    <n v="46"/>
    <n v="59"/>
    <n v="0"/>
    <n v="1"/>
    <n v="2"/>
    <n v="1"/>
    <s v="Apartamento a venda no bairro Campo de Santana."/>
    <n v="81490000"/>
    <s v="Campo de Santana"/>
    <x v="9"/>
    <n v="0"/>
    <n v="0"/>
    <n v="400"/>
    <x v="1311"/>
  </r>
  <r>
    <n v="43"/>
    <n v="49"/>
    <n v="0"/>
    <n v="1"/>
    <n v="2"/>
    <n v="1"/>
    <s v="Apartamento com 2 dormitÃ³rios Ã  venda, 43 mÂ² por R$ 170.000,00 - Fazendinha - Curitiba/PR"/>
    <n v="81320180"/>
    <s v="Fazendinha"/>
    <x v="1"/>
    <n v="0"/>
    <n v="0"/>
    <n v="400"/>
    <x v="1020"/>
  </r>
  <r>
    <n v="30"/>
    <n v="40"/>
    <n v="0"/>
    <n v="1"/>
    <n v="1"/>
    <n v="0"/>
    <s v="APARTAMENTO com 1 dormitÃ³rio Ã  venda com 40.81mÂ² por R$ 170.000,00 no bairro Centro - CURITIBA / PR"/>
    <n v="80250210"/>
    <s v="Centro"/>
    <x v="0"/>
    <n v="0"/>
    <n v="0"/>
    <n v="400"/>
    <x v="1020"/>
  </r>
  <r>
    <n v="35"/>
    <n v="60"/>
    <m/>
    <n v="1"/>
    <n v="1"/>
    <n v="0"/>
    <s v="Apartamento para venda possui 35 metros quadrados com 1 quarto e uma vaga no Centro - Curitiba - PR"/>
    <n v="80010090"/>
    <s v="Centro"/>
    <x v="0"/>
    <n v="50"/>
    <n v="500"/>
    <n v="400"/>
    <x v="1138"/>
  </r>
  <r>
    <n v="22"/>
    <n v="22"/>
    <m/>
    <n v="1"/>
    <n v="1"/>
    <n v="0"/>
    <s v="Studio para venda com 22 metros quadrados com 1 quarto em Bigorrilho - Curitiba - PR"/>
    <n v="80730360"/>
    <s v="Bigorrilho"/>
    <x v="0"/>
    <n v="40"/>
    <n v="400"/>
    <n v="400"/>
    <x v="1213"/>
  </r>
  <r>
    <n v="42"/>
    <n v="48"/>
    <m/>
    <n v="1"/>
    <n v="2"/>
    <m/>
    <s v="Apartamento para venda com 42 metros quadrados com 2 quartos em Tatuquara - Curitiba - PR"/>
    <n v="81470096"/>
    <s v="Tatuquara"/>
    <x v="9"/>
    <n v="13.2"/>
    <n v="132"/>
    <n v="400"/>
    <x v="1312"/>
  </r>
  <r>
    <n v="32"/>
    <n v="41"/>
    <n v="0"/>
    <n v="1"/>
    <n v="1"/>
    <n v="0"/>
    <s v="Apartamento Ã  venda, 32 mÂ² por R$ 135.000,00 - Centro - Curitiba/PR"/>
    <n v="80060050"/>
    <s v="Centro"/>
    <x v="0"/>
    <n v="0"/>
    <n v="0"/>
    <n v="400"/>
    <x v="1313"/>
  </r>
  <r>
    <n v="25"/>
    <n v="33"/>
    <n v="0"/>
    <n v="1"/>
    <n v="1"/>
    <n v="0"/>
    <s v="Apartamento com 1 dormitÃ³rio Ã  venda, 24 mÂ² por R$ 125.000,00 - Centro - Curitiba/PR"/>
    <n v="80410150"/>
    <s v="Centro"/>
    <x v="0"/>
    <n v="4"/>
    <n v="40"/>
    <n v="400"/>
    <x v="698"/>
  </r>
  <r>
    <n v="21"/>
    <n v="45"/>
    <n v="0"/>
    <n v="1"/>
    <n v="1"/>
    <n v="0"/>
    <s v="Apto Centro - prox. Shopping estaÃ§Ã£o 1 qto, mobiliado, ao lado UTFPR R$ 119.900,00"/>
    <n v="80060050"/>
    <s v="Centro"/>
    <x v="0"/>
    <n v="0"/>
    <n v="0"/>
    <n v="400"/>
    <x v="1238"/>
  </r>
  <r>
    <n v="20"/>
    <n v="27"/>
    <n v="0"/>
    <n v="1"/>
    <n v="1"/>
    <n v="0"/>
    <s v="Apartamento com 1 dormitÃ³rio Ã  venda, 19 mÂ² por R$ 115.000,00 - Centro - Curitiba/PR"/>
    <n v="80060050"/>
    <s v="Centro"/>
    <x v="0"/>
    <n v="0"/>
    <n v="0"/>
    <n v="400"/>
    <x v="1314"/>
  </r>
  <r>
    <n v="65"/>
    <n v="91"/>
    <n v="1"/>
    <n v="2"/>
    <n v="3"/>
    <n v="1"/>
    <s v="Apartamento 3 quartos (sendo 1 suÃ­te) face norte, no bairro Ecoville."/>
    <n v="81200100"/>
    <s v="Mossungue"/>
    <x v="2"/>
    <n v="6.8"/>
    <n v="68"/>
    <n v="399"/>
    <x v="1315"/>
  </r>
  <r>
    <n v="66"/>
    <n v="86"/>
    <n v="0"/>
    <n v="1"/>
    <n v="3"/>
    <n v="1"/>
    <s v="APARTAMENTO com 3 dormitÃ³rios Ã  venda com 86.78mÂ² por R$ 425.000,00 no bairro CapÃ£o Raso - CURITIBA"/>
    <n v="81150060"/>
    <s v="Capao Raso"/>
    <x v="3"/>
    <n v="30.7"/>
    <n v="307"/>
    <n v="399"/>
    <x v="608"/>
  </r>
  <r>
    <n v="74"/>
    <n v="82"/>
    <n v="0"/>
    <n v="1"/>
    <n v="2"/>
    <n v="1"/>
    <s v="Rua Parintins - Vila Izabel"/>
    <n v="80320270"/>
    <s v="Vila Izabel"/>
    <x v="1"/>
    <n v="5"/>
    <n v="50"/>
    <n v="399"/>
    <x v="619"/>
  </r>
  <r>
    <n v="49"/>
    <n v="65"/>
    <n v="0"/>
    <n v="1"/>
    <n v="2"/>
    <n v="1"/>
    <s v="Apartamento em condomÃ­nio clube, semi-mobiliado, 2 quartos, 1 banheiro, 1 vaga, 49 mÂ²,"/>
    <n v="81130200"/>
    <s v="Capao Raso"/>
    <x v="3"/>
    <n v="30.7"/>
    <n v="307"/>
    <n v="399"/>
    <x v="1008"/>
  </r>
  <r>
    <n v="50"/>
    <n v="68"/>
    <n v="0"/>
    <n v="1"/>
    <n v="2"/>
    <n v="1"/>
    <s v="Apartamento com 2 dormitÃ³rios Ã  venda, 50 mÂ² por R$ 269.900,00 - Santa QuitÃ©ria - Curitiba/PR"/>
    <n v="80330180"/>
    <s v="Santa Quiteria"/>
    <x v="1"/>
    <n v="51.1"/>
    <n v="511"/>
    <n v="399"/>
    <x v="1206"/>
  </r>
  <r>
    <n v="180"/>
    <n v="180"/>
    <n v="0"/>
    <n v="3"/>
    <n v="3"/>
    <n v="0"/>
    <s v="Apartamento no Batel, de 180,70mÂ² com 3 quartos - EdifÃ­cio Bertha Cecilia Kupper"/>
    <n v="80420011"/>
    <s v="Batel"/>
    <x v="0"/>
    <n v="6.9"/>
    <n v="69"/>
    <n v="398"/>
    <x v="461"/>
  </r>
  <r>
    <n v="58"/>
    <n v="58"/>
    <n v="0"/>
    <n v="1"/>
    <n v="2"/>
    <n v="1"/>
    <s v="Apartamento em Pinheirinho - Curitiba"/>
    <n v="81820020"/>
    <s v="Pinheirinho"/>
    <x v="3"/>
    <n v="0"/>
    <m/>
    <n v="398"/>
    <x v="284"/>
  </r>
  <r>
    <n v="58"/>
    <n v="58"/>
    <n v="0"/>
    <n v="1"/>
    <n v="2"/>
    <n v="1"/>
    <s v="Allegro, Apartamento 2 dormitÃ³rios Ã  venda, 58 mÂ² - Pinheirinho - Curitiba"/>
    <n v="81820020"/>
    <s v="Pinheirinho"/>
    <x v="3"/>
    <n v="0"/>
    <n v="0"/>
    <n v="398"/>
    <x v="284"/>
  </r>
  <r>
    <n v="138"/>
    <n v="209"/>
    <n v="1"/>
    <n v="3"/>
    <n v="3"/>
    <n v="2"/>
    <s v="Apartamento Ã  venda, 138 mÂ² por R$ 1.180.000,00 - Ãgua Verde - Curitiba/PR"/>
    <n v="80610070"/>
    <s v="Agua Verde"/>
    <x v="1"/>
    <n v="0"/>
    <n v="0"/>
    <n v="397"/>
    <x v="283"/>
  </r>
  <r>
    <n v="89"/>
    <n v="106"/>
    <n v="0"/>
    <n v="2"/>
    <n v="3"/>
    <n v="1"/>
    <s v="Apartamento no Conjunto VÃªnus Bacacheri"/>
    <n v="82510290"/>
    <s v="Bacacheri"/>
    <x v="5"/>
    <n v="4.5"/>
    <n v="45"/>
    <n v="397"/>
    <x v="695"/>
  </r>
  <r>
    <n v="89"/>
    <n v="106"/>
    <n v="0"/>
    <n v="2"/>
    <n v="3"/>
    <n v="1"/>
    <s v="Apartamento para Venda em Curitiba, Bacacheri, 3 dormitÃ³rios, 2 banheiros, 1 vaga"/>
    <n v="82510290"/>
    <s v="Bacacheri"/>
    <x v="5"/>
    <n v="4.5"/>
    <n v="45"/>
    <n v="397"/>
    <x v="695"/>
  </r>
  <r>
    <n v="55"/>
    <n v="99"/>
    <n v="1"/>
    <n v="2"/>
    <n v="3"/>
    <n v="1"/>
    <s v="Apartamento com 2 quartos no Ãgua Verde"/>
    <n v="80610001"/>
    <s v="Portao"/>
    <x v="1"/>
    <n v="0"/>
    <m/>
    <n v="396"/>
    <x v="1316"/>
  </r>
  <r>
    <n v="56"/>
    <n v="166"/>
    <n v="2"/>
    <n v="3"/>
    <n v="2"/>
    <n v="1"/>
    <s v="Apartamento Garden com 2 Suites"/>
    <n v="80610001"/>
    <s v="Portao"/>
    <x v="1"/>
    <n v="0"/>
    <m/>
    <n v="396"/>
    <x v="1317"/>
  </r>
  <r>
    <n v="68"/>
    <n v="96"/>
    <n v="0"/>
    <n v="2"/>
    <n v="3"/>
    <n v="1"/>
    <s v="APARTAMENTO com 3 dormitÃ³rios Ã  venda com 96.97mÂ² por R$ 380.000,00 no bairro Ãgua Verde - CURITIBA"/>
    <n v="80240210"/>
    <s v="Agua Verde"/>
    <x v="1"/>
    <n v="81.5"/>
    <n v="815"/>
    <n v="395"/>
    <x v="539"/>
  </r>
  <r>
    <n v="57"/>
    <n v="85"/>
    <n v="0"/>
    <n v="1"/>
    <n v="2"/>
    <n v="1"/>
    <s v="Apartamento com 2 dormitÃ³rios Ã  venda com 85.63mÂ² por R$ 358.000,00 no bairro Ãgua Verde - CURITIBA"/>
    <n v="80620100"/>
    <s v="Agua Verde"/>
    <x v="1"/>
    <n v="0"/>
    <n v="0"/>
    <n v="395"/>
    <x v="583"/>
  </r>
  <r>
    <n v="48"/>
    <n v="62"/>
    <n v="0"/>
    <n v="1"/>
    <n v="2"/>
    <n v="2"/>
    <s v="APARTAMENTO com 2 dormitÃ³rios Ã  venda com 62.84mÂ² por R$ 300.000,00 no bairro Ãgua Verde - CURITIBA"/>
    <n v="80610020"/>
    <s v="Agua Verde"/>
    <x v="1"/>
    <n v="0"/>
    <n v="0"/>
    <n v="395"/>
    <x v="619"/>
  </r>
  <r>
    <n v="67"/>
    <n v="67"/>
    <m/>
    <n v="1"/>
    <n v="3"/>
    <n v="1"/>
    <s v="Vende-se apartamento 3 quartos e 1 banheiro em Cristo Rei-Curitiba-ParanÃ¡"/>
    <n v="80050350"/>
    <s v="Cristo Rei"/>
    <x v="0"/>
    <n v="0"/>
    <n v="0"/>
    <n v="395"/>
    <x v="422"/>
  </r>
  <r>
    <n v="59"/>
    <n v="107"/>
    <n v="0"/>
    <n v="2"/>
    <n v="2"/>
    <n v="1"/>
    <s v="Apartamento Ã  venda no Bairro Vila Izabel/ Curitiba"/>
    <n v="80240041"/>
    <s v="Vila Izabel"/>
    <x v="1"/>
    <n v="65"/>
    <n v="650"/>
    <n v="395"/>
    <x v="640"/>
  </r>
  <r>
    <n v="49"/>
    <n v="81"/>
    <n v="0"/>
    <n v="1"/>
    <n v="2"/>
    <n v="1"/>
    <s v="Apartamento com 2 dormitÃ³rios Ã  venda, 48 mÂ² por R$ 273.000,00 - CapÃ£o Raso - Curitiba/PR"/>
    <n v="81150070"/>
    <s v="Pinheirinho"/>
    <x v="3"/>
    <n v="4.7"/>
    <n v="47"/>
    <n v="395"/>
    <x v="1302"/>
  </r>
  <r>
    <n v="49"/>
    <n v="134"/>
    <n v="0"/>
    <n v="1"/>
    <n v="2"/>
    <n v="1"/>
    <s v="Apartamento Garden Ã  venda, 48 mÂ² por R$ 273.000,00 - CapÃ£o Raso - Curitiba/PR"/>
    <n v="81150070"/>
    <s v="Pinheirinho"/>
    <x v="3"/>
    <n v="4.8"/>
    <n v="48"/>
    <n v="395"/>
    <x v="1302"/>
  </r>
  <r>
    <n v="46"/>
    <m/>
    <n v="0"/>
    <n v="1"/>
    <n v="2"/>
    <n v="1"/>
    <s v="Apartamento garden de 2 quartos, 46 mÂ² Ã  venda no CapÃ£o Raso - Curitiba/PR"/>
    <n v="81130230"/>
    <s v="Capao Raso"/>
    <x v="3"/>
    <n v="0"/>
    <n v="0"/>
    <n v="395"/>
    <x v="1302"/>
  </r>
  <r>
    <n v="45"/>
    <n v="76"/>
    <n v="0"/>
    <n v="1"/>
    <n v="2"/>
    <n v="1"/>
    <s v="Apartamento Ã  venda, 44 mÂ² por R$ 270.000,00 - CapÃ£o Raso - Curitiba/PR"/>
    <n v="81130220"/>
    <s v="Capao Raso"/>
    <x v="3"/>
    <n v="0"/>
    <n v="0"/>
    <n v="395"/>
    <x v="30"/>
  </r>
  <r>
    <n v="49"/>
    <n v="86"/>
    <n v="0"/>
    <n v="1"/>
    <n v="2"/>
    <n v="1"/>
    <s v="Apartamento Garden Ã  venda, 48 mÂ² por R$ 264.000,00 - CapÃ£o Raso - Curitiba/PR"/>
    <n v="81130220"/>
    <s v="Capao Raso"/>
    <x v="3"/>
    <n v="0"/>
    <n v="0"/>
    <n v="395"/>
    <x v="1318"/>
  </r>
  <r>
    <n v="66"/>
    <n v="66"/>
    <n v="0"/>
    <n v="1"/>
    <n v="3"/>
    <n v="1"/>
    <s v="CondomÃ­nio Residencial Nossa Senhora De Fatima - Agende sua visita!"/>
    <n v="80330340"/>
    <s v="Portao"/>
    <x v="1"/>
    <n v="0"/>
    <n v="0"/>
    <n v="395"/>
    <x v="327"/>
  </r>
  <r>
    <n v="53"/>
    <n v="53"/>
    <n v="0"/>
    <n v="1"/>
    <n v="2"/>
    <n v="1"/>
    <s v="Apartamento com 2 dormitÃ³rios Ã  venda, 53 mÂ² por R$ 230.000,00 - Pinheirinho - Curitiba/PR"/>
    <n v="81110522"/>
    <s v="Pinheirinho"/>
    <x v="3"/>
    <n v="40"/>
    <n v="400"/>
    <n v="395"/>
    <x v="327"/>
  </r>
  <r>
    <n v="53"/>
    <n v="62"/>
    <n v="0"/>
    <n v="1"/>
    <n v="3"/>
    <n v="1"/>
    <s v="Apartamento com 3 dormitÃ³rios Ã  venda, 52 mÂ² por R$ 229.900,00 - Tingui - Curitiba/PR"/>
    <n v="82620140"/>
    <s v="Tingui"/>
    <x v="5"/>
    <n v="5.2"/>
    <n v="52"/>
    <n v="395"/>
    <x v="1211"/>
  </r>
  <r>
    <n v="60"/>
    <n v="94"/>
    <n v="0"/>
    <n v="1"/>
    <n v="3"/>
    <n v="1"/>
    <s v="Apartamento com 3 dormitÃ³rios Ã  venda, 60 mÂ² por R$ 195.000,00 - Santa CÃ¢ndida - Curitiba/PR"/>
    <n v="82640360"/>
    <s v="Santa Candida"/>
    <x v="5"/>
    <n v="5.6"/>
    <n v="56"/>
    <n v="395"/>
    <x v="1241"/>
  </r>
  <r>
    <n v="44"/>
    <n v="46"/>
    <m/>
    <n v="1"/>
    <n v="2"/>
    <n v="1"/>
    <s v="Apartamento para venda tem 44 m2 privativos com 2 quartos em Fazendinha - Curitiba - ParanÃ¡"/>
    <n v="81320185"/>
    <s v="Fazendinha"/>
    <x v="1"/>
    <n v="13.5"/>
    <n v="135"/>
    <n v="395"/>
    <x v="1319"/>
  </r>
  <r>
    <n v="40"/>
    <n v="53"/>
    <n v="0"/>
    <n v="1"/>
    <n v="2"/>
    <n v="1"/>
    <s v="APARTAMENTO com 2 dormitÃ³rios Ã  venda com 53.36mÂ² por R$ 165.000,00 no bairro Campo Comprido - CURIT"/>
    <n v="81270010"/>
    <s v="Cidade Industrial"/>
    <x v="4"/>
    <n v="0"/>
    <n v="0"/>
    <n v="395"/>
    <x v="1106"/>
  </r>
  <r>
    <n v="62"/>
    <n v="72"/>
    <n v="1"/>
    <n v="2"/>
    <n v="3"/>
    <n v="1"/>
    <s v="CONDOMÃNIO VIVARE"/>
    <n v="82600059"/>
    <s v="Atuba"/>
    <x v="5"/>
    <n v="7.2"/>
    <n v="72"/>
    <n v="394"/>
    <x v="758"/>
  </r>
  <r>
    <n v="60"/>
    <n v="60"/>
    <m/>
    <n v="1"/>
    <n v="2"/>
    <n v="1"/>
    <s v="APARTAMENTO COM 2 DORMITÃ“RIOS, 60 MÂ² - VILA IZABEL - CURITIBA/PR"/>
    <n v="80320050"/>
    <s v="Vila Izabel"/>
    <x v="1"/>
    <n v="5.3"/>
    <n v="53"/>
    <n v="394"/>
    <x v="790"/>
  </r>
  <r>
    <n v="61"/>
    <n v="99"/>
    <n v="0"/>
    <n v="1"/>
    <n v="3"/>
    <n v="1"/>
    <s v="Apartamento 3 Quartos + 1 Vaga no Boa Vista!"/>
    <n v="82560435"/>
    <s v="Boa Vista"/>
    <x v="0"/>
    <n v="5.6"/>
    <n v="56"/>
    <n v="394"/>
    <x v="619"/>
  </r>
  <r>
    <n v="90"/>
    <n v="176"/>
    <n v="1"/>
    <n v="2"/>
    <n v="2"/>
    <n v="2"/>
    <s v="Apartamento com 2 dormitÃ³rios Ã  venda, 90 mÂ² por R$ 1.250.000,00 - Cabral - Curitiba/PR"/>
    <n v="80035130"/>
    <s v="Cabral"/>
    <x v="0"/>
    <n v="19.8"/>
    <n v="198"/>
    <n v="393"/>
    <x v="257"/>
  </r>
  <r>
    <n v="45"/>
    <n v="93"/>
    <n v="0"/>
    <n v="1"/>
    <n v="2"/>
    <n v="1"/>
    <s v="Apartamento 2 quartos com armÃ¡rios Bairro Ãgua Verde."/>
    <n v="80610020"/>
    <s v="Agua Verde"/>
    <x v="1"/>
    <n v="5.6"/>
    <n v="56"/>
    <n v="392"/>
    <x v="1320"/>
  </r>
  <r>
    <n v="53"/>
    <n v="53"/>
    <m/>
    <n v="1"/>
    <n v="3"/>
    <n v="1"/>
    <s v="Apartamento ensolarado com 3 quartos ao lado do Terminal do Fazendinha"/>
    <n v="81320180"/>
    <s v="Fazendinha"/>
    <x v="1"/>
    <n v="0"/>
    <m/>
    <n v="392"/>
    <x v="931"/>
  </r>
  <r>
    <n v="70"/>
    <n v="98"/>
    <n v="1"/>
    <n v="2"/>
    <n v="2"/>
    <n v="1"/>
    <s v="APARTAMENTO com 2 dormitÃ³rios Ã  venda com 98.97mÂ² por R$ 260.000,00 no bairro Vila Izabel - CURITIBA"/>
    <n v="80320030"/>
    <s v="Vila Izabel"/>
    <x v="1"/>
    <n v="0"/>
    <n v="0"/>
    <n v="391"/>
    <x v="700"/>
  </r>
  <r>
    <n v="125"/>
    <n v="174"/>
    <n v="1"/>
    <n v="3"/>
    <n v="3"/>
    <n v="2"/>
    <s v="Sobrado em Club CondomÃ­nio - 03 quartos - 02 vagas"/>
    <n v="82720300"/>
    <s v="Santa Candida"/>
    <x v="5"/>
    <n v="110"/>
    <n v="1100"/>
    <n v="390"/>
    <x v="191"/>
  </r>
  <r>
    <n v="133"/>
    <n v="162"/>
    <n v="1"/>
    <n v="2"/>
    <n v="2"/>
    <n v="2"/>
    <s v="CURITIBA - Apartamento PadrÃ£o - Hauer"/>
    <n v="81750190"/>
    <s v="Boqueirao"/>
    <x v="8"/>
    <n v="0"/>
    <m/>
    <n v="390"/>
    <x v="207"/>
  </r>
  <r>
    <n v="120"/>
    <n v="203"/>
    <n v="1"/>
    <n v="3"/>
    <n v="3"/>
    <n v="2"/>
    <s v="Vista com muito verde, comodidade em apartamento 3 quartos no Vila Izabel"/>
    <n v="80240400"/>
    <s v="Vila Izabel"/>
    <x v="1"/>
    <n v="0"/>
    <n v="0"/>
    <n v="390"/>
    <x v="42"/>
  </r>
  <r>
    <n v="88"/>
    <n v="249"/>
    <n v="1"/>
    <n v="3"/>
    <n v="2"/>
    <n v="2"/>
    <s v="Apartamento Ã  venda 3 Quartos, 1 Suite, 2 Vagas, 249MÂ², Jardim Social, Curitiba - PR"/>
    <n v="82530200"/>
    <s v="Taruma"/>
    <x v="6"/>
    <n v="0"/>
    <m/>
    <n v="390"/>
    <x v="331"/>
  </r>
  <r>
    <n v="104"/>
    <n v="126"/>
    <n v="1"/>
    <n v="2"/>
    <n v="3"/>
    <n v="2"/>
    <s v="Apartamento com 3 dormitÃ³rios e 02 vagas Ã  venda por R$ 680.000 - Cascatinha - Curitiba/PR"/>
    <n v="82025140"/>
    <s v="Cascatinha"/>
    <x v="2"/>
    <n v="0"/>
    <n v="0"/>
    <n v="390"/>
    <x v="331"/>
  </r>
  <r>
    <n v="72"/>
    <n v="93"/>
    <n v="1"/>
    <n v="2"/>
    <n v="2"/>
    <n v="1"/>
    <s v="Apartamento com 02 quartos Ã  venda no Ãgua Verde!"/>
    <n v="80620250"/>
    <s v="Agua Verde"/>
    <x v="1"/>
    <n v="94"/>
    <n v="940"/>
    <n v="390"/>
    <x v="466"/>
  </r>
  <r>
    <n v="78"/>
    <n v="116"/>
    <n v="1"/>
    <n v="1"/>
    <n v="2"/>
    <n v="1"/>
    <s v="Apartamento estilo garden no bairro Vila Izabel. Excelente face solar, super bem localizado e condo"/>
    <n v="80320270"/>
    <s v="Vila Izabel"/>
    <x v="1"/>
    <n v="10.199999999999999"/>
    <n v="102"/>
    <n v="390"/>
    <x v="499"/>
  </r>
  <r>
    <n v="59"/>
    <n v="249"/>
    <n v="1"/>
    <n v="3"/>
    <n v="2"/>
    <n v="1"/>
    <s v="Apartamento Ã  venda 2 Quartos, 1 Suite, 1 Vaga, 249MÂ², Jardim Social, Curitiba - PR"/>
    <n v="82530200"/>
    <s v="Taruma"/>
    <x v="6"/>
    <n v="0"/>
    <m/>
    <n v="390"/>
    <x v="977"/>
  </r>
  <r>
    <n v="70"/>
    <n v="70"/>
    <n v="1"/>
    <n v="2"/>
    <n v="2"/>
    <n v="1"/>
    <s v="APARTAMENTO com 2 dormitÃ³rios Ã  venda por R$ 490.000,00 no bairro Cristo Rei - CURITIBA / PR"/>
    <n v="80050205"/>
    <s v="Cristo Rei"/>
    <x v="0"/>
    <n v="0"/>
    <n v="0"/>
    <n v="390"/>
    <x v="29"/>
  </r>
  <r>
    <n v="47"/>
    <n v="47"/>
    <n v="0"/>
    <n v="1"/>
    <n v="1"/>
    <n v="1"/>
    <s v="Vega to Live, Apartamento 1 dormitÃ³rio Ã  venda, 47 mÂ² - Vila Izabel - Curitiba"/>
    <n v="80320210"/>
    <s v="Vila Izabel"/>
    <x v="1"/>
    <n v="0"/>
    <n v="0"/>
    <n v="390"/>
    <x v="295"/>
  </r>
  <r>
    <n v="87"/>
    <n v="87"/>
    <n v="0"/>
    <n v="2"/>
    <n v="3"/>
    <n v="1"/>
    <s v="em Batel - Curitiba"/>
    <n v="80240020"/>
    <s v="Agua Verde"/>
    <x v="1"/>
    <n v="0"/>
    <m/>
    <n v="390"/>
    <x v="437"/>
  </r>
  <r>
    <n v="68"/>
    <n v="78"/>
    <n v="1"/>
    <n v="2"/>
    <n v="3"/>
    <n v="2"/>
    <s v="APARTAMENTO 3 QUARTOS CONDOMÃNIO VAN GOGH HAUER"/>
    <n v="81630020"/>
    <s v="Hauer"/>
    <x v="8"/>
    <n v="111.1"/>
    <n v="1111"/>
    <n v="390"/>
    <x v="537"/>
  </r>
  <r>
    <n v="89"/>
    <n v="89"/>
    <n v="1"/>
    <n v="2"/>
    <n v="3"/>
    <n v="2"/>
    <s v="Apartamento 3 quartos a venda no PortÃ£o 61m2 (1 suite ) R$ 321.800,00"/>
    <n v="81350274"/>
    <s v="Cidade Industrial"/>
    <x v="4"/>
    <n v="41"/>
    <n v="410"/>
    <n v="390"/>
    <x v="1321"/>
  </r>
  <r>
    <n v="70"/>
    <n v="80"/>
    <n v="1"/>
    <n v="2"/>
    <n v="3"/>
    <n v="1"/>
    <s v="Apartamento com 3 dormitÃ³rios Ã  venda, 70 mÂ² por R$ 390.000,00 - CapÃ£o Raso - Curitiba/PR"/>
    <n v="81110070"/>
    <s v="Capao Raso"/>
    <x v="3"/>
    <n v="6.3"/>
    <n v="63"/>
    <n v="390"/>
    <x v="16"/>
  </r>
  <r>
    <n v="95"/>
    <n v="105"/>
    <n v="1"/>
    <n v="2"/>
    <n v="3"/>
    <n v="1"/>
    <s v="Apartamento semi mobiliado 3 quartos 1 suÃ­te, 95 mÂ² no bairro Bigorrilho"/>
    <n v="80730030"/>
    <s v="Bigorrilho"/>
    <x v="0"/>
    <n v="9.8000000000000007"/>
    <n v="98"/>
    <n v="390"/>
    <x v="326"/>
  </r>
  <r>
    <n v="29"/>
    <n v="50"/>
    <n v="0"/>
    <n v="1"/>
    <n v="1"/>
    <n v="0"/>
    <s v="Studio com 1 dormitÃ³rio Ã  venda, 29 mÂ² por R$ 380.000,00 - RebouÃ§as - Curitiba/PR"/>
    <n v="80230180"/>
    <s v="Reboucas"/>
    <x v="0"/>
    <n v="0"/>
    <n v="0"/>
    <n v="390"/>
    <x v="539"/>
  </r>
  <r>
    <n v="95"/>
    <n v="112"/>
    <n v="1"/>
    <n v="2"/>
    <n v="3"/>
    <n v="1"/>
    <s v="Apartamento com 3 dormitÃ³rios Ã  venda, 95 mÂ² por R$ 379.000,01 - Bigorrilho - Curitiba/PR"/>
    <n v="80730030"/>
    <s v="Bigorrilho"/>
    <x v="0"/>
    <n v="9.8000000000000007"/>
    <n v="98"/>
    <n v="390"/>
    <x v="912"/>
  </r>
  <r>
    <n v="94"/>
    <n v="133"/>
    <n v="1"/>
    <n v="2"/>
    <n v="3"/>
    <n v="1"/>
    <s v="Apartamento para venda possui 94 metros quadrados com 3 quartos em PortÃ£o - Curitiba - PR"/>
    <n v="80610001"/>
    <s v="Portao"/>
    <x v="1"/>
    <n v="48.7"/>
    <n v="487"/>
    <n v="390"/>
    <x v="502"/>
  </r>
  <r>
    <n v="69"/>
    <n v="104"/>
    <n v="1"/>
    <n v="1"/>
    <n v="3"/>
    <n v="1"/>
    <s v="Apartamento com 3 quartos Ã  venda por R$ 368000.00, 68.86 m2 - CAPAO RASO - CURITIBA/PR"/>
    <n v="81110120"/>
    <s v="Capao Raso"/>
    <x v="3"/>
    <n v="0"/>
    <n v="0"/>
    <n v="390"/>
    <x v="842"/>
  </r>
  <r>
    <n v="63"/>
    <n v="103"/>
    <n v="0"/>
    <n v="1"/>
    <n v="2"/>
    <n v="1"/>
    <s v="Apartamento com 2 quartos Ã  venda - PortÃ£o - Curitiba/PR"/>
    <n v="81010310"/>
    <s v="Portao"/>
    <x v="1"/>
    <n v="6"/>
    <n v="60"/>
    <n v="390"/>
    <x v="337"/>
  </r>
  <r>
    <n v="95"/>
    <n v="103"/>
    <n v="0"/>
    <n v="1"/>
    <n v="3"/>
    <n v="0"/>
    <s v="Apartamento com 3 dormitÃ³rios Ã  venda, 95 mÂ² por R$ 350.000,00 - Centro - Curitiba/PR"/>
    <n v="80060130"/>
    <s v="Centro"/>
    <x v="0"/>
    <n v="5.8"/>
    <n v="58"/>
    <n v="390"/>
    <x v="694"/>
  </r>
  <r>
    <n v="59"/>
    <m/>
    <n v="1"/>
    <n v="2"/>
    <n v="2"/>
    <n v="1"/>
    <s v="Apartamento 2 e 3 quartos a venda no Bacacheri/Tingui, a partir R$332,251,00 LanÃ§amento"/>
    <n v="82620130"/>
    <s v="Tingui"/>
    <x v="5"/>
    <n v="0"/>
    <n v="0"/>
    <n v="390"/>
    <x v="1322"/>
  </r>
  <r>
    <n v="78"/>
    <n v="108"/>
    <n v="0"/>
    <n v="2"/>
    <n v="3"/>
    <n v="1"/>
    <s v="Apartamento com 3 dormitÃ³rios Ã  venda, 78 mÂ² por R$ 334.900 - Ãgua Verde - Curitiba/PR"/>
    <n v="80620000"/>
    <s v="Agua Verde"/>
    <x v="1"/>
    <n v="0.1"/>
    <n v="1"/>
    <n v="390"/>
    <x v="983"/>
  </r>
  <r>
    <n v="78"/>
    <n v="108"/>
    <m/>
    <n v="2"/>
    <n v="3"/>
    <n v="1"/>
    <s v="APARTAMENTO COM 3 DORMITÃ“RIOS Ã€ VENDA, 78 MÂ² POR R$ 330.000,00 - ÃGUA VERDE - CURITIBA/PR"/>
    <n v="80620000"/>
    <s v="Agua Verde"/>
    <x v="1"/>
    <n v="0"/>
    <m/>
    <n v="390"/>
    <x v="32"/>
  </r>
  <r>
    <n v="83"/>
    <n v="122"/>
    <n v="1"/>
    <n v="2"/>
    <n v="3"/>
    <n v="2"/>
    <s v="Apartamento Ã  venda, 83 mÂ² por R$ 320.000,00 - Alto da GlÃ³ria - Curitiba/PR"/>
    <n v="80060270"/>
    <s v="Alto da Gloria"/>
    <x v="0"/>
    <n v="0"/>
    <n v="0"/>
    <n v="390"/>
    <x v="545"/>
  </r>
  <r>
    <n v="66"/>
    <n v="78"/>
    <n v="1"/>
    <n v="2"/>
    <n v="2"/>
    <n v="1"/>
    <s v="Apto numa excelente localizaÃ§Ã£o, ensolarado no TarumÃ£ - Edificio Residencial Newport - 2 quartos R$"/>
    <n v="82530460"/>
    <s v="Taruma"/>
    <x v="6"/>
    <n v="61.2"/>
    <n v="612"/>
    <n v="390"/>
    <x v="545"/>
  </r>
  <r>
    <n v="74"/>
    <n v="98"/>
    <n v="0"/>
    <n v="2"/>
    <n v="2"/>
    <n v="1"/>
    <s v="Apartamento com 2 dormitÃ³rios Ã  venda, 73 mÂ² por R$ 280.000,00 - RebouÃ§as - Curitiba/PR"/>
    <n v="80230050"/>
    <s v="Reboucas"/>
    <x v="0"/>
    <n v="6.3"/>
    <n v="63"/>
    <n v="390"/>
    <x v="640"/>
  </r>
  <r>
    <n v="51"/>
    <n v="74"/>
    <n v="0"/>
    <n v="1"/>
    <n v="2"/>
    <n v="1"/>
    <s v="Apartamento com 2 dormitÃ³rios Ã  venda, 51 mÂ² por R$ 279.900 - Ãgua Verde - Curitiba/PR"/>
    <n v="80620000"/>
    <s v="Agua Verde"/>
    <x v="1"/>
    <n v="0"/>
    <n v="0"/>
    <n v="390"/>
    <x v="1008"/>
  </r>
  <r>
    <n v="51"/>
    <n v="73"/>
    <m/>
    <n v="1"/>
    <n v="2"/>
    <n v="1"/>
    <s v="CONJUNTO RESIDENCIAL MARQUÃŠS DO PARANÃ"/>
    <n v="80620000"/>
    <s v="Agua Verde"/>
    <x v="1"/>
    <n v="0"/>
    <n v="0"/>
    <n v="390"/>
    <x v="30"/>
  </r>
  <r>
    <n v="33"/>
    <n v="64"/>
    <m/>
    <n v="1"/>
    <n v="1"/>
    <n v="1"/>
    <s v="Apartamento com 1 dormitÃ³rio e vaga exclusiva de garagem."/>
    <n v="80010160"/>
    <s v="Centro"/>
    <x v="0"/>
    <n v="44"/>
    <n v="440"/>
    <n v="390"/>
    <x v="1323"/>
  </r>
  <r>
    <n v="50"/>
    <n v="50"/>
    <n v="0"/>
    <n v="1"/>
    <n v="2"/>
    <n v="1"/>
    <s v="Apartamento para venda 2 quarto(s) - Pinheirinho Curitiba - AP575"/>
    <n v="81820020"/>
    <s v="Pinheirinho"/>
    <x v="3"/>
    <n v="0"/>
    <m/>
    <n v="390"/>
    <x v="700"/>
  </r>
  <r>
    <n v="44"/>
    <n v="53"/>
    <n v="0"/>
    <n v="1"/>
    <n v="2"/>
    <n v="1"/>
    <s v="Up Life no Pinheirinho - 2 Quartos - Semimobiliado"/>
    <n v="81820020"/>
    <s v="Pinheirinho"/>
    <x v="3"/>
    <n v="0"/>
    <n v="0"/>
    <n v="390"/>
    <x v="700"/>
  </r>
  <r>
    <n v="42"/>
    <n v="57"/>
    <n v="0"/>
    <n v="1"/>
    <n v="1"/>
    <n v="0"/>
    <s v="Apartamento com 1 quarto, andar alto, Ã  venda, 42 mÂ² por R$ 250.000 - Centro - Curitiba/PR"/>
    <n v="80060100"/>
    <s v="Centro"/>
    <x v="0"/>
    <n v="5.4"/>
    <n v="54"/>
    <n v="390"/>
    <x v="624"/>
  </r>
  <r>
    <n v="45"/>
    <n v="58"/>
    <n v="0"/>
    <n v="1"/>
    <n v="1"/>
    <n v="0"/>
    <s v="Apartamento com 1 dormitÃ³rio Ã  venda, 44 mÂ² por R$ 245.000,00 - Centro - Curitiba/PR"/>
    <n v="80410120"/>
    <s v="Centro"/>
    <x v="0"/>
    <n v="40"/>
    <n v="400"/>
    <n v="390"/>
    <x v="928"/>
  </r>
  <r>
    <n v="44"/>
    <n v="44"/>
    <n v="0"/>
    <n v="1"/>
    <n v="1"/>
    <n v="0"/>
    <s v="Apartamento com 1 dormitÃ³rio Ã  venda, 44 mÂ² por R$ 244.900,00 - Centro - Curitiba/PR"/>
    <n v="80410120"/>
    <s v="Centro"/>
    <x v="0"/>
    <n v="4.5"/>
    <n v="45"/>
    <n v="390"/>
    <x v="1324"/>
  </r>
  <r>
    <n v="33"/>
    <n v="33"/>
    <n v="0"/>
    <n v="1"/>
    <n v="1"/>
    <n v="0"/>
    <s v="Apartamento Moving Homespace - 1 dormitÃ³rio - PortÃ£o"/>
    <n v="80610180"/>
    <s v="Portao"/>
    <x v="1"/>
    <n v="0"/>
    <n v="0"/>
    <n v="390"/>
    <x v="846"/>
  </r>
  <r>
    <n v="45"/>
    <n v="73"/>
    <n v="0"/>
    <n v="1"/>
    <n v="2"/>
    <n v="1"/>
    <s v="Apartamento para venda com 2 quartos em Atuba - Curitiba - ParanÃ¡"/>
    <n v="82620304"/>
    <s v="Atuba"/>
    <x v="5"/>
    <n v="0"/>
    <m/>
    <n v="390"/>
    <x v="327"/>
  </r>
  <r>
    <n v="54"/>
    <n v="54"/>
    <n v="0"/>
    <n v="1"/>
    <n v="2"/>
    <n v="1"/>
    <s v="Apartamento com valor ABAIXO do mercado com 2 dormitÃ³rios Ã  venda, 54 mÂ² por R$ 219.000 - Xaxim - Cu"/>
    <n v="81830270"/>
    <s v="Xaxim"/>
    <x v="8"/>
    <n v="0"/>
    <n v="0"/>
    <n v="390"/>
    <x v="1157"/>
  </r>
  <r>
    <n v="57"/>
    <m/>
    <m/>
    <n v="1"/>
    <n v="2"/>
    <n v="1"/>
    <s v="APT TÃ‰RREO - SACADA COM, CHURRASQUEIRA - MOBILIADO"/>
    <n v="81830270"/>
    <s v="Xaxim"/>
    <x v="8"/>
    <n v="0"/>
    <n v="0"/>
    <n v="390"/>
    <x v="1157"/>
  </r>
  <r>
    <n v="65"/>
    <n v="65"/>
    <n v="0"/>
    <n v="1"/>
    <n v="3"/>
    <n v="0"/>
    <s v="Excelente apartamento localizado no Pinheirinho!!"/>
    <n v="81870000"/>
    <s v="Pinheirinho"/>
    <x v="3"/>
    <n v="0"/>
    <n v="0"/>
    <n v="390"/>
    <x v="1325"/>
  </r>
  <r>
    <n v="20"/>
    <n v="31"/>
    <n v="0"/>
    <n v="1"/>
    <n v="1"/>
    <n v="0"/>
    <s v="Apartamento StÃºdio Novo Ã  venda no Bairro Centro/Batel."/>
    <n v="80420080"/>
    <s v="Centro"/>
    <x v="0"/>
    <n v="6.1"/>
    <n v="61"/>
    <n v="390"/>
    <x v="1325"/>
  </r>
  <r>
    <n v="52"/>
    <n v="52"/>
    <n v="0"/>
    <n v="1"/>
    <n v="3"/>
    <n v="1"/>
    <s v="Quintas , Apartamento 3 dormitÃ³rios Ã  venda, 52 mÂ² - Cidade Industrial - Curitiba"/>
    <n v="81230000"/>
    <s v="Cidade Industrial"/>
    <x v="4"/>
    <n v="40"/>
    <n v="400"/>
    <n v="390"/>
    <x v="329"/>
  </r>
  <r>
    <n v="52"/>
    <n v="65"/>
    <n v="0"/>
    <n v="1"/>
    <n v="3"/>
    <n v="1"/>
    <s v="Apartamento para Venda, quintas de sÃ£o francisco no bairro Cidade Industrial, localizado na cidade d"/>
    <n v="81230000"/>
    <s v="Cidade Industrial"/>
    <x v="4"/>
    <n v="40"/>
    <n v="400"/>
    <n v="390"/>
    <x v="1326"/>
  </r>
  <r>
    <n v="65"/>
    <n v="84"/>
    <n v="1"/>
    <n v="2"/>
    <n v="2"/>
    <n v="1"/>
    <s v="Apartamento para Venda em Curitiba, PortÃ£o, 2 dormitÃ³rios, 1 suÃ­te, 2 banheiros, 1 vaga"/>
    <n v="80330250"/>
    <s v="Portao"/>
    <x v="1"/>
    <n v="0"/>
    <n v="0"/>
    <n v="389"/>
    <x v="463"/>
  </r>
  <r>
    <n v="70"/>
    <n v="86"/>
    <n v="0"/>
    <n v="1"/>
    <n v="3"/>
    <n v="1"/>
    <s v="Apartamento com 3 dormitÃ³rios Ã  venda, 69 mÂ² por R$ 250.000,00 - Cristo Rei - Curitiba/PR"/>
    <n v="80050360"/>
    <s v="Cristo Rei"/>
    <x v="0"/>
    <n v="4.0999999999999996"/>
    <n v="41"/>
    <n v="389"/>
    <x v="624"/>
  </r>
  <r>
    <n v="31"/>
    <n v="42"/>
    <n v="0"/>
    <n v="1"/>
    <n v="1"/>
    <n v="0"/>
    <s v="Apartamento com 1 quarto Ã  venda no Centro - Curitiba/PR"/>
    <n v="80250210"/>
    <s v="Centro"/>
    <x v="0"/>
    <n v="3.8"/>
    <n v="38"/>
    <n v="389"/>
    <x v="1327"/>
  </r>
  <r>
    <n v="120"/>
    <n v="203"/>
    <n v="1"/>
    <n v="3"/>
    <n v="3"/>
    <n v="2"/>
    <s v="Apolar vende Ã“timo Apartamento na melhor localizaÃ§Ã£o da Vila Izabel."/>
    <n v="80240400"/>
    <s v="Vila Izabel"/>
    <x v="1"/>
    <n v="38.799999999999997"/>
    <n v="388"/>
    <n v="388"/>
    <x v="42"/>
  </r>
  <r>
    <n v="75"/>
    <n v="96"/>
    <n v="0"/>
    <n v="2"/>
    <n v="3"/>
    <n v="1"/>
    <s v="Apartamento com 3 dormitÃ³rios Ã  venda, 74 mÂ² por R$ 339.000,00 - PortÃ£o - Curitiba/PR"/>
    <n v="80610190"/>
    <s v="Portao"/>
    <x v="1"/>
    <n v="0"/>
    <n v="0"/>
    <n v="387"/>
    <x v="36"/>
  </r>
  <r>
    <n v="44"/>
    <n v="49"/>
    <m/>
    <n v="1"/>
    <n v="2"/>
    <n v="1"/>
    <s v="CURITIBA - Apartamento PadrÃ£o - Cidade Industrial"/>
    <n v="81230555"/>
    <s v="Cidade Industrial"/>
    <x v="4"/>
    <n v="0"/>
    <m/>
    <n v="387"/>
    <x v="1328"/>
  </r>
  <r>
    <n v="36"/>
    <n v="36"/>
    <n v="0"/>
    <n v="1"/>
    <n v="1"/>
    <n v="0"/>
    <s v="Apartamento com 1 dormitÃ³rio Ã  venda, 36 mÂ² por R$ 165.000,00 - Centro - Curitiba/PR"/>
    <n v="80060110"/>
    <s v="Centro"/>
    <x v="0"/>
    <n v="11.1"/>
    <n v="111"/>
    <n v="386"/>
    <x v="1106"/>
  </r>
  <r>
    <n v="98"/>
    <n v="156"/>
    <n v="1"/>
    <n v="3"/>
    <n v="3"/>
    <n v="2"/>
    <s v="Apartamento com 3 dormitÃ³rios Ã  venda, 98 mÂ² por R$ 718.000,00 - Alto da GlÃ³ria - Curitiba/PR"/>
    <n v="80030000"/>
    <s v="Alto da Gloria"/>
    <x v="0"/>
    <n v="0"/>
    <n v="0"/>
    <n v="385"/>
    <x v="1329"/>
  </r>
  <r>
    <n v="76"/>
    <n v="107"/>
    <n v="1"/>
    <n v="2"/>
    <n v="3"/>
    <n v="1"/>
    <s v="EDIFÃCIO SOLAR AMAZONAS MARCONDES"/>
    <n v="80035230"/>
    <s v="Cabral"/>
    <x v="0"/>
    <n v="8.5"/>
    <n v="85"/>
    <n v="385"/>
    <x v="35"/>
  </r>
  <r>
    <n v="90"/>
    <n v="115"/>
    <n v="1"/>
    <n v="2"/>
    <n v="3"/>
    <n v="1"/>
    <s v="Apartamento com 3 dormitÃ³rios Ã  venda, 90 mÂ² por R$ 480.000,00 - Novo Mundo - Curitiba/PR"/>
    <n v="81020235"/>
    <s v="Novo Mundo"/>
    <x v="3"/>
    <n v="12.8"/>
    <n v="128"/>
    <n v="385"/>
    <x v="535"/>
  </r>
  <r>
    <n v="54"/>
    <n v="59"/>
    <n v="0"/>
    <n v="1"/>
    <n v="2"/>
    <n v="1"/>
    <s v="APARTAMENTO com 2 dormitÃ³rios Ã  venda com 59mÂ² por R$ 355.000,00 no bairro Santa Felicidade - CURITI"/>
    <n v="82315000"/>
    <s v="Sao Braz"/>
    <x v="2"/>
    <n v="41.5"/>
    <n v="415"/>
    <n v="385"/>
    <x v="869"/>
  </r>
  <r>
    <n v="67"/>
    <n v="87"/>
    <n v="1"/>
    <n v="2"/>
    <n v="3"/>
    <n v="1"/>
    <s v="Apartamento recÃ©m lanÃ§ado com 67mÂ² com 3 quartos 1 suite, varanda com churrasqueira-Campo Cumprido"/>
    <n v="81280480"/>
    <s v="Cidade Industrial"/>
    <x v="4"/>
    <n v="0"/>
    <n v="0"/>
    <n v="385"/>
    <x v="914"/>
  </r>
  <r>
    <n v="66"/>
    <n v="100"/>
    <n v="2"/>
    <n v="2"/>
    <n v="2"/>
    <n v="1"/>
    <s v="Apartamento no tarumÃ£, 2 quartos (sendo 1 suÃ­te), 1 vaga, R$319 mil"/>
    <n v="82530460"/>
    <s v="Taruma"/>
    <x v="6"/>
    <n v="0"/>
    <n v="0"/>
    <n v="385"/>
    <x v="916"/>
  </r>
  <r>
    <n v="66"/>
    <n v="100"/>
    <n v="1"/>
    <n v="2"/>
    <n v="2"/>
    <n v="1"/>
    <s v="Apartamento no TarumÃ£ - 2 dormitÃ³rios, 1 SuÃ­te e 1 vaga na garagem."/>
    <n v="82530460"/>
    <s v="Taruma"/>
    <x v="6"/>
    <n v="63.8"/>
    <n v="638"/>
    <n v="385"/>
    <x v="916"/>
  </r>
  <r>
    <n v="40"/>
    <n v="78"/>
    <n v="0"/>
    <n v="1"/>
    <n v="2"/>
    <n v="1"/>
    <s v="Apartamento com 2 dormitÃ³rios Ã  venda, 40 mÂ² por R$ 265.000,00 - Santa CÃ¢ndida - Curitiba/PR"/>
    <n v="82640010"/>
    <s v="Santa Candida"/>
    <x v="5"/>
    <n v="4.8"/>
    <n v="48"/>
    <n v="385"/>
    <x v="652"/>
  </r>
  <r>
    <n v="87"/>
    <n v="87"/>
    <n v="0"/>
    <n v="1"/>
    <n v="3"/>
    <n v="0"/>
    <s v="Apartamento para venda tem 87 metros quadrados com 3 quartos em Ãgua Verde - Curitiba - PR"/>
    <n v="80240040"/>
    <s v="Agua Verde"/>
    <x v="1"/>
    <n v="47.1"/>
    <n v="471"/>
    <n v="385"/>
    <x v="700"/>
  </r>
  <r>
    <n v="87"/>
    <n v="104"/>
    <m/>
    <n v="2"/>
    <n v="3"/>
    <m/>
    <s v="Apartamento para venda possui 87 metros quadrados com 3 quartos em Ãgua Verde - Curitiba - PR"/>
    <n v="80240040"/>
    <s v="Agua Verde"/>
    <x v="1"/>
    <n v="0"/>
    <n v="0"/>
    <n v="385"/>
    <x v="700"/>
  </r>
  <r>
    <n v="48"/>
    <n v="48"/>
    <n v="0"/>
    <n v="1"/>
    <n v="2"/>
    <n v="1"/>
    <s v="Apartamento para venda 2 quarto(s) Pinheirinho Curitiba - AP540"/>
    <n v="81820020"/>
    <s v="Pinheirinho"/>
    <x v="3"/>
    <n v="19.899999999999999"/>
    <n v="199"/>
    <n v="385"/>
    <x v="624"/>
  </r>
  <r>
    <n v="48"/>
    <n v="48"/>
    <n v="0"/>
    <n v="1"/>
    <n v="2"/>
    <n v="1"/>
    <s v="Apartamento para venda 2 quarto(s) Pinheirinho Curitiba - AP579"/>
    <n v="81820020"/>
    <s v="Pinheirinho"/>
    <x v="3"/>
    <n v="0"/>
    <m/>
    <n v="385"/>
    <x v="19"/>
  </r>
  <r>
    <n v="100"/>
    <n v="100"/>
    <n v="2"/>
    <n v="3"/>
    <n v="2"/>
    <n v="1"/>
    <s v="Apartamento 2 suÃ­tes com 1 vaga Ã  venda no Ãgua Verde em Curitiba"/>
    <n v="80620110"/>
    <s v="Agua Verde"/>
    <x v="1"/>
    <n v="15.5"/>
    <n v="155"/>
    <n v="384"/>
    <x v="333"/>
  </r>
  <r>
    <n v="30"/>
    <n v="42"/>
    <n v="0"/>
    <n v="1"/>
    <n v="1"/>
    <n v="1"/>
    <s v="Apartamento de 1 dormitÃ³rio (30mÂ²), ao lado da PUC/PR - com vaga de garagem livre."/>
    <n v="80215223"/>
    <s v="Prado Velho"/>
    <x v="0"/>
    <n v="22.1"/>
    <n v="221"/>
    <n v="384"/>
    <x v="952"/>
  </r>
  <r>
    <n v="30"/>
    <m/>
    <m/>
    <n v="1"/>
    <n v="1"/>
    <n v="1"/>
    <s v="Apartamento no rebouÃ§as, 1 quarto, 1 vaga, mobiliado R$255 mil"/>
    <n v="80215223"/>
    <s v="Prado Velho"/>
    <x v="0"/>
    <n v="0"/>
    <n v="0"/>
    <n v="384"/>
    <x v="952"/>
  </r>
  <r>
    <n v="30"/>
    <n v="42"/>
    <n v="0"/>
    <n v="1"/>
    <n v="1"/>
    <n v="1"/>
    <s v="BAIXOU! de R$ 270.000,00 para R$ 255.000,00 Apto,1 quarto em Prado Velho visÃ£o para PUC."/>
    <n v="80215223"/>
    <s v="Prado Velho"/>
    <x v="0"/>
    <n v="22.1"/>
    <n v="221"/>
    <n v="384"/>
    <x v="952"/>
  </r>
  <r>
    <n v="30"/>
    <n v="42"/>
    <m/>
    <n v="1"/>
    <n v="1"/>
    <n v="1"/>
    <s v="Apartamento de 30m2 Privativos de 1 quarto em Prado Velho/RebouÃ§as Proximo a PUC"/>
    <n v="80215223"/>
    <s v="Prado Velho"/>
    <x v="0"/>
    <n v="0"/>
    <n v="0"/>
    <n v="384"/>
    <x v="952"/>
  </r>
  <r>
    <n v="52"/>
    <n v="92"/>
    <n v="0"/>
    <n v="1"/>
    <n v="2"/>
    <n v="1"/>
    <s v="Apartamento 2 quartos Bacacheri"/>
    <n v="82515396"/>
    <s v="Bacacheri"/>
    <x v="5"/>
    <n v="38.799999999999997"/>
    <n v="388"/>
    <n v="383"/>
    <x v="436"/>
  </r>
  <r>
    <n v="52"/>
    <n v="92"/>
    <n v="0"/>
    <n v="1"/>
    <n v="2"/>
    <n v="1"/>
    <s v="Apartamento para venda com 52 metros quadrados com 2 quartos em Bacacheri - Curitiba - PR"/>
    <n v="82515396"/>
    <s v="Bacacheri"/>
    <x v="5"/>
    <n v="38.799999999999997"/>
    <n v="388"/>
    <n v="383"/>
    <x v="436"/>
  </r>
  <r>
    <n v="66"/>
    <n v="79"/>
    <n v="1"/>
    <n v="2"/>
    <n v="2"/>
    <n v="1"/>
    <s v="Apartamento Ã  venda, 2 quartos, 66m2, 1 vaga - Campo Comprido - Curitiba/PR"/>
    <n v="81280330"/>
    <s v="Cidade Industrial"/>
    <x v="4"/>
    <n v="0"/>
    <n v="0"/>
    <n v="383"/>
    <x v="539"/>
  </r>
  <r>
    <n v="73"/>
    <n v="129"/>
    <n v="1"/>
    <n v="2"/>
    <n v="3"/>
    <n v="2"/>
    <s v="Apartamento com 3 dormitÃ³rios Ã  venda, 2 vagas, 72 mÂ² privativos - Ãgua Verde - Curitiba/PR"/>
    <n v="80610040"/>
    <s v="Agua Verde"/>
    <x v="1"/>
    <n v="66.900000000000006"/>
    <n v="669"/>
    <n v="383"/>
    <x v="540"/>
  </r>
  <r>
    <n v="28"/>
    <n v="35"/>
    <n v="0"/>
    <n v="1"/>
    <n v="1"/>
    <n v="0"/>
    <s v="AKG IMÃ“VEIS VENDE STUDIO PRÃ“XIMO Ã€ REITORIA UFPR"/>
    <n v="80060906"/>
    <s v="Centro"/>
    <x v="0"/>
    <n v="3.5"/>
    <n v="35"/>
    <n v="381"/>
    <x v="1330"/>
  </r>
  <r>
    <n v="95"/>
    <n v="176"/>
    <n v="1"/>
    <n v="2"/>
    <n v="3"/>
    <n v="1"/>
    <s v="Apartamento com 3 dormitÃ³rios Ã  venda, 95 mÂ² por R$ 980.000,00 - Bigorrilho - Curitiba/PR"/>
    <n v="80730070"/>
    <s v="Bigorrilho"/>
    <x v="0"/>
    <n v="0"/>
    <n v="0"/>
    <n v="380"/>
    <x v="12"/>
  </r>
  <r>
    <n v="77"/>
    <n v="141"/>
    <n v="2"/>
    <n v="3"/>
    <n v="2"/>
    <n v="2"/>
    <s v="Apartamento Ã  venda, 76 mÂ² por R$ 893.645,00 - Alto da XV - Curitiba/PR"/>
    <n v="80060150"/>
    <s v="Centro"/>
    <x v="0"/>
    <n v="8"/>
    <n v="80"/>
    <n v="380"/>
    <x v="1331"/>
  </r>
  <r>
    <n v="91"/>
    <n v="91"/>
    <n v="1"/>
    <n v="1"/>
    <n v="3"/>
    <n v="2"/>
    <s v="Apartamento no Boulevard RebouÃ§as com 3 dorm e 91m, RebouÃ§as - Curitiba"/>
    <n v="80230030"/>
    <s v="Reboucas"/>
    <x v="0"/>
    <n v="90"/>
    <n v="900"/>
    <n v="380"/>
    <x v="1332"/>
  </r>
  <r>
    <n v="71"/>
    <n v="118"/>
    <n v="1"/>
    <n v="2"/>
    <n v="2"/>
    <n v="1"/>
    <s v="Apartamento Ã  venda, 71 mÂ² por R$ 807.729,88 - Vila Izabel - Curitiba/PR"/>
    <n v="80320010"/>
    <s v="Vila Izabel"/>
    <x v="1"/>
    <n v="0"/>
    <n v="0"/>
    <n v="380"/>
    <x v="1333"/>
  </r>
  <r>
    <n v="90"/>
    <n v="150"/>
    <n v="1"/>
    <n v="2"/>
    <n v="3"/>
    <n v="2"/>
    <s v="Apartamento Novo com 3 dormitÃ³rios Ã  venda, 90mÂ² - Alto da XV - Curitiba/PR"/>
    <n v="80045100"/>
    <s v="Alto da Rua XV"/>
    <x v="0"/>
    <n v="127"/>
    <n v="1270"/>
    <n v="380"/>
    <x v="565"/>
  </r>
  <r>
    <n v="73"/>
    <n v="123"/>
    <n v="1"/>
    <n v="2"/>
    <n v="2"/>
    <n v="1"/>
    <s v="Apartamento com 2 dormitÃ³rios Ã  venda, 73 mÂ² por R$ 736.000,00 - Bigorrilho - Curitiba/PR"/>
    <n v="80730070"/>
    <s v="Bigorrilho"/>
    <x v="0"/>
    <n v="0"/>
    <n v="0"/>
    <n v="380"/>
    <x v="1334"/>
  </r>
  <r>
    <n v="73"/>
    <n v="123"/>
    <n v="2"/>
    <n v="2"/>
    <n v="2"/>
    <n v="1"/>
    <s v="Apartamento com 2 dormitÃ³rios Ã  venda, 73 mÂ² por R$ 729.000,00 - Bigorrilho - Curitiba/PR"/>
    <n v="80730070"/>
    <s v="Bigorrilho"/>
    <x v="0"/>
    <n v="0"/>
    <n v="0"/>
    <n v="380"/>
    <x v="554"/>
  </r>
  <r>
    <n v="69"/>
    <n v="144"/>
    <n v="1"/>
    <n v="2"/>
    <n v="2"/>
    <n v="1"/>
    <s v="Apartamento 2 dormitÃ³rios Ã  venda, 69 mÂ² privativos, por R$ 707.405 - Ecoville - Curitiba/PR"/>
    <n v="81210000"/>
    <s v="Mossungue"/>
    <x v="2"/>
    <n v="128.69999999999999"/>
    <n v="1287"/>
    <n v="380"/>
    <x v="1335"/>
  </r>
  <r>
    <n v="66"/>
    <n v="103"/>
    <n v="1"/>
    <n v="2"/>
    <n v="2"/>
    <n v="2"/>
    <s v="C-GD0038 Santa Felicidade-Garden Ãšltimas Unidades ,2 Quartos (1SuÃ­te),2 Vagas Cobertas"/>
    <n v="82410330"/>
    <s v="Santa Felicidade"/>
    <x v="2"/>
    <n v="0"/>
    <n v="0"/>
    <n v="380"/>
    <x v="304"/>
  </r>
  <r>
    <n v="68"/>
    <n v="68"/>
    <n v="1"/>
    <n v="2"/>
    <n v="2"/>
    <n v="1"/>
    <s v="Apartamento com 2 dormitÃ³rios Ã  venda, 68 mÂ² por R$ 530.000,00 - MossunguÃª - Curitiba/PR"/>
    <n v="81200100"/>
    <s v="Mossungue"/>
    <x v="2"/>
    <n v="0"/>
    <n v="0"/>
    <n v="380"/>
    <x v="429"/>
  </r>
  <r>
    <n v="78"/>
    <n v="115"/>
    <n v="1"/>
    <n v="2"/>
    <n v="2"/>
    <n v="1"/>
    <s v="Apartamento, Vila Izabel - Curitiba - PR"/>
    <n v="80320270"/>
    <s v="Vila Izabel"/>
    <x v="1"/>
    <n v="94.2"/>
    <n v="942"/>
    <n v="380"/>
    <x v="499"/>
  </r>
  <r>
    <n v="62"/>
    <n v="75"/>
    <n v="1"/>
    <n v="2"/>
    <n v="2"/>
    <n v="1"/>
    <s v="Apartamento com 2 Quartos Ã  Venda, 62 mÂ² por R$ 460.000,00"/>
    <n v="82560435"/>
    <s v="Boa Vista"/>
    <x v="0"/>
    <n v="20"/>
    <n v="200"/>
    <n v="380"/>
    <x v="332"/>
  </r>
  <r>
    <n v="48"/>
    <n v="48"/>
    <n v="0"/>
    <n v="1"/>
    <n v="2"/>
    <n v="1"/>
    <s v="C-AP2360 Ãgua verde-Excelente LocalizaÃ§Ã£o, Apartamento 2 quartos,1 banheiro ,1 vaga"/>
    <n v="80610030"/>
    <s v="Agua Verde"/>
    <x v="1"/>
    <n v="0"/>
    <n v="0"/>
    <n v="380"/>
    <x v="332"/>
  </r>
  <r>
    <n v="68"/>
    <n v="68"/>
    <n v="0"/>
    <n v="1"/>
    <n v="3"/>
    <n v="1"/>
    <s v="Apartamento Garden com 3 dormitÃ³rios, 68 mÂ² - Xaxim - Curitiba/PR"/>
    <n v="81710000"/>
    <s v="Xaxim"/>
    <x v="8"/>
    <n v="130"/>
    <n v="1300"/>
    <n v="380"/>
    <x v="1336"/>
  </r>
  <r>
    <n v="61"/>
    <n v="101"/>
    <n v="1"/>
    <n v="2"/>
    <n v="3"/>
    <n v="1"/>
    <s v="Apartamento Novo Ã  Venda - 3 DormitÃ³rios - 1 SuÃ­te - 2 Vagas - condomÃ­nio clube"/>
    <n v="82560435"/>
    <s v="Boa Vista"/>
    <x v="0"/>
    <n v="0.1"/>
    <n v="1"/>
    <n v="380"/>
    <x v="1188"/>
  </r>
  <r>
    <n v="117"/>
    <n v="180"/>
    <n v="1"/>
    <n v="2"/>
    <n v="3"/>
    <n v="3"/>
    <s v="APARTAMENTO com 3 dormitÃ³rios Ã  venda com 180mÂ² por R$ 489.000,00 no bairro JuvevÃª - CURITIBA / PR"/>
    <n v="80040070"/>
    <s v="Juveve"/>
    <x v="0"/>
    <n v="0"/>
    <n v="0"/>
    <n v="380"/>
    <x v="561"/>
  </r>
  <r>
    <n v="89"/>
    <n v="115"/>
    <n v="1"/>
    <n v="2"/>
    <n v="3"/>
    <n v="1"/>
    <s v="CondomÃ­nio Residencial Tom Jobim Uberaba 3 quartos"/>
    <n v="81580010"/>
    <s v="Uberaba"/>
    <x v="6"/>
    <n v="0"/>
    <m/>
    <n v="380"/>
    <x v="460"/>
  </r>
  <r>
    <n v="64"/>
    <m/>
    <n v="1"/>
    <n v="2"/>
    <n v="2"/>
    <n v="1"/>
    <s v="Apartamento Boa Vista Flex Accanto 02 quartos, c/suÃ­te, Garagem e DepÃ³sito"/>
    <n v="82560435"/>
    <s v="Boa Vista"/>
    <x v="0"/>
    <n v="85"/>
    <n v="850"/>
    <n v="380"/>
    <x v="1010"/>
  </r>
  <r>
    <n v="82"/>
    <n v="82"/>
    <n v="0"/>
    <n v="1"/>
    <n v="3"/>
    <n v="0"/>
    <s v="Apartamento com 3 dormitÃ³rios Ã  venda, 82 mÂ² por R$ 450.000,00 - Centro - Curitiba/PR"/>
    <n v="80020010"/>
    <s v="Centro"/>
    <x v="0"/>
    <n v="0"/>
    <n v="0"/>
    <n v="380"/>
    <x v="461"/>
  </r>
  <r>
    <n v="74"/>
    <n v="101"/>
    <n v="1"/>
    <n v="2"/>
    <n v="3"/>
    <n v="1"/>
    <s v="Apartamento para venda possui 74 metros quadrados com 3 quartos"/>
    <n v="82010670"/>
    <s v="Santo Inacio"/>
    <x v="2"/>
    <n v="90"/>
    <n v="900"/>
    <n v="380"/>
    <x v="636"/>
  </r>
  <r>
    <n v="140"/>
    <n v="140"/>
    <n v="1"/>
    <n v="2"/>
    <n v="4"/>
    <n v="1"/>
    <s v="Apartamento para Venda em Curitiba, Ãgua Verde, 4 dormitÃ³rios, 1 suÃ­te, 2 banheiros, 1 vaga"/>
    <n v="80620000"/>
    <s v="Agua Verde"/>
    <x v="1"/>
    <n v="0"/>
    <n v="0"/>
    <n v="380"/>
    <x v="636"/>
  </r>
  <r>
    <n v="79"/>
    <n v="103"/>
    <n v="1"/>
    <n v="1"/>
    <n v="3"/>
    <n v="2"/>
    <s v="Vendo Apartamento Bacacheri Rua Costa Rica imÃ³vel exclusivo Grande Curitiba Imoveis Vende ou Troca p"/>
    <n v="82510180"/>
    <s v="Bacacheri"/>
    <x v="5"/>
    <n v="0"/>
    <m/>
    <n v="380"/>
    <x v="815"/>
  </r>
  <r>
    <n v="80"/>
    <n v="100"/>
    <n v="1"/>
    <n v="1"/>
    <n v="3"/>
    <n v="2"/>
    <s v="APARTAMENTO RESIDENCIAL em CURITIBA - PR, BOQUEIRÃƒO"/>
    <n v="81670040"/>
    <s v="Boqueirao"/>
    <x v="8"/>
    <n v="26"/>
    <n v="260"/>
    <n v="380"/>
    <x v="462"/>
  </r>
  <r>
    <n v="97"/>
    <n v="146"/>
    <n v="1"/>
    <n v="2"/>
    <n v="3"/>
    <n v="1"/>
    <s v="Apartamento 3 dormitÃ³rios, 1 suÃ­te, 1 vaga, sacada. Ãgua Verde / Vila Izabel Ãrea Ãºtil 97,75m2, Ã¡rea"/>
    <n v="80240041"/>
    <s v="Vila Izabel"/>
    <x v="1"/>
    <n v="0"/>
    <m/>
    <n v="380"/>
    <x v="1005"/>
  </r>
  <r>
    <n v="121"/>
    <n v="137"/>
    <n v="1"/>
    <n v="3"/>
    <n v="3"/>
    <n v="1"/>
    <s v="Apartamento residencial para venda, 121m, Batel"/>
    <n v="80420150"/>
    <s v="Batel"/>
    <x v="0"/>
    <n v="6.3"/>
    <n v="63"/>
    <n v="380"/>
    <x v="436"/>
  </r>
  <r>
    <n v="52"/>
    <n v="92"/>
    <m/>
    <n v="1"/>
    <n v="2"/>
    <n v="1"/>
    <s v="Apartamento 2 quartos em condomÃ­nio clube ao lado do Parque Bacacheri."/>
    <n v="82515396"/>
    <s v="Bacacheri"/>
    <x v="5"/>
    <n v="0"/>
    <n v="0"/>
    <n v="380"/>
    <x v="436"/>
  </r>
  <r>
    <n v="33"/>
    <n v="52"/>
    <n v="0"/>
    <n v="1"/>
    <n v="1"/>
    <n v="0"/>
    <s v="APARTAMENTO GARDEN COM PISO AQUECIDO NO CORAÃ‡ÃƒO DA VILA IZABEL!"/>
    <n v="80320070"/>
    <s v="Vila Izabel"/>
    <x v="1"/>
    <n v="0"/>
    <n v="0"/>
    <n v="380"/>
    <x v="590"/>
  </r>
  <r>
    <n v="30"/>
    <n v="30"/>
    <m/>
    <n v="1"/>
    <n v="1"/>
    <m/>
    <s v="Apartamento Studio - Life Space Curitiba - Totalmente Mobiliado"/>
    <n v="80250220"/>
    <s v="Centro"/>
    <x v="0"/>
    <n v="0"/>
    <n v="0"/>
    <n v="380"/>
    <x v="536"/>
  </r>
  <r>
    <n v="94"/>
    <n v="94"/>
    <m/>
    <n v="3"/>
    <n v="2"/>
    <n v="1"/>
    <s v="Apartamentos Cobertura para venda em Curitiba - PR"/>
    <n v="80230070"/>
    <s v="Reboucas"/>
    <x v="0"/>
    <n v="6.5"/>
    <n v="65"/>
    <n v="380"/>
    <x v="537"/>
  </r>
  <r>
    <n v="56"/>
    <n v="84"/>
    <n v="1"/>
    <n v="2"/>
    <n v="2"/>
    <n v="1"/>
    <s v="Apartamento 02 dormitÃ³rios, suÃ­te, 01 vaga, 56,00 m2 Cond. Club - Vista Alegre"/>
    <n v="80810340"/>
    <s v="Vista Alegre"/>
    <x v="2"/>
    <n v="0"/>
    <n v="0"/>
    <n v="380"/>
    <x v="326"/>
  </r>
  <r>
    <n v="61"/>
    <n v="84"/>
    <n v="0"/>
    <n v="2"/>
    <n v="2"/>
    <n v="0"/>
    <s v="Apartamento Duplex para venda 2 quartos em RebouÃ§as - Curitiba - PR"/>
    <n v="80230070"/>
    <s v="Reboucas"/>
    <x v="0"/>
    <n v="78"/>
    <n v="780"/>
    <n v="380"/>
    <x v="326"/>
  </r>
  <r>
    <n v="53"/>
    <n v="100"/>
    <n v="1"/>
    <n v="2"/>
    <n v="2"/>
    <n v="2"/>
    <s v="Apartamento a Venda 02 Quartos e 02 Vagas no bairro PortÃ£o"/>
    <n v="81070190"/>
    <s v="Portao"/>
    <x v="1"/>
    <n v="70.400000000000006"/>
    <n v="704"/>
    <n v="380"/>
    <x v="539"/>
  </r>
  <r>
    <n v="75"/>
    <n v="108"/>
    <m/>
    <n v="1"/>
    <n v="3"/>
    <n v="1"/>
    <s v="Apartamento Ã  venda 75 mÂ² com 3 quartos em Ãgua Verde - Curitiba - PR"/>
    <n v="80610030"/>
    <s v="Agua Verde"/>
    <x v="1"/>
    <n v="66"/>
    <n v="660"/>
    <n v="380"/>
    <x v="540"/>
  </r>
  <r>
    <n v="54"/>
    <n v="75"/>
    <n v="0"/>
    <n v="1"/>
    <n v="3"/>
    <n v="1"/>
    <s v="Apartamento de 3 quartos na melhor localizaÃ§Ã£o do PortÃ£o e supermercados e Shopping."/>
    <n v="80320180"/>
    <s v="Portao"/>
    <x v="1"/>
    <n v="50"/>
    <n v="500"/>
    <n v="380"/>
    <x v="502"/>
  </r>
  <r>
    <n v="50"/>
    <n v="85"/>
    <n v="0"/>
    <n v="1"/>
    <n v="2"/>
    <m/>
    <s v="Apartamento para venda tem 50 metros quadrados com 2 quartos em Ãgua Verde - Curitiba - PR"/>
    <n v="80610030"/>
    <s v="Agua Verde"/>
    <x v="1"/>
    <n v="6.5"/>
    <n v="65"/>
    <n v="380"/>
    <x v="502"/>
  </r>
  <r>
    <n v="84"/>
    <n v="84"/>
    <n v="1"/>
    <n v="1"/>
    <n v="3"/>
    <n v="1"/>
    <s v="Apartamento a venda Bacacheri-prÃ³ximo clube Duque de Caxias-trÃªs quartos- Grande Curitiba ImÃ³veis Ve"/>
    <n v="82510270"/>
    <s v="Bacacheri"/>
    <x v="5"/>
    <n v="0"/>
    <m/>
    <n v="380"/>
    <x v="502"/>
  </r>
  <r>
    <n v="56"/>
    <n v="98"/>
    <n v="0"/>
    <n v="1"/>
    <n v="2"/>
    <n v="1"/>
    <s v="Apartamento Ã  venda, 56 mÂ² por R$ 369.000,00 - Ãgua Verde - Curitiba/PR"/>
    <n v="80610090"/>
    <s v="Agua Verde"/>
    <x v="1"/>
    <n v="0"/>
    <n v="0"/>
    <n v="380"/>
    <x v="1112"/>
  </r>
  <r>
    <n v="80"/>
    <n v="109"/>
    <n v="1"/>
    <n v="2"/>
    <n v="3"/>
    <n v="1"/>
    <s v="EdifÃ­cio ParitÃ¡, Apartamento 3 dormitÃ³rios, suÃ­te, sacada - Ãgua Verde - Curitiba"/>
    <n v="80620250"/>
    <s v="Agua Verde"/>
    <x v="1"/>
    <n v="0"/>
    <n v="0"/>
    <n v="380"/>
    <x v="1337"/>
  </r>
  <r>
    <n v="74"/>
    <n v="77"/>
    <n v="1"/>
    <n v="2"/>
    <n v="3"/>
    <n v="0"/>
    <s v="Apartamento com 3 DormitÃ³rios no Centro"/>
    <n v="80020000"/>
    <s v="Centro"/>
    <x v="0"/>
    <n v="0"/>
    <n v="0"/>
    <n v="380"/>
    <x v="1338"/>
  </r>
  <r>
    <n v="55"/>
    <n v="70"/>
    <n v="0"/>
    <n v="1"/>
    <n v="2"/>
    <n v="1"/>
    <s v="Apartamento para venda com 55mÂ² com 2 quartos em Bigorrilho - Curitiba - PR"/>
    <n v="80730300"/>
    <s v="Bigorrilho"/>
    <x v="0"/>
    <n v="45.7"/>
    <n v="457"/>
    <n v="380"/>
    <x v="766"/>
  </r>
  <r>
    <n v="64"/>
    <n v="89"/>
    <n v="1"/>
    <n v="2"/>
    <n v="3"/>
    <n v="2"/>
    <s v="APARTAMENTO com 3 dormitÃ³rios Ã  venda com 89.5mÂ² por R$ 340.000,00 no bairro Cabral - CURITIBA / PR"/>
    <n v="82200700"/>
    <s v="Cabral"/>
    <x v="0"/>
    <n v="0"/>
    <n v="0"/>
    <n v="380"/>
    <x v="758"/>
  </r>
  <r>
    <n v="86"/>
    <n v="103"/>
    <n v="1"/>
    <n v="1"/>
    <n v="3"/>
    <n v="1"/>
    <s v="Apartamento para venda tem 86 metros quadrados com 3 quartos em SÃ£o Francisco - Curitiba - PR"/>
    <n v="80410060"/>
    <s v="Sao Franciso"/>
    <x v="0"/>
    <n v="64.099999999999994"/>
    <n v="641"/>
    <n v="380"/>
    <x v="758"/>
  </r>
  <r>
    <n v="54"/>
    <n v="66"/>
    <n v="0"/>
    <n v="1"/>
    <n v="2"/>
    <n v="1"/>
    <s v="Apartamento com 2 quartos no JuvevÃª em Curitiba"/>
    <n v="80030420"/>
    <s v="Juveve"/>
    <x v="0"/>
    <n v="0"/>
    <n v="0"/>
    <n v="380"/>
    <x v="32"/>
  </r>
  <r>
    <n v="33"/>
    <m/>
    <n v="1"/>
    <n v="1"/>
    <n v="1"/>
    <n v="1"/>
    <s v="Apartamento 1 dormitÃ³rio Ã  venda mobiliado"/>
    <n v="80230070"/>
    <s v="Reboucas"/>
    <x v="0"/>
    <n v="0"/>
    <n v="0"/>
    <n v="380"/>
    <x v="1339"/>
  </r>
  <r>
    <n v="69"/>
    <n v="145"/>
    <n v="0"/>
    <n v="1"/>
    <n v="2"/>
    <n v="1"/>
    <s v="Apto 100% reformado no RebouÃ§as com 2 quartos e 1 vaga de garagem"/>
    <n v="80215170"/>
    <s v="Reboucas"/>
    <x v="0"/>
    <n v="52"/>
    <n v="520"/>
    <n v="380"/>
    <x v="545"/>
  </r>
  <r>
    <n v="61"/>
    <n v="61"/>
    <n v="1"/>
    <n v="2"/>
    <n v="3"/>
    <n v="1"/>
    <s v="Apartamento 3 Quartos Ã  Venda, no PortÃ£o, 61 mÂ²(1 suite) por R$ 361.000"/>
    <n v="81350274"/>
    <s v="Cidade Industrial"/>
    <x v="4"/>
    <n v="45"/>
    <n v="450"/>
    <n v="380"/>
    <x v="790"/>
  </r>
  <r>
    <n v="56"/>
    <n v="70"/>
    <n v="1"/>
    <n v="1"/>
    <n v="2"/>
    <n v="1"/>
    <s v="Apartamento com 2 dormitÃ³rios Ã  venda, 56 mÂ² por - Cidade Industrial - Curitiba/PR"/>
    <n v="81280160"/>
    <s v="Cidade Industrial"/>
    <x v="4"/>
    <n v="0"/>
    <n v="0"/>
    <n v="380"/>
    <x v="695"/>
  </r>
  <r>
    <n v="56"/>
    <n v="95"/>
    <n v="1"/>
    <n v="2"/>
    <n v="2"/>
    <n v="1"/>
    <s v="APARTAMENTO COM 2 DORMITÃ“RIOS Ã€ VENDA, 56 MÂ² POR R$ 309.990,00 - CIDADE INDUSTRIAL - CURITIBA/PR"/>
    <n v="81280160"/>
    <s v="Cidade Industrial"/>
    <x v="4"/>
    <n v="0"/>
    <m/>
    <n v="380"/>
    <x v="1257"/>
  </r>
  <r>
    <n v="66"/>
    <n v="79"/>
    <n v="1"/>
    <n v="2"/>
    <n v="2"/>
    <n v="1"/>
    <s v="Apartamento com 2 dormitÃ³rios Ã  venda, 66 mÂ² por R$ 300.000 - TarumÃ£ - Curitiba/PR"/>
    <n v="82530460"/>
    <s v="Taruma"/>
    <x v="6"/>
    <n v="6.6"/>
    <n v="66"/>
    <n v="380"/>
    <x v="619"/>
  </r>
  <r>
    <n v="52"/>
    <n v="88"/>
    <n v="1"/>
    <n v="2"/>
    <n v="2"/>
    <n v="1"/>
    <s v="Apartamento Ã  venda, 52 mÂ² por R$ 300.000,00 - Campo Comprido - Curitiba/PR"/>
    <n v="81280160"/>
    <s v="Cidade Industrial"/>
    <x v="4"/>
    <n v="6.2"/>
    <n v="62"/>
    <n v="380"/>
    <x v="619"/>
  </r>
  <r>
    <n v="64"/>
    <n v="87"/>
    <n v="0"/>
    <n v="1"/>
    <n v="2"/>
    <n v="1"/>
    <s v="Apartamento 2 quartos 1 vaga no BoqueirÃ£o"/>
    <n v="81670130"/>
    <s v="Boqueirao"/>
    <x v="8"/>
    <n v="0"/>
    <n v="0"/>
    <n v="380"/>
    <x v="875"/>
  </r>
  <r>
    <n v="63"/>
    <n v="86"/>
    <n v="1"/>
    <n v="1"/>
    <n v="2"/>
    <n v="1"/>
    <s v="Apartamento para Venda em Curitiba, BoqueirÃ£o, 2 dormitÃ³rios, 1 suÃ­te, 1 banheiro, 1 vaga"/>
    <n v="81670130"/>
    <s v="Boqueirao"/>
    <x v="8"/>
    <n v="0"/>
    <n v="0"/>
    <n v="380"/>
    <x v="1097"/>
  </r>
  <r>
    <n v="56"/>
    <n v="74"/>
    <n v="1"/>
    <n v="1"/>
    <n v="2"/>
    <n v="1"/>
    <s v="Apartamento com 2 dormitÃ³rios Ã  venda, 56 mÂ² por R$ 295.000,00 - Novo Mundo - Curitiba/PR"/>
    <n v="81050160"/>
    <s v="Novo Mundo"/>
    <x v="3"/>
    <n v="0"/>
    <n v="0"/>
    <n v="380"/>
    <x v="791"/>
  </r>
  <r>
    <n v="70"/>
    <n v="91"/>
    <n v="0"/>
    <n v="1"/>
    <n v="2"/>
    <n v="1"/>
    <s v="APARTAMENTO com 2 dormitÃ³rios Ã  venda com 91mÂ² por R$ 295.000,00 no bairro Bigorrilho - CURITIBA / P"/>
    <n v="80420190"/>
    <s v="Centro"/>
    <x v="0"/>
    <n v="0"/>
    <n v="0"/>
    <n v="380"/>
    <x v="791"/>
  </r>
  <r>
    <n v="33"/>
    <n v="33"/>
    <n v="0"/>
    <n v="1"/>
    <n v="1"/>
    <n v="0"/>
    <s v="Studio com 1 dormitÃ³rio Ã  venda, 33 mÂ² por R$ 290.000,01 - Centro - Curitiba/PR"/>
    <n v="80010100"/>
    <s v="Centro"/>
    <x v="0"/>
    <n v="7.1"/>
    <n v="71"/>
    <n v="380"/>
    <x v="637"/>
  </r>
  <r>
    <n v="70"/>
    <n v="101"/>
    <n v="0"/>
    <n v="1"/>
    <n v="3"/>
    <n v="1"/>
    <s v="Apartamento com 3 dormitÃ³rios Ã  venda, 69 mÂ² por R$ 290.000,00 - Ãgua Verde - Curitiba/PR"/>
    <n v="80620070"/>
    <s v="Agua Verde"/>
    <x v="1"/>
    <n v="0"/>
    <n v="0"/>
    <n v="380"/>
    <x v="637"/>
  </r>
  <r>
    <n v="71"/>
    <m/>
    <n v="0"/>
    <n v="1"/>
    <n v="3"/>
    <n v="1"/>
    <s v="Conjunto Residencial Leonis - Apartamento de 3 quartos no Bacacheri."/>
    <n v="82515000"/>
    <s v="Bacacheri"/>
    <x v="5"/>
    <n v="45"/>
    <n v="450"/>
    <n v="380"/>
    <x v="468"/>
  </r>
  <r>
    <n v="69"/>
    <n v="69"/>
    <m/>
    <n v="1"/>
    <n v="3"/>
    <n v="1"/>
    <s v="Apartamento com 3 quartos em Novo Mundo - Curitiba - PR"/>
    <n v="81050200"/>
    <s v="Novo Mundo"/>
    <x v="3"/>
    <n v="0"/>
    <n v="0"/>
    <n v="380"/>
    <x v="618"/>
  </r>
  <r>
    <n v="55"/>
    <n v="55"/>
    <n v="1"/>
    <n v="2"/>
    <n v="2"/>
    <n v="1"/>
    <s v="Apartamento CondomÃ­nio Spazio Compostela - Hauer"/>
    <n v="81630230"/>
    <s v="Hauer"/>
    <x v="8"/>
    <n v="54.1"/>
    <n v="541"/>
    <n v="380"/>
    <x v="638"/>
  </r>
  <r>
    <n v="61"/>
    <n v="73"/>
    <n v="0"/>
    <n v="1"/>
    <n v="3"/>
    <n v="1"/>
    <s v="Apartamento com 3 dormitÃ³rios Ã  venda, 61 mÂ² por R$ 278.000,00 - PortÃ£o - Curitiba/PR"/>
    <n v="81020090"/>
    <s v="Novo Mundo"/>
    <x v="3"/>
    <n v="0"/>
    <n v="0"/>
    <n v="380"/>
    <x v="1340"/>
  </r>
  <r>
    <n v="46"/>
    <n v="54"/>
    <n v="0"/>
    <n v="1"/>
    <n v="2"/>
    <n v="1"/>
    <s v="APARTAMENTO com 2 dormitÃ³rios Ã  venda com 54mÂ² por R$ 275.000,00 no bairro Novo Mundo - CURITIBA / P"/>
    <n v="81050170"/>
    <s v="Novo Mundo"/>
    <x v="3"/>
    <n v="0"/>
    <n v="0"/>
    <n v="380"/>
    <x v="643"/>
  </r>
  <r>
    <n v="49"/>
    <n v="87"/>
    <n v="0"/>
    <n v="1"/>
    <n v="2"/>
    <n v="1"/>
    <s v="OPORtTUNIDADE NO CASTEL DE BETTEGA - APARTAMENTO ALUGADO"/>
    <n v="81070000"/>
    <s v="Portao"/>
    <x v="1"/>
    <n v="0"/>
    <n v="0"/>
    <n v="380"/>
    <x v="30"/>
  </r>
  <r>
    <n v="26"/>
    <n v="46"/>
    <n v="0"/>
    <n v="1"/>
    <n v="1"/>
    <n v="0"/>
    <s v="Apartamento com 1 dormitÃ³rio Ã  venda, 26 mÂ² por R$ 270.000,00 - Centro - Curitiba/PR"/>
    <n v="80250000"/>
    <s v="Centro"/>
    <x v="0"/>
    <n v="0"/>
    <n v="0"/>
    <n v="380"/>
    <x v="30"/>
  </r>
  <r>
    <n v="51"/>
    <n v="98"/>
    <n v="1"/>
    <n v="1"/>
    <n v="2"/>
    <n v="1"/>
    <s v="Apartamento com 2 dormitÃ³rios Ã  venda, 51 mÂ² por R$ 260.000,00 - Pinheirinho - Curitiba/PR"/>
    <n v="81820020"/>
    <s v="Pinheirinho"/>
    <x v="3"/>
    <n v="2"/>
    <n v="20"/>
    <n v="380"/>
    <x v="700"/>
  </r>
  <r>
    <n v="68"/>
    <n v="84"/>
    <n v="0"/>
    <n v="1"/>
    <n v="2"/>
    <n v="1"/>
    <s v="Apartamento Ã  venda, 68 mÂ² por R$ 260.000,00 - Vila Izabel - Curitiba/PR"/>
    <n v="80330180"/>
    <s v="Santa Quiteria"/>
    <x v="1"/>
    <n v="5.3"/>
    <n v="53"/>
    <n v="380"/>
    <x v="700"/>
  </r>
  <r>
    <n v="50"/>
    <n v="70"/>
    <n v="0"/>
    <n v="1"/>
    <n v="2"/>
    <n v="1"/>
    <s v="Lindo Apartamento"/>
    <n v="81820020"/>
    <s v="Pinheirinho"/>
    <x v="3"/>
    <n v="19.899999999999999"/>
    <n v="199"/>
    <n v="380"/>
    <x v="1303"/>
  </r>
  <r>
    <n v="41"/>
    <n v="79"/>
    <n v="0"/>
    <n v="1"/>
    <n v="1"/>
    <n v="1"/>
    <s v="Apartamento Ã  venda, 40 mÂ² por R$ 255.000,00 - Centro CÃ­vico - Curitiba/PR"/>
    <n v="80530030"/>
    <s v="Centro Civico"/>
    <x v="0"/>
    <n v="5.7"/>
    <n v="57"/>
    <n v="380"/>
    <x v="952"/>
  </r>
  <r>
    <n v="50"/>
    <n v="61"/>
    <n v="0"/>
    <n v="1"/>
    <n v="2"/>
    <n v="1"/>
    <s v="Apartamento Ã  venda, 50 mÂ² por R$ 255.000,00 - Pinheirinho - Curitiba/PR"/>
    <n v="81820020"/>
    <s v="Pinheirinho"/>
    <x v="3"/>
    <n v="6.1"/>
    <n v="61"/>
    <n v="380"/>
    <x v="952"/>
  </r>
  <r>
    <n v="34"/>
    <n v="43"/>
    <n v="0"/>
    <n v="1"/>
    <n v="1"/>
    <n v="0"/>
    <s v="Central Station, OPORTUNIDADE - Apartamento Ã  venda com 1 quarto, prÃ³ximo as principais universidad"/>
    <n v="80010130"/>
    <s v="Centro"/>
    <x v="0"/>
    <n v="0"/>
    <m/>
    <n v="380"/>
    <x v="624"/>
  </r>
  <r>
    <n v="58"/>
    <n v="58"/>
    <m/>
    <n v="1"/>
    <n v="2"/>
    <m/>
    <s v="Apartamento para venda com 58 metros quadrados com 2 quartos em Centro - Curitiba - PR"/>
    <n v="80010120"/>
    <s v="Centro"/>
    <x v="0"/>
    <n v="0"/>
    <n v="0"/>
    <n v="380"/>
    <x v="928"/>
  </r>
  <r>
    <n v="58"/>
    <n v="58"/>
    <m/>
    <n v="1"/>
    <n v="2"/>
    <m/>
    <s v="Apartamento para venda possui 58 metros quadrados com 2 quartos em Centro - Curitiba - PR"/>
    <n v="80010120"/>
    <s v="Centro"/>
    <x v="0"/>
    <n v="0"/>
    <n v="0"/>
    <n v="380"/>
    <x v="928"/>
  </r>
  <r>
    <n v="33"/>
    <n v="49"/>
    <n v="0"/>
    <n v="1"/>
    <n v="1"/>
    <n v="1"/>
    <s v="Apartamento com 1 quarto Ã  venda por R$ 240000.00, 33.32 m2 - PORTAO - CURITIBA/PR"/>
    <n v="80610180"/>
    <s v="Portao"/>
    <x v="1"/>
    <n v="7.1"/>
    <n v="71"/>
    <n v="380"/>
    <x v="19"/>
  </r>
  <r>
    <n v="57"/>
    <m/>
    <m/>
    <n v="1"/>
    <n v="2"/>
    <n v="1"/>
    <s v="Apartamento para venda com 57 metros quadrados com 2 quartos em Novo Mundo - Curitiba - PR"/>
    <n v="81050120"/>
    <s v="Novo Mundo"/>
    <x v="3"/>
    <n v="0"/>
    <n v="0"/>
    <n v="380"/>
    <x v="807"/>
  </r>
  <r>
    <n v="88"/>
    <n v="102"/>
    <n v="0"/>
    <n v="1"/>
    <n v="3"/>
    <n v="1"/>
    <s v="Apartamento com 3 dormitÃ³rios Ã  venda, 88 mÂ² por R$ 235.000,00 - Batel - Curitiba/PR"/>
    <n v="80420011"/>
    <s v="Batel"/>
    <x v="0"/>
    <n v="6"/>
    <n v="60"/>
    <n v="380"/>
    <x v="846"/>
  </r>
  <r>
    <n v="48"/>
    <n v="70"/>
    <n v="0"/>
    <n v="1"/>
    <n v="2"/>
    <n v="1"/>
    <s v="Apartamento com 2 dormitÃ³rios Ã  venda, 48 mÂ² por R$ 235.000,00 - Pinheirinho - Curitiba/PR"/>
    <n v="81820020"/>
    <s v="Pinheirinho"/>
    <x v="3"/>
    <n v="3"/>
    <n v="30"/>
    <n v="380"/>
    <x v="846"/>
  </r>
  <r>
    <n v="45"/>
    <n v="53"/>
    <n v="0"/>
    <n v="1"/>
    <n v="2"/>
    <n v="1"/>
    <s v="APOLAR VENDE EXCELENTE APARTAMENTO NO CONDOMINIO SPAZIO CARMENERE."/>
    <n v="81690300"/>
    <s v="Xaxim"/>
    <x v="8"/>
    <n v="0"/>
    <n v="0"/>
    <n v="380"/>
    <x v="327"/>
  </r>
  <r>
    <n v="46"/>
    <n v="74"/>
    <n v="0"/>
    <n v="1"/>
    <n v="1"/>
    <n v="1"/>
    <s v="Apartamento para venda com 1 quarto em Centro - Curitiba - PR"/>
    <n v="80010100"/>
    <s v="Centro"/>
    <x v="0"/>
    <n v="0"/>
    <n v="0"/>
    <n v="380"/>
    <x v="327"/>
  </r>
  <r>
    <n v="60"/>
    <n v="68"/>
    <n v="0"/>
    <n v="1"/>
    <n v="3"/>
    <n v="1"/>
    <s v="Apartamento com 3 dormitÃ³rios 59mÂ² Ã  venda"/>
    <n v="81020230"/>
    <s v="Novo Mundo"/>
    <x v="3"/>
    <n v="0"/>
    <n v="0"/>
    <n v="380"/>
    <x v="1003"/>
  </r>
  <r>
    <n v="53"/>
    <n v="89"/>
    <n v="1"/>
    <n v="2"/>
    <n v="3"/>
    <n v="1"/>
    <s v="Apartamento para venda com 53 metros quadrados com 3 quartos em Atuba - Curitiba - PR"/>
    <n v="82620304"/>
    <s v="Atuba"/>
    <x v="5"/>
    <n v="47"/>
    <n v="470"/>
    <n v="380"/>
    <x v="651"/>
  </r>
  <r>
    <n v="51"/>
    <n v="51"/>
    <n v="0"/>
    <n v="1"/>
    <n v="2"/>
    <n v="1"/>
    <s v="Allegro, Apartamento 2 dormitÃ³rios Ã  venda, 51 mÂ² - Pinheirinho - Curitiba/PR"/>
    <n v="81820020"/>
    <s v="Pinheirinho"/>
    <x v="3"/>
    <n v="0"/>
    <n v="0"/>
    <n v="380"/>
    <x v="1341"/>
  </r>
  <r>
    <n v="59"/>
    <n v="69"/>
    <n v="0"/>
    <n v="1"/>
    <n v="3"/>
    <n v="1"/>
    <s v="Excelente Apartamento 3 dormitÃ³rios, 69 mÂ² no Novo Mundo"/>
    <n v="81050200"/>
    <s v="Novo Mundo"/>
    <x v="3"/>
    <n v="30"/>
    <n v="300"/>
    <n v="380"/>
    <x v="1157"/>
  </r>
  <r>
    <n v="70"/>
    <m/>
    <m/>
    <n v="1"/>
    <n v="3"/>
    <n v="1"/>
    <s v="Apartamento 70mÂ², 3 quartos, Bairro Tingui - Curitiba - PR"/>
    <n v="82620250"/>
    <s v="Tingui"/>
    <x v="5"/>
    <n v="0"/>
    <n v="0"/>
    <n v="380"/>
    <x v="697"/>
  </r>
  <r>
    <n v="52"/>
    <n v="68"/>
    <n v="0"/>
    <n v="1"/>
    <n v="2"/>
    <n v="1"/>
    <s v="Apartamento com 2 dormitÃ³rios Ã  venda, 52 mÂ² por R$ 210.000,00 - Novo Mundo - Curitiba/PR"/>
    <n v="81020230"/>
    <s v="Novo Mundo"/>
    <x v="3"/>
    <n v="0"/>
    <n v="0"/>
    <n v="380"/>
    <x v="993"/>
  </r>
  <r>
    <n v="60"/>
    <m/>
    <n v="0"/>
    <n v="1"/>
    <n v="2"/>
    <n v="1"/>
    <s v="Apartamento com 2 quartos no CIC, seu canto ensolarado!"/>
    <n v="81310060"/>
    <s v="Cidade Industrial"/>
    <x v="4"/>
    <n v="41.7"/>
    <n v="417"/>
    <n v="380"/>
    <x v="993"/>
  </r>
  <r>
    <n v="19"/>
    <n v="32"/>
    <n v="0"/>
    <n v="1"/>
    <n v="1"/>
    <n v="0"/>
    <s v="Studio com 1 dormitÃ³rio Ã  venda, 18 mÂ² por R$ 209.000,00 - RebouÃ§as - Curitiba/PR"/>
    <n v="80230000"/>
    <s v="Reboucas"/>
    <x v="0"/>
    <n v="0"/>
    <n v="0"/>
    <n v="380"/>
    <x v="1231"/>
  </r>
  <r>
    <n v="20"/>
    <n v="22"/>
    <n v="1"/>
    <n v="1"/>
    <n v="1"/>
    <n v="0"/>
    <s v="Studio Ã  venda, Centro, prÃ³ximo ao Batel com 20 m2 em condomÃ­nio completo"/>
    <n v="80420080"/>
    <s v="Centro"/>
    <x v="0"/>
    <n v="5"/>
    <n v="50"/>
    <n v="380"/>
    <x v="917"/>
  </r>
  <r>
    <n v="58"/>
    <n v="58"/>
    <n v="0"/>
    <n v="1"/>
    <n v="2"/>
    <n v="1"/>
    <s v="Apartamento com 2 dormitÃ³rios Ã  venda, 58 mÂ² por R$ 199.000,00 - Pinheirinho - Curitiba/PR"/>
    <n v="81820020"/>
    <s v="Pinheirinho"/>
    <x v="3"/>
    <n v="0"/>
    <n v="0"/>
    <n v="380"/>
    <x v="1256"/>
  </r>
  <r>
    <n v="49"/>
    <n v="69"/>
    <n v="0"/>
    <n v="1"/>
    <n v="2"/>
    <n v="1"/>
    <s v="EXCELENTE APARTAMENTO EM Ã“TIMA LOCALIZAÃ‡ÃƒO!!!"/>
    <n v="81330550"/>
    <s v="Fazendinha"/>
    <x v="1"/>
    <n v="0"/>
    <n v="0"/>
    <n v="380"/>
    <x v="1256"/>
  </r>
  <r>
    <n v="51"/>
    <n v="71"/>
    <n v="0"/>
    <n v="1"/>
    <n v="2"/>
    <n v="1"/>
    <s v="APARTAMENTO COM 02 DORMITÃ“RIOS - NOVO MUNDO - EXCELENTE LOCALIZAÃ‡ÃƒO"/>
    <n v="81020050"/>
    <s v="Novo Mundo"/>
    <x v="3"/>
    <n v="5"/>
    <n v="50"/>
    <n v="380"/>
    <x v="284"/>
  </r>
  <r>
    <n v="50"/>
    <n v="52"/>
    <m/>
    <n v="1"/>
    <n v="2"/>
    <n v="1"/>
    <s v="Apartamento para venda com 50 metros quadrados com 2 quartos em Boa Vista - Curitiba - PR"/>
    <n v="82560580"/>
    <s v="Boa Vista"/>
    <x v="0"/>
    <n v="34"/>
    <n v="340"/>
    <n v="380"/>
    <x v="1219"/>
  </r>
  <r>
    <n v="57"/>
    <n v="65"/>
    <n v="1"/>
    <n v="1"/>
    <n v="1"/>
    <n v="0"/>
    <s v="Studio com 1 dormitÃ³rio Ã  venda, 57 mÂ² por R$ 183.000,00 - Centro - Curitiba/PR"/>
    <n v="80060130"/>
    <s v="Centro"/>
    <x v="0"/>
    <n v="87"/>
    <n v="870"/>
    <n v="380"/>
    <x v="1004"/>
  </r>
  <r>
    <n v="44"/>
    <n v="60"/>
    <n v="0"/>
    <n v="1"/>
    <n v="2"/>
    <n v="0"/>
    <s v="Apto com mÃ³veis planejados no 1Â° andar com 2 quartos em Alto BoqueirÃ£o - Curitiba - PR"/>
    <n v="81860340"/>
    <s v="Alto Boqueirao"/>
    <x v="8"/>
    <n v="80"/>
    <n v="800"/>
    <n v="380"/>
    <x v="328"/>
  </r>
  <r>
    <n v="44"/>
    <n v="53"/>
    <n v="0"/>
    <n v="1"/>
    <n v="2"/>
    <n v="2"/>
    <s v="APARTAMENTO ESTRITAMENTE RESIDENCIAL COM 02 QUARTOS NO SANTA CÃ‚NDIDA!"/>
    <n v="82720000"/>
    <s v="Santa Candida"/>
    <x v="5"/>
    <n v="0"/>
    <n v="0"/>
    <n v="380"/>
    <x v="328"/>
  </r>
  <r>
    <n v="53"/>
    <n v="60"/>
    <n v="0"/>
    <n v="1"/>
    <n v="3"/>
    <n v="1"/>
    <s v="Apartamento com 03 Quartos Ã  Venda - 53 mÂ² - Bairro Fazendinha - Curitiba/PR"/>
    <n v="81230000"/>
    <s v="Cidade Industrial"/>
    <x v="4"/>
    <n v="5"/>
    <n v="50"/>
    <n v="380"/>
    <x v="329"/>
  </r>
  <r>
    <n v="49"/>
    <n v="49"/>
    <n v="0"/>
    <n v="1"/>
    <n v="2"/>
    <n v="1"/>
    <s v="Apto 2 quartos Sacada com Churrasqueira no Pinheirinho"/>
    <n v="81870000"/>
    <s v="Pinheirinho"/>
    <x v="3"/>
    <n v="4"/>
    <n v="40"/>
    <n v="380"/>
    <x v="329"/>
  </r>
  <r>
    <n v="422"/>
    <n v="62"/>
    <m/>
    <n v="1"/>
    <n v="2"/>
    <n v="1"/>
    <s v="Apartamento para venda tem 422 metros quadrados com 2 quartos em Santa CÃ¢ndida - Curitiba - PR"/>
    <n v="82720000"/>
    <s v="Santa Candida"/>
    <x v="5"/>
    <n v="0"/>
    <n v="0"/>
    <n v="380"/>
    <x v="1020"/>
  </r>
  <r>
    <n v="50"/>
    <n v="50"/>
    <n v="0"/>
    <n v="1"/>
    <n v="2"/>
    <n v="1"/>
    <s v="Apartamento com 2 dormitÃ³rios Ã  venda, 50 mÂ² por R$ 170.000,00 - Cidade Industrial - Curitiba/PR"/>
    <n v="81310020"/>
    <s v="Cidade Industrial"/>
    <x v="4"/>
    <n v="0"/>
    <n v="0"/>
    <n v="380"/>
    <x v="1020"/>
  </r>
  <r>
    <n v="55"/>
    <n v="72"/>
    <n v="0"/>
    <n v="1"/>
    <n v="3"/>
    <n v="1"/>
    <s v="Apartamento para venda 55m2, 3 quartos no CapÃ£o Raso - Curitiba - ParanÃ¡"/>
    <n v="81310000"/>
    <s v="Cidade Industrial"/>
    <x v="4"/>
    <n v="13.7"/>
    <n v="137"/>
    <n v="380"/>
    <x v="1342"/>
  </r>
  <r>
    <n v="44"/>
    <n v="48"/>
    <n v="0"/>
    <n v="1"/>
    <n v="2"/>
    <n v="1"/>
    <s v="Apartamento para venda com 44 metros quadrados com 2 quartos em Alto BoqueirÃ£o - Curitiba - PR"/>
    <n v="81860340"/>
    <s v="Alto Boqueirao"/>
    <x v="8"/>
    <n v="0"/>
    <n v="0"/>
    <n v="380"/>
    <x v="1021"/>
  </r>
  <r>
    <n v="53"/>
    <n v="61"/>
    <n v="0"/>
    <n v="1"/>
    <n v="3"/>
    <n v="1"/>
    <s v="Excelente Apartamento no Residencial Quintas de SÃ£o Francisco"/>
    <n v="81240270"/>
    <s v="Cidade Industrial"/>
    <x v="4"/>
    <n v="0"/>
    <n v="0"/>
    <n v="380"/>
    <x v="1138"/>
  </r>
  <r>
    <n v="35"/>
    <n v="47"/>
    <n v="0"/>
    <n v="1"/>
    <n v="1"/>
    <n v="0"/>
    <s v="Apartamento com 1 dormitÃ³rio Ã  venda, 34 mÂ² por R$ 159.000,00 - Centro - Curitiba/PR"/>
    <n v="80230080"/>
    <s v="Centro"/>
    <x v="0"/>
    <n v="4.5"/>
    <n v="45"/>
    <n v="380"/>
    <x v="1213"/>
  </r>
  <r>
    <n v="34"/>
    <n v="34"/>
    <n v="0"/>
    <n v="1"/>
    <n v="1"/>
    <n v="0"/>
    <s v="Apartamento Ã  venda com 01 quarto, 34 mÂ² no Centro - Curitiba/PR"/>
    <n v="80020290"/>
    <s v="Centro"/>
    <x v="0"/>
    <n v="0"/>
    <n v="0"/>
    <n v="380"/>
    <x v="1312"/>
  </r>
  <r>
    <n v="47"/>
    <n v="47"/>
    <n v="0"/>
    <n v="1"/>
    <n v="2"/>
    <n v="1"/>
    <s v="Apartamento com 2 dormitÃ³rios Ã  venda, 47 mÂ² por R$ 130.000,00 - Cachoeira - Curitiba/PR"/>
    <n v="82710380"/>
    <s v="Cachoeira"/>
    <x v="5"/>
    <n v="0"/>
    <n v="0"/>
    <n v="380"/>
    <x v="1343"/>
  </r>
  <r>
    <n v="69"/>
    <n v="144"/>
    <n v="1"/>
    <n v="2"/>
    <n v="2"/>
    <n v="1"/>
    <s v="PARQUE ECOVILLE | 02 DormitÃ³rios - 69mÂ² - 01 vaga - FACE NORTE"/>
    <n v="81280350"/>
    <s v="Cidade Industrial"/>
    <x v="4"/>
    <n v="12.8"/>
    <n v="128"/>
    <n v="379"/>
    <x v="894"/>
  </r>
  <r>
    <n v="47"/>
    <n v="47"/>
    <n v="0"/>
    <n v="1"/>
    <n v="1"/>
    <n v="0"/>
    <s v="Apartamento com 1 dormitÃ³rio Ã  venda, 47 mÂ² por R$ 280.000,00 - Centro - Curitiba/PR"/>
    <n v="80430160"/>
    <s v="Centro"/>
    <x v="0"/>
    <n v="0"/>
    <n v="0"/>
    <n v="379"/>
    <x v="640"/>
  </r>
  <r>
    <n v="58"/>
    <n v="70"/>
    <n v="0"/>
    <n v="1"/>
    <n v="3"/>
    <n v="1"/>
    <s v="Apartamento com 3 dormitÃ³rios Ã  venda, 58 mÂ² por R$ 259.000,00 - CapÃ£o Raso - Curitiba/PR"/>
    <n v="81130330"/>
    <s v="Capao Raso"/>
    <x v="3"/>
    <n v="4.0999999999999996"/>
    <n v="41"/>
    <n v="379"/>
    <x v="747"/>
  </r>
  <r>
    <n v="40"/>
    <n v="61"/>
    <n v="0"/>
    <n v="1"/>
    <n v="1"/>
    <n v="0"/>
    <s v="ED. CERVANTES - Apartamento SEMIMOBILIADO com 01 dormitÃ³rio para venda - R$ 220.000,00 - Centro - Cu"/>
    <n v="80010100"/>
    <s v="Centro"/>
    <x v="0"/>
    <n v="0"/>
    <n v="0"/>
    <n v="379"/>
    <x v="464"/>
  </r>
  <r>
    <n v="80"/>
    <n v="100"/>
    <n v="1"/>
    <n v="2"/>
    <n v="3"/>
    <n v="2"/>
    <s v="Apartamento com 3 dormitÃ³rios Ã  venda, 80 mÂ² por R$ 430.000,00 - BoqueirÃ£o - Curitiba/PR"/>
    <n v="81670040"/>
    <s v="Boqueirao"/>
    <x v="8"/>
    <n v="6"/>
    <n v="60"/>
    <n v="378"/>
    <x v="462"/>
  </r>
  <r>
    <n v="83"/>
    <n v="123"/>
    <n v="1"/>
    <n v="2"/>
    <n v="3"/>
    <n v="1"/>
    <s v="ApÃª Com 3 Quartos Muito Bem Localizado na Manoel Ribas!"/>
    <n v="80510020"/>
    <s v="Sao Franciso"/>
    <x v="0"/>
    <n v="0"/>
    <n v="0"/>
    <n v="378"/>
    <x v="502"/>
  </r>
  <r>
    <n v="83"/>
    <n v="123"/>
    <n v="0"/>
    <n v="1"/>
    <n v="3"/>
    <n v="1"/>
    <s v="Apartamento para venda com 3 quartos em SÃ£o Francisco - Curitiba - PR"/>
    <n v="80510020"/>
    <s v="Sao Franciso"/>
    <x v="0"/>
    <n v="0"/>
    <n v="0"/>
    <n v="378"/>
    <x v="32"/>
  </r>
  <r>
    <n v="31"/>
    <n v="43"/>
    <n v="0"/>
    <n v="1"/>
    <n v="1"/>
    <n v="0"/>
    <s v="Studio Ã  venda, 31 mÂ² por R$ 203.000,00 - Centro CÃ­vico - Curitiba/PR"/>
    <n v="80530280"/>
    <s v="Juveve"/>
    <x v="0"/>
    <n v="0"/>
    <n v="0"/>
    <n v="378"/>
    <x v="1103"/>
  </r>
  <r>
    <n v="31"/>
    <n v="43"/>
    <n v="0"/>
    <n v="1"/>
    <n v="1"/>
    <n v="0"/>
    <s v="Apartamento 1 dormitÃ³rio Centro CÃ­vico"/>
    <n v="80530280"/>
    <s v="Juveve"/>
    <x v="0"/>
    <n v="0"/>
    <n v="0"/>
    <n v="378"/>
    <x v="1103"/>
  </r>
  <r>
    <n v="43"/>
    <n v="59"/>
    <n v="0"/>
    <n v="1"/>
    <n v="2"/>
    <n v="1"/>
    <s v="Apartamento 11 I 2 quartos I 43mÂ² SEMI MOBILIADO"/>
    <n v="82720000"/>
    <s v="Santa Candida"/>
    <x v="5"/>
    <n v="3.5"/>
    <n v="35"/>
    <n v="377"/>
    <x v="917"/>
  </r>
  <r>
    <n v="55"/>
    <n v="116"/>
    <n v="1"/>
    <n v="2"/>
    <n v="2"/>
    <n v="1"/>
    <s v="Apartamento com 2 dormitÃ³rios Ã  venda, 55 mÂ² por R$ 495.000,00 - Alto da GlÃ³ria - Curitiba/PR"/>
    <n v="80030330"/>
    <s v="Alto da Gloria"/>
    <x v="0"/>
    <n v="8.6"/>
    <n v="86"/>
    <n v="376"/>
    <x v="441"/>
  </r>
  <r>
    <n v="56"/>
    <n v="67"/>
    <m/>
    <n v="1"/>
    <n v="3"/>
    <n v="1"/>
    <s v="CURITIBA - Apartamento PadrÃ£o - MOSSUNGUÃŠ"/>
    <n v="81210000"/>
    <s v="Mossungue"/>
    <x v="2"/>
    <n v="5"/>
    <n v="50"/>
    <n v="376"/>
    <x v="640"/>
  </r>
  <r>
    <n v="48"/>
    <n v="87"/>
    <n v="0"/>
    <n v="1"/>
    <n v="2"/>
    <n v="1"/>
    <s v="Residencial Allegro, completo em lazer e uma Ã³tima localizaÃ§Ã£o! 2 dormitÃ³rios e uma vaga"/>
    <n v="81820020"/>
    <s v="Pinheirinho"/>
    <x v="3"/>
    <n v="2.2000000000000002"/>
    <n v="22"/>
    <n v="376"/>
    <x v="1344"/>
  </r>
  <r>
    <n v="157"/>
    <m/>
    <n v="2"/>
    <n v="3"/>
    <n v="4"/>
    <n v="2"/>
    <s v="Ã“tima Cobertura Duplex mobiliada!"/>
    <n v="81750350"/>
    <s v="Boqueirao"/>
    <x v="8"/>
    <n v="110"/>
    <n v="1100"/>
    <n v="375"/>
    <x v="472"/>
  </r>
  <r>
    <n v="132"/>
    <n v="132"/>
    <n v="1"/>
    <n v="3"/>
    <n v="3"/>
    <n v="1"/>
    <s v="Apartamento 3 dormitÃ³rios Ã  venda Bigorrilho Curitiba/PR"/>
    <n v="80730440"/>
    <s v="Merces"/>
    <x v="0"/>
    <n v="14"/>
    <n v="140"/>
    <n v="375"/>
    <x v="836"/>
  </r>
  <r>
    <n v="132"/>
    <n v="10"/>
    <n v="1"/>
    <n v="3"/>
    <n v="3"/>
    <n v="1"/>
    <s v="Apartamento Ã  venda 3 Quartos, 1 Suite, 1 Vaga, 132MÂ², Bigorrilho, Curitiba - PR"/>
    <n v="80730440"/>
    <s v="Merces"/>
    <x v="0"/>
    <n v="14"/>
    <n v="140"/>
    <n v="375"/>
    <x v="836"/>
  </r>
  <r>
    <n v="66"/>
    <n v="101"/>
    <n v="1"/>
    <n v="2"/>
    <n v="2"/>
    <n v="1"/>
    <s v="Apartamento de 66 metros quadrados no bairro Cristo Rei com 2 quartos"/>
    <n v="80050380"/>
    <s v="Cristo Rei"/>
    <x v="0"/>
    <n v="0"/>
    <n v="0"/>
    <n v="375"/>
    <x v="879"/>
  </r>
  <r>
    <n v="59"/>
    <n v="94"/>
    <m/>
    <n v="1"/>
    <n v="3"/>
    <n v="1"/>
    <s v="APARTAMENTO COM 3 DORMITÃ“RIOS Ã€ VENDA, 59 MÂ² POR R$ 294.900,00 - TINGUI - CURITIBA/PR"/>
    <n v="82600260"/>
    <s v="Tingui"/>
    <x v="5"/>
    <n v="7.1"/>
    <n v="71"/>
    <n v="375"/>
    <x v="985"/>
  </r>
  <r>
    <n v="69"/>
    <n v="100"/>
    <n v="0"/>
    <n v="2"/>
    <n v="3"/>
    <n v="1"/>
    <s v="Apartamento Ã  venda, 69 mÂ² por R$ 290.000,00 - Ãgua Verde - Curitiba/PR"/>
    <n v="80620000"/>
    <s v="Agua Verde"/>
    <x v="1"/>
    <n v="0"/>
    <n v="0"/>
    <n v="375"/>
    <x v="637"/>
  </r>
  <r>
    <n v="112"/>
    <n v="112"/>
    <n v="0"/>
    <n v="2"/>
    <n v="3"/>
    <n v="0"/>
    <s v="Apartamento Ã  venda, 111 mÂ² por R$ 290.000,00 - Centro - Curitiba/PR"/>
    <n v="80410180"/>
    <s v="Centro"/>
    <x v="0"/>
    <n v="0"/>
    <n v="0"/>
    <n v="375"/>
    <x v="637"/>
  </r>
  <r>
    <n v="54"/>
    <n v="90"/>
    <n v="1"/>
    <n v="2"/>
    <n v="2"/>
    <n v="2"/>
    <s v="Apartamento de 2 quartos, 2 banheiros e 2 vagas."/>
    <n v="81110522"/>
    <s v="Pinheirinho"/>
    <x v="3"/>
    <n v="40"/>
    <n v="400"/>
    <n v="375"/>
    <x v="1345"/>
  </r>
  <r>
    <n v="50"/>
    <n v="62"/>
    <n v="0"/>
    <n v="1"/>
    <n v="2"/>
    <n v="1"/>
    <s v="Apartamento mobiliado c/ 2 dormitÃ³rios Ã  venda, 50 mÂ² por R$ 249.500,00 - Rua Reinaldo Stocco, 274 P"/>
    <n v="81820020"/>
    <s v="Pinheirinho"/>
    <x v="3"/>
    <n v="2.2000000000000002"/>
    <n v="22"/>
    <n v="375"/>
    <x v="1218"/>
  </r>
  <r>
    <n v="48"/>
    <n v="48"/>
    <n v="0"/>
    <n v="1"/>
    <n v="2"/>
    <n v="1"/>
    <s v="APARTAMENTO ALLEGRO PINHEIRINHO - AP486"/>
    <n v="81820020"/>
    <s v="Pinheirinho"/>
    <x v="3"/>
    <n v="18.5"/>
    <n v="185"/>
    <n v="375"/>
    <x v="327"/>
  </r>
  <r>
    <n v="76"/>
    <n v="84"/>
    <n v="0"/>
    <n v="1"/>
    <n v="3"/>
    <n v="1"/>
    <s v="Apartamento Ã  venda, 76 mÂ² por R$ 229.000,00 - Novo Mundo - Curitiba/PR"/>
    <n v="81050500"/>
    <s v="Novo Mundo"/>
    <x v="3"/>
    <n v="0"/>
    <n v="0"/>
    <n v="375"/>
    <x v="1003"/>
  </r>
  <r>
    <n v="42"/>
    <n v="45"/>
    <n v="0"/>
    <n v="1"/>
    <n v="2"/>
    <n v="1"/>
    <s v="Apartamento com 2 dormitÃ³rios Ã  venda, 41 mÂ² por R$ 150.000,00 - Fazendinha - Curitiba/PR"/>
    <n v="81320180"/>
    <s v="Fazendinha"/>
    <x v="1"/>
    <n v="4"/>
    <n v="40"/>
    <n v="375"/>
    <x v="1346"/>
  </r>
  <r>
    <n v="72"/>
    <n v="121"/>
    <n v="1"/>
    <n v="2"/>
    <n v="2"/>
    <n v="1"/>
    <s v="Apartamento com 2 dormitÃ³rios Ã  venda, 72 mÂ² por R$ 640.000 - Ãgua Verde - Curitiba/PR"/>
    <n v="80620250"/>
    <s v="Agua Verde"/>
    <x v="1"/>
    <n v="94.3"/>
    <n v="943"/>
    <n v="374"/>
    <x v="466"/>
  </r>
  <r>
    <n v="36"/>
    <n v="44"/>
    <m/>
    <n v="1"/>
    <n v="1"/>
    <m/>
    <s v="Apartamento para venda tem 36 metros quadrados com 1 quarto em Centro - Curitiba - PR"/>
    <n v="80010090"/>
    <s v="Centro"/>
    <x v="0"/>
    <n v="0"/>
    <n v="0"/>
    <n v="374"/>
    <x v="697"/>
  </r>
  <r>
    <n v="49"/>
    <n v="55"/>
    <n v="0"/>
    <n v="1"/>
    <n v="3"/>
    <n v="1"/>
    <s v="Apartamento com 3 dormitÃ³rios Ã  venda, 48 mÂ² por R$ 139.000,00 - Fazendinha - Curitiba/PR"/>
    <n v="81320000"/>
    <s v="Fazendinha"/>
    <x v="1"/>
    <n v="3.3"/>
    <n v="33"/>
    <n v="374"/>
    <x v="1347"/>
  </r>
  <r>
    <n v="55"/>
    <n v="60"/>
    <n v="0"/>
    <n v="1"/>
    <n v="3"/>
    <n v="1"/>
    <s v="Apartamento Ã  venda, 54 mÂ² por R$ 197.000,00 - Uberaba - Curitiba/PR"/>
    <n v="81530440"/>
    <s v="Jardim das Americas"/>
    <x v="6"/>
    <n v="0"/>
    <n v="0"/>
    <n v="373"/>
    <x v="1348"/>
  </r>
  <r>
    <n v="81"/>
    <n v="120"/>
    <n v="1"/>
    <n v="2"/>
    <n v="3"/>
    <n v="1"/>
    <s v="Apartamento com 3 quartos, com suÃ­te, Ã  venda, 81 mÂ² por R$ 415.000 - Ãgua Verde - Curitiba/PR"/>
    <n v="80240090"/>
    <s v="Agua Verde"/>
    <x v="1"/>
    <n v="0"/>
    <n v="0"/>
    <n v="371"/>
    <x v="590"/>
  </r>
  <r>
    <n v="103"/>
    <n v="124"/>
    <n v="1"/>
    <n v="3"/>
    <n v="3"/>
    <n v="2"/>
    <s v="Apartamento Ã  venda, 102 mÂ² por R$ 860.000,00 - Ãgua Verde - Curitiba/PR"/>
    <n v="80620110"/>
    <s v="Agua Verde"/>
    <x v="1"/>
    <n v="0"/>
    <n v="0"/>
    <n v="370"/>
    <x v="300"/>
  </r>
  <r>
    <n v="137"/>
    <n v="77"/>
    <n v="1"/>
    <n v="2"/>
    <n v="2"/>
    <n v="1"/>
    <s v="Luxuoso apartamento oportunidade Ãºnica"/>
    <n v="80250903"/>
    <s v="Centro"/>
    <x v="0"/>
    <n v="11.2"/>
    <n v="112"/>
    <n v="370"/>
    <x v="35"/>
  </r>
  <r>
    <n v="89"/>
    <n v="89"/>
    <n v="1"/>
    <n v="2"/>
    <n v="2"/>
    <n v="1"/>
    <s v="Apartamento - Venda no Parque Ecoville"/>
    <n v="81280350"/>
    <s v="Cidade Industrial"/>
    <x v="4"/>
    <n v="27.9"/>
    <n v="279"/>
    <n v="370"/>
    <x v="429"/>
  </r>
  <r>
    <n v="56"/>
    <n v="72"/>
    <n v="0"/>
    <n v="1"/>
    <n v="2"/>
    <n v="1"/>
    <s v="Apartamento com 2 dormitÃ³rios Ã  venda, 56 mÂ² por R$ 520.000,00 - Bigorrilho - Curitiba/PR"/>
    <n v="80730030"/>
    <s v="Bigorrilho"/>
    <x v="0"/>
    <n v="8.1999999999999993"/>
    <n v="82"/>
    <n v="370"/>
    <x v="332"/>
  </r>
  <r>
    <n v="88"/>
    <n v="124"/>
    <n v="1"/>
    <n v="2"/>
    <n v="3"/>
    <n v="1"/>
    <s v="Apartamento a venda com 88m2 com 3 quartos no PortÃ£o - Curitiba - PR"/>
    <n v="80610334"/>
    <s v="Portao"/>
    <x v="1"/>
    <n v="0"/>
    <n v="0"/>
    <n v="370"/>
    <x v="692"/>
  </r>
  <r>
    <n v="88"/>
    <n v="124"/>
    <n v="1"/>
    <n v="2"/>
    <n v="3"/>
    <n v="1"/>
    <s v="Apartamento no portÃ£o, 3 quartos, sendo 1 suÃ­te, 1 vaga, porteira fechada"/>
    <n v="80610334"/>
    <s v="Portao"/>
    <x v="1"/>
    <n v="74.3"/>
    <n v="743"/>
    <n v="370"/>
    <x v="692"/>
  </r>
  <r>
    <n v="88"/>
    <m/>
    <n v="1"/>
    <n v="2"/>
    <n v="3"/>
    <n v="1"/>
    <s v="Apartamento a venda com 88 m2 e 3 quartos - Ãgua Verde - Curitiba - PR"/>
    <n v="80620030"/>
    <s v="Agua Verde"/>
    <x v="1"/>
    <n v="74.3"/>
    <n v="743"/>
    <n v="370"/>
    <x v="692"/>
  </r>
  <r>
    <n v="88"/>
    <n v="124"/>
    <n v="1"/>
    <n v="2"/>
    <n v="3"/>
    <n v="1"/>
    <s v="APARTAMENTO MOBILIADO NO PORTÃƒO"/>
    <n v="80610334"/>
    <s v="Portao"/>
    <x v="1"/>
    <n v="74.3"/>
    <n v="743"/>
    <n v="370"/>
    <x v="692"/>
  </r>
  <r>
    <n v="88"/>
    <n v="124"/>
    <n v="1"/>
    <n v="2"/>
    <n v="3"/>
    <n v="1"/>
    <s v="Apartamento mobiliado com 3 quartos, 1 suÃ­te e 1 vaga no bairro PortÃ£o"/>
    <n v="80620030"/>
    <s v="Agua Verde"/>
    <x v="1"/>
    <n v="74.3"/>
    <n v="743"/>
    <n v="370"/>
    <x v="692"/>
  </r>
  <r>
    <n v="88"/>
    <m/>
    <n v="1"/>
    <n v="2"/>
    <n v="3"/>
    <n v="1"/>
    <s v="88mÂ² no Ãgua Verde, 3 Quartos, 1 SuÃ­te, 1 Vaga Coberta, Mobiliado, Eletros, Porteira Fechada, TÃ©rreo"/>
    <n v="80620030"/>
    <s v="Agua Verde"/>
    <x v="1"/>
    <n v="0"/>
    <n v="0"/>
    <n v="370"/>
    <x v="692"/>
  </r>
  <r>
    <n v="88"/>
    <n v="124"/>
    <n v="1"/>
    <n v="2"/>
    <n v="3"/>
    <n v="1"/>
    <s v="Apartamento 3 quartos, 1 suÃ­te, 88mÂ² privativos, no Ãgua Verde."/>
    <n v="80620030"/>
    <s v="Agua Verde"/>
    <x v="1"/>
    <n v="0"/>
    <n v="0"/>
    <n v="370"/>
    <x v="692"/>
  </r>
  <r>
    <n v="72"/>
    <n v="91"/>
    <n v="1"/>
    <n v="2"/>
    <n v="3"/>
    <n v="1"/>
    <s v="Apartamento para venda com 3 quartos em Novo Mundo/ Ctba/Pr de frente pra rua."/>
    <n v="81050170"/>
    <s v="Novo Mundo"/>
    <x v="3"/>
    <n v="9"/>
    <n v="90"/>
    <n v="370"/>
    <x v="29"/>
  </r>
  <r>
    <n v="71"/>
    <n v="106"/>
    <n v="1"/>
    <n v="2"/>
    <n v="3"/>
    <n v="1"/>
    <s v="APARTAMENTO COM 3 DORMITÃ“RIOS Ã€ VENDA, 71 MÂ² POR R$ 475.900,00 - BOA VISTA - CURITIBA/PR"/>
    <n v="82560030"/>
    <s v="Boa Vista"/>
    <x v="0"/>
    <n v="7.2"/>
    <n v="72"/>
    <n v="370"/>
    <x v="1349"/>
  </r>
  <r>
    <n v="140"/>
    <n v="168"/>
    <n v="1"/>
    <n v="3"/>
    <n v="3"/>
    <n v="1"/>
    <s v="APARTAMENTO CENTRAL 168,00mÂ² 4 QUARTOS , SUITE, GAR! R$450.000 QUITADO"/>
    <n v="80020000"/>
    <s v="Centro"/>
    <x v="0"/>
    <n v="70"/>
    <n v="700"/>
    <n v="370"/>
    <x v="461"/>
  </r>
  <r>
    <n v="140"/>
    <n v="168"/>
    <n v="1"/>
    <n v="3"/>
    <n v="3"/>
    <n v="1"/>
    <s v="Apartamento com 3 dormitÃ³rios Ã  venda, 140 mÂ² por R$ 450.000,00 - Centro - Curitiba/PR"/>
    <n v="80020000"/>
    <s v="Centro"/>
    <x v="0"/>
    <n v="0"/>
    <n v="0"/>
    <n v="370"/>
    <x v="461"/>
  </r>
  <r>
    <n v="140"/>
    <n v="168"/>
    <n v="1"/>
    <n v="3"/>
    <n v="4"/>
    <n v="1"/>
    <s v="Vila Rica, Apartamento 4 dormitÃ³rios, 140 mÂ² - Centro - Curitiba"/>
    <n v="80020000"/>
    <s v="Centro"/>
    <x v="0"/>
    <n v="0"/>
    <n v="0"/>
    <n v="370"/>
    <x v="461"/>
  </r>
  <r>
    <n v="74"/>
    <n v="96"/>
    <n v="1"/>
    <n v="2"/>
    <n v="3"/>
    <n v="1"/>
    <s v="Apartamento ensolarado em excelente localizaÃ§Ã£o no JuvevÃª"/>
    <n v="80040280"/>
    <s v="Juveve"/>
    <x v="0"/>
    <n v="0"/>
    <n v="0"/>
    <n v="370"/>
    <x v="462"/>
  </r>
  <r>
    <n v="59"/>
    <n v="73"/>
    <n v="1"/>
    <n v="1"/>
    <n v="2"/>
    <n v="1"/>
    <s v="Apartamento para venda tem 59 metros quadrados com 2 quartos em Novo Mundo - Curitiba - PR"/>
    <n v="81050170"/>
    <s v="Novo Mundo"/>
    <x v="3"/>
    <n v="90"/>
    <n v="900"/>
    <n v="370"/>
    <x v="1134"/>
  </r>
  <r>
    <n v="71"/>
    <n v="107"/>
    <n v="1"/>
    <n v="1"/>
    <n v="2"/>
    <n v="1"/>
    <s v="Apartamento no bairro RebouÃ§as - ARYA 1"/>
    <n v="80220051"/>
    <s v="Parolin"/>
    <x v="1"/>
    <n v="57.3"/>
    <n v="573"/>
    <n v="370"/>
    <x v="16"/>
  </r>
  <r>
    <n v="73"/>
    <n v="83"/>
    <n v="1"/>
    <n v="2"/>
    <n v="3"/>
    <n v="1"/>
    <s v="Oportunidade! Apartamento TODO Mobiliado no Bacacheri."/>
    <n v="82600290"/>
    <s v="Tingui"/>
    <x v="5"/>
    <n v="56.6"/>
    <n v="566"/>
    <n v="370"/>
    <x v="913"/>
  </r>
  <r>
    <n v="63"/>
    <n v="78"/>
    <n v="1"/>
    <n v="1"/>
    <n v="1"/>
    <n v="1"/>
    <s v="Apartamento para venda com 63 metros quadrados com 1 quarto em Novo Mundo - Curitiba - PR"/>
    <n v="81050170"/>
    <s v="Novo Mundo"/>
    <x v="3"/>
    <n v="0"/>
    <n v="0"/>
    <n v="370"/>
    <x v="1350"/>
  </r>
  <r>
    <n v="25"/>
    <n v="39"/>
    <m/>
    <n v="1"/>
    <n v="1"/>
    <n v="0"/>
    <s v="Apartamento Ã  venda no bairro RebouÃ§as - Curitiba/PR"/>
    <n v="80230180"/>
    <s v="Reboucas"/>
    <x v="0"/>
    <n v="19.399999999999999"/>
    <n v="194"/>
    <n v="370"/>
    <x v="758"/>
  </r>
  <r>
    <n v="44"/>
    <n v="80"/>
    <n v="0"/>
    <n v="1"/>
    <n v="1"/>
    <n v="1"/>
    <s v="Apartamento Ã  venda, 44 mÂ² por R$ 330.000,00 - Alto da XV - Curitiba/PR"/>
    <n v="80020310"/>
    <s v="Centro"/>
    <x v="0"/>
    <n v="0"/>
    <n v="0"/>
    <n v="370"/>
    <x v="32"/>
  </r>
  <r>
    <n v="44"/>
    <n v="80"/>
    <n v="0"/>
    <n v="1"/>
    <n v="1"/>
    <n v="1"/>
    <s v="Apartamento Ã  venda, 44 mÂ² por R$ 330.000,00 - Centro - Curitiba/PR"/>
    <n v="80020310"/>
    <s v="Centro"/>
    <x v="0"/>
    <n v="0"/>
    <n v="0"/>
    <n v="370"/>
    <x v="32"/>
  </r>
  <r>
    <n v="73"/>
    <n v="83"/>
    <n v="1"/>
    <n v="2"/>
    <n v="3"/>
    <n v="1"/>
    <s v="Excelente apartamento no Residencial San Sebastian, Bacacheri"/>
    <n v="82600290"/>
    <s v="Tingui"/>
    <x v="5"/>
    <n v="56.6"/>
    <n v="566"/>
    <n v="370"/>
    <x v="875"/>
  </r>
  <r>
    <n v="54"/>
    <n v="72"/>
    <n v="1"/>
    <n v="2"/>
    <n v="2"/>
    <n v="1"/>
    <s v="Apartamento com 2 dormitÃ³rios Ã  venda, 54 mÂ² por R$ 298.900,00 - PortÃ£o - Curitiba/PR"/>
    <n v="80610280"/>
    <s v="Portao"/>
    <x v="1"/>
    <n v="5.8"/>
    <n v="58"/>
    <n v="370"/>
    <x v="1351"/>
  </r>
  <r>
    <n v="71"/>
    <n v="109"/>
    <n v="0"/>
    <n v="1"/>
    <n v="2"/>
    <n v="1"/>
    <s v="APARTAMENTO com 2 dormitÃ³rios Ã  venda com 109.97mÂ² por R$ 298.000,00 no bairro Boa Vista - CURITIBA"/>
    <n v="82560040"/>
    <s v="Boa Vista"/>
    <x v="0"/>
    <n v="66.099999999999994"/>
    <n v="661"/>
    <n v="370"/>
    <x v="1097"/>
  </r>
  <r>
    <n v="54"/>
    <n v="84"/>
    <n v="1"/>
    <n v="2"/>
    <n v="2"/>
    <n v="1"/>
    <s v="Apartamento com 2 dormitÃ³rios Ã  venda, 54 mÂ² por R$ 280.000,00 - Pinheirinho - Curitiba/PR"/>
    <n v="81110522"/>
    <s v="Pinheirinho"/>
    <x v="3"/>
    <n v="3.3"/>
    <n v="33"/>
    <n v="370"/>
    <x v="640"/>
  </r>
  <r>
    <n v="50"/>
    <n v="63"/>
    <n v="0"/>
    <n v="1"/>
    <n v="2"/>
    <n v="0"/>
    <s v="Apartamento porteira fechada, a venda no EdifÃ­cio Quadrelle, com 50mÂ², 2 Quartos valor R$ 280.000,00"/>
    <n v="80620150"/>
    <s v="Agua Verde"/>
    <x v="1"/>
    <n v="0"/>
    <n v="0"/>
    <n v="370"/>
    <x v="640"/>
  </r>
  <r>
    <n v="66"/>
    <n v="66"/>
    <n v="1"/>
    <n v="2"/>
    <n v="3"/>
    <n v="1"/>
    <s v="Apartamento com 3 quartos e sacada com churrasqueira Ã  venda, 66 mÂ² por R$ 279.000 - SÃ£o LourenÃ§o -"/>
    <n v="82200110"/>
    <s v="Sao Lourenco"/>
    <x v="5"/>
    <n v="63.6"/>
    <n v="636"/>
    <n v="370"/>
    <x v="638"/>
  </r>
  <r>
    <n v="70"/>
    <n v="86"/>
    <n v="0"/>
    <n v="1"/>
    <n v="3"/>
    <n v="1"/>
    <s v="Apartamento com 3 dormitÃ³rios Ã  venda, 70 mÂ² por R$ 260.000,00 - Cristo Rei - Curitiba/PR"/>
    <n v="80050360"/>
    <s v="Cristo Rei"/>
    <x v="0"/>
    <n v="55"/>
    <n v="550"/>
    <n v="370"/>
    <x v="700"/>
  </r>
  <r>
    <n v="53"/>
    <n v="92"/>
    <n v="0"/>
    <n v="1"/>
    <n v="2"/>
    <n v="1"/>
    <s v="Apartamento | Ãgua Verde | 92 mÂ²"/>
    <n v="80620000"/>
    <s v="Agua Verde"/>
    <x v="1"/>
    <n v="27.5"/>
    <n v="275"/>
    <n v="370"/>
    <x v="987"/>
  </r>
  <r>
    <n v="58"/>
    <n v="78"/>
    <n v="0"/>
    <n v="1"/>
    <n v="3"/>
    <n v="1"/>
    <s v="Apartamento para Venda em Curitiba, Santa CÃ¢ndida, 3 dormitÃ³rios, 1 banheiro, 1 vaga"/>
    <n v="82630220"/>
    <s v="Santa Candida"/>
    <x v="5"/>
    <n v="0"/>
    <n v="0"/>
    <n v="370"/>
    <x v="926"/>
  </r>
  <r>
    <n v="45"/>
    <n v="53"/>
    <n v="0"/>
    <n v="1"/>
    <n v="2"/>
    <n v="1"/>
    <s v="Apartamento, 02 quartos, 01 banheiro, 01 vaga mobiliado, Pinheirinho."/>
    <n v="81820020"/>
    <s v="Pinheirinho"/>
    <x v="3"/>
    <n v="156"/>
    <n v="1560"/>
    <n v="370"/>
    <x v="624"/>
  </r>
  <r>
    <n v="35"/>
    <m/>
    <n v="0"/>
    <n v="1"/>
    <n v="1"/>
    <n v="1"/>
    <s v="Apartamento com 1 quarto prÃ³ximo a p PUC RebouÃ§as"/>
    <n v="80215202"/>
    <s v="Prado Velho"/>
    <x v="0"/>
    <n v="0"/>
    <m/>
    <n v="370"/>
    <x v="1101"/>
  </r>
  <r>
    <n v="69"/>
    <n v="86"/>
    <n v="0"/>
    <n v="1"/>
    <n v="3"/>
    <n v="0"/>
    <s v="Apartamento com 3 quartos Ã  venda por R$ 245000.00, 69.00 m2 - CRISTO REI - CURITIBA/PR"/>
    <n v="80050360"/>
    <s v="Cristo Rei"/>
    <x v="0"/>
    <n v="0"/>
    <n v="0"/>
    <n v="370"/>
    <x v="928"/>
  </r>
  <r>
    <n v="45"/>
    <n v="75"/>
    <m/>
    <n v="1"/>
    <n v="2"/>
    <n v="1"/>
    <s v="Apartamento PadrÃ£o para Venda em RebouÃ§as Curitiba-PR"/>
    <n v="80250020"/>
    <s v="Centro"/>
    <x v="0"/>
    <n v="0"/>
    <m/>
    <n v="370"/>
    <x v="19"/>
  </r>
  <r>
    <n v="50"/>
    <n v="50"/>
    <n v="0"/>
    <n v="1"/>
    <n v="2"/>
    <n v="1"/>
    <s v="APARTAMENTO ALLEGRO PINHEIRINHO - AP403"/>
    <n v="81820020"/>
    <s v="Pinheirinho"/>
    <x v="3"/>
    <n v="18.899999999999999"/>
    <n v="189"/>
    <n v="370"/>
    <x v="846"/>
  </r>
  <r>
    <n v="50"/>
    <n v="61"/>
    <n v="0"/>
    <n v="1"/>
    <n v="2"/>
    <n v="1"/>
    <s v="LINDO APARTAMENTO NO BAIRRO PINHEIRINHO!! QUALIDADE DE VIDA, AQUI VOCÃŠ ENCONTRA!!"/>
    <n v="81820020"/>
    <s v="Pinheirinho"/>
    <x v="3"/>
    <n v="0"/>
    <n v="0"/>
    <n v="370"/>
    <x v="846"/>
  </r>
  <r>
    <n v="49"/>
    <n v="66"/>
    <n v="0"/>
    <n v="1"/>
    <n v="2"/>
    <n v="1"/>
    <s v="Apartamento de 49 mÂ² com 2 quartos em Bairro Alto - Curitiba - PR"/>
    <n v="82590200"/>
    <s v="Bairro Alto"/>
    <x v="5"/>
    <n v="0"/>
    <m/>
    <n v="370"/>
    <x v="327"/>
  </r>
  <r>
    <n v="49"/>
    <m/>
    <n v="0"/>
    <n v="1"/>
    <n v="3"/>
    <n v="1"/>
    <s v="Apartamento para venda tem 49 metros quadrados com 3 quartos em PortÃ£o - Curitiba - PR"/>
    <n v="81070140"/>
    <s v="Portao"/>
    <x v="1"/>
    <n v="0"/>
    <n v="0"/>
    <n v="370"/>
    <x v="1130"/>
  </r>
  <r>
    <n v="19"/>
    <n v="19"/>
    <n v="0"/>
    <n v="1"/>
    <n v="1"/>
    <n v="0"/>
    <s v="Easy Life Emiliano, Studio 1 dormitÃ³rio - Centro - Curitiba"/>
    <n v="80420080"/>
    <s v="Centro"/>
    <x v="0"/>
    <n v="0"/>
    <n v="0"/>
    <n v="370"/>
    <x v="1352"/>
  </r>
  <r>
    <n v="30"/>
    <m/>
    <n v="0"/>
    <n v="1"/>
    <n v="1"/>
    <n v="1"/>
    <s v="Apartamento 01 quarto com 30mÂ² com Garagem- Centro"/>
    <n v="80020250"/>
    <s v="Centro"/>
    <x v="0"/>
    <n v="0"/>
    <n v="0"/>
    <n v="370"/>
    <x v="1353"/>
  </r>
  <r>
    <n v="45"/>
    <n v="45"/>
    <n v="0"/>
    <n v="1"/>
    <n v="1"/>
    <n v="0"/>
    <s v="APTO CENTRO, 1 DORMITÃ“RIO, 45MÂ² ÃšTIL, PROX. SHOPPING ESTAÃ‡ÃƒO"/>
    <n v="80060060"/>
    <s v="Centro"/>
    <x v="0"/>
    <n v="0"/>
    <n v="0"/>
    <n v="370"/>
    <x v="917"/>
  </r>
  <r>
    <n v="41"/>
    <n v="60"/>
    <n v="0"/>
    <n v="1"/>
    <n v="2"/>
    <n v="1"/>
    <s v="Apartamento com 2 dormitÃ³rios Ã  venda, 41 mÂ² por R$ 195.000,00 - Fazendinha - Curitiba/PR"/>
    <n v="81320180"/>
    <s v="Fazendinha"/>
    <x v="1"/>
    <n v="0"/>
    <n v="0"/>
    <n v="370"/>
    <x v="1241"/>
  </r>
  <r>
    <n v="40"/>
    <n v="50"/>
    <n v="0"/>
    <n v="1"/>
    <n v="1"/>
    <n v="0"/>
    <s v="APARTAMENTO com 1 dormitÃ³rio Ã  venda com 50mÂ² por R$ 192.000,00 no bairro Centro - CURITIBA / PR"/>
    <n v="80010100"/>
    <s v="Centro"/>
    <x v="0"/>
    <n v="0"/>
    <n v="0"/>
    <n v="370"/>
    <x v="1354"/>
  </r>
  <r>
    <n v="31"/>
    <n v="44"/>
    <n v="0"/>
    <n v="1"/>
    <n v="1"/>
    <n v="0"/>
    <s v="Ã“timo apartamento reformado - 1 dormitÃ³rio no Centro - 32 mÂ², em Curitiba-PR!"/>
    <n v="80060140"/>
    <s v="Centro"/>
    <x v="0"/>
    <n v="0"/>
    <n v="0"/>
    <n v="370"/>
    <x v="1355"/>
  </r>
  <r>
    <n v="47"/>
    <m/>
    <m/>
    <n v="1"/>
    <n v="2"/>
    <n v="1"/>
    <s v="Apartamento para venda possui 47 metros quadrados com 2 quartos em Santa CÃ¢ndida - Curitiba - PR"/>
    <n v="82640000"/>
    <s v="Santa Candida"/>
    <x v="5"/>
    <n v="3.8"/>
    <n v="38"/>
    <n v="370"/>
    <x v="1356"/>
  </r>
  <r>
    <n v="30"/>
    <n v="36"/>
    <n v="0"/>
    <n v="1"/>
    <n v="1"/>
    <n v="0"/>
    <s v="LINDO APTO,01 QTO,ELEV.,MOBILIADO,ALTO,EXCELENTE LOCALIZAÃ‡ÃƒO"/>
    <n v="80060050"/>
    <s v="Centro"/>
    <x v="0"/>
    <n v="0"/>
    <n v="0"/>
    <n v="370"/>
    <x v="1357"/>
  </r>
  <r>
    <n v="93"/>
    <n v="93"/>
    <n v="0"/>
    <n v="1"/>
    <n v="3"/>
    <n v="1"/>
    <s v="Apartamento com 3 dormitÃ³rios - venda por R$ 330.000 ou aluguel por R$ 1.500/mÃªs - Bacacheri - Curit"/>
    <n v="82515000"/>
    <s v="Bacacheri"/>
    <x v="5"/>
    <n v="5.0999999999999996"/>
    <n v="51"/>
    <n v="370"/>
    <x v="543"/>
  </r>
  <r>
    <n v="65"/>
    <n v="100"/>
    <n v="0"/>
    <n v="1"/>
    <n v="2"/>
    <n v="1"/>
    <s v="Apartamento para venda possui 65 metros quadrados com 2 quartos em Abranches - Curitiba - PR"/>
    <n v="82220510"/>
    <s v="Abranches"/>
    <x v="5"/>
    <n v="47.6"/>
    <n v="476"/>
    <n v="369"/>
    <x v="697"/>
  </r>
  <r>
    <n v="140"/>
    <n v="168"/>
    <n v="1"/>
    <n v="3"/>
    <n v="5"/>
    <n v="1"/>
    <s v="Excelente apartamento Central com 140mÂ² + vaga de garagem e condomÃ­nio baixo!"/>
    <n v="80020000"/>
    <s v="Centro"/>
    <x v="0"/>
    <n v="0"/>
    <n v="0"/>
    <n v="367"/>
    <x v="461"/>
  </r>
  <r>
    <n v="140"/>
    <n v="140"/>
    <n v="1"/>
    <n v="3"/>
    <n v="4"/>
    <n v="1"/>
    <s v="Apartamento no Vila Rica com 4 dorm e 140m, Centro - Curitiba"/>
    <n v="80020000"/>
    <s v="Centro"/>
    <x v="0"/>
    <n v="0"/>
    <n v="0"/>
    <n v="367"/>
    <x v="1358"/>
  </r>
  <r>
    <n v="50"/>
    <n v="65"/>
    <n v="1"/>
    <n v="1"/>
    <n v="2"/>
    <n v="1"/>
    <s v="Apartamento a venda 2 quartos, sendo uma suÃ­te no PortÃ£o"/>
    <n v="81070100"/>
    <s v="Portao"/>
    <x v="1"/>
    <n v="0"/>
    <n v="0"/>
    <n v="367"/>
    <x v="1359"/>
  </r>
  <r>
    <n v="93"/>
    <n v="143"/>
    <n v="1"/>
    <n v="2"/>
    <n v="3"/>
    <n v="1"/>
    <s v="Apartamento para venda com 3 quartos em Santa QuitÃ©ria - Curitiba - PR"/>
    <n v="80310000"/>
    <s v="Santa Quiteria"/>
    <x v="1"/>
    <n v="71"/>
    <n v="710"/>
    <n v="367"/>
    <x v="914"/>
  </r>
  <r>
    <n v="54"/>
    <n v="60"/>
    <n v="1"/>
    <n v="2"/>
    <n v="2"/>
    <n v="1"/>
    <s v="Apartamento no Pinherinho com dois quartos cendo um uma suÃ­te"/>
    <n v="81690400"/>
    <s v="Pinheirinho"/>
    <x v="3"/>
    <n v="0"/>
    <n v="0"/>
    <n v="367"/>
    <x v="1360"/>
  </r>
  <r>
    <n v="70"/>
    <n v="76"/>
    <n v="1"/>
    <n v="2"/>
    <n v="3"/>
    <n v="1"/>
    <s v="Apartamento Ã  venda, 69 mÂ² por R$ 270.000,00 - Ecoville - Curitiba/PR"/>
    <n v="81210220"/>
    <s v="Mossungue"/>
    <x v="2"/>
    <n v="5.7"/>
    <n v="57"/>
    <n v="366"/>
    <x v="30"/>
  </r>
  <r>
    <n v="49"/>
    <n v="58"/>
    <n v="0"/>
    <n v="1"/>
    <n v="2"/>
    <n v="1"/>
    <s v="Apartamento com 2 dormitÃ³rios Ã  venda, 49 mÂ² por R$ 210.000,00 - SÃ­tio Cercado - Curitiba/PR"/>
    <n v="81910190"/>
    <s v="Sitio Cercado"/>
    <x v="7"/>
    <n v="4.5"/>
    <n v="45"/>
    <n v="366"/>
    <x v="993"/>
  </r>
  <r>
    <n v="146"/>
    <n v="61"/>
    <n v="1"/>
    <n v="2"/>
    <n v="3"/>
    <n v="3"/>
    <s v="Apartamento com 3 DormitÃ³rios, 146mÂ² em excelente localizaÃ§Ã£o"/>
    <n v="81350000"/>
    <s v="Cidade Industrial"/>
    <x v="4"/>
    <n v="75.099999999999994"/>
    <n v="751"/>
    <n v="365"/>
    <x v="614"/>
  </r>
  <r>
    <n v="61"/>
    <n v="146"/>
    <n v="1"/>
    <n v="2"/>
    <n v="3"/>
    <n v="3"/>
    <s v="Apartamento 3 quartos 1 suÃ­te e 3 vagas de garagem no PortÃ£o"/>
    <n v="81350000"/>
    <s v="Cidade Industrial"/>
    <x v="4"/>
    <n v="75.099999999999994"/>
    <n v="751"/>
    <n v="365"/>
    <x v="614"/>
  </r>
  <r>
    <n v="61"/>
    <n v="146"/>
    <n v="1"/>
    <n v="2"/>
    <n v="3"/>
    <n v="3"/>
    <s v="Apartamento para venda com 61 metros quadrados com 3 quartos no PortÃ£o - Curitiba - PR"/>
    <n v="81350000"/>
    <s v="Cidade Industrial"/>
    <x v="4"/>
    <n v="75.099999999999994"/>
    <n v="751"/>
    <n v="365"/>
    <x v="614"/>
  </r>
  <r>
    <n v="89"/>
    <n v="158"/>
    <n v="1"/>
    <n v="2"/>
    <n v="3"/>
    <n v="1"/>
    <s v="Apartamento com 3 dormitÃ³rios Ã  venda, 89 mÂ² por R$ 399.000,00 - Cristo Rei - Curitiba/PR"/>
    <n v="80050370"/>
    <s v="Cristo Rei"/>
    <x v="0"/>
    <n v="0"/>
    <n v="0"/>
    <n v="365"/>
    <x v="787"/>
  </r>
  <r>
    <n v="56"/>
    <n v="93"/>
    <n v="0"/>
    <n v="1"/>
    <n v="2"/>
    <n v="0"/>
    <s v="Apartamento com 2 dormitÃ³rios Ã  venda, 55 mÂ² por R$ 350.000,00 - Hauer - Curitiba/PR"/>
    <n v="81630010"/>
    <s v="Hauer"/>
    <x v="8"/>
    <n v="6.9"/>
    <n v="69"/>
    <n v="365"/>
    <x v="694"/>
  </r>
  <r>
    <n v="63"/>
    <n v="92"/>
    <n v="1"/>
    <n v="2"/>
    <n v="3"/>
    <n v="1"/>
    <s v="Apartamento Ã  venda, PortÃ£o, Curitiba, PR"/>
    <n v="81070090"/>
    <s v="Portao"/>
    <x v="1"/>
    <n v="8"/>
    <n v="80"/>
    <n v="365"/>
    <x v="758"/>
  </r>
  <r>
    <n v="63"/>
    <n v="92"/>
    <n v="1"/>
    <n v="2"/>
    <n v="2"/>
    <n v="1"/>
    <s v="Apartamento em Ã³tima localizaÃ§Ã£o no PortÃ£o! Desocupado."/>
    <n v="81070090"/>
    <s v="Portao"/>
    <x v="1"/>
    <n v="50"/>
    <n v="500"/>
    <n v="365"/>
    <x v="758"/>
  </r>
  <r>
    <n v="43"/>
    <n v="83"/>
    <m/>
    <n v="1"/>
    <n v="2"/>
    <n v="2"/>
    <s v="EDIFÃCIO SPAZIO COSENZA"/>
    <n v="81110522"/>
    <s v="Pinheirinho"/>
    <x v="3"/>
    <n v="28.3"/>
    <n v="283"/>
    <n v="365"/>
    <x v="643"/>
  </r>
  <r>
    <n v="82"/>
    <n v="114"/>
    <n v="1"/>
    <n v="2"/>
    <n v="3"/>
    <n v="1"/>
    <s v="Apartamento para venda tem 82 metros quadrados com 3 quartos em Novo Mundo - Curitiba - PR"/>
    <n v="81020040"/>
    <s v="Novo Mundo"/>
    <x v="3"/>
    <n v="11"/>
    <n v="110"/>
    <n v="364"/>
    <x v="615"/>
  </r>
  <r>
    <n v="60"/>
    <n v="76"/>
    <n v="1"/>
    <n v="2"/>
    <n v="3"/>
    <n v="1"/>
    <s v="Apartamento com 3 dormitÃ³rios Ã  venda, 60 mÂ² por R$ 439.000,00 - Boa Vista - Curitiba/PR"/>
    <n v="82560435"/>
    <s v="Boa Vista"/>
    <x v="0"/>
    <n v="27.5"/>
    <n v="275"/>
    <n v="364"/>
    <x v="837"/>
  </r>
  <r>
    <n v="64"/>
    <n v="98"/>
    <n v="1"/>
    <n v="1"/>
    <n v="3"/>
    <n v="1"/>
    <s v="apto 3 quartos, suÃ­te, sacada churrasqueira, vaga individual, semi mobiliado"/>
    <n v="80220160"/>
    <s v="Parolin"/>
    <x v="1"/>
    <n v="90"/>
    <n v="900"/>
    <n v="364"/>
    <x v="802"/>
  </r>
  <r>
    <n v="68"/>
    <n v="98"/>
    <n v="1"/>
    <n v="2"/>
    <n v="2"/>
    <n v="2"/>
    <s v="Apartamento com 2 dormitÃ³rios Ã  venda, 68 mÂ² por R$ 259.000,00 - Tingui - Curitiba/PR"/>
    <n v="82620110"/>
    <s v="Tingui"/>
    <x v="5"/>
    <n v="5.2"/>
    <n v="52"/>
    <n v="364"/>
    <x v="747"/>
  </r>
  <r>
    <n v="83"/>
    <n v="115"/>
    <n v="0"/>
    <n v="2"/>
    <n v="3"/>
    <n v="1"/>
    <s v="APARTAMENTO COM 3 QTOS, SEMIMOBILIADO - RECEM REFORMADO - ÃGUA VERDE"/>
    <n v="80610010"/>
    <s v="Agua Verde"/>
    <x v="1"/>
    <n v="0"/>
    <n v="0"/>
    <n v="363"/>
    <x v="758"/>
  </r>
  <r>
    <n v="91"/>
    <n v="91"/>
    <n v="1"/>
    <n v="2"/>
    <n v="3"/>
    <n v="1"/>
    <s v="Apartamento com 3 dormitÃ³rios Ã  venda por R$ 260.000,00 - Fazendinha - Curitiba/PR"/>
    <n v="81320420"/>
    <s v="Fazendinha"/>
    <x v="1"/>
    <n v="56.8"/>
    <n v="568"/>
    <n v="363"/>
    <x v="700"/>
  </r>
  <r>
    <n v="33"/>
    <n v="33"/>
    <n v="0"/>
    <n v="1"/>
    <n v="1"/>
    <n v="0"/>
    <s v="Studio com 1 quarto Ã  venda, 33 mÂ² por R$ 250.000 - MercÃªs - Curitiba/PR"/>
    <n v="80430210"/>
    <s v="Merces"/>
    <x v="0"/>
    <n v="5.2"/>
    <n v="52"/>
    <n v="363"/>
    <x v="624"/>
  </r>
  <r>
    <n v="65"/>
    <n v="75"/>
    <n v="1"/>
    <n v="2"/>
    <n v="3"/>
    <n v="0"/>
    <s v="Apartamento com 3 dormitÃ³rios Ã  venda, 65 mÂ² por R$ 250.000,00 - Jardim Social - Curitiba/PR"/>
    <n v="82530040"/>
    <s v="Jardim Social"/>
    <x v="0"/>
    <n v="35.6"/>
    <n v="356"/>
    <n v="362"/>
    <x v="624"/>
  </r>
  <r>
    <n v="184"/>
    <n v="252"/>
    <n v="1"/>
    <n v="3"/>
    <n v="3"/>
    <n v="2"/>
    <s v="Apartamento no Santo InÃ¡cio - ARYA 1"/>
    <n v="82010610"/>
    <s v="Santo Inacio"/>
    <x v="2"/>
    <n v="126.6"/>
    <n v="1266"/>
    <n v="361"/>
    <x v="86"/>
  </r>
  <r>
    <n v="184"/>
    <n v="252"/>
    <n v="1"/>
    <n v="3"/>
    <n v="3"/>
    <n v="2"/>
    <s v="Garden no MercÃªs - ARYA 1"/>
    <n v="82010610"/>
    <s v="Santo Inacio"/>
    <x v="2"/>
    <n v="126.6"/>
    <n v="1266"/>
    <n v="361"/>
    <x v="86"/>
  </r>
  <r>
    <n v="184"/>
    <n v="252"/>
    <n v="1"/>
    <n v="3"/>
    <n v="3"/>
    <n v="2"/>
    <s v="Garden no Santo InÃ¡cio - ARYA 1"/>
    <n v="82010610"/>
    <s v="Santo Inacio"/>
    <x v="2"/>
    <n v="126.6"/>
    <n v="1266"/>
    <n v="361"/>
    <x v="86"/>
  </r>
  <r>
    <n v="80"/>
    <n v="111"/>
    <n v="0"/>
    <n v="1"/>
    <n v="2"/>
    <n v="1"/>
    <s v="ACONCHEGANTE APARTAMENTO EM LOCALIZAÃ‡ÃƒO FARTA DE COMÃ‰RCIO E CONDUÃ‡ÃƒO!! A OPORTUNIDADE DA CONQUISTA D"/>
    <n v="80040100"/>
    <s v="Juveve"/>
    <x v="0"/>
    <n v="0"/>
    <n v="0"/>
    <n v="361"/>
    <x v="694"/>
  </r>
  <r>
    <n v="45"/>
    <n v="52"/>
    <n v="0"/>
    <n v="1"/>
    <n v="2"/>
    <n v="1"/>
    <s v="Apartamento com 2 dormitÃ³rios Ã  venda, 44 mÂ² por R$ 245.000,00 - Hauer - Curitiba/PR"/>
    <n v="81630230"/>
    <s v="Hauer"/>
    <x v="8"/>
    <n v="4.5"/>
    <n v="45"/>
    <n v="361"/>
    <x v="928"/>
  </r>
  <r>
    <n v="47"/>
    <n v="55"/>
    <n v="0"/>
    <n v="1"/>
    <n v="2"/>
    <n v="1"/>
    <s v="Apartamento com 2 dormitÃ³rios Ã  venda, 47 mÂ² por R$ 235.000,00 - Hauer - Curitiba/PR"/>
    <n v="81630230"/>
    <s v="Hauer"/>
    <x v="8"/>
    <n v="48.4"/>
    <n v="484"/>
    <n v="361"/>
    <x v="846"/>
  </r>
  <r>
    <n v="81"/>
    <n v="81"/>
    <n v="1"/>
    <n v="3"/>
    <n v="3"/>
    <n v="1"/>
    <s v="Apartamento para Venda em Curitiba, Vila Izabel, 3 dormitÃ³rios, 1 suÃ­te, 3 banheiros, 1 vaga"/>
    <n v="80320030"/>
    <s v="Vila Izabel"/>
    <x v="1"/>
    <n v="0"/>
    <n v="0"/>
    <n v="360"/>
    <x v="1361"/>
  </r>
  <r>
    <n v="61"/>
    <n v="61"/>
    <n v="1"/>
    <n v="1"/>
    <n v="3"/>
    <n v="0"/>
    <s v="Apartamento com 3 dormitÃ³rios Ã  venda, 61 mÂ² por R$ 470.000,00 - Cidade Industrial - Curitiba/PR"/>
    <n v="81350900"/>
    <s v="Cidade Industrial"/>
    <x v="4"/>
    <n v="0"/>
    <n v="0"/>
    <n v="360"/>
    <x v="295"/>
  </r>
  <r>
    <n v="53"/>
    <n v="96"/>
    <n v="1"/>
    <n v="2"/>
    <n v="2"/>
    <n v="2"/>
    <s v="Apartamento para venda possui 53 metros quadrados com 2 quartos em Pinheirinho - Curitiba - PR"/>
    <n v="81150315"/>
    <s v="Pinheirinho"/>
    <x v="3"/>
    <n v="58.3"/>
    <n v="583"/>
    <n v="360"/>
    <x v="555"/>
  </r>
  <r>
    <n v="70"/>
    <n v="105"/>
    <n v="1"/>
    <n v="2"/>
    <n v="3"/>
    <n v="1"/>
    <s v="Apartamento TÃ©rreo, 3 DormitÃ³rios, SuÃ­te, TerraÃ§o 1 Vaga Vila Izabel"/>
    <n v="80320070"/>
    <s v="Vila Izabel"/>
    <x v="1"/>
    <n v="70"/>
    <n v="700"/>
    <n v="360"/>
    <x v="694"/>
  </r>
  <r>
    <n v="119"/>
    <n v="119"/>
    <m/>
    <n v="2"/>
    <n v="3"/>
    <m/>
    <s v="Apartamento para venda possui 119 metros quadrados com 3 quartos em RebouÃ§as - Curitiba - PR"/>
    <n v="80230110"/>
    <s v="Reboucas"/>
    <x v="0"/>
    <n v="70.900000000000006"/>
    <n v="709"/>
    <n v="360"/>
    <x v="694"/>
  </r>
  <r>
    <n v="69"/>
    <n v="98"/>
    <n v="0"/>
    <n v="1"/>
    <n v="3"/>
    <n v="1"/>
    <s v="Apartamento com 3 dormitÃ³rios Ã  venda, 68 mÂ² por R$ 350.000,00 - RebouÃ§as - Curitiba/PR"/>
    <n v="80250150"/>
    <s v="Agua Verde"/>
    <x v="1"/>
    <n v="4.2"/>
    <n v="42"/>
    <n v="360"/>
    <x v="694"/>
  </r>
  <r>
    <n v="119"/>
    <n v="119"/>
    <m/>
    <n v="2"/>
    <n v="3"/>
    <m/>
    <s v="Apartamento para venda com 119 metros quadrados com 3 quartos em RebouÃ§as - Curitiba - PR"/>
    <n v="80230110"/>
    <s v="Reboucas"/>
    <x v="0"/>
    <n v="70.900000000000006"/>
    <n v="709"/>
    <n v="360"/>
    <x v="694"/>
  </r>
  <r>
    <n v="60"/>
    <n v="60"/>
    <n v="0"/>
    <n v="1"/>
    <n v="1"/>
    <n v="0"/>
    <s v="Apartamento com 1 dormitÃ³rio Ã  venda, 60 mÂ² por R$ 344.000,00 - Centro - Curitiba/PR"/>
    <n v="80010060"/>
    <s v="Centro"/>
    <x v="0"/>
    <n v="4.2"/>
    <n v="42"/>
    <n v="360"/>
    <x v="1362"/>
  </r>
  <r>
    <n v="69"/>
    <n v="93"/>
    <n v="0"/>
    <n v="1"/>
    <n v="2"/>
    <n v="1"/>
    <s v="Apartamento com 2 dormitÃ³rios Ã  venda, 69 mÂ² por R$ 340.000,00 - Centro - Curitiba/PR"/>
    <n v="80410220"/>
    <s v="Centro"/>
    <x v="0"/>
    <n v="5.5"/>
    <n v="55"/>
    <n v="360"/>
    <x v="758"/>
  </r>
  <r>
    <n v="68"/>
    <n v="76"/>
    <n v="0"/>
    <n v="2"/>
    <n v="2"/>
    <n v="1"/>
    <s v="EDIFÃCIO DAS NAÃ‡Ã•ES"/>
    <n v="80610040"/>
    <s v="Agua Verde"/>
    <x v="1"/>
    <n v="8.1999999999999993"/>
    <n v="82"/>
    <n v="360"/>
    <x v="32"/>
  </r>
  <r>
    <n v="68"/>
    <n v="68"/>
    <n v="0"/>
    <n v="2"/>
    <n v="2"/>
    <n v="1"/>
    <s v="Apartamento com 2 dormitÃ³rios Ã  venda, 68 mÂ² por R$ 330.000,00 - Ãgua Verde - Curitiba/PR"/>
    <n v="80610040"/>
    <s v="Agua Verde"/>
    <x v="1"/>
    <n v="0"/>
    <n v="0"/>
    <n v="360"/>
    <x v="32"/>
  </r>
  <r>
    <n v="54"/>
    <n v="64"/>
    <n v="0"/>
    <n v="1"/>
    <n v="2"/>
    <n v="1"/>
    <s v="Apartamento no Pinherinho com dois quartos"/>
    <n v="81110522"/>
    <s v="Pinheirinho"/>
    <x v="3"/>
    <n v="0"/>
    <n v="0"/>
    <n v="360"/>
    <x v="695"/>
  </r>
  <r>
    <n v="73"/>
    <n v="111"/>
    <n v="0"/>
    <n v="2"/>
    <n v="3"/>
    <n v="1"/>
    <s v="Apartamento com 3 quartos Ã  venda por R$ 299000.00, 72.70 m2 - CENTRO - CURITIBA/PR"/>
    <n v="80250000"/>
    <s v="Centro"/>
    <x v="0"/>
    <n v="0"/>
    <n v="0"/>
    <n v="360"/>
    <x v="875"/>
  </r>
  <r>
    <n v="30"/>
    <n v="30"/>
    <n v="1"/>
    <n v="1"/>
    <n v="1"/>
    <n v="1"/>
    <s v="Apartamento com 1 dormitÃ³rio Ã  venda, 29 mÂ² por R$ 297.000,00 - Ãgua Verde - Curitiba/PR"/>
    <n v="80620270"/>
    <s v="Agua Verde"/>
    <x v="1"/>
    <n v="4.4000000000000004"/>
    <n v="44"/>
    <n v="360"/>
    <x v="1225"/>
  </r>
  <r>
    <n v="48"/>
    <n v="63"/>
    <n v="0"/>
    <n v="1"/>
    <n v="2"/>
    <n v="1"/>
    <s v="Apartamento Semi mobiliado com 2 quartos - 1 vaga de garagem cabem 2 carros Ãgua Verde"/>
    <n v="80610020"/>
    <s v="Agua Verde"/>
    <x v="1"/>
    <n v="0"/>
    <n v="0"/>
    <n v="360"/>
    <x v="791"/>
  </r>
  <r>
    <n v="32"/>
    <m/>
    <n v="1"/>
    <n v="1"/>
    <n v="1"/>
    <n v="0"/>
    <s v="Studio mobiliado Ã  venda e locaÃ§Ã£o no Mid"/>
    <n v="80010100"/>
    <s v="Centro"/>
    <x v="0"/>
    <n v="0"/>
    <n v="0"/>
    <n v="360"/>
    <x v="468"/>
  </r>
  <r>
    <n v="54"/>
    <n v="78"/>
    <n v="1"/>
    <n v="2"/>
    <n v="2"/>
    <n v="2"/>
    <s v="Spazio Cosenza, Apartamento 2 dormitÃ³rios Ã  venda, 54 mÂ² - Pinheirinho - Curitiba"/>
    <n v="81110522"/>
    <s v="Pinheirinho"/>
    <x v="3"/>
    <n v="0"/>
    <n v="0"/>
    <n v="360"/>
    <x v="618"/>
  </r>
  <r>
    <n v="62"/>
    <n v="91"/>
    <n v="1"/>
    <n v="2"/>
    <n v="3"/>
    <n v="1"/>
    <s v="Apartamento para Venda em Curitiba, Fazendinha, 3 dormitÃ³rios, 1 suÃ­te, 2 banheiros, 1 vaga"/>
    <n v="81320420"/>
    <s v="Fazendinha"/>
    <x v="1"/>
    <n v="57"/>
    <n v="570"/>
    <n v="360"/>
    <x v="1363"/>
  </r>
  <r>
    <n v="33"/>
    <n v="50"/>
    <n v="1"/>
    <n v="1"/>
    <n v="1"/>
    <n v="0"/>
    <s v="Studio com 1 dormitÃ³rio Ã  venda, 32 mÂ² por R$ 280.000 - Centro - Curitiba/PR"/>
    <n v="80010100"/>
    <s v="Centro"/>
    <x v="0"/>
    <n v="5.2"/>
    <n v="52"/>
    <n v="360"/>
    <x v="640"/>
  </r>
  <r>
    <n v="67"/>
    <n v="67"/>
    <n v="1"/>
    <n v="2"/>
    <n v="3"/>
    <n v="1"/>
    <s v="APARTAMENTO COM 03 QUARTOS - ÃREA TOTAL 102,76mÂ² - ÃGUA VERDE - REF 5247 RAZAO"/>
    <n v="80610000"/>
    <s v="Agua Verde"/>
    <x v="1"/>
    <n v="0"/>
    <m/>
    <n v="360"/>
    <x v="640"/>
  </r>
  <r>
    <n v="74"/>
    <n v="74"/>
    <n v="0"/>
    <n v="1"/>
    <n v="2"/>
    <n v="1"/>
    <s v="C-AP2523 Excelente Apartamento em condominio Clube no Pinheirinho!"/>
    <n v="81110522"/>
    <s v="Pinheirinho"/>
    <x v="3"/>
    <n v="0"/>
    <n v="0"/>
    <n v="360"/>
    <x v="1098"/>
  </r>
  <r>
    <n v="47"/>
    <n v="74"/>
    <n v="0"/>
    <n v="1"/>
    <n v="2"/>
    <n v="1"/>
    <s v="Apartamento Ã  venda, 47 mÂ² por R$ 265.000,00 - Pinheirinho - Curitiba/PR"/>
    <n v="81110522"/>
    <s v="Pinheirinho"/>
    <x v="3"/>
    <n v="20"/>
    <n v="200"/>
    <n v="360"/>
    <x v="652"/>
  </r>
  <r>
    <n v="65"/>
    <n v="97"/>
    <m/>
    <n v="1"/>
    <n v="2"/>
    <m/>
    <s v="Apartamento 2 quartos Centro Curitiba - PR"/>
    <n v="80010000"/>
    <s v="Centro"/>
    <x v="0"/>
    <n v="0"/>
    <m/>
    <n v="360"/>
    <x v="700"/>
  </r>
  <r>
    <n v="100"/>
    <n v="100"/>
    <n v="0"/>
    <n v="1"/>
    <n v="3"/>
    <n v="1"/>
    <s v="Apartamento com 3 dormitÃ³rios Ã  venda, 100 mÂ² por R$ 260.000,00 - RebouÃ§as - Curitiba/PR"/>
    <n v="80230040"/>
    <s v="Reboucas"/>
    <x v="0"/>
    <n v="5.3"/>
    <n v="53"/>
    <n v="360"/>
    <x v="700"/>
  </r>
  <r>
    <n v="48"/>
    <n v="60"/>
    <n v="0"/>
    <n v="1"/>
    <n v="2"/>
    <n v="1"/>
    <s v="Apartamento com 2 dormitÃ³rios Ã  venda, 48 mÂ² por R$ 235.000,00 - Santa Felicidade - Curitiba/PR"/>
    <n v="82410540"/>
    <s v="Santa Felicidade"/>
    <x v="2"/>
    <n v="40"/>
    <n v="400"/>
    <n v="360"/>
    <x v="846"/>
  </r>
  <r>
    <n v="59"/>
    <n v="64"/>
    <m/>
    <n v="1"/>
    <n v="3"/>
    <n v="1"/>
    <s v="Apartamento para venda possui 59 metros quadrados com 3 quartos em Pinheirinho - Sacada com churrasq"/>
    <n v="81870000"/>
    <s v="Pinheirinho"/>
    <x v="3"/>
    <n v="0"/>
    <n v="0"/>
    <n v="360"/>
    <x v="651"/>
  </r>
  <r>
    <n v="32"/>
    <n v="43"/>
    <m/>
    <n v="1"/>
    <n v="1"/>
    <m/>
    <s v="Studio para venda tem 32 metros quadrados com 1 quarto em Alto da GlÃ³ria - Curitiba - PR"/>
    <n v="80030240"/>
    <s v="Alto da Gloria"/>
    <x v="0"/>
    <n v="44.5"/>
    <n v="445"/>
    <n v="360"/>
    <x v="464"/>
  </r>
  <r>
    <n v="48"/>
    <n v="68"/>
    <n v="0"/>
    <n v="1"/>
    <n v="2"/>
    <n v="1"/>
    <s v="Apolar ImÃ³veis vende excelente Apartamento no 1 Âº andar, localizado no bairro Fazendinha"/>
    <n v="81330550"/>
    <s v="Fazendinha"/>
    <x v="1"/>
    <n v="0"/>
    <n v="0"/>
    <n v="360"/>
    <x v="993"/>
  </r>
  <r>
    <n v="36"/>
    <n v="51"/>
    <m/>
    <n v="1"/>
    <n v="1"/>
    <n v="1"/>
    <s v="Apartamento mobiliado 1 quarto â”‚PrÃ³ximo Shopping Palladium"/>
    <n v="80610170"/>
    <s v="Portao"/>
    <x v="1"/>
    <n v="0"/>
    <n v="0"/>
    <n v="360"/>
    <x v="993"/>
  </r>
  <r>
    <n v="46"/>
    <n v="52"/>
    <n v="0"/>
    <n v="1"/>
    <n v="2"/>
    <n v="1"/>
    <s v="Apartamento com 2 dormitÃ³rios Ã  venda, 46 mÂ² por R$ 199.000,00 - CapÃ£o Raso - Curitiba/PR"/>
    <n v="81130180"/>
    <s v="Capao Raso"/>
    <x v="3"/>
    <n v="4.5"/>
    <n v="45"/>
    <n v="360"/>
    <x v="1256"/>
  </r>
  <r>
    <n v="50"/>
    <n v="56"/>
    <n v="0"/>
    <n v="1"/>
    <n v="2"/>
    <n v="1"/>
    <s v="Apartamento com 2 dormitÃ³rios Ã  venda, 50 mÂ² por R$ 179.000,00 - Fazendinha - Curitiba/PR"/>
    <n v="81230380"/>
    <s v="Cidade Industrial"/>
    <x v="4"/>
    <n v="0"/>
    <n v="0"/>
    <n v="360"/>
    <x v="1230"/>
  </r>
  <r>
    <n v="34"/>
    <n v="48"/>
    <n v="0"/>
    <n v="1"/>
    <n v="1"/>
    <n v="0"/>
    <s v="Apartamento com 1 dormitÃ³rio Ã  venda, 33 mÂ² por R$ 175.000,00 - Cristo Rei - Curitiba/PR"/>
    <n v="80050510"/>
    <s v="Cristo Rei"/>
    <x v="0"/>
    <n v="4.0999999999999996"/>
    <n v="41"/>
    <n v="360"/>
    <x v="329"/>
  </r>
  <r>
    <n v="48"/>
    <n v="48"/>
    <n v="0"/>
    <n v="1"/>
    <n v="2"/>
    <n v="1"/>
    <s v="Apartamento com 2 dormitÃ³rios Ã  venda, 48 mÂ² por R$ 175.000,00 - Novo Mundo - Curitiba/PR"/>
    <n v="81050170"/>
    <s v="Novo Mundo"/>
    <x v="3"/>
    <n v="13.7"/>
    <n v="137"/>
    <n v="360"/>
    <x v="329"/>
  </r>
  <r>
    <n v="47"/>
    <n v="53"/>
    <n v="0"/>
    <n v="1"/>
    <n v="2"/>
    <n v="1"/>
    <s v="Apartamento para venda 02 quartos, CondomÃ­nio Aquarela, Bairro Tatuquara em Curitiba/PR."/>
    <n v="81480150"/>
    <s v="Tatuquara"/>
    <x v="9"/>
    <n v="40"/>
    <n v="400"/>
    <n v="360"/>
    <x v="1312"/>
  </r>
  <r>
    <n v="60"/>
    <n v="60"/>
    <m/>
    <n v="1"/>
    <n v="2"/>
    <n v="1"/>
    <s v="Excelente apartamento no Tatuquara. Ref.:212"/>
    <n v="81490030"/>
    <s v="Campo de Santana"/>
    <x v="9"/>
    <n v="0"/>
    <m/>
    <n v="360"/>
    <x v="1312"/>
  </r>
  <r>
    <n v="45"/>
    <n v="54"/>
    <n v="0"/>
    <n v="1"/>
    <n v="2"/>
    <n v="1"/>
    <s v="Apartamento com 2 dormitÃ³rios Ã  venda, 45 mÂ² por R$ 199.000,00 - Novo Mundo - Curitiba/PR"/>
    <n v="81050450"/>
    <s v="Novo Mundo"/>
    <x v="3"/>
    <n v="3"/>
    <n v="30"/>
    <n v="360"/>
    <x v="1364"/>
  </r>
  <r>
    <n v="53"/>
    <n v="6025"/>
    <m/>
    <n v="1"/>
    <n v="3"/>
    <n v="1"/>
    <s v="AP com 52,65m Ã¡rea privativa e 60,25 de Ã¡rea total 3 quartos na CIC - Fazendinha - Curitiba - PR"/>
    <n v="81230000"/>
    <s v="Cidade Industrial"/>
    <x v="4"/>
    <n v="4.0999999999999996"/>
    <n v="41"/>
    <n v="359"/>
    <x v="329"/>
  </r>
  <r>
    <n v="44"/>
    <n v="48"/>
    <n v="0"/>
    <n v="1"/>
    <n v="2"/>
    <n v="1"/>
    <s v="Apartamento de andar no Conjunto Rondon - CIC"/>
    <n v="81310020"/>
    <s v="Cidade Industrial"/>
    <x v="4"/>
    <n v="0"/>
    <n v="0"/>
    <n v="359"/>
    <x v="698"/>
  </r>
  <r>
    <n v="54"/>
    <n v="86"/>
    <m/>
    <n v="1"/>
    <n v="2"/>
    <n v="1"/>
    <s v="Apartamento para venda tem 86 m2 Ã¡rea total com 2 quartos em Vila Izabel - Curitiba - PR"/>
    <n v="80320270"/>
    <s v="Vila Izabel"/>
    <x v="1"/>
    <n v="4.8"/>
    <n v="48"/>
    <n v="358"/>
    <x v="928"/>
  </r>
  <r>
    <n v="91"/>
    <n v="134"/>
    <n v="1"/>
    <n v="3"/>
    <n v="3"/>
    <n v="1"/>
    <s v="EdifÃ­cio SuÃ§uarama - 3 Quartos, 1 SuÃ­te, 1 Vaga, Apartamento Ã  venda, Ãgua Verde, Curitiba, PR"/>
    <n v="80240280"/>
    <s v="Agua Verde"/>
    <x v="1"/>
    <n v="8.9"/>
    <n v="89"/>
    <n v="356"/>
    <x v="787"/>
  </r>
  <r>
    <n v="41"/>
    <n v="56"/>
    <n v="0"/>
    <n v="1"/>
    <n v="2"/>
    <n v="0"/>
    <s v="Apartamento com 2 dormitÃ³rios Ã  venda, 41 mÂ² por R$ 359.181,40 - Centro - Curitiba/PR"/>
    <n v="80510220"/>
    <s v="Sao Franciso"/>
    <x v="0"/>
    <n v="0"/>
    <n v="0"/>
    <n v="356"/>
    <x v="1365"/>
  </r>
  <r>
    <n v="64"/>
    <n v="64"/>
    <n v="0"/>
    <n v="1"/>
    <n v="3"/>
    <n v="1"/>
    <s v="Apartamento com 3 dormitÃ³rios Ã  venda, 64 mÂ² por R$ 359.000 - Xaxim - Curitiba/PR"/>
    <n v="81830270"/>
    <s v="Xaxim"/>
    <x v="8"/>
    <n v="0"/>
    <n v="0"/>
    <n v="355"/>
    <x v="1013"/>
  </r>
  <r>
    <n v="66"/>
    <n v="91"/>
    <n v="1"/>
    <n v="2"/>
    <n v="3"/>
    <n v="1"/>
    <s v="Apartamento com 3 dormitÃ³rios Ã  venda, 65 mÂ² por R$ 351.000,00 - PortÃ£o - Curitiba/PR"/>
    <n v="80610190"/>
    <s v="Portao"/>
    <x v="1"/>
    <n v="5.5"/>
    <n v="55"/>
    <n v="355"/>
    <x v="1366"/>
  </r>
  <r>
    <n v="105"/>
    <n v="105"/>
    <n v="0"/>
    <n v="1"/>
    <n v="3"/>
    <n v="0"/>
    <s v="Apartamento Ã  venda, 104 mÂ² por R$ 300.000,00 - Centro - Curitiba/PR"/>
    <n v="80060230"/>
    <s v="Centro"/>
    <x v="0"/>
    <n v="6"/>
    <n v="60"/>
    <n v="355"/>
    <x v="619"/>
  </r>
  <r>
    <n v="46"/>
    <n v="61"/>
    <m/>
    <n v="1"/>
    <n v="1"/>
    <m/>
    <s v="Apartamento para venda com 46 metros quadrados com 1 quarto em Ãgua Verde - Curitiba - PR"/>
    <n v="80240031"/>
    <s v="Agua Verde"/>
    <x v="1"/>
    <n v="0"/>
    <n v="0"/>
    <n v="355"/>
    <x v="640"/>
  </r>
  <r>
    <n v="46"/>
    <n v="61"/>
    <m/>
    <n v="1"/>
    <n v="1"/>
    <m/>
    <s v="Apartamento para venda tem 46 metros quadrados com 1 quarto em Ãgua Verde - Curitiba - PR"/>
    <n v="80240031"/>
    <s v="Agua Verde"/>
    <x v="1"/>
    <n v="0"/>
    <n v="0"/>
    <n v="355"/>
    <x v="640"/>
  </r>
  <r>
    <n v="32"/>
    <n v="32"/>
    <m/>
    <n v="1"/>
    <n v="1"/>
    <n v="1"/>
    <s v="Apartamento para venda com 32 metros quadrados com 1 quarto em Centro - Curitiba - PR"/>
    <n v="80060050"/>
    <s v="Centro"/>
    <x v="0"/>
    <n v="0"/>
    <n v="0"/>
    <n v="355"/>
    <x v="993"/>
  </r>
  <r>
    <n v="32"/>
    <n v="32"/>
    <m/>
    <n v="1"/>
    <n v="1"/>
    <n v="1"/>
    <s v="Apartamento para venda tem 32 metros quadrados com 1 quarto em Centro - Curitiba - PR"/>
    <n v="80060050"/>
    <s v="Centro"/>
    <x v="0"/>
    <n v="0"/>
    <n v="0"/>
    <n v="355"/>
    <x v="993"/>
  </r>
  <r>
    <n v="34"/>
    <n v="48"/>
    <n v="0"/>
    <n v="1"/>
    <n v="1"/>
    <n v="0"/>
    <s v="Apartamento com 1 quarto Ã  venda por R$ 190000.00, 33.81 m2 - CENTRO - CURITIBA/PR"/>
    <n v="80060140"/>
    <s v="Centro"/>
    <x v="0"/>
    <n v="0"/>
    <n v="0"/>
    <n v="355"/>
    <x v="284"/>
  </r>
  <r>
    <n v="44"/>
    <n v="45"/>
    <n v="0"/>
    <n v="1"/>
    <n v="2"/>
    <n v="1"/>
    <s v="Apto 45 mÂ² 1Âºandar Reformado 2 Dorms R$125.000, Com Vaga - Cjto Rondon CapÃ£o Raso"/>
    <n v="81310020"/>
    <s v="Cidade Industrial"/>
    <x v="4"/>
    <n v="13.7"/>
    <n v="137"/>
    <n v="355"/>
    <x v="698"/>
  </r>
  <r>
    <n v="42"/>
    <n v="79"/>
    <n v="0"/>
    <n v="1"/>
    <n v="2"/>
    <n v="1"/>
    <s v="APARTAMENTO com 2 dormitÃ³rios Ã  venda com 79mÂ² por R$ 290.000,00 no bairro Vila Izabel - CURITIBA /"/>
    <n v="80320220"/>
    <s v="Vila Izabel"/>
    <x v="1"/>
    <n v="0"/>
    <n v="0"/>
    <n v="354"/>
    <x v="637"/>
  </r>
  <r>
    <n v="40"/>
    <n v="63"/>
    <n v="0"/>
    <n v="1"/>
    <n v="1"/>
    <n v="0"/>
    <s v="Apartamento com 1 dormitÃ³rio Ã  venda, 40 mÂ² por R$ 170.000,00 - Centro - Curitiba/PR"/>
    <n v="80060060"/>
    <s v="Centro"/>
    <x v="0"/>
    <n v="0"/>
    <n v="0"/>
    <n v="354"/>
    <x v="1020"/>
  </r>
  <r>
    <n v="31"/>
    <n v="57"/>
    <n v="0"/>
    <n v="1"/>
    <n v="1"/>
    <n v="1"/>
    <s v="Studio 1 dormitÃ³rio 1 vaga Ã  venda, 31 mÂ² por R$ 348.000 - Centro CÃ­vico - Curitiba/PR"/>
    <n v="80030060"/>
    <s v="Centro Civico"/>
    <x v="0"/>
    <n v="4.7"/>
    <n v="47"/>
    <n v="353"/>
    <x v="1367"/>
  </r>
  <r>
    <n v="31"/>
    <n v="45"/>
    <n v="0"/>
    <n v="1"/>
    <n v="1"/>
    <n v="0"/>
    <s v="Studio 1 dormitÃ³rio Ã  venda, 31 mÂ² por R$ 298.000 - Centro CÃ­vico - Curitiba/PR"/>
    <n v="80030060"/>
    <s v="Centro Civico"/>
    <x v="0"/>
    <n v="4.7"/>
    <n v="47"/>
    <n v="353"/>
    <x v="1097"/>
  </r>
  <r>
    <n v="67"/>
    <n v="72"/>
    <n v="1"/>
    <n v="2"/>
    <n v="2"/>
    <n v="1"/>
    <s v="Apartamento com 2 quartos, reversÃ­vel para 3 quartos, com 67 M2, A VENDA por R$ 245.000,00 - Santa"/>
    <n v="80330180"/>
    <s v="Santa Quiteria"/>
    <x v="1"/>
    <n v="4.4000000000000004"/>
    <n v="44"/>
    <n v="353"/>
    <x v="928"/>
  </r>
  <r>
    <n v="69"/>
    <n v="144"/>
    <n v="1"/>
    <n v="2"/>
    <n v="2"/>
    <n v="1"/>
    <s v="Apartamento no bairro Ecoville - ARYA 1"/>
    <n v="81280350"/>
    <s v="Cidade Industrial"/>
    <x v="4"/>
    <n v="131.9"/>
    <n v="1319"/>
    <n v="352"/>
    <x v="282"/>
  </r>
  <r>
    <n v="110"/>
    <n v="171"/>
    <n v="1"/>
    <n v="3"/>
    <n v="3"/>
    <n v="1"/>
    <s v="Apartamento Ã  venda com 3 quartos com suÃ­te, amplo, com vaga de garagem livre e elevador, no MercÃªs,"/>
    <n v="80430042"/>
    <s v="Merces"/>
    <x v="0"/>
    <n v="8.8000000000000007"/>
    <n v="88"/>
    <n v="352"/>
    <x v="461"/>
  </r>
  <r>
    <n v="65"/>
    <n v="95"/>
    <n v="1"/>
    <n v="2"/>
    <n v="2"/>
    <n v="1"/>
    <s v="Apartamento com 2 dormitÃ³rios Ã  venda, 64 mÂ² por R$ 399.900,00 - Bacacheri - Curitiba/PR"/>
    <n v="82520760"/>
    <s v="Bacacheri"/>
    <x v="5"/>
    <n v="7.1"/>
    <n v="71"/>
    <n v="352"/>
    <x v="841"/>
  </r>
  <r>
    <n v="79"/>
    <n v="115"/>
    <n v="1"/>
    <n v="2"/>
    <n v="3"/>
    <n v="1"/>
    <s v="Apartamento Ã  venda, 79 mÂ² por R$ 350.000,00 - Ãgua Verde - Curitiba/PR"/>
    <n v="80610030"/>
    <s v="Agua Verde"/>
    <x v="1"/>
    <n v="6.4"/>
    <n v="64"/>
    <n v="352"/>
    <x v="694"/>
  </r>
  <r>
    <n v="66"/>
    <n v="72"/>
    <n v="1"/>
    <n v="2"/>
    <n v="3"/>
    <n v="1"/>
    <s v="APARTAMENTO COM 03 DORMITÃ“RIOS - SANTA QUITÃ‰RIA"/>
    <n v="80310660"/>
    <s v="Santa Quiteria"/>
    <x v="1"/>
    <n v="0"/>
    <n v="0"/>
    <n v="352"/>
    <x v="952"/>
  </r>
  <r>
    <n v="22"/>
    <n v="31"/>
    <n v="0"/>
    <n v="1"/>
    <n v="1"/>
    <n v="0"/>
    <s v="Apartamento para venda possui 22 metros quadrados com 1 quarto em Centro - Curitiba - PR"/>
    <n v="80060050"/>
    <s v="Centro"/>
    <x v="0"/>
    <n v="35"/>
    <n v="350"/>
    <n v="352"/>
    <x v="1213"/>
  </r>
  <r>
    <n v="22"/>
    <n v="31"/>
    <n v="0"/>
    <n v="1"/>
    <n v="1"/>
    <n v="0"/>
    <s v="Apartamento Ã  venda, 22 mÂ² por R$ 155.000,00 - Centro - Curitiba/PR"/>
    <n v="80060050"/>
    <s v="Centro"/>
    <x v="0"/>
    <n v="3.3"/>
    <n v="33"/>
    <n v="352"/>
    <x v="1328"/>
  </r>
  <r>
    <n v="50"/>
    <m/>
    <m/>
    <n v="1"/>
    <n v="2"/>
    <n v="1"/>
    <s v="Ã“timo apartamento no Caiua"/>
    <n v="81450280"/>
    <s v="Cidade Industrial"/>
    <x v="4"/>
    <n v="0"/>
    <m/>
    <n v="352"/>
    <x v="1343"/>
  </r>
  <r>
    <n v="67"/>
    <n v="85"/>
    <n v="1"/>
    <n v="2"/>
    <n v="2"/>
    <n v="2"/>
    <s v="Praticidade em morar no Ãgua Verde"/>
    <n v="80620310"/>
    <s v="Agua Verde"/>
    <x v="1"/>
    <n v="81.400000000000006"/>
    <n v="814"/>
    <n v="351"/>
    <x v="304"/>
  </r>
  <r>
    <n v="168"/>
    <n v="242"/>
    <n v="2"/>
    <n v="4"/>
    <n v="3"/>
    <n v="2"/>
    <s v="Apartamento Duplex com 3 dormitÃ³rios Ã  venda, 167 mÂ² por R$ 1.452.311,16 - Ãgua Verde - Curitiba/PR"/>
    <n v="80620130"/>
    <s v="Agua Verde"/>
    <x v="1"/>
    <n v="0"/>
    <n v="0"/>
    <n v="350"/>
    <x v="1368"/>
  </r>
  <r>
    <n v="121"/>
    <n v="171"/>
    <n v="0"/>
    <n v="3"/>
    <n v="3"/>
    <n v="2"/>
    <s v="Apartamento com 3 dormitÃ³rios Ã  venda, 120 mÂ² por R$ 1.422.006,91 - Ãgua Verde - Curitiba/PR"/>
    <n v="80620130"/>
    <s v="Agua Verde"/>
    <x v="1"/>
    <n v="0"/>
    <n v="0"/>
    <n v="350"/>
    <x v="1369"/>
  </r>
  <r>
    <n v="122"/>
    <n v="233"/>
    <n v="1"/>
    <n v="2"/>
    <n v="3"/>
    <n v="2"/>
    <s v="Apartamento com 3 dormitÃ³rios Ã  venda, 121 mÂ² por R$ 1.319.500,01 - Ãgua Verde - Curitiba/PR"/>
    <n v="80240140"/>
    <s v="Agua Verde"/>
    <x v="1"/>
    <n v="0"/>
    <n v="0"/>
    <n v="350"/>
    <x v="1370"/>
  </r>
  <r>
    <n v="96"/>
    <n v="149"/>
    <n v="1"/>
    <n v="3"/>
    <n v="3"/>
    <n v="2"/>
    <s v="Apartamento Novo Ã¡ Venda - 3 DormitÃ³rios - 1 SuÃ­te - 2 Vagas no Batel"/>
    <n v="80250220"/>
    <s v="Centro"/>
    <x v="0"/>
    <n v="0.1"/>
    <n v="1"/>
    <n v="350"/>
    <x v="1371"/>
  </r>
  <r>
    <n v="95"/>
    <n v="176"/>
    <n v="1"/>
    <n v="2"/>
    <n v="3"/>
    <n v="2"/>
    <s v="Apartamento Ã  venda, 3 quartos (1 suite), 2 vagas - Bigorrilho - Curitiba/PR"/>
    <n v="80730070"/>
    <s v="Bigorrilho"/>
    <x v="0"/>
    <n v="0"/>
    <n v="0"/>
    <n v="350"/>
    <x v="12"/>
  </r>
  <r>
    <n v="70"/>
    <n v="135"/>
    <n v="1"/>
    <n v="2"/>
    <n v="3"/>
    <n v="2"/>
    <s v="Apartamento Garden com 3 quartos, 170 mÂ² de jardim"/>
    <n v="81320290"/>
    <s v="Portao"/>
    <x v="1"/>
    <n v="0"/>
    <n v="0"/>
    <n v="350"/>
    <x v="1372"/>
  </r>
  <r>
    <n v="76"/>
    <n v="162"/>
    <n v="1"/>
    <n v="2"/>
    <n v="3"/>
    <n v="2"/>
    <s v="Apartamento Garden com 3 dormitÃ³rios Ã  venda, 76 mÂ² por R$ 820.000,00 - Campina do Siqueira - Curiti"/>
    <n v="80740550"/>
    <s v="Campina do Siqueira"/>
    <x v="2"/>
    <n v="15"/>
    <n v="150"/>
    <n v="350"/>
    <x v="424"/>
  </r>
  <r>
    <n v="158"/>
    <m/>
    <n v="1"/>
    <n v="3"/>
    <n v="3"/>
    <n v="2"/>
    <s v="Cobertura mobiliada no BoqueirÃ£o"/>
    <n v="81750323"/>
    <s v="Alto Boqueirao"/>
    <x v="8"/>
    <n v="0"/>
    <m/>
    <n v="350"/>
    <x v="176"/>
  </r>
  <r>
    <n v="107"/>
    <n v="118"/>
    <n v="1"/>
    <n v="2"/>
    <n v="3"/>
    <n v="2"/>
    <s v="Apartamento com 3 quartos Ã  venda, 106 mÂ² por R$ 799.000 - Boa Vista - Curitiba/PR"/>
    <n v="82560440"/>
    <s v="Boa Vista"/>
    <x v="0"/>
    <n v="10.8"/>
    <n v="108"/>
    <n v="350"/>
    <x v="176"/>
  </r>
  <r>
    <n v="73"/>
    <n v="123"/>
    <n v="1"/>
    <n v="2"/>
    <n v="2"/>
    <n v="1"/>
    <s v="Apartamento 2 dormitÃ³rios Ã  venda, 73 mÂ² privativos, por R$ 729.000 - Bigorrilho - Curitiba/PR"/>
    <n v="80730070"/>
    <s v="Bigorrilho"/>
    <x v="0"/>
    <n v="0"/>
    <n v="0"/>
    <n v="350"/>
    <x v="554"/>
  </r>
  <r>
    <n v="144"/>
    <n v="144"/>
    <n v="0"/>
    <n v="2"/>
    <n v="3"/>
    <n v="0"/>
    <s v="C-AP2688 Apartamento 144MÂ² de AREA UTIL, 3-Quartos e 2-Salas."/>
    <n v="80060205"/>
    <s v="Centro"/>
    <x v="0"/>
    <n v="25"/>
    <n v="250"/>
    <n v="350"/>
    <x v="331"/>
  </r>
  <r>
    <n v="80"/>
    <n v="92"/>
    <n v="1"/>
    <n v="2"/>
    <n v="2"/>
    <n v="2"/>
    <s v="Apartamento para venda tem 80 metros quadrados com 2 quartos em Ãgua Verde - Curitiba - PR"/>
    <n v="80620440"/>
    <s v="Agua Verde"/>
    <x v="1"/>
    <n v="0"/>
    <n v="0"/>
    <n v="350"/>
    <x v="1269"/>
  </r>
  <r>
    <n v="80"/>
    <n v="120"/>
    <n v="1"/>
    <n v="2"/>
    <n v="2"/>
    <n v="2"/>
    <s v="Apartamento com 2 dormitÃ³rios Ã  venda, 80 mÂ² por R$ 665.000,00 - Ãgua Verde - Curitiba/PR"/>
    <n v="80620440"/>
    <s v="Agua Verde"/>
    <x v="1"/>
    <n v="0"/>
    <n v="0"/>
    <n v="350"/>
    <x v="1269"/>
  </r>
  <r>
    <n v="79"/>
    <n v="94"/>
    <n v="1"/>
    <n v="2"/>
    <n v="3"/>
    <n v="1"/>
    <s v="Apartamento Ã  venda 3 Quartos, 1 Suite, 1 Vaga, 94.79MÂ², PortÃ£o, Curitiba - PR"/>
    <n v="81070160"/>
    <s v="Portao"/>
    <x v="1"/>
    <n v="0"/>
    <m/>
    <n v="350"/>
    <x v="282"/>
  </r>
  <r>
    <n v="166"/>
    <n v="186"/>
    <n v="1"/>
    <n v="2"/>
    <n v="3"/>
    <n v="2"/>
    <s v="Apartamento com 3 dormitÃ³rios Ã  venda, 165 mÂ² por R$ 620.000,00 - Boa Vista - Curitiba/PR"/>
    <n v="82540260"/>
    <s v="Boa Vista"/>
    <x v="0"/>
    <n v="14.9"/>
    <n v="149"/>
    <n v="350"/>
    <x v="420"/>
  </r>
  <r>
    <n v="82"/>
    <n v="137"/>
    <n v="1"/>
    <n v="2"/>
    <n v="3"/>
    <n v="2"/>
    <s v="Apartamento para Venda em Curitiba, Cristo Rei, 3 dormitÃ³rios, 1 suÃ­te, 2 banheiros, 2 vagas"/>
    <n v="80050205"/>
    <s v="Cristo Rei"/>
    <x v="0"/>
    <n v="0"/>
    <n v="0"/>
    <n v="350"/>
    <x v="1373"/>
  </r>
  <r>
    <n v="78"/>
    <n v="91"/>
    <n v="1"/>
    <n v="2"/>
    <n v="3"/>
    <n v="2"/>
    <s v="Apartamento para Venda em Curitiba, Bacacheri, 3 dormitÃ³rios, 1 suÃ­te, 2 banheiros, 2 vagas"/>
    <n v="82510410"/>
    <s v="Bacacheri"/>
    <x v="5"/>
    <n v="8"/>
    <n v="80"/>
    <n v="350"/>
    <x v="302"/>
  </r>
  <r>
    <n v="78"/>
    <n v="125"/>
    <n v="2"/>
    <n v="2"/>
    <n v="3"/>
    <n v="2"/>
    <s v="Residencial Aquarelle Bacacheri com 3 dormitÃ³rios"/>
    <n v="82510410"/>
    <s v="Bacacheri"/>
    <x v="5"/>
    <n v="8"/>
    <n v="80"/>
    <n v="350"/>
    <x v="302"/>
  </r>
  <r>
    <n v="112"/>
    <m/>
    <n v="1"/>
    <n v="2"/>
    <n v="2"/>
    <n v="1"/>
    <s v="Apartamento Gardem Flex Accanto 02 quartos, c/suÃ­te, Garagem"/>
    <n v="82560435"/>
    <s v="Boa Vista"/>
    <x v="0"/>
    <n v="85"/>
    <n v="850"/>
    <n v="350"/>
    <x v="615"/>
  </r>
  <r>
    <n v="59"/>
    <n v="59"/>
    <n v="1"/>
    <n v="2"/>
    <n v="2"/>
    <n v="1"/>
    <s v="Apartamento com identidade visual Ãºnica e contemporÃ¢nea."/>
    <n v="80620240"/>
    <s v="Agua Verde"/>
    <x v="1"/>
    <n v="0"/>
    <n v="0"/>
    <n v="350"/>
    <x v="615"/>
  </r>
  <r>
    <n v="63"/>
    <n v="90"/>
    <n v="1"/>
    <n v="2"/>
    <n v="2"/>
    <n v="1"/>
    <s v="Apartamento com 2 dormitÃ³rios Ã  venda, 63 mÂ² por R$ 591.890,60 - Bigorrilho - Curitiba/PR"/>
    <n v="80730070"/>
    <s v="Bigorrilho"/>
    <x v="0"/>
    <n v="0"/>
    <n v="0"/>
    <n v="350"/>
    <x v="1374"/>
  </r>
  <r>
    <n v="116"/>
    <n v="170"/>
    <n v="1"/>
    <n v="3"/>
    <n v="3"/>
    <n v="1"/>
    <s v="Apartamento para venda possui 116 metros quadrados com 3 quartos em Ãgua Verde - Curitiba - PR"/>
    <n v="80620080"/>
    <s v="Agua Verde"/>
    <x v="1"/>
    <n v="0"/>
    <n v="0"/>
    <n v="350"/>
    <x v="1375"/>
  </r>
  <r>
    <n v="110"/>
    <n v="110"/>
    <n v="2"/>
    <n v="3"/>
    <n v="3"/>
    <n v="1"/>
    <s v="Apartamento Alto da Rua XV 3 quartos, 110 mÂ², por R$ 560.000,00"/>
    <n v="80060070"/>
    <s v="Jardim Botanico"/>
    <x v="0"/>
    <n v="0"/>
    <n v="0"/>
    <n v="350"/>
    <x v="533"/>
  </r>
  <r>
    <n v="63"/>
    <n v="132"/>
    <n v="1"/>
    <n v="2"/>
    <n v="2"/>
    <n v="2"/>
    <s v="[PRONTO] Apartamento de 63,74mÂ², 2 DormitÃ³rios, 1 SuÃ­te, Sacada com Churrasqueira e 2 vagas Ã  venda"/>
    <n v="80620440"/>
    <s v="Agua Verde"/>
    <x v="1"/>
    <n v="0"/>
    <m/>
    <n v="350"/>
    <x v="1376"/>
  </r>
  <r>
    <n v="96"/>
    <n v="123"/>
    <n v="1"/>
    <n v="2"/>
    <n v="2"/>
    <n v="2"/>
    <s v="Apartamento com 2 dormitÃ³rios Ã  venda, 96 mÂ² por R$ 545.000,00 - Cabral - Curitiba/PR"/>
    <n v="80035250"/>
    <s v="Cabral"/>
    <x v="0"/>
    <n v="8.5"/>
    <n v="85"/>
    <n v="350"/>
    <x v="763"/>
  </r>
  <r>
    <n v="69"/>
    <m/>
    <n v="1"/>
    <n v="2"/>
    <n v="2"/>
    <n v="1"/>
    <s v="LanÃ§amento no Croma, de 2 quartos, 68 mÂ² Ã  venda no Bigorrilho"/>
    <n v="80730290"/>
    <s v="Bigorrilho"/>
    <x v="0"/>
    <n v="0"/>
    <n v="0"/>
    <n v="350"/>
    <x v="1377"/>
  </r>
  <r>
    <n v="79"/>
    <n v="90"/>
    <n v="0"/>
    <n v="1"/>
    <n v="3"/>
    <n v="1"/>
    <s v="EDIFÃCIO REGINA CÃ‰LIA - 3 Quartos; na Avenida IguaÃ§u, Ãgua Verde."/>
    <n v="80240030"/>
    <s v="Agua Verde"/>
    <x v="1"/>
    <n v="4.5"/>
    <n v="45"/>
    <n v="350"/>
    <x v="332"/>
  </r>
  <r>
    <n v="59"/>
    <n v="59"/>
    <n v="1"/>
    <n v="2"/>
    <n v="2"/>
    <n v="1"/>
    <s v="Apartamento com 2 dormitÃ³rios Ã  venda, 59 mÂ² por R$ 519.900,00 - Ãgua Verde - Curitiba/PR"/>
    <n v="80620240"/>
    <s v="Agua Verde"/>
    <x v="1"/>
    <n v="0"/>
    <n v="0"/>
    <n v="350"/>
    <x v="786"/>
  </r>
  <r>
    <n v="70"/>
    <n v="70"/>
    <n v="1"/>
    <n v="2"/>
    <n v="3"/>
    <n v="1"/>
    <s v="CondomÃ­nio clube prÃ³ximo ao Parque Bacacheri.Excelente Oportunidade!"/>
    <n v="82540115"/>
    <s v="Boa Vista"/>
    <x v="0"/>
    <n v="0"/>
    <n v="0"/>
    <n v="350"/>
    <x v="467"/>
  </r>
  <r>
    <n v="103"/>
    <n v="103"/>
    <n v="1"/>
    <n v="3"/>
    <n v="3"/>
    <n v="1"/>
    <s v="SeguranÃ§a de apto. - Conforto de casa"/>
    <n v="80620400"/>
    <s v="Agua Verde"/>
    <x v="1"/>
    <n v="0"/>
    <n v="0"/>
    <n v="350"/>
    <x v="467"/>
  </r>
  <r>
    <n v="56"/>
    <n v="56"/>
    <n v="1"/>
    <n v="2"/>
    <n v="2"/>
    <n v="1"/>
    <s v="Um novo conceito de morar bem"/>
    <n v="80610030"/>
    <s v="Agua Verde"/>
    <x v="1"/>
    <n v="0"/>
    <n v="0"/>
    <n v="350"/>
    <x v="575"/>
  </r>
  <r>
    <n v="90"/>
    <m/>
    <n v="1"/>
    <n v="1"/>
    <n v="3"/>
    <n v="1"/>
    <s v="Apartamento para venda possui 90 metros quadrados com 3 quartos em Vila Izabel - Curitiba - PR"/>
    <n v="80320320"/>
    <s v="Vila Izabel"/>
    <x v="1"/>
    <n v="0"/>
    <n v="0"/>
    <n v="350"/>
    <x v="29"/>
  </r>
  <r>
    <n v="89"/>
    <n v="89"/>
    <n v="1"/>
    <n v="2"/>
    <n v="3"/>
    <n v="1"/>
    <s v="Apartamento com 3 quartos no Vila Izabel em Curitiba"/>
    <n v="80320320"/>
    <s v="Vila Izabel"/>
    <x v="1"/>
    <n v="120"/>
    <n v="1200"/>
    <n v="350"/>
    <x v="1079"/>
  </r>
  <r>
    <n v="65"/>
    <n v="92"/>
    <n v="1"/>
    <n v="2"/>
    <n v="3"/>
    <n v="1"/>
    <s v="Apartamento Pronto para Morar a Venda - 3 DormitÃ³rios - SuÃ­te - Churrasqueira - 1 Vaga"/>
    <n v="81200100"/>
    <s v="Mossungue"/>
    <x v="2"/>
    <n v="50"/>
    <n v="500"/>
    <n v="350"/>
    <x v="561"/>
  </r>
  <r>
    <n v="81"/>
    <n v="110"/>
    <n v="1"/>
    <n v="2"/>
    <n v="3"/>
    <n v="2"/>
    <s v="Apartamento com 3 dormitÃ³rios Ã  venda, 81 mÂ² por R$ 480.000,00 - PortÃ£o - Curitiba/PR"/>
    <n v="80610170"/>
    <s v="Portao"/>
    <x v="1"/>
    <n v="30"/>
    <n v="300"/>
    <n v="350"/>
    <x v="535"/>
  </r>
  <r>
    <n v="59"/>
    <n v="101"/>
    <n v="1"/>
    <n v="1"/>
    <n v="2"/>
    <n v="1"/>
    <s v="Apartamento de 2 quartos sendo 1 suÃ­te no Batel-Curitiba - PR"/>
    <n v="80240340"/>
    <s v="Batel"/>
    <x v="0"/>
    <n v="75.7"/>
    <n v="757"/>
    <n v="350"/>
    <x v="535"/>
  </r>
  <r>
    <n v="80"/>
    <n v="80"/>
    <n v="1"/>
    <n v="2"/>
    <n v="3"/>
    <n v="1"/>
    <s v="EdifÃ­cio Bervelly Hills, Apartamento 3 dormitÃ³rios, Ã  venda, 80 mÂ² por - Boa Vista - Curitiba"/>
    <n v="82560435"/>
    <s v="Boa Vista"/>
    <x v="0"/>
    <n v="7.2"/>
    <n v="72"/>
    <n v="350"/>
    <x v="535"/>
  </r>
  <r>
    <n v="66"/>
    <n v="126"/>
    <n v="1"/>
    <n v="2"/>
    <n v="2"/>
    <n v="1"/>
    <s v="Apartamento com 2 dormitÃ³rios Ã  venda, 66 mÂ² por R$ 478.400,00 - RebouÃ§as - Curitiba/PR"/>
    <n v="80250130"/>
    <s v="Reboucas"/>
    <x v="0"/>
    <n v="0"/>
    <n v="0"/>
    <n v="350"/>
    <x v="1378"/>
  </r>
  <r>
    <n v="80"/>
    <n v="127"/>
    <n v="0"/>
    <n v="2"/>
    <n v="3"/>
    <n v="0"/>
    <s v="Ã“TIMO APARTAMENTO MOBILIADO NOVO MUNDO"/>
    <n v="81110100"/>
    <s v="Capao Raso"/>
    <x v="3"/>
    <n v="0"/>
    <n v="0"/>
    <n v="350"/>
    <x v="295"/>
  </r>
  <r>
    <n v="64"/>
    <n v="109"/>
    <n v="1"/>
    <n v="2"/>
    <n v="2"/>
    <n v="1"/>
    <s v="Apartamento prÃ³ximo do Shopping Palladium com 2 dormitÃ³rios Ã  venda, 64 mÂ² por R$ 459.000 - Novo Mun"/>
    <n v="81020090"/>
    <s v="Novo Mundo"/>
    <x v="3"/>
    <n v="9.1"/>
    <n v="91"/>
    <n v="350"/>
    <x v="870"/>
  </r>
  <r>
    <n v="64"/>
    <m/>
    <n v="1"/>
    <n v="2"/>
    <n v="2"/>
    <n v="1"/>
    <s v="Apartamento 02 quartos, c/suÃ­te e garagem, boa vista Flex Accanto."/>
    <n v="82560435"/>
    <s v="Boa Vista"/>
    <x v="0"/>
    <n v="100"/>
    <n v="1000"/>
    <n v="350"/>
    <x v="555"/>
  </r>
  <r>
    <n v="68"/>
    <n v="87"/>
    <n v="1"/>
    <n v="2"/>
    <n v="2"/>
    <n v="1"/>
    <s v="Apartamento para venda possui 68 metros quadrados com 2 quartos em CapÃ£o Raso - Curitiba - PR"/>
    <n v="81130060"/>
    <s v="Capao Raso"/>
    <x v="3"/>
    <n v="60"/>
    <n v="600"/>
    <n v="350"/>
    <x v="461"/>
  </r>
  <r>
    <n v="69"/>
    <m/>
    <n v="1"/>
    <n v="2"/>
    <n v="3"/>
    <n v="1"/>
    <s v="Apartamento 3 Quartos com SuÃ­te e 69mÂ² no Sevilha Neoville"/>
    <n v="81130060"/>
    <s v="Capao Raso"/>
    <x v="3"/>
    <n v="0"/>
    <n v="0"/>
    <n v="350"/>
    <x v="461"/>
  </r>
  <r>
    <n v="105"/>
    <n v="137"/>
    <n v="1"/>
    <n v="2"/>
    <n v="2"/>
    <n v="1"/>
    <s v="APARTAMENTO DE 105MÂ², COM TRÃŠS DORMITÃ“RIOS, SENDO UMA SUÃTE, NO ALTO DA XV."/>
    <n v="80045340"/>
    <s v="Alto da Rua XV"/>
    <x v="0"/>
    <n v="0"/>
    <n v="0"/>
    <n v="350"/>
    <x v="461"/>
  </r>
  <r>
    <n v="54"/>
    <n v="58"/>
    <n v="1"/>
    <n v="2"/>
    <n v="2"/>
    <n v="1"/>
    <s v="Apartamento para venda 2 quartos no Bairro Ãgua Verde"/>
    <n v="80620280"/>
    <s v="Agua Verde"/>
    <x v="1"/>
    <n v="80"/>
    <n v="800"/>
    <n v="350"/>
    <x v="1379"/>
  </r>
  <r>
    <n v="56"/>
    <n v="56"/>
    <n v="1"/>
    <n v="2"/>
    <n v="2"/>
    <n v="1"/>
    <s v="Apartamento com 2 dormitÃ³rios Ã  venda, 55 mÂ² por R$ 439.900,00 - Ãgua Verde - Curitiba/PR"/>
    <n v="80610030"/>
    <s v="Agua Verde"/>
    <x v="1"/>
    <n v="0"/>
    <n v="0"/>
    <n v="350"/>
    <x v="750"/>
  </r>
  <r>
    <n v="64"/>
    <m/>
    <n v="1"/>
    <n v="2"/>
    <n v="2"/>
    <n v="1"/>
    <s v="Apartamento com 2 Quartos (suÃ­te) Boa vista Flex Accanto"/>
    <n v="82560435"/>
    <s v="Boa Vista"/>
    <x v="0"/>
    <n v="100"/>
    <n v="1000"/>
    <n v="350"/>
    <x v="712"/>
  </r>
  <r>
    <n v="95"/>
    <n v="124"/>
    <n v="1"/>
    <n v="2"/>
    <n v="2"/>
    <n v="1"/>
    <s v="Apartamento Ã  venda, 95 mÂ² por R$ 435.000,00 - Ãgua Verde - Curitiba/PR"/>
    <n v="80250120"/>
    <s v="Agua Verde"/>
    <x v="1"/>
    <n v="11.9"/>
    <n v="119"/>
    <n v="350"/>
    <x v="712"/>
  </r>
  <r>
    <n v="36"/>
    <n v="36"/>
    <n v="0"/>
    <n v="1"/>
    <n v="1"/>
    <n v="0"/>
    <s v="Stay Batel - Oportunidade de investimento e moradia, apartamento novo com acesso PNE Ã  venda na mel"/>
    <n v="80240020"/>
    <s v="Agua Verde"/>
    <x v="1"/>
    <n v="0"/>
    <m/>
    <n v="350"/>
    <x v="1380"/>
  </r>
  <r>
    <n v="48"/>
    <n v="120"/>
    <n v="1"/>
    <n v="2"/>
    <n v="2"/>
    <n v="1"/>
    <s v="2 Dorm â€¢ SuÃ­te â€¢ Sacada â€¢ Elevador â€¢ 1Vaga â€¢ Entrega abr. 2023"/>
    <n v="80310100"/>
    <s v="Seminario"/>
    <x v="1"/>
    <n v="50"/>
    <n v="500"/>
    <n v="350"/>
    <x v="1381"/>
  </r>
  <r>
    <n v="116"/>
    <n v="140"/>
    <n v="1"/>
    <n v="2"/>
    <n v="3"/>
    <n v="1"/>
    <s v="APARTAMENTO com 3 dormitÃ³rios Ã  venda com 140.56mÂ² por R$ 430.000,00 no bairro Tingui - CURITIBA / P"/>
    <n v="82620090"/>
    <s v="Tingui"/>
    <x v="5"/>
    <n v="86.6"/>
    <n v="866"/>
    <n v="350"/>
    <x v="462"/>
  </r>
  <r>
    <n v="33"/>
    <n v="51"/>
    <n v="0"/>
    <n v="1"/>
    <n v="1"/>
    <n v="1"/>
    <s v="Apartamento com 1 dormitÃ³rio Ã  venda, 32 mÂ² por R$ 430.000,00 - Centro - Curitiba/PR"/>
    <n v="80250030"/>
    <s v="Centro"/>
    <x v="0"/>
    <n v="0"/>
    <n v="0"/>
    <n v="350"/>
    <x v="462"/>
  </r>
  <r>
    <n v="64"/>
    <m/>
    <n v="1"/>
    <n v="2"/>
    <n v="2"/>
    <n v="1"/>
    <s v="Apartamento 02 quartos, c/suÃ­te e garagem, boa vista Flex Acantto."/>
    <n v="82560435"/>
    <s v="Boa Vista"/>
    <x v="0"/>
    <n v="100"/>
    <n v="1000"/>
    <n v="350"/>
    <x v="608"/>
  </r>
  <r>
    <n v="60"/>
    <n v="72"/>
    <n v="1"/>
    <n v="2"/>
    <n v="2"/>
    <n v="2"/>
    <s v="Apartamento com 2 dormitÃ³rios Ã  venda, 59 mÂ² por R$ 425.000,00 - Fanny - Curitiba/PR"/>
    <n v="81030300"/>
    <s v="Fanny"/>
    <x v="3"/>
    <n v="8"/>
    <n v="80"/>
    <n v="350"/>
    <x v="608"/>
  </r>
  <r>
    <n v="59"/>
    <n v="88"/>
    <n v="1"/>
    <n v="2"/>
    <n v="2"/>
    <n v="1"/>
    <s v="Apartamento novo Ã³tima localizaÃ§Ã£o no Fanny, prÃ³ximo a Linha Verde"/>
    <n v="81030300"/>
    <s v="Fanny"/>
    <x v="3"/>
    <n v="12"/>
    <n v="120"/>
    <n v="350"/>
    <x v="608"/>
  </r>
  <r>
    <n v="80"/>
    <n v="109"/>
    <n v="0"/>
    <n v="2"/>
    <n v="3"/>
    <n v="1"/>
    <s v="APARTAMENTO COM 02 DORMITÃ“RIOS - VILA IZABEL - R$ 420.000,00"/>
    <n v="80240320"/>
    <s v="Agua Verde"/>
    <x v="1"/>
    <n v="0"/>
    <n v="0"/>
    <n v="350"/>
    <x v="436"/>
  </r>
  <r>
    <n v="79"/>
    <n v="126"/>
    <n v="0"/>
    <n v="1"/>
    <n v="2"/>
    <n v="1"/>
    <s v="Apartamento Garden com 79 metros quadrados com 2 quartos em Tingui - Curitiba - PR"/>
    <n v="82620010"/>
    <s v="Tingui"/>
    <x v="5"/>
    <n v="65"/>
    <n v="650"/>
    <n v="350"/>
    <x v="1382"/>
  </r>
  <r>
    <n v="66"/>
    <n v="98"/>
    <n v="1"/>
    <n v="2"/>
    <n v="3"/>
    <n v="1"/>
    <s v="Apartamento para Venda em Curitiba, Novo Mundo, 3 dormitÃ³rios, 1 suÃ­te, 2 banheiros, 1 vaga"/>
    <n v="81050050"/>
    <s v="Novo Mundo"/>
    <x v="3"/>
    <n v="50"/>
    <n v="500"/>
    <n v="350"/>
    <x v="590"/>
  </r>
  <r>
    <n v="33"/>
    <n v="33"/>
    <n v="1"/>
    <n v="1"/>
    <n v="1"/>
    <n v="1"/>
    <s v="Studio com 1 dormitÃ³rio Ã  venda, 32 mÂ² por R$ 415.000,00 - MossunguÃª - Curitiba/PR"/>
    <n v="81210005"/>
    <s v="Mossungue"/>
    <x v="2"/>
    <n v="0"/>
    <n v="0"/>
    <n v="350"/>
    <x v="590"/>
  </r>
  <r>
    <n v="57"/>
    <n v="10"/>
    <n v="1"/>
    <n v="2"/>
    <n v="2"/>
    <n v="1"/>
    <s v="Apartamento com 2 dormitÃ³rios Ã  venda, 57 mÂ² por R$ 406.900,00 - PortÃ£o - Curitiba/PR"/>
    <n v="81070040"/>
    <s v="Portao"/>
    <x v="1"/>
    <n v="0"/>
    <n v="0"/>
    <n v="350"/>
    <x v="1383"/>
  </r>
  <r>
    <n v="66"/>
    <n v="66"/>
    <n v="0"/>
    <n v="1"/>
    <n v="1"/>
    <n v="1"/>
    <s v="C-AP2370 Bigorrilho - Excelente Oportunidade a 150m da PraÃ§a Espanha, 1 Quarto, 1 vaga de Garagem."/>
    <n v="80430150"/>
    <s v="Bigorrilho"/>
    <x v="0"/>
    <n v="0"/>
    <n v="0"/>
    <n v="350"/>
    <x v="1384"/>
  </r>
  <r>
    <n v="58"/>
    <n v="58"/>
    <n v="1"/>
    <n v="2"/>
    <n v="2"/>
    <n v="1"/>
    <s v="Heart Urban Habitat - Nas batias do seu coraÃ§Ã£o"/>
    <n v="82015100"/>
    <s v="Santa Felicidade"/>
    <x v="2"/>
    <n v="0"/>
    <n v="0"/>
    <n v="350"/>
    <x v="536"/>
  </r>
  <r>
    <n v="35"/>
    <n v="46"/>
    <m/>
    <n v="1"/>
    <n v="1"/>
    <n v="1"/>
    <s v="Apartamento para venda 1 quarto com vaga de garagem em Cristo Rei - Curitiba"/>
    <n v="80050255"/>
    <s v="Cristo Rei"/>
    <x v="0"/>
    <n v="0"/>
    <n v="0"/>
    <n v="350"/>
    <x v="536"/>
  </r>
  <r>
    <n v="33"/>
    <m/>
    <n v="1"/>
    <n v="1"/>
    <n v="1"/>
    <n v="0"/>
    <s v="LifeSpace Curitiba! 1 quarto! locaÃ§Ã£o ou venda"/>
    <n v="80250220"/>
    <s v="Centro"/>
    <x v="0"/>
    <n v="45"/>
    <n v="450"/>
    <n v="350"/>
    <x v="536"/>
  </r>
  <r>
    <n v="66"/>
    <n v="98"/>
    <n v="1"/>
    <n v="2"/>
    <n v="3"/>
    <n v="1"/>
    <s v="Apartamento 3 Quartos com SuÃ­te e Sacada Novo e Pronto para Morar"/>
    <n v="81130060"/>
    <s v="Capao Raso"/>
    <x v="3"/>
    <n v="0"/>
    <n v="0"/>
    <n v="350"/>
    <x v="841"/>
  </r>
  <r>
    <n v="28"/>
    <n v="28"/>
    <n v="0"/>
    <n v="1"/>
    <n v="1"/>
    <n v="0"/>
    <s v="Stay Batel- OPORTUNIDADE de investimento, completamente decorado Studio Ã  venda, Batel, Curitiba, P"/>
    <n v="80240020"/>
    <s v="Agua Verde"/>
    <x v="1"/>
    <n v="0"/>
    <m/>
    <n v="350"/>
    <x v="1385"/>
  </r>
  <r>
    <n v="92"/>
    <n v="92"/>
    <n v="0"/>
    <n v="1"/>
    <n v="2"/>
    <n v="2"/>
    <s v="Apartamento Garden com 2 Quartos e 2 Vagas de Garagem Cobertas no Sevilha Neoville"/>
    <n v="81130060"/>
    <s v="Capao Raso"/>
    <x v="3"/>
    <n v="0"/>
    <m/>
    <n v="350"/>
    <x v="537"/>
  </r>
  <r>
    <n v="56"/>
    <n v="111"/>
    <n v="1"/>
    <n v="2"/>
    <n v="2"/>
    <n v="2"/>
    <s v="Aconchegante Apartamento Ã  Venda com 55mÂ² - 02 Quartos - 02 Garagens - Bairro Santa CÃ¢ndida - Curiti"/>
    <n v="82640220"/>
    <s v="Santa Candida"/>
    <x v="5"/>
    <n v="5.2"/>
    <n v="52"/>
    <n v="350"/>
    <x v="537"/>
  </r>
  <r>
    <n v="65"/>
    <n v="86"/>
    <n v="0"/>
    <n v="1"/>
    <n v="2"/>
    <n v="1"/>
    <s v="Apartamento com 2 quartos Ã  venda por R$ 392000.00, 64.97 m2 - REBOUCAS - CURITIBA/PR"/>
    <n v="80230120"/>
    <s v="Reboucas"/>
    <x v="0"/>
    <n v="0"/>
    <n v="0"/>
    <n v="350"/>
    <x v="1321"/>
  </r>
  <r>
    <n v="78"/>
    <n v="114"/>
    <n v="0"/>
    <n v="2"/>
    <n v="3"/>
    <n v="1"/>
    <s v="Ap 3 quartos em Ãgua Verde - Curitiba - PR"/>
    <n v="80620130"/>
    <s v="Agua Verde"/>
    <x v="1"/>
    <n v="60"/>
    <n v="600"/>
    <n v="350"/>
    <x v="16"/>
  </r>
  <r>
    <n v="78"/>
    <m/>
    <n v="0"/>
    <n v="1"/>
    <n v="3"/>
    <n v="2"/>
    <s v="Apartamento 03 quartos Ãgua Verde - Curitiba - PR"/>
    <n v="80620130"/>
    <s v="Agua Verde"/>
    <x v="1"/>
    <n v="60"/>
    <n v="600"/>
    <n v="350"/>
    <x v="16"/>
  </r>
  <r>
    <n v="65"/>
    <n v="65"/>
    <n v="1"/>
    <n v="2"/>
    <n v="3"/>
    <n v="1"/>
    <s v="Apartamento 03 quartos 01 suÃ­te 01 vaga no Bacacheri"/>
    <n v="82520800"/>
    <s v="Bacacheri"/>
    <x v="5"/>
    <n v="0"/>
    <m/>
    <n v="350"/>
    <x v="16"/>
  </r>
  <r>
    <n v="45"/>
    <n v="60"/>
    <n v="0"/>
    <n v="1"/>
    <n v="1"/>
    <n v="1"/>
    <s v="APARTAMENTO DE 01 QUARTO NO BIGORRILHO!"/>
    <n v="80430150"/>
    <s v="Bigorrilho"/>
    <x v="0"/>
    <n v="0"/>
    <n v="0"/>
    <n v="350"/>
    <x v="16"/>
  </r>
  <r>
    <n v="67"/>
    <n v="67"/>
    <n v="1"/>
    <n v="1"/>
    <n v="2"/>
    <n v="1"/>
    <s v="Apartamento a venda 2 quartos com suÃ­te no Novo Mundo"/>
    <n v="81050050"/>
    <s v="Novo Mundo"/>
    <x v="3"/>
    <n v="0"/>
    <n v="0"/>
    <n v="350"/>
    <x v="1386"/>
  </r>
  <r>
    <n v="66"/>
    <n v="66"/>
    <n v="0"/>
    <n v="1"/>
    <n v="1"/>
    <n v="1"/>
    <s v="Apartamento no Ed. Samuara com 1 dorm e 66m, Bigorrilho - Curitiba"/>
    <n v="80430150"/>
    <s v="Bigorrilho"/>
    <x v="0"/>
    <n v="0"/>
    <n v="0"/>
    <n v="350"/>
    <x v="1387"/>
  </r>
  <r>
    <n v="43"/>
    <n v="43"/>
    <n v="0"/>
    <n v="1"/>
    <n v="1"/>
    <n v="1"/>
    <s v="APARTAMENTO MOBILIADO E DECORADO NOVO"/>
    <n v="80215202"/>
    <s v="Prado Velho"/>
    <x v="0"/>
    <n v="0"/>
    <n v="0"/>
    <n v="350"/>
    <x v="1198"/>
  </r>
  <r>
    <n v="49"/>
    <n v="49"/>
    <n v="0"/>
    <n v="1"/>
    <n v="2"/>
    <n v="1"/>
    <s v="La Amistad Residencial, Apartamento face Norte, mobiliado, 2 dormitÃ³rios, sacada churrasqueira, - Sa"/>
    <n v="80310350"/>
    <s v="Santa Quiteria"/>
    <x v="1"/>
    <n v="0"/>
    <n v="0"/>
    <n v="350"/>
    <x v="539"/>
  </r>
  <r>
    <n v="97"/>
    <n v="125"/>
    <n v="1"/>
    <n v="2"/>
    <n v="3"/>
    <n v="1"/>
    <s v="Apartamento com 3 dormitÃ³rios Ã  venda, 97 mÂ² por R$ 380.000 - Cristo Rei - Curitiba/PR"/>
    <n v="80050550"/>
    <s v="Cristo Rei"/>
    <x v="0"/>
    <n v="0"/>
    <n v="0"/>
    <n v="350"/>
    <x v="539"/>
  </r>
  <r>
    <n v="72"/>
    <n v="98"/>
    <n v="1"/>
    <n v="1"/>
    <n v="3"/>
    <n v="1"/>
    <s v="Apartamento com 3 dormitÃ³rios Ã  venda, 72 mÂ² por R$ 380.000,00 - Fazendinha - Curitiba/PR"/>
    <n v="81240270"/>
    <s v="Cidade Industrial"/>
    <x v="4"/>
    <n v="55"/>
    <n v="550"/>
    <n v="350"/>
    <x v="539"/>
  </r>
  <r>
    <n v="100"/>
    <n v="108"/>
    <n v="0"/>
    <n v="2"/>
    <n v="3"/>
    <n v="1"/>
    <s v="AApartamento Residencial para Venda no RebouÃ§as em Curitiba, 108.24 mÂ²"/>
    <n v="80220060"/>
    <s v="Reboucas"/>
    <x v="0"/>
    <n v="54"/>
    <n v="540"/>
    <n v="350"/>
    <x v="539"/>
  </r>
  <r>
    <n v="68"/>
    <n v="84"/>
    <n v="0"/>
    <n v="1"/>
    <n v="3"/>
    <n v="2"/>
    <s v="EXCELENTE APARTAMENTO - 3Q - 68 M2 PRIV. - SACADA CHURRASQ. - 2 GR - FACE OESTE - REFORMADO"/>
    <n v="82560530"/>
    <s v="Boa Vista"/>
    <x v="0"/>
    <n v="50"/>
    <n v="500"/>
    <n v="350"/>
    <x v="912"/>
  </r>
  <r>
    <n v="51"/>
    <n v="98"/>
    <n v="0"/>
    <n v="1"/>
    <n v="2"/>
    <n v="1"/>
    <s v="Apartamento para venda possui 51 metros quadrados com 2 quartos em Tingui - Curitiba - PR"/>
    <n v="82620010"/>
    <s v="Tingui"/>
    <x v="5"/>
    <n v="60"/>
    <n v="600"/>
    <n v="350"/>
    <x v="540"/>
  </r>
  <r>
    <n v="64"/>
    <n v="79"/>
    <n v="1"/>
    <n v="2"/>
    <n v="3"/>
    <n v="1"/>
    <s v="Apartamento para venda tem 64 metros quadrados com 3 quartos em Bacacheri - Curitiba - PR"/>
    <n v="82520800"/>
    <s v="Bacacheri"/>
    <x v="5"/>
    <n v="45"/>
    <n v="450"/>
    <n v="350"/>
    <x v="502"/>
  </r>
  <r>
    <n v="42"/>
    <n v="55"/>
    <n v="0"/>
    <n v="1"/>
    <n v="1"/>
    <n v="0"/>
    <s v="Apartamento com 1 dormitÃ³rio Ã  venda no bairro Batel"/>
    <n v="80250060"/>
    <s v="Agua Verde"/>
    <x v="1"/>
    <n v="0"/>
    <n v="0"/>
    <n v="350"/>
    <x v="502"/>
  </r>
  <r>
    <n v="70"/>
    <n v="85"/>
    <n v="0"/>
    <n v="1"/>
    <n v="2"/>
    <n v="1"/>
    <s v="IMOBILIARIA JUVEVE VENDE APARTAMENTO AGUA VERDE RUA DOS ESTADOS, 1164 EDIFÃCIO DAS NAÃ‡Ã•ES"/>
    <n v="80610040"/>
    <s v="Agua Verde"/>
    <x v="1"/>
    <n v="0"/>
    <n v="0"/>
    <n v="350"/>
    <x v="502"/>
  </r>
  <r>
    <n v="48"/>
    <n v="48"/>
    <n v="0"/>
    <n v="1"/>
    <n v="2"/>
    <n v="1"/>
    <s v="Apartamento com 2 dormitÃ³rios Ã  venda, 48 mÂ² por R$ 369.900,00 - CapÃ£o Raso - Curitiba/PR"/>
    <n v="81110110"/>
    <s v="Capao Raso"/>
    <x v="3"/>
    <n v="0"/>
    <n v="0"/>
    <n v="350"/>
    <x v="796"/>
  </r>
  <r>
    <n v="58"/>
    <n v="58"/>
    <n v="1"/>
    <n v="1"/>
    <n v="2"/>
    <n v="1"/>
    <s v="Apartamento com 2 dormitÃ³rios sendo um com suÃ­te Ã  venda, 58 mÂ² por R$ 369.000 - Novo Mundo - Curiti"/>
    <n v="81050310"/>
    <s v="Novo Mundo"/>
    <x v="3"/>
    <n v="0"/>
    <n v="0"/>
    <n v="350"/>
    <x v="1112"/>
  </r>
  <r>
    <n v="82"/>
    <n v="82"/>
    <n v="0"/>
    <n v="1"/>
    <n v="2"/>
    <n v="2"/>
    <s v="Garden com 2 Quartos e 2 Vagas Novo e Pronto para Morar no Neoville"/>
    <n v="81130060"/>
    <s v="Capao Raso"/>
    <x v="3"/>
    <n v="0"/>
    <m/>
    <n v="350"/>
    <x v="913"/>
  </r>
  <r>
    <n v="68"/>
    <n v="120"/>
    <n v="1"/>
    <n v="2"/>
    <n v="3"/>
    <n v="1"/>
    <s v="Apartamento com 3 dormitÃ³rios Ã  venda, 68 mÂ² por R$ 361.000,00 - Xaxim - Curitiba/PR"/>
    <n v="81720000"/>
    <s v="Xaxim"/>
    <x v="8"/>
    <n v="0"/>
    <n v="0"/>
    <n v="350"/>
    <x v="1388"/>
  </r>
  <r>
    <n v="96"/>
    <n v="130"/>
    <n v="1"/>
    <n v="3"/>
    <n v="3"/>
    <n v="1"/>
    <s v="Apartamento com 3 dormitÃ³rios Ã  venda, 95 mÂ² por R$ 360.000,00 - Ãgua Verde - Curitiba/PR"/>
    <n v="80240060"/>
    <s v="Agua Verde"/>
    <x v="1"/>
    <n v="0"/>
    <n v="0"/>
    <n v="350"/>
    <x v="337"/>
  </r>
  <r>
    <n v="68"/>
    <n v="112"/>
    <n v="0"/>
    <n v="2"/>
    <n v="3"/>
    <n v="1"/>
    <s v="Excelente apartamento no Ãgua Verde, prÃ³ximo da Maternidade Santa Brigida."/>
    <n v="80620230"/>
    <s v="Agua Verde"/>
    <x v="1"/>
    <n v="0"/>
    <n v="0"/>
    <n v="350"/>
    <x v="337"/>
  </r>
  <r>
    <n v="35"/>
    <n v="59"/>
    <m/>
    <n v="1"/>
    <n v="1"/>
    <n v="1"/>
    <s v="Apartamentos compactos no Batel"/>
    <n v="80230000"/>
    <s v="Reboucas"/>
    <x v="0"/>
    <n v="4.8"/>
    <n v="48"/>
    <n v="350"/>
    <x v="1389"/>
  </r>
  <r>
    <n v="56"/>
    <n v="92"/>
    <n v="1"/>
    <n v="2"/>
    <n v="2"/>
    <n v="1"/>
    <s v="CURITIBA - Apartamento PadrÃ£o - Fanny"/>
    <n v="81030020"/>
    <s v="Fanny"/>
    <x v="3"/>
    <n v="0"/>
    <m/>
    <n v="350"/>
    <x v="869"/>
  </r>
  <r>
    <n v="54"/>
    <n v="96"/>
    <n v="1"/>
    <n v="2"/>
    <n v="2"/>
    <n v="1"/>
    <s v="Apartamento com 2 dormitÃ³rios Ã  venda, 53 mÂ² por R$ 350.000,00 - Novo Mundo - Curitiba/PR"/>
    <n v="81050180"/>
    <s v="Novo Mundo"/>
    <x v="3"/>
    <n v="6.9"/>
    <n v="69"/>
    <n v="350"/>
    <x v="694"/>
  </r>
  <r>
    <n v="60"/>
    <m/>
    <n v="0"/>
    <n v="1"/>
    <n v="2"/>
    <n v="1"/>
    <s v="Apartamento para venda tem 60 metros quadrados com 2 quartos em Bigorrilho - Curitiba - PR"/>
    <n v="80430152"/>
    <s v="Bigorrilho"/>
    <x v="0"/>
    <n v="0"/>
    <m/>
    <n v="350"/>
    <x v="694"/>
  </r>
  <r>
    <n v="85"/>
    <n v="120"/>
    <n v="1"/>
    <n v="2"/>
    <n v="3"/>
    <n v="1"/>
    <s v="APTO CRISTO REI,AO LADO JD. BOTÃ‚NICO,3QTOS,SUÃTE,VAGA COBERTA"/>
    <n v="80050550"/>
    <s v="Cristo Rei"/>
    <x v="0"/>
    <n v="0"/>
    <n v="0"/>
    <n v="350"/>
    <x v="694"/>
  </r>
  <r>
    <n v="62"/>
    <n v="72"/>
    <n v="1"/>
    <n v="2"/>
    <n v="3"/>
    <n v="1"/>
    <s v="Apartamento com 3 dormitÃ³rios Ã  venda, 62 mÂ² por R$ 350.000,00 - Santa CÃ¢ndida - Curitiba/PR"/>
    <n v="82640220"/>
    <s v="Santa Candida"/>
    <x v="5"/>
    <n v="8.6"/>
    <n v="86"/>
    <n v="350"/>
    <x v="694"/>
  </r>
  <r>
    <n v="68"/>
    <n v="102"/>
    <m/>
    <n v="1"/>
    <n v="3"/>
    <n v="1"/>
    <s v="EXCELENTE APARTAMENTO 03 QUARTOS 01 VAGA ENTRE AVENIDA IGUAÃ‡U E A GETÃšLIO VARGAS"/>
    <n v="80240110"/>
    <s v="Agua Verde"/>
    <x v="1"/>
    <n v="0"/>
    <m/>
    <n v="350"/>
    <x v="694"/>
  </r>
  <r>
    <n v="53"/>
    <n v="70"/>
    <n v="1"/>
    <n v="2"/>
    <n v="2"/>
    <n v="1"/>
    <s v="Apartamento Ã  venda, RebouÃ§as, Curitiba, PR"/>
    <n v="80230020"/>
    <s v="Reboucas"/>
    <x v="0"/>
    <n v="0"/>
    <m/>
    <n v="350"/>
    <x v="1390"/>
  </r>
  <r>
    <n v="76"/>
    <n v="95"/>
    <m/>
    <n v="2"/>
    <n v="3"/>
    <n v="1"/>
    <s v="Excelente Apartamento face leste Totalmente Reformado com 76m2."/>
    <n v="80050350"/>
    <s v="Cristo Rei"/>
    <x v="0"/>
    <n v="71.5"/>
    <n v="715"/>
    <n v="350"/>
    <x v="766"/>
  </r>
  <r>
    <n v="73"/>
    <n v="73"/>
    <n v="1"/>
    <n v="2"/>
    <n v="3"/>
    <n v="2"/>
    <s v="LINDO APTO COND. CLUBE,03 QTOS,SUÃTE,SACADA,CHURRAS.,ENSOLARADO"/>
    <n v="81312090"/>
    <s v="Cidade Industrial"/>
    <x v="4"/>
    <n v="0"/>
    <n v="0"/>
    <n v="350"/>
    <x v="766"/>
  </r>
  <r>
    <n v="24"/>
    <m/>
    <n v="0"/>
    <n v="1"/>
    <n v="1"/>
    <n v="0"/>
    <s v="Studio no Stay Batel,, 28 mÂ² Ã  venda no BATEL - Curitiba/PR"/>
    <n v="80240020"/>
    <s v="Agua Verde"/>
    <x v="1"/>
    <n v="0"/>
    <n v="0"/>
    <n v="350"/>
    <x v="766"/>
  </r>
  <r>
    <n v="33"/>
    <n v="45"/>
    <n v="1"/>
    <n v="1"/>
    <n v="1"/>
    <n v="0"/>
    <s v="Apartamento mobiliado a venda no Centro , 1 quarto e 1 banheiro, 33 m2."/>
    <n v="80010130"/>
    <s v="Centro"/>
    <x v="0"/>
    <n v="12"/>
    <n v="120"/>
    <n v="350"/>
    <x v="766"/>
  </r>
  <r>
    <n v="72"/>
    <n v="112"/>
    <m/>
    <n v="1"/>
    <n v="2"/>
    <n v="1"/>
    <s v="Apartamento Ã  venda no bairro Novo Mundo - Curitiba/PR"/>
    <n v="80610270"/>
    <s v="Portao"/>
    <x v="1"/>
    <n v="73.7"/>
    <n v="737"/>
    <n v="350"/>
    <x v="758"/>
  </r>
  <r>
    <n v="62"/>
    <n v="116"/>
    <n v="1"/>
    <n v="2"/>
    <n v="3"/>
    <n v="1"/>
    <s v="Apartamento Ã  venda, 3 quartos, 1 vaga, 62mÂ², Fanny, Curitiba/PR"/>
    <n v="81690200"/>
    <s v="Xaxim"/>
    <x v="8"/>
    <n v="68.400000000000006"/>
    <n v="684"/>
    <n v="350"/>
    <x v="758"/>
  </r>
  <r>
    <n v="93"/>
    <n v="120"/>
    <n v="1"/>
    <n v="3"/>
    <n v="3"/>
    <n v="1"/>
    <s v="APARTAMENTO com 3 dormitÃ³rios Ã  venda com 120mÂ² por R$ 340.000,00 no bairro Ãgua Verde - CURITIBA /"/>
    <n v="80240140"/>
    <s v="Agua Verde"/>
    <x v="1"/>
    <n v="0"/>
    <n v="0"/>
    <n v="350"/>
    <x v="758"/>
  </r>
  <r>
    <n v="70"/>
    <n v="92"/>
    <n v="1"/>
    <n v="2"/>
    <n v="3"/>
    <n v="1"/>
    <s v="Apartamento Condominio clube, 03 quartos sacada com churrasqueira"/>
    <n v="81110070"/>
    <s v="Capao Raso"/>
    <x v="3"/>
    <n v="70"/>
    <n v="700"/>
    <n v="350"/>
    <x v="758"/>
  </r>
  <r>
    <n v="61"/>
    <n v="97"/>
    <n v="0"/>
    <n v="1"/>
    <n v="2"/>
    <n v="1"/>
    <s v="Apartamento com 2 quartos Ã  venda no Ãgua Verde"/>
    <n v="80610090"/>
    <s v="Agua Verde"/>
    <x v="1"/>
    <n v="0"/>
    <n v="0"/>
    <n v="350"/>
    <x v="758"/>
  </r>
  <r>
    <n v="60"/>
    <n v="85"/>
    <n v="0"/>
    <n v="1"/>
    <n v="3"/>
    <n v="1"/>
    <s v="Apartamento 3 quartos Ã  venda, 60 mÂ² no bairro CapÃ£o Raso"/>
    <n v="81130260"/>
    <s v="Capao Raso"/>
    <x v="3"/>
    <n v="0"/>
    <n v="0"/>
    <n v="350"/>
    <x v="1391"/>
  </r>
  <r>
    <n v="64"/>
    <n v="90"/>
    <n v="1"/>
    <n v="2"/>
    <n v="3"/>
    <n v="1"/>
    <s v="Apartamento com 3 dormitÃ³rios Ã  venda, 64 mÂ² por R$ 339.000,00 - Vila Izabel - Curitiba/PR"/>
    <n v="80320290"/>
    <s v="Vila Izabel"/>
    <x v="1"/>
    <n v="0"/>
    <n v="0"/>
    <n v="350"/>
    <x v="36"/>
  </r>
  <r>
    <n v="46"/>
    <n v="84"/>
    <n v="0"/>
    <n v="1"/>
    <n v="1"/>
    <n v="0"/>
    <s v="Studio semi mobiliado Ã  venda, 45 mÂ² por R$ 338.445 - Ãgua Verde - Curitiba/PR"/>
    <n v="80620150"/>
    <s v="Agua Verde"/>
    <x v="1"/>
    <n v="0"/>
    <n v="0"/>
    <n v="350"/>
    <x v="1392"/>
  </r>
  <r>
    <n v="34"/>
    <n v="34"/>
    <n v="0"/>
    <n v="1"/>
    <n v="1"/>
    <n v="0"/>
    <s v="Studio com 1 dormitÃ³rio Ã  venda, 34 mÂ² por R$ 335.000,00 - Centro - Curitiba/PR"/>
    <n v="80230085"/>
    <s v="Centro"/>
    <x v="0"/>
    <n v="4.5"/>
    <n v="45"/>
    <n v="350"/>
    <x v="789"/>
  </r>
  <r>
    <n v="94"/>
    <n v="107"/>
    <n v="0"/>
    <n v="2"/>
    <n v="3"/>
    <n v="0"/>
    <s v="Apartamento3 quartos Ed. Santos Andrade - Centro - Curitiba - PR"/>
    <n v="80020240"/>
    <s v="Centro"/>
    <x v="0"/>
    <n v="56.8"/>
    <n v="568"/>
    <n v="350"/>
    <x v="32"/>
  </r>
  <r>
    <n v="58"/>
    <n v="66"/>
    <n v="0"/>
    <n v="1"/>
    <n v="2"/>
    <n v="1"/>
    <s v="Apartamento com 2 quartos Ã  venda, 57 mÂ² por R$ 330.000 - Ãgua Verde - Curitiba/PR"/>
    <n v="80610090"/>
    <s v="Agua Verde"/>
    <x v="1"/>
    <n v="4.9000000000000004"/>
    <n v="49"/>
    <n v="350"/>
    <x v="32"/>
  </r>
  <r>
    <n v="60"/>
    <n v="73"/>
    <n v="1"/>
    <n v="2"/>
    <n v="3"/>
    <n v="1"/>
    <s v="APARTAMENTO COM 03 DORMITÃ“RIOS - PINHEIRINHO - 10Âº ANDAR"/>
    <n v="81820020"/>
    <s v="Pinheirinho"/>
    <x v="3"/>
    <n v="0"/>
    <n v="0"/>
    <n v="350"/>
    <x v="32"/>
  </r>
  <r>
    <n v="72"/>
    <n v="82"/>
    <n v="1"/>
    <n v="2"/>
    <n v="3"/>
    <n v="1"/>
    <s v="Maravilhoso Apartamento 3 dormitÃ³rios com suÃ­te - 72 mÂ² no Neovile!"/>
    <n v="81312090"/>
    <s v="Cidade Industrial"/>
    <x v="4"/>
    <n v="2.2999999999999998"/>
    <n v="23"/>
    <n v="350"/>
    <x v="32"/>
  </r>
  <r>
    <n v="51"/>
    <n v="98"/>
    <n v="0"/>
    <n v="1"/>
    <n v="2"/>
    <n v="1"/>
    <s v="Apartamento para venda tem 51 metros quadrados com 2 quartos em Tingui - Curitiba - PR"/>
    <n v="82620010"/>
    <s v="Tingui"/>
    <x v="5"/>
    <n v="60"/>
    <n v="600"/>
    <n v="350"/>
    <x v="32"/>
  </r>
  <r>
    <n v="87"/>
    <n v="87"/>
    <n v="0"/>
    <n v="1"/>
    <n v="3"/>
    <n v="1"/>
    <s v="Apartamento com 3 dormitÃ³rios Ã  venda, 87 mÂ² - Alto da GlÃ³ria - Curitiba/PR"/>
    <n v="80530260"/>
    <s v="Juveve"/>
    <x v="0"/>
    <n v="0"/>
    <n v="0"/>
    <n v="350"/>
    <x v="32"/>
  </r>
  <r>
    <n v="47"/>
    <n v="72"/>
    <m/>
    <n v="1"/>
    <n v="2"/>
    <n v="1"/>
    <s v="More com conforto no Champagnat"/>
    <n v="80730290"/>
    <s v="Bigorrilho"/>
    <x v="0"/>
    <n v="4.8"/>
    <n v="48"/>
    <n v="350"/>
    <x v="32"/>
  </r>
  <r>
    <n v="40"/>
    <n v="49"/>
    <n v="0"/>
    <n v="1"/>
    <n v="1"/>
    <n v="1"/>
    <s v="EDIFÃCIO CENTRAL STREET"/>
    <n v="80230070"/>
    <s v="Reboucas"/>
    <x v="0"/>
    <n v="10.5"/>
    <n v="105"/>
    <n v="350"/>
    <x v="32"/>
  </r>
  <r>
    <n v="85"/>
    <n v="116"/>
    <n v="1"/>
    <n v="2"/>
    <n v="3"/>
    <n v="1"/>
    <s v="Apartamento com 3 dormitÃ³rios Ã  venda, 85 mÂ² por R$ 328.000,00 - Vila Izabel - Curitiba/PR"/>
    <n v="80320260"/>
    <s v="Vila Izabel"/>
    <x v="1"/>
    <n v="0"/>
    <n v="0"/>
    <n v="350"/>
    <x v="1339"/>
  </r>
  <r>
    <n v="120"/>
    <n v="120"/>
    <m/>
    <n v="1"/>
    <n v="3"/>
    <n v="1"/>
    <s v="Apartamento para venda com 3 quartos em Xaxim - Curitiba - PR"/>
    <n v="81710000"/>
    <s v="Xaxim"/>
    <x v="8"/>
    <n v="0"/>
    <n v="0"/>
    <n v="350"/>
    <x v="1295"/>
  </r>
  <r>
    <n v="81"/>
    <n v="123"/>
    <n v="0"/>
    <n v="1"/>
    <n v="3"/>
    <n v="1"/>
    <s v="APARTAMENTO VILA IZABEL COM 3 QUARTOS 325.000,00"/>
    <n v="80320230"/>
    <s v="Vila Izabel"/>
    <x v="1"/>
    <n v="0"/>
    <n v="0"/>
    <n v="350"/>
    <x v="845"/>
  </r>
  <r>
    <n v="28"/>
    <n v="28"/>
    <n v="0"/>
    <n v="1"/>
    <n v="1"/>
    <n v="0"/>
    <s v="Stay Batel - Oportunidade de investimento e moradia, Studio Ã  venda novo, pronto, no bairro Batel e"/>
    <n v="80240020"/>
    <s v="Agua Verde"/>
    <x v="1"/>
    <n v="0"/>
    <m/>
    <n v="350"/>
    <x v="856"/>
  </r>
  <r>
    <n v="40"/>
    <n v="46"/>
    <n v="0"/>
    <n v="1"/>
    <n v="2"/>
    <n v="1"/>
    <s v="Apartamento com 02 quartos, e mÃ³veis sob medida no Cajuru"/>
    <n v="82900070"/>
    <s v="Cajuru"/>
    <x v="6"/>
    <n v="60"/>
    <n v="600"/>
    <n v="350"/>
    <x v="545"/>
  </r>
  <r>
    <n v="79"/>
    <n v="91"/>
    <n v="0"/>
    <n v="1"/>
    <n v="3"/>
    <n v="1"/>
    <s v="Ed. Regina CÃ©lia - 3 Quartos 1 Vaga na Av IguaÃ§u, Ãgua Verde"/>
    <n v="80240030"/>
    <s v="Agua Verde"/>
    <x v="1"/>
    <n v="0"/>
    <n v="0"/>
    <n v="350"/>
    <x v="545"/>
  </r>
  <r>
    <n v="60"/>
    <m/>
    <m/>
    <n v="1"/>
    <n v="2"/>
    <n v="1"/>
    <s v="Apartamento para venda tem 60 metros quadrados com 2 quartos em Ãgua Verde - Curitiba - PR"/>
    <n v="80620270"/>
    <s v="Agua Verde"/>
    <x v="1"/>
    <n v="40"/>
    <n v="400"/>
    <n v="350"/>
    <x v="545"/>
  </r>
  <r>
    <n v="79"/>
    <n v="91"/>
    <n v="0"/>
    <n v="1"/>
    <n v="3"/>
    <n v="1"/>
    <s v="Regina cÃ©lia - 3 Quartos 1 vaga na Av. IguaÃ§u Apartamento Ã  venda, Ãgua Verde, Curitiba, PR"/>
    <n v="80240030"/>
    <s v="Agua Verde"/>
    <x v="1"/>
    <n v="0"/>
    <m/>
    <n v="350"/>
    <x v="545"/>
  </r>
  <r>
    <n v="34"/>
    <n v="46"/>
    <n v="0"/>
    <n v="1"/>
    <n v="1"/>
    <m/>
    <s v="Oportunidade, excelente apto no Centro - Curitiba - PR"/>
    <n v="80420080"/>
    <s v="Centro"/>
    <x v="0"/>
    <n v="30.5"/>
    <n v="305"/>
    <n v="350"/>
    <x v="463"/>
  </r>
  <r>
    <n v="62"/>
    <n v="92"/>
    <n v="0"/>
    <n v="1"/>
    <n v="2"/>
    <n v="1"/>
    <s v="Apartamento para venda possui 62 metros quadrados com 2 quartos em Ãgua Verde - Curitiba - PR"/>
    <n v="80250040"/>
    <s v="Agua Verde"/>
    <x v="1"/>
    <n v="40"/>
    <n v="400"/>
    <n v="350"/>
    <x v="463"/>
  </r>
  <r>
    <n v="42"/>
    <n v="42"/>
    <n v="0"/>
    <n v="1"/>
    <n v="2"/>
    <n v="1"/>
    <s v="Apartamento com 2 dormitÃ³rios Ã  venda, 42 mÂ² por R$ 310.000 - Rua Frei TeÃ³filo, 81 CapÃ£o Raso - Cur"/>
    <n v="81130070"/>
    <s v="Capao Raso"/>
    <x v="3"/>
    <n v="0"/>
    <n v="0"/>
    <n v="350"/>
    <x v="695"/>
  </r>
  <r>
    <n v="55"/>
    <n v="55"/>
    <n v="1"/>
    <n v="2"/>
    <n v="2"/>
    <n v="1"/>
    <s v="Apartamento 2 Quartos(1 SuÃ­te) 1 Vaga ,CondomÃ­nio Clube no Xaxim/C-AP2734"/>
    <n v="81690200"/>
    <s v="Xaxim"/>
    <x v="8"/>
    <n v="57"/>
    <n v="570"/>
    <n v="350"/>
    <x v="695"/>
  </r>
  <r>
    <n v="32"/>
    <n v="45"/>
    <n v="1"/>
    <n v="1"/>
    <n v="1"/>
    <n v="0"/>
    <s v="Apartamento Ã  venda, sacada com churrasqueira, um quarto, mobiliado, Ãgua Verde, Curitiba,"/>
    <n v="80620150"/>
    <s v="Agua Verde"/>
    <x v="1"/>
    <n v="5"/>
    <n v="50"/>
    <n v="350"/>
    <x v="695"/>
  </r>
  <r>
    <n v="66"/>
    <n v="66"/>
    <n v="0"/>
    <n v="1"/>
    <n v="1"/>
    <n v="1"/>
    <s v="Apartamento com 1 dormitÃ³rio Ã  venda, 66 mÂ² por R$ 308.500 - Bigorrilho - Curitiba/PR"/>
    <n v="80430150"/>
    <s v="Bigorrilho"/>
    <x v="0"/>
    <n v="64"/>
    <n v="640"/>
    <n v="350"/>
    <x v="1393"/>
  </r>
  <r>
    <n v="62"/>
    <n v="62"/>
    <n v="1"/>
    <n v="2"/>
    <n v="3"/>
    <n v="1"/>
    <s v="Apartamento face norte com 3 dormitÃ³rios Ã  venda, 62 mÂ² por R$ 317.000 - CapÃ£o Raso - Curitiba/PR"/>
    <n v="81150070"/>
    <s v="Pinheirinho"/>
    <x v="3"/>
    <n v="0"/>
    <n v="0"/>
    <n v="350"/>
    <x v="1394"/>
  </r>
  <r>
    <n v="68"/>
    <n v="112"/>
    <n v="0"/>
    <n v="2"/>
    <n v="3"/>
    <n v="1"/>
    <s v="Apartamento com planta bem distribuÃ­da, prÃ³ximo a Maternidade Santa BrÃ­gida, 3 quartos, 2 banheiros"/>
    <n v="80620230"/>
    <s v="Agua Verde"/>
    <x v="1"/>
    <n v="0"/>
    <n v="0"/>
    <n v="350"/>
    <x v="31"/>
  </r>
  <r>
    <n v="47"/>
    <n v="54"/>
    <m/>
    <n v="1"/>
    <n v="2"/>
    <n v="1"/>
    <s v="Apartamento no Alto BoqueirÃ£o"/>
    <n v="81750190"/>
    <s v="Boqueirao"/>
    <x v="8"/>
    <n v="0"/>
    <n v="0"/>
    <n v="350"/>
    <x v="1395"/>
  </r>
  <r>
    <n v="60"/>
    <n v="60"/>
    <n v="0"/>
    <n v="1"/>
    <n v="1"/>
    <n v="0"/>
    <s v="EdifÃ­cio Julieta Biz, Apartamento 1 dormitÃ³rio Ã  venda, 60 mÂ² - Ãgua Verde - Curitiba"/>
    <n v="80240031"/>
    <s v="Agua Verde"/>
    <x v="1"/>
    <n v="25"/>
    <n v="250"/>
    <n v="350"/>
    <x v="1298"/>
  </r>
  <r>
    <n v="50"/>
    <n v="50"/>
    <n v="3"/>
    <n v="1"/>
    <n v="2"/>
    <n v="1"/>
    <s v="Apartamento 2 Quartos Sacada com Churrasqueira no Sevilha Neoville"/>
    <n v="81130060"/>
    <s v="Capao Raso"/>
    <x v="3"/>
    <n v="0"/>
    <m/>
    <n v="350"/>
    <x v="619"/>
  </r>
  <r>
    <n v="67"/>
    <n v="67"/>
    <n v="1"/>
    <n v="2"/>
    <n v="3"/>
    <n v="1"/>
    <s v="Apartamento para Venda em Curitiba, Xaxim, 3 dormitÃ³rios, 1 suÃ­te, 2 banheiros, 1 vaga"/>
    <n v="81710000"/>
    <s v="Xaxim"/>
    <x v="8"/>
    <n v="50"/>
    <n v="500"/>
    <n v="350"/>
    <x v="619"/>
  </r>
  <r>
    <n v="24"/>
    <n v="24"/>
    <n v="0"/>
    <n v="1"/>
    <n v="1"/>
    <n v="0"/>
    <s v="Studio com 1 dormitÃ³rio Ã  venda, 24 mÂ² por R$ 300.000,00 - Centro - Curitiba/PR"/>
    <n v="80020250"/>
    <s v="Centro"/>
    <x v="0"/>
    <n v="20"/>
    <n v="200"/>
    <n v="350"/>
    <x v="619"/>
  </r>
  <r>
    <n v="63"/>
    <n v="86"/>
    <n v="1"/>
    <n v="2"/>
    <n v="2"/>
    <n v="1"/>
    <s v="Apartamento com 2 quartos no BoqueirÃ£o - Curitiba - PR"/>
    <n v="81670130"/>
    <s v="Boqueirao"/>
    <x v="8"/>
    <n v="49"/>
    <n v="490"/>
    <n v="350"/>
    <x v="875"/>
  </r>
  <r>
    <n v="58"/>
    <n v="71"/>
    <n v="0"/>
    <n v="2"/>
    <n v="2"/>
    <n v="1"/>
    <s v="Apartamento novo com 2 dormitÃ³rios Ã  venda, 58 mÂ² no bairro Novo Mundo"/>
    <n v="81050310"/>
    <s v="Novo Mundo"/>
    <x v="3"/>
    <n v="55"/>
    <n v="550"/>
    <n v="350"/>
    <x v="875"/>
  </r>
  <r>
    <n v="52"/>
    <n v="85"/>
    <n v="0"/>
    <n v="1"/>
    <n v="2"/>
    <n v="1"/>
    <s v="Apartamento, 52 mÂ² por R$ 299.000,00 - Novo Mundo - Curitiba/PR"/>
    <n v="81020120"/>
    <s v="Novo Mundo"/>
    <x v="3"/>
    <n v="65"/>
    <n v="650"/>
    <n v="350"/>
    <x v="875"/>
  </r>
  <r>
    <n v="46"/>
    <n v="88"/>
    <n v="0"/>
    <n v="1"/>
    <n v="2"/>
    <n v="1"/>
    <s v="Apartamento com 2 dormitÃ³rios Ã  venda, 46 mÂ² por R$ 298.000,00 - PortÃ£o - Curitiba/PR"/>
    <n v="81070150"/>
    <s v="Portao"/>
    <x v="1"/>
    <n v="6.6"/>
    <n v="66"/>
    <n v="350"/>
    <x v="1097"/>
  </r>
  <r>
    <n v="72"/>
    <n v="72"/>
    <n v="0"/>
    <n v="1"/>
    <n v="3"/>
    <n v="1"/>
    <s v="C-AP2296 Boa Vista-Apartamento, 3 Quartos, 1 Vaga de garagem"/>
    <n v="82540020"/>
    <s v="Boa Vista"/>
    <x v="0"/>
    <n v="0"/>
    <n v="0"/>
    <n v="350"/>
    <x v="1396"/>
  </r>
  <r>
    <n v="35"/>
    <n v="48"/>
    <n v="0"/>
    <n v="1"/>
    <n v="1"/>
    <n v="1"/>
    <s v="Apartamento para venda com 35 metros quadrados com 1 quarto em Prado Velho - Curitiba - PR"/>
    <n v="80215223"/>
    <s v="Prado Velho"/>
    <x v="0"/>
    <n v="50"/>
    <n v="500"/>
    <n v="350"/>
    <x v="1397"/>
  </r>
  <r>
    <n v="90"/>
    <n v="90"/>
    <n v="1"/>
    <n v="2"/>
    <n v="2"/>
    <n v="1"/>
    <s v="IMPECÃVEL APARTAMENTO 2 QUARTOS (1 SUITE) NO CORAÃ‡ÃƒO DO BAIRRO PORTÃƒO AO LADO DO BIG"/>
    <n v="80320300"/>
    <s v="Portao"/>
    <x v="1"/>
    <n v="58"/>
    <n v="580"/>
    <n v="350"/>
    <x v="791"/>
  </r>
  <r>
    <n v="55"/>
    <n v="66"/>
    <n v="1"/>
    <n v="2"/>
    <n v="2"/>
    <n v="1"/>
    <s v="CURITIBA - PadrÃ£o - Xaxim"/>
    <n v="81710000"/>
    <s v="Xaxim"/>
    <x v="8"/>
    <n v="0.1"/>
    <n v="1"/>
    <n v="350"/>
    <x v="791"/>
  </r>
  <r>
    <n v="42"/>
    <n v="52"/>
    <n v="0"/>
    <n v="1"/>
    <n v="2"/>
    <n v="1"/>
    <s v="Apartamento com 2 dormitÃ³rios Ã  venda, 42 mÂ² por R$ 295.000,00 - CapÃ£o Raso - Curitiba/PR"/>
    <n v="81130070"/>
    <s v="Capao Raso"/>
    <x v="3"/>
    <n v="24"/>
    <n v="240"/>
    <n v="350"/>
    <x v="791"/>
  </r>
  <r>
    <n v="25"/>
    <n v="37"/>
    <n v="0"/>
    <n v="1"/>
    <n v="1"/>
    <n v="0"/>
    <s v="ALL YOU NEED, Studio 1 dormitÃ³rio, 25 mÂ² - Centro - Curitiba"/>
    <n v="80020250"/>
    <s v="Centro"/>
    <x v="0"/>
    <n v="10"/>
    <n v="100"/>
    <n v="350"/>
    <x v="791"/>
  </r>
  <r>
    <n v="25"/>
    <n v="38"/>
    <n v="1"/>
    <n v="1"/>
    <n v="1"/>
    <n v="1"/>
    <s v="Apartamento com 1 dormitÃ³rio Ã  venda, 25 mÂ² por R$ 293.000,00 - Centro - Curitiba/PR"/>
    <n v="80020250"/>
    <s v="Centro"/>
    <x v="0"/>
    <n v="0"/>
    <n v="0"/>
    <n v="350"/>
    <x v="1398"/>
  </r>
  <r>
    <n v="39"/>
    <n v="65"/>
    <n v="0"/>
    <n v="1"/>
    <n v="1"/>
    <n v="2"/>
    <s v="Apartamento a venda com 39 mÂ² com 1 quarto com 2 vagas de garagem em Centro - Curitiba - PR"/>
    <n v="80020250"/>
    <s v="Centro"/>
    <x v="0"/>
    <n v="0"/>
    <n v="0"/>
    <n v="350"/>
    <x v="637"/>
  </r>
  <r>
    <n v="55"/>
    <n v="66"/>
    <n v="1"/>
    <n v="2"/>
    <n v="2"/>
    <n v="1"/>
    <s v="Apartamento 2 dormitÃ³rios, suÃ­te Ã  venda, 55 mÂ² - PortÃ£o"/>
    <n v="81070000"/>
    <s v="Portao"/>
    <x v="1"/>
    <n v="0"/>
    <n v="0"/>
    <n v="350"/>
    <x v="637"/>
  </r>
  <r>
    <n v="33"/>
    <n v="45"/>
    <n v="1"/>
    <n v="1"/>
    <n v="1"/>
    <n v="0"/>
    <s v="Studio com 1 dormitÃ³rio Ã  venda, 33 mÂ² por R$ 290.000,00 - Centro - Curitiba/PR"/>
    <n v="80250220"/>
    <s v="Centro"/>
    <x v="0"/>
    <n v="3"/>
    <n v="30"/>
    <n v="350"/>
    <x v="637"/>
  </r>
  <r>
    <n v="33"/>
    <n v="61"/>
    <n v="0"/>
    <n v="1"/>
    <n v="1"/>
    <n v="0"/>
    <s v="Studio com 1 dormitÃ³rio Ã  venda, 33 mÂ² por R$ 290.000 - Centro - Curitiba/PR"/>
    <n v="80010100"/>
    <s v="Centro"/>
    <x v="0"/>
    <n v="0"/>
    <n v="0"/>
    <n v="350"/>
    <x v="637"/>
  </r>
  <r>
    <n v="74"/>
    <n v="110"/>
    <n v="0"/>
    <n v="1"/>
    <n v="2"/>
    <n v="0"/>
    <s v="Souza Castro, Apartamento 2 dormitÃ³rios Ã  venda, 74 mÂ² - Centro"/>
    <n v="80010080"/>
    <s v="Centro"/>
    <x v="0"/>
    <n v="55"/>
    <n v="550"/>
    <n v="350"/>
    <x v="637"/>
  </r>
  <r>
    <n v="25"/>
    <m/>
    <m/>
    <n v="1"/>
    <n v="1"/>
    <n v="0"/>
    <s v="Excelente LOFT STUDIO KITNET no Centro de Curitiba Ã  venda - mobiliado e com Ã³timo acabamento!"/>
    <n v="80020290"/>
    <s v="Centro"/>
    <x v="0"/>
    <n v="0"/>
    <n v="0"/>
    <n v="350"/>
    <x v="637"/>
  </r>
  <r>
    <n v="62"/>
    <n v="80"/>
    <n v="1"/>
    <n v="2"/>
    <n v="3"/>
    <n v="1"/>
    <s v="Apartamento de 3 quartos e 1 vaga coberta no Fanny."/>
    <n v="81690200"/>
    <s v="Xaxim"/>
    <x v="8"/>
    <n v="35"/>
    <n v="350"/>
    <n v="350"/>
    <x v="1399"/>
  </r>
  <r>
    <n v="26"/>
    <n v="36"/>
    <n v="0"/>
    <n v="1"/>
    <n v="1"/>
    <m/>
    <s v="Apartamento a venda de 01 Quarto no bairro Centro."/>
    <n v="80060110"/>
    <s v="Centro"/>
    <x v="0"/>
    <n v="0"/>
    <m/>
    <n v="350"/>
    <x v="1400"/>
  </r>
  <r>
    <n v="54"/>
    <n v="54"/>
    <n v="1"/>
    <n v="2"/>
    <n v="2"/>
    <n v="2"/>
    <s v="Spazio Cosenza, Apartamento 2 dormitÃ³rios Ã  venda, 54 mÂ² - Pinheirinho - Curitiba/PR"/>
    <n v="81110522"/>
    <s v="Pinheirinho"/>
    <x v="3"/>
    <n v="0"/>
    <n v="0"/>
    <n v="350"/>
    <x v="618"/>
  </r>
  <r>
    <n v="32"/>
    <n v="50"/>
    <n v="0"/>
    <n v="1"/>
    <n v="1"/>
    <n v="0"/>
    <s v="STUDIO COM SACADA - CENTRO - SEMI MOBILIADO - FACE LESTE"/>
    <n v="80010100"/>
    <s v="Centro"/>
    <x v="0"/>
    <n v="0"/>
    <m/>
    <n v="350"/>
    <x v="618"/>
  </r>
  <r>
    <n v="32"/>
    <m/>
    <m/>
    <n v="1"/>
    <n v="1"/>
    <m/>
    <s v="STUDIO COM SACADA - 32M2 - CENTRO - SEMI MOBILIADO - CONDOMINIO MID HOME FACE LESTE"/>
    <n v="80010100"/>
    <s v="Centro"/>
    <x v="0"/>
    <n v="8.1999999999999993"/>
    <n v="82"/>
    <n v="350"/>
    <x v="618"/>
  </r>
  <r>
    <n v="56"/>
    <n v="77"/>
    <n v="1"/>
    <n v="2"/>
    <n v="2"/>
    <n v="1"/>
    <s v="LINDO APARTAMENTO EM CONDOMÃNIO CLUBE â€“ BAIRRO: FANNY"/>
    <n v="81690200"/>
    <s v="Xaxim"/>
    <x v="8"/>
    <n v="5.5"/>
    <n v="55"/>
    <n v="350"/>
    <x v="422"/>
  </r>
  <r>
    <n v="25"/>
    <n v="25"/>
    <n v="0"/>
    <n v="1"/>
    <n v="1"/>
    <n v="0"/>
    <s v="Studio com 1 dormitÃ³rio Ã  venda, 25 mÂ² por R$ 285.000,00 - Centro - Curitiba/PR"/>
    <n v="80020250"/>
    <s v="Centro"/>
    <x v="0"/>
    <n v="10"/>
    <n v="100"/>
    <n v="350"/>
    <x v="422"/>
  </r>
  <r>
    <n v="49"/>
    <n v="49"/>
    <n v="0"/>
    <n v="1"/>
    <n v="2"/>
    <n v="1"/>
    <s v="Apartamento no SÃ­tio Cercado - Curitiba"/>
    <n v="81910190"/>
    <s v="Sitio Cercado"/>
    <x v="7"/>
    <n v="44"/>
    <n v="440"/>
    <n v="350"/>
    <x v="422"/>
  </r>
  <r>
    <n v="25"/>
    <n v="37"/>
    <n v="0"/>
    <n v="1"/>
    <n v="1"/>
    <n v="0"/>
    <s v="Apartamento 1 quarto Ã  venda no Centro de Curitiba , 25 mÂ² ao lado da UFPR,Ã³timo custo benÃ©ficio pa"/>
    <n v="80020250"/>
    <s v="Centro"/>
    <x v="0"/>
    <n v="0"/>
    <m/>
    <n v="350"/>
    <x v="1204"/>
  </r>
  <r>
    <n v="25"/>
    <n v="37"/>
    <n v="0"/>
    <n v="1"/>
    <n v="1"/>
    <n v="0"/>
    <s v="EstÃºdio MOBILIADO - PrÃ³ximo UFPR"/>
    <n v="80020250"/>
    <s v="Centro"/>
    <x v="0"/>
    <n v="0"/>
    <n v="0"/>
    <n v="350"/>
    <x v="1204"/>
  </r>
  <r>
    <n v="58"/>
    <n v="69"/>
    <n v="1"/>
    <n v="2"/>
    <n v="3"/>
    <n v="1"/>
    <s v="Apartamento para Venda em Curitiba, Cidade Industrial, 3 dormitÃ³rios, 1 suÃ­te, 2 banheiros, 1 vaga"/>
    <n v="81310230"/>
    <s v="Cidade Industrial"/>
    <x v="4"/>
    <n v="2.8"/>
    <n v="28"/>
    <n v="350"/>
    <x v="640"/>
  </r>
  <r>
    <n v="25"/>
    <n v="37"/>
    <n v="0"/>
    <n v="1"/>
    <n v="1"/>
    <n v="0"/>
    <s v="Studio com 1 dormitÃ³rio Ã  venda, 25 mÂ² por R$ 280.000,00 - Centro - Curitiba/PR"/>
    <n v="80020250"/>
    <s v="Centro"/>
    <x v="0"/>
    <n v="13.7"/>
    <n v="137"/>
    <n v="350"/>
    <x v="640"/>
  </r>
  <r>
    <n v="34"/>
    <n v="48"/>
    <n v="0"/>
    <n v="1"/>
    <n v="1"/>
    <n v="0"/>
    <s v="Apartamento com 1 dormitÃ³rio Ã  venda, 33 mÂ² por R$ 280.000,00 - Centro - Curitiba/PR"/>
    <n v="80010180"/>
    <s v="Centro"/>
    <x v="0"/>
    <n v="68"/>
    <n v="680"/>
    <n v="350"/>
    <x v="640"/>
  </r>
  <r>
    <n v="54"/>
    <n v="78"/>
    <n v="0"/>
    <n v="1"/>
    <n v="2"/>
    <n v="1"/>
    <s v="Apartamento com 2 dormitÃ³rios Ã  venda, 54 mÂ² por R$ 279.900,00 - Santa QuitÃ©ria - Curitiba/PR"/>
    <n v="80330180"/>
    <s v="Santa Quiteria"/>
    <x v="1"/>
    <n v="0"/>
    <n v="0"/>
    <n v="350"/>
    <x v="1008"/>
  </r>
  <r>
    <n v="55"/>
    <n v="55"/>
    <n v="1"/>
    <n v="1"/>
    <n v="2"/>
    <n v="1"/>
    <s v="Apartamento com 2 dormitÃ³rios Ã  venda, 55 mÂ² por R$ 279.000,00 - Xaxim - Curitiba/PR"/>
    <n v="81710000"/>
    <s v="Xaxim"/>
    <x v="8"/>
    <n v="9"/>
    <n v="90"/>
    <n v="350"/>
    <x v="638"/>
  </r>
  <r>
    <n v="25"/>
    <m/>
    <n v="0"/>
    <n v="1"/>
    <n v="1"/>
    <n v="0"/>
    <s v="Apartamento de 1 quarto no Batel"/>
    <n v="80420210"/>
    <s v="Centro"/>
    <x v="0"/>
    <n v="95"/>
    <n v="950"/>
    <n v="350"/>
    <x v="1401"/>
  </r>
  <r>
    <n v="50"/>
    <n v="59"/>
    <m/>
    <n v="1"/>
    <n v="2"/>
    <n v="1"/>
    <s v="ACONCHEGANTE APARTAMENTO PROXIMO SESC PORTÃƒO"/>
    <n v="81070000"/>
    <s v="Portao"/>
    <x v="1"/>
    <n v="6.2"/>
    <n v="62"/>
    <n v="350"/>
    <x v="643"/>
  </r>
  <r>
    <n v="23"/>
    <m/>
    <n v="0"/>
    <n v="1"/>
    <n v="1"/>
    <n v="0"/>
    <s v="Stay Batel - Studio 23 mÂ², em RegiÃ£o Privilegiada, Pronto para Morar ou Investir"/>
    <n v="80240020"/>
    <s v="Agua Verde"/>
    <x v="1"/>
    <n v="0"/>
    <n v="0"/>
    <n v="350"/>
    <x v="643"/>
  </r>
  <r>
    <n v="47"/>
    <n v="78"/>
    <n v="0"/>
    <n v="1"/>
    <n v="2"/>
    <n v="1"/>
    <s v="APARTAMENTO com 2 dormitÃ³rios Ã  venda com 78mÂ² por R$ 270.000,00 no bairro Santa CÃ¢ndida - CURITIBA"/>
    <n v="82640350"/>
    <s v="Santa Candida"/>
    <x v="5"/>
    <n v="6.5"/>
    <n v="65"/>
    <n v="350"/>
    <x v="30"/>
  </r>
  <r>
    <n v="85"/>
    <n v="85"/>
    <n v="0"/>
    <n v="1"/>
    <n v="2"/>
    <n v="1"/>
    <s v="Apartamento com 2 dormitÃ³rios Ã  venda por R$ 270.000,00 - Xaxim - Curitiba/PR"/>
    <n v="81830260"/>
    <s v="Xaxim"/>
    <x v="8"/>
    <n v="0"/>
    <n v="0"/>
    <n v="350"/>
    <x v="30"/>
  </r>
  <r>
    <n v="85"/>
    <n v="85"/>
    <n v="0"/>
    <n v="1"/>
    <n v="2"/>
    <n v="1"/>
    <s v="Apartamento com 2 dormitÃ³rios Ã  venda por R$ 270.000,00 - Pinheirinho - Curitiba/PR"/>
    <n v="81830260"/>
    <s v="Xaxim"/>
    <x v="8"/>
    <n v="0"/>
    <n v="0"/>
    <n v="350"/>
    <x v="30"/>
  </r>
  <r>
    <n v="90"/>
    <n v="90"/>
    <n v="1"/>
    <n v="2"/>
    <n v="3"/>
    <n v="1"/>
    <s v="Apartamento 3 dormitÃ³rios (suÃ­te), excelente condomÃ­nio"/>
    <n v="82600030"/>
    <s v="Tingui"/>
    <x v="5"/>
    <n v="3.6"/>
    <n v="36"/>
    <n v="350"/>
    <x v="652"/>
  </r>
  <r>
    <n v="37"/>
    <n v="54"/>
    <n v="0"/>
    <n v="1"/>
    <n v="1"/>
    <n v="0"/>
    <s v="Studio para Venda em Curitiba, Centro, 1 dormitÃ³rio, 1 banheiro"/>
    <n v="80410230"/>
    <s v="Centro"/>
    <x v="0"/>
    <n v="0"/>
    <n v="0"/>
    <n v="350"/>
    <x v="652"/>
  </r>
  <r>
    <n v="31"/>
    <n v="46"/>
    <n v="1"/>
    <n v="1"/>
    <n v="1"/>
    <n v="0"/>
    <s v="Apartamento com 1 dormitÃ³rio Ã  venda, 31 mÂ² por R$ 265.000,00 - RebouÃ§as - Curitiba/PR"/>
    <n v="80215202"/>
    <s v="Prado Velho"/>
    <x v="0"/>
    <n v="5"/>
    <n v="50"/>
    <n v="350"/>
    <x v="652"/>
  </r>
  <r>
    <n v="76"/>
    <n v="100"/>
    <n v="0"/>
    <n v="1"/>
    <n v="3"/>
    <n v="0"/>
    <s v="ED. PLANALTO - Apartamento com 03 dormitÃ³rios para venda - R$ 295.000,00 - RebouÃ§as - Curitiba/PR"/>
    <n v="80250170"/>
    <s v="Reboucas"/>
    <x v="0"/>
    <n v="0"/>
    <n v="0"/>
    <n v="350"/>
    <x v="652"/>
  </r>
  <r>
    <n v="69"/>
    <n v="92"/>
    <m/>
    <n v="1"/>
    <n v="3"/>
    <m/>
    <s v="Apartamento para venda possui 69 metros quadrados com 3 quartos em Ãgua Verde - Curitiba - PR"/>
    <n v="80620210"/>
    <s v="Agua Verde"/>
    <x v="1"/>
    <n v="0"/>
    <n v="0"/>
    <n v="350"/>
    <x v="1402"/>
  </r>
  <r>
    <n v="42"/>
    <n v="50"/>
    <n v="0"/>
    <n v="1"/>
    <n v="1"/>
    <n v="1"/>
    <s v="APARTAMENTO com 1 dormitÃ³rio Ã  venda com 50.63mÂ² por R$ 260.000,00 no bairro Ãgua Verde - CURITIBA /"/>
    <n v="80620220"/>
    <s v="Agua Verde"/>
    <x v="1"/>
    <n v="0"/>
    <n v="0"/>
    <n v="350"/>
    <x v="700"/>
  </r>
  <r>
    <n v="63"/>
    <n v="70"/>
    <n v="1"/>
    <n v="1"/>
    <n v="3"/>
    <n v="1"/>
    <s v="Apartamento TÃ‰RREO Fazendinha 3 dormitÃ³rios, 2 banheiros Ã  venda, 63 mÂ² por R$ 260.000,00 - Curitiba"/>
    <n v="81320420"/>
    <s v="Fazendinha"/>
    <x v="1"/>
    <n v="50"/>
    <n v="500"/>
    <n v="350"/>
    <x v="700"/>
  </r>
  <r>
    <n v="57"/>
    <n v="104"/>
    <n v="0"/>
    <n v="1"/>
    <n v="2"/>
    <n v="1"/>
    <s v="Apartamento com 2 dormitÃ³rios Ã  venda, 56 mÂ² por R$ 260.000,00 - PortÃ£o - Curitiba/PR"/>
    <n v="81070150"/>
    <s v="Portao"/>
    <x v="1"/>
    <n v="5.2"/>
    <n v="52"/>
    <n v="350"/>
    <x v="700"/>
  </r>
  <r>
    <n v="51"/>
    <n v="63"/>
    <n v="0"/>
    <n v="1"/>
    <n v="2"/>
    <n v="1"/>
    <s v="APARTAMENTO COM 02 QUARTOS E 51,45MÂ² NO SANTA CÃ‚NDIDA!"/>
    <n v="82630492"/>
    <s v="Santa Candida"/>
    <x v="5"/>
    <n v="0"/>
    <n v="0"/>
    <n v="350"/>
    <x v="700"/>
  </r>
  <r>
    <n v="58"/>
    <n v="76"/>
    <m/>
    <n v="1"/>
    <n v="3"/>
    <n v="1"/>
    <s v="OTIMO APTO"/>
    <n v="80330180"/>
    <s v="Santa Quiteria"/>
    <x v="1"/>
    <n v="0"/>
    <m/>
    <n v="350"/>
    <x v="700"/>
  </r>
  <r>
    <n v="60"/>
    <n v="85"/>
    <n v="0"/>
    <n v="1"/>
    <n v="2"/>
    <n v="1"/>
    <s v="Apartamento com 2 dormitÃ³rios Ã  venda, 60 mÂ² por R$ 260.000,00 - Centro - Curitiba/PR"/>
    <n v="80410150"/>
    <s v="Centro"/>
    <x v="0"/>
    <n v="0"/>
    <n v="0"/>
    <n v="350"/>
    <x v="700"/>
  </r>
  <r>
    <n v="50"/>
    <n v="67"/>
    <n v="0"/>
    <n v="1"/>
    <n v="2"/>
    <n v="1"/>
    <s v="Apartamento com 2 dormitÃ³rios Ã  venda, 50 mÂ² por R$ 260.000 - Sta QuitÃ©ria - Curitiba/PR"/>
    <n v="80330180"/>
    <s v="Santa Quiteria"/>
    <x v="1"/>
    <n v="5"/>
    <n v="50"/>
    <n v="350"/>
    <x v="700"/>
  </r>
  <r>
    <n v="58"/>
    <n v="58"/>
    <n v="1"/>
    <n v="2"/>
    <n v="2"/>
    <n v="1"/>
    <s v="Apartamento com 2 dormitÃ³rios Ã  venda, 58 mÂ² por R$ 257.000 - Centro - Curitiba/PR"/>
    <n v="80060050"/>
    <s v="Centro"/>
    <x v="0"/>
    <n v="8.5"/>
    <n v="85"/>
    <n v="350"/>
    <x v="926"/>
  </r>
  <r>
    <n v="47"/>
    <n v="62"/>
    <n v="0"/>
    <n v="1"/>
    <n v="2"/>
    <n v="1"/>
    <s v="Apartamento 2 quartos em Santa CÃ¢ndida ResidÃªncial Cabernet- Curitiba - PR"/>
    <n v="82640350"/>
    <s v="Santa Candida"/>
    <x v="5"/>
    <n v="59"/>
    <n v="590"/>
    <n v="350"/>
    <x v="952"/>
  </r>
  <r>
    <n v="32"/>
    <n v="60"/>
    <n v="0"/>
    <n v="1"/>
    <n v="1"/>
    <n v="0"/>
    <s v="Ao lado do Shopping EstaÃ§Ã£o. Ã”nibus acessÃ­vel a todas as regiÃµes da cidade"/>
    <n v="80010180"/>
    <s v="Centro"/>
    <x v="0"/>
    <n v="0"/>
    <n v="0"/>
    <n v="350"/>
    <x v="952"/>
  </r>
  <r>
    <n v="64"/>
    <n v="71"/>
    <n v="1"/>
    <n v="2"/>
    <n v="3"/>
    <n v="1"/>
    <s v="Apartamento com 3 dormitÃ³rios Ã  venda, 64 mÂ² por R$ 255.000,00 - Bairro Alto - Curitiba/PR"/>
    <n v="82840020"/>
    <s v="Bairro Alto"/>
    <x v="5"/>
    <n v="0"/>
    <n v="0"/>
    <n v="350"/>
    <x v="952"/>
  </r>
  <r>
    <n v="32"/>
    <m/>
    <n v="1"/>
    <n v="1"/>
    <n v="1"/>
    <m/>
    <s v="Apartamento Ã  venda novo"/>
    <n v="80610180"/>
    <s v="Portao"/>
    <x v="1"/>
    <n v="0"/>
    <n v="0"/>
    <n v="350"/>
    <x v="1403"/>
  </r>
  <r>
    <n v="48"/>
    <n v="48"/>
    <n v="0"/>
    <n v="1"/>
    <n v="2"/>
    <n v="1"/>
    <s v="Apartamento 2 Quartos No CapÃ£o Raso"/>
    <n v="81130230"/>
    <s v="Capao Raso"/>
    <x v="3"/>
    <n v="51.3"/>
    <n v="513"/>
    <n v="350"/>
    <x v="624"/>
  </r>
  <r>
    <n v="68"/>
    <n v="90"/>
    <n v="0"/>
    <n v="1"/>
    <n v="2"/>
    <n v="1"/>
    <s v="ATPO 2 QUARTOS CAPAO RASO"/>
    <n v="81050230"/>
    <s v="Novo Mundo"/>
    <x v="3"/>
    <n v="5.3"/>
    <n v="53"/>
    <n v="350"/>
    <x v="624"/>
  </r>
  <r>
    <n v="51"/>
    <n v="55"/>
    <n v="0"/>
    <n v="1"/>
    <n v="3"/>
    <n v="0"/>
    <s v="Apartamento com 3 dormitÃ³rios Ã  venda, 50 mÂ² por R$ 250.000,00 - Cidade Industrial - Curitiba/PR"/>
    <n v="81310300"/>
    <s v="Cidade Industrial"/>
    <x v="4"/>
    <n v="5.2"/>
    <n v="52"/>
    <n v="350"/>
    <x v="624"/>
  </r>
  <r>
    <n v="33"/>
    <n v="45"/>
    <m/>
    <n v="1"/>
    <n v="1"/>
    <m/>
    <s v="Apartamento para venda possui 33 metros quadrados com 1 quarto em PortÃ£o - Curitiba - ParanÃ¡"/>
    <n v="80610180"/>
    <s v="Portao"/>
    <x v="1"/>
    <n v="45"/>
    <n v="450"/>
    <n v="350"/>
    <x v="1101"/>
  </r>
  <r>
    <n v="55"/>
    <n v="55"/>
    <n v="0"/>
    <n v="1"/>
    <n v="2"/>
    <n v="1"/>
    <s v="OPORTUNIDADE exclusiva, apartamento com 2 dormitÃ³rios Ã  venda, 55 mÂ² por R$ 249.900 - Pinheirinho -"/>
    <n v="81820020"/>
    <s v="Pinheirinho"/>
    <x v="3"/>
    <n v="0"/>
    <n v="0"/>
    <n v="350"/>
    <x v="1101"/>
  </r>
  <r>
    <n v="50"/>
    <n v="68"/>
    <n v="0"/>
    <n v="1"/>
    <n v="2"/>
    <n v="1"/>
    <s v="Apartamento em condomÃ­nio clube com 2 dormitÃ³rios Ã  venda, 50 mÂ² por R$ 248.000 - Pinheirinho - Curi"/>
    <n v="81820020"/>
    <s v="Pinheirinho"/>
    <x v="3"/>
    <n v="6"/>
    <n v="60"/>
    <n v="350"/>
    <x v="989"/>
  </r>
  <r>
    <n v="20"/>
    <n v="31"/>
    <n v="1"/>
    <n v="1"/>
    <n v="1"/>
    <n v="0"/>
    <s v="STUDIO NA MELHOR LOCALIZAÃ‡ÃƒO DO BIGORRILHO"/>
    <n v="80730030"/>
    <s v="Bigorrilho"/>
    <x v="0"/>
    <n v="0"/>
    <n v="0"/>
    <n v="350"/>
    <x v="928"/>
  </r>
  <r>
    <n v="45"/>
    <n v="53"/>
    <n v="0"/>
    <n v="1"/>
    <n v="2"/>
    <n v="1"/>
    <s v="Apartamento para venda possui 45 metros quadrados com 2 quartos em Hauer - Curitiba - PR"/>
    <n v="81630230"/>
    <s v="Hauer"/>
    <x v="8"/>
    <n v="11"/>
    <n v="110"/>
    <n v="350"/>
    <x v="928"/>
  </r>
  <r>
    <n v="34"/>
    <n v="34"/>
    <n v="0"/>
    <n v="1"/>
    <n v="1"/>
    <n v="0"/>
    <s v="Apartamento para Venda em Curitiba, Alto da GlÃ³ria, 1 dormitÃ³rio, 1 banheiro"/>
    <n v="80030200"/>
    <s v="Alto da Gloria"/>
    <x v="0"/>
    <n v="5"/>
    <n v="50"/>
    <n v="350"/>
    <x v="928"/>
  </r>
  <r>
    <n v="55"/>
    <n v="97"/>
    <n v="0"/>
    <n v="1"/>
    <n v="2"/>
    <n v="1"/>
    <s v="Apartamento para venda tem 55 metros quadrados com 2 quartos em Tingui - Curitiba - PR"/>
    <n v="82620110"/>
    <s v="Tingui"/>
    <x v="5"/>
    <n v="0"/>
    <n v="0"/>
    <n v="350"/>
    <x v="928"/>
  </r>
  <r>
    <n v="42"/>
    <n v="54"/>
    <m/>
    <n v="1"/>
    <n v="1"/>
    <m/>
    <s v="Apartamento para venda tem 42 metros quadrados com 1 quarto em RebouÃ§as - Curitiba - PR"/>
    <n v="80220060"/>
    <s v="Reboucas"/>
    <x v="0"/>
    <n v="0"/>
    <n v="0"/>
    <n v="350"/>
    <x v="1305"/>
  </r>
  <r>
    <n v="42"/>
    <n v="54"/>
    <m/>
    <n v="1"/>
    <n v="1"/>
    <m/>
    <s v="Apartamento para venda possui 42 metros quadrados com 1 quarto em RebouÃ§as - Curitiba - PR"/>
    <n v="80220060"/>
    <s v="Reboucas"/>
    <x v="0"/>
    <n v="0"/>
    <n v="0"/>
    <n v="350"/>
    <x v="1305"/>
  </r>
  <r>
    <n v="40"/>
    <n v="49"/>
    <n v="0"/>
    <n v="1"/>
    <n v="1"/>
    <n v="1"/>
    <s v="APARTAMENTO com 1 dormitÃ³rio Ã  venda com 49.28mÂ² por R$ 240.000,00 no bairro Ãgua Verde - CURITIBA /"/>
    <n v="80620220"/>
    <s v="Agua Verde"/>
    <x v="1"/>
    <n v="0"/>
    <n v="0"/>
    <n v="350"/>
    <x v="19"/>
  </r>
  <r>
    <n v="48"/>
    <n v="89"/>
    <n v="0"/>
    <n v="1"/>
    <n v="2"/>
    <n v="1"/>
    <s v="Agua Verde 2 quartos, peÃ§as amplas, local tranquilo"/>
    <n v="80610030"/>
    <s v="Agua Verde"/>
    <x v="1"/>
    <n v="0"/>
    <n v="0"/>
    <n v="350"/>
    <x v="19"/>
  </r>
  <r>
    <n v="20"/>
    <n v="32"/>
    <m/>
    <n v="1"/>
    <n v="1"/>
    <m/>
    <s v="Apartamento para venda tem 20 metros quadrados com 1 quarto em Bigorrilho - Curitiba - ParanÃ¡"/>
    <n v="80730030"/>
    <s v="Bigorrilho"/>
    <x v="0"/>
    <n v="0"/>
    <m/>
    <n v="350"/>
    <x v="1306"/>
  </r>
  <r>
    <n v="47"/>
    <n v="47"/>
    <n v="0"/>
    <n v="1"/>
    <n v="2"/>
    <n v="1"/>
    <s v="Barcelona Neovilhe, Apartamento 2 dormitÃ³rios, 47 mÂ² - Cidade Industrial - Curitiba"/>
    <n v="81312090"/>
    <s v="Cidade Industrial"/>
    <x v="4"/>
    <n v="0"/>
    <n v="0"/>
    <n v="350"/>
    <x v="1404"/>
  </r>
  <r>
    <n v="44"/>
    <n v="56"/>
    <n v="0"/>
    <n v="1"/>
    <n v="1"/>
    <n v="1"/>
    <s v="Apartamento com 1 dormitÃ³rio, 350m do Jardim BotÃ¢nico Ã  venda por R$ 237.000 - Curitiba/PR"/>
    <n v="80230050"/>
    <s v="Reboucas"/>
    <x v="0"/>
    <n v="0"/>
    <n v="0"/>
    <n v="350"/>
    <x v="1405"/>
  </r>
  <r>
    <n v="49"/>
    <m/>
    <n v="0"/>
    <n v="1"/>
    <n v="2"/>
    <n v="0"/>
    <s v="Apartamento para venda possui 49 metros quadrados com 2 quartos em Pinheirinho - Curitiba - PR"/>
    <n v="81150315"/>
    <s v="Pinheirinho"/>
    <x v="3"/>
    <n v="40"/>
    <n v="400"/>
    <n v="350"/>
    <x v="1405"/>
  </r>
  <r>
    <n v="37"/>
    <m/>
    <m/>
    <n v="1"/>
    <n v="1"/>
    <m/>
    <s v="Apartamento para venda possui 37 metros quadrados com 1 quarto em Centro - Curitiba - ParanÃ¡"/>
    <n v="80230080"/>
    <s v="Centro"/>
    <x v="0"/>
    <n v="0"/>
    <m/>
    <n v="350"/>
    <x v="846"/>
  </r>
  <r>
    <n v="54"/>
    <n v="64"/>
    <n v="0"/>
    <n v="1"/>
    <n v="2"/>
    <n v="1"/>
    <s v="Apartamento com 54mÂ² no Pinheirinho"/>
    <n v="81110522"/>
    <s v="Pinheirinho"/>
    <x v="3"/>
    <n v="45"/>
    <n v="450"/>
    <n v="350"/>
    <x v="846"/>
  </r>
  <r>
    <n v="67"/>
    <n v="67"/>
    <n v="0"/>
    <n v="1"/>
    <n v="2"/>
    <n v="1"/>
    <s v="APARTAMENTO 2 DORMITÃ“RIOS COM 1 VAGA SANTA QUITERIA"/>
    <n v="80330180"/>
    <s v="Santa Quiteria"/>
    <x v="1"/>
    <n v="5.3"/>
    <n v="53"/>
    <n v="350"/>
    <x v="846"/>
  </r>
  <r>
    <n v="74"/>
    <n v="74"/>
    <n v="0"/>
    <n v="1"/>
    <n v="3"/>
    <n v="1"/>
    <s v="Apartamento para venda com 74 metros quadrados com 3 quartos em Parolin - Curitiba - PR"/>
    <n v="80220201"/>
    <s v="Parolin"/>
    <x v="1"/>
    <n v="0"/>
    <n v="0"/>
    <n v="350"/>
    <x v="846"/>
  </r>
  <r>
    <n v="48"/>
    <n v="59"/>
    <n v="0"/>
    <n v="1"/>
    <n v="2"/>
    <n v="1"/>
    <s v="Apartamento com 2 dormitÃ³rios Ã  venda, 48 mÂ² por R$ 230.000 - Pinheirinho - Curitiba/PR"/>
    <n v="81820020"/>
    <s v="Pinheirinho"/>
    <x v="3"/>
    <n v="10"/>
    <n v="100"/>
    <n v="350"/>
    <x v="327"/>
  </r>
  <r>
    <n v="24"/>
    <n v="36"/>
    <m/>
    <n v="1"/>
    <n v="1"/>
    <n v="1"/>
    <s v="Studio para venda com 24 metros quadrados com 1 quarto em Boa Vista - Curitiba - PR"/>
    <n v="82540140"/>
    <s v="Boa Vista"/>
    <x v="0"/>
    <n v="0"/>
    <n v="0"/>
    <n v="350"/>
    <x v="327"/>
  </r>
  <r>
    <n v="60"/>
    <n v="66"/>
    <n v="0"/>
    <n v="1"/>
    <n v="3"/>
    <n v="1"/>
    <s v="Apartamento com 3 dormitÃ³rios Ã  venda, 60 mÂ² por R$ 230.000,00 - Fazendinha - Curitiba/PR"/>
    <n v="81230000"/>
    <s v="Cidade Industrial"/>
    <x v="4"/>
    <n v="0"/>
    <n v="0"/>
    <n v="350"/>
    <x v="327"/>
  </r>
  <r>
    <n v="66"/>
    <n v="72"/>
    <n v="1"/>
    <n v="2"/>
    <n v="3"/>
    <n v="1"/>
    <s v="Ã“timo Apartamento no CapÃ£o Raso"/>
    <n v="81310000"/>
    <s v="Cidade Industrial"/>
    <x v="4"/>
    <n v="0"/>
    <n v="0"/>
    <n v="350"/>
    <x v="327"/>
  </r>
  <r>
    <n v="39"/>
    <n v="52"/>
    <n v="0"/>
    <n v="1"/>
    <n v="1"/>
    <n v="0"/>
    <s v="Studio com 1 dormitÃ³rio Ã  venda, 39 mÂ² por R$ 230.000,00 - Centro - Curitiba/PR"/>
    <n v="80410230"/>
    <s v="Centro"/>
    <x v="0"/>
    <n v="0"/>
    <n v="0"/>
    <n v="350"/>
    <x v="327"/>
  </r>
  <r>
    <n v="46"/>
    <n v="46"/>
    <n v="0"/>
    <n v="1"/>
    <n v="2"/>
    <n v="1"/>
    <s v="Apartamento com 2 dormitÃ³rios Ã  venda, 46 mÂ² por R$ 230.000,00 - Abranches - Curitiba/PR"/>
    <n v="82220510"/>
    <s v="Abranches"/>
    <x v="5"/>
    <n v="8"/>
    <n v="80"/>
    <n v="350"/>
    <x v="327"/>
  </r>
  <r>
    <n v="23"/>
    <n v="10"/>
    <n v="0"/>
    <n v="1"/>
    <n v="1"/>
    <n v="1"/>
    <s v="Apartamento 1 dormitÃ³rio EdÃ­ficio Princess Centro Curitiba"/>
    <n v="80420210"/>
    <s v="Centro"/>
    <x v="0"/>
    <n v="0"/>
    <m/>
    <n v="350"/>
    <x v="327"/>
  </r>
  <r>
    <n v="36"/>
    <n v="72"/>
    <n v="0"/>
    <n v="1"/>
    <n v="1"/>
    <n v="1"/>
    <s v="Apartamento com 1 quarto Ã  venda por R$ 230000.00, 35.54 m2 - AGUA VERDE - CURITIBA/PR"/>
    <n v="80610020"/>
    <s v="Agua Verde"/>
    <x v="1"/>
    <n v="0"/>
    <n v="0"/>
    <n v="350"/>
    <x v="327"/>
  </r>
  <r>
    <n v="30"/>
    <n v="30"/>
    <m/>
    <n v="1"/>
    <n v="1"/>
    <n v="1"/>
    <s v="Apartamento com 1 quarto, uma vaga de garagem 30mÂ² Ã  Venda por R$ 229.000"/>
    <n v="80050370"/>
    <s v="Cristo Rei"/>
    <x v="0"/>
    <n v="45"/>
    <n v="450"/>
    <n v="350"/>
    <x v="1003"/>
  </r>
  <r>
    <n v="43"/>
    <n v="72"/>
    <n v="0"/>
    <n v="1"/>
    <n v="2"/>
    <n v="1"/>
    <s v="Apartamento 2 quartos no CIC"/>
    <n v="81250340"/>
    <s v="Cidade Industrial"/>
    <x v="4"/>
    <n v="51.4"/>
    <n v="514"/>
    <n v="350"/>
    <x v="1003"/>
  </r>
  <r>
    <n v="43"/>
    <n v="72"/>
    <m/>
    <n v="1"/>
    <n v="2"/>
    <n v="2"/>
    <s v="Apartamento a venda com 43m2 Privativos com 2 quartos na Cidade Industrial - Curitiba - PR"/>
    <n v="81250340"/>
    <s v="Cidade Industrial"/>
    <x v="4"/>
    <n v="0"/>
    <n v="0"/>
    <n v="350"/>
    <x v="1003"/>
  </r>
  <r>
    <n v="20"/>
    <n v="20"/>
    <n v="0"/>
    <n v="1"/>
    <n v="1"/>
    <n v="0"/>
    <s v="Apartamento 1 quarto Agua Verde R$ 229.000,00"/>
    <n v="80620000"/>
    <s v="Agua Verde"/>
    <x v="1"/>
    <n v="0"/>
    <m/>
    <n v="350"/>
    <x v="1003"/>
  </r>
  <r>
    <n v="48"/>
    <n v="56"/>
    <n v="0"/>
    <n v="1"/>
    <n v="2"/>
    <n v="1"/>
    <s v="Apartamento em condomÃ­nio CLUBE com 2 dormitÃ³rios Ã  venda, 47 mÂ² por R$ 227.900 - Cidade Industrial"/>
    <n v="81312090"/>
    <s v="Cidade Industrial"/>
    <x v="4"/>
    <n v="0"/>
    <n v="0"/>
    <n v="350"/>
    <x v="1406"/>
  </r>
  <r>
    <n v="40"/>
    <n v="40"/>
    <n v="0"/>
    <n v="1"/>
    <n v="1"/>
    <n v="0"/>
    <s v="Apartamento com 1 dormitÃ³rio Ã  venda, 40 mÂ² por R$ 227.000,00 - Centro - Curitiba/PR"/>
    <n v="80060120"/>
    <s v="Centro"/>
    <x v="0"/>
    <n v="0"/>
    <n v="0"/>
    <n v="350"/>
    <x v="1407"/>
  </r>
  <r>
    <n v="67"/>
    <n v="79"/>
    <n v="0"/>
    <n v="1"/>
    <n v="3"/>
    <n v="1"/>
    <s v="Apartamento com 3 dormitÃ³rios Ã  venda, 67 mÂ² por R$ 227.000,00 - SÃ­tio Cercado - Curitiba/PR"/>
    <n v="81910730"/>
    <s v="Sitio Cercado"/>
    <x v="7"/>
    <n v="0"/>
    <n v="0"/>
    <n v="350"/>
    <x v="1407"/>
  </r>
  <r>
    <n v="68"/>
    <n v="78"/>
    <n v="0"/>
    <n v="1"/>
    <n v="2"/>
    <n v="1"/>
    <s v="Apartamento com 2 dormitÃ³rios Ã  venda, 68 mÂ² por R$ 225.000 - Alto BoqueirÃ£o - Curitiba/PR"/>
    <n v="81770000"/>
    <s v="Alto Boqueirao"/>
    <x v="8"/>
    <n v="0"/>
    <n v="0"/>
    <n v="350"/>
    <x v="651"/>
  </r>
  <r>
    <n v="48"/>
    <n v="55"/>
    <m/>
    <n v="1"/>
    <n v="2"/>
    <n v="1"/>
    <s v="CURITIBA - Apartamento PadrÃ£o - Neoville"/>
    <n v="81312090"/>
    <s v="Cidade Industrial"/>
    <x v="4"/>
    <n v="17.600000000000001"/>
    <n v="176"/>
    <n v="350"/>
    <x v="651"/>
  </r>
  <r>
    <n v="28"/>
    <n v="42"/>
    <n v="0"/>
    <n v="1"/>
    <n v="1"/>
    <n v="1"/>
    <s v="APARTAMENTO com 1 dormitÃ³rio Ã  venda com 42mÂ² por R$ 225.000,00 no bairro Cristo Rei - CURITIBA / PR"/>
    <n v="80050260"/>
    <s v="Cristo Rei"/>
    <x v="0"/>
    <n v="5.2"/>
    <n v="52"/>
    <n v="350"/>
    <x v="651"/>
  </r>
  <r>
    <n v="60"/>
    <n v="60"/>
    <n v="0"/>
    <n v="1"/>
    <n v="3"/>
    <n v="1"/>
    <s v="Tingui - Apartamento TÃ©rreo, 3 Quartos, 1 Vaga/AP2772"/>
    <n v="82620140"/>
    <s v="Tingui"/>
    <x v="5"/>
    <n v="0"/>
    <n v="0"/>
    <n v="350"/>
    <x v="651"/>
  </r>
  <r>
    <n v="19"/>
    <m/>
    <n v="0"/>
    <n v="1"/>
    <n v="1"/>
    <n v="0"/>
    <s v="Studio Residencial na regiÃ£o do Batel / Centro - Curitiba - PR"/>
    <n v="80420210"/>
    <s v="Centro"/>
    <x v="0"/>
    <n v="95"/>
    <n v="950"/>
    <n v="350"/>
    <x v="1408"/>
  </r>
  <r>
    <n v="53"/>
    <n v="61"/>
    <n v="0"/>
    <n v="1"/>
    <n v="2"/>
    <n v="1"/>
    <s v="APARTAMENTO NO RESIDENCIAL SAN SEBASTIAN."/>
    <n v="82600290"/>
    <s v="Tingui"/>
    <x v="5"/>
    <n v="5"/>
    <n v="50"/>
    <n v="350"/>
    <x v="464"/>
  </r>
  <r>
    <n v="75"/>
    <n v="95"/>
    <m/>
    <n v="1"/>
    <n v="3"/>
    <n v="1"/>
    <s v="Apartamento com 75mÂ² no Novo Mundo"/>
    <n v="81050500"/>
    <s v="Novo Mundo"/>
    <x v="3"/>
    <n v="4"/>
    <n v="40"/>
    <n v="350"/>
    <x v="464"/>
  </r>
  <r>
    <n v="60"/>
    <n v="66"/>
    <n v="0"/>
    <n v="1"/>
    <n v="3"/>
    <n v="1"/>
    <s v="Apartamento com 3 dormitÃ³rios Ã  venda, 60 mÂ² por R$ 220.000,00 - Fazendinha - Curitiba/PR"/>
    <n v="81240270"/>
    <s v="Cidade Industrial"/>
    <x v="4"/>
    <n v="0"/>
    <n v="0"/>
    <n v="350"/>
    <x v="464"/>
  </r>
  <r>
    <n v="74"/>
    <m/>
    <m/>
    <n v="1"/>
    <n v="3"/>
    <n v="1"/>
    <s v="Apartamento 3 quartos - Novo Mundo - Curitiba - PR"/>
    <n v="81020050"/>
    <s v="Novo Mundo"/>
    <x v="3"/>
    <n v="50"/>
    <n v="500"/>
    <n v="350"/>
    <x v="464"/>
  </r>
  <r>
    <n v="75"/>
    <n v="95"/>
    <n v="0"/>
    <n v="1"/>
    <n v="3"/>
    <n v="1"/>
    <s v="Apartamento com 3 dormitÃ³rios por R$ 220.000 - Novo Mundo - Curitiba/PR"/>
    <n v="81050500"/>
    <s v="Novo Mundo"/>
    <x v="3"/>
    <n v="4"/>
    <n v="40"/>
    <n v="350"/>
    <x v="464"/>
  </r>
  <r>
    <n v="55"/>
    <n v="55"/>
    <n v="0"/>
    <n v="1"/>
    <n v="2"/>
    <n v="1"/>
    <s v="Catena, Apartamento 2 dormitÃ³rios Ã  venda, 55 mÂ² - Pinheirinho - Curitiba"/>
    <n v="81110522"/>
    <s v="Pinheirinho"/>
    <x v="3"/>
    <n v="80"/>
    <n v="800"/>
    <n v="350"/>
    <x v="464"/>
  </r>
  <r>
    <n v="58"/>
    <n v="68"/>
    <n v="0"/>
    <n v="1"/>
    <n v="3"/>
    <n v="1"/>
    <s v="APARTAMENTO com 3 dormitÃ³rios Ã  venda com 68.89mÂ² por R$ 220.000,00 no bairro Santa CÃ¢ndida - CURITI"/>
    <n v="82630490"/>
    <s v="Santa Candida"/>
    <x v="5"/>
    <n v="0"/>
    <n v="0"/>
    <n v="350"/>
    <x v="464"/>
  </r>
  <r>
    <n v="55"/>
    <n v="61"/>
    <n v="0"/>
    <n v="2"/>
    <n v="2"/>
    <n v="1"/>
    <s v="Apartamento para venda Bairro Alto"/>
    <n v="82840020"/>
    <s v="Bairro Alto"/>
    <x v="5"/>
    <n v="45"/>
    <n v="450"/>
    <n v="350"/>
    <x v="464"/>
  </r>
  <r>
    <n v="46"/>
    <n v="56"/>
    <n v="0"/>
    <n v="1"/>
    <n v="2"/>
    <n v="0"/>
    <s v="Apartamento 2 quartos Ã  venda no Bigorrilho"/>
    <n v="80730030"/>
    <s v="Bigorrilho"/>
    <x v="0"/>
    <n v="4"/>
    <n v="40"/>
    <n v="350"/>
    <x v="464"/>
  </r>
  <r>
    <n v="48"/>
    <m/>
    <m/>
    <n v="1"/>
    <n v="2"/>
    <n v="1"/>
    <s v="Apartamento para venda possui 48 metros quadrados com 2 quartos"/>
    <n v="81770263"/>
    <s v="Alto Boqueirao"/>
    <x v="8"/>
    <n v="45"/>
    <n v="450"/>
    <n v="350"/>
    <x v="697"/>
  </r>
  <r>
    <n v="17"/>
    <n v="25"/>
    <n v="0"/>
    <n v="1"/>
    <n v="1"/>
    <n v="0"/>
    <s v="Studio para venda tem 17 metros quadrados com 1 quarto em Centro - Curitiba - PR"/>
    <n v="80020250"/>
    <s v="Centro"/>
    <x v="0"/>
    <n v="120"/>
    <n v="1200"/>
    <n v="350"/>
    <x v="697"/>
  </r>
  <r>
    <n v="46"/>
    <n v="87"/>
    <n v="0"/>
    <n v="1"/>
    <n v="2"/>
    <n v="1"/>
    <s v="Apartamento para venda possui 46 metros quadrados com 2 quartos em Santa CÃ¢ndida - Curitiba - PR"/>
    <n v="82640220"/>
    <s v="Santa Candida"/>
    <x v="5"/>
    <n v="0"/>
    <n v="0"/>
    <n v="350"/>
    <x v="697"/>
  </r>
  <r>
    <n v="46"/>
    <n v="87"/>
    <n v="0"/>
    <n v="1"/>
    <n v="2"/>
    <n v="1"/>
    <s v="Apartamento com 2 quartos em Santa CÃ¢ndida"/>
    <n v="82640220"/>
    <s v="Santa Candida"/>
    <x v="5"/>
    <n v="0"/>
    <n v="0"/>
    <n v="350"/>
    <x v="697"/>
  </r>
  <r>
    <n v="46"/>
    <n v="87"/>
    <n v="0"/>
    <n v="1"/>
    <n v="2"/>
    <n v="1"/>
    <s v="Ã“tima oportunidade para quem busca o primeiro imÃ³vel."/>
    <n v="82640220"/>
    <s v="Santa Candida"/>
    <x v="5"/>
    <n v="0"/>
    <n v="0"/>
    <n v="350"/>
    <x v="697"/>
  </r>
  <r>
    <n v="60"/>
    <n v="60"/>
    <n v="0"/>
    <n v="1"/>
    <n v="3"/>
    <n v="1"/>
    <s v="Apartamento para venda possui 60 metros quadrados com 3 quartos em Jardim BotÃ¢nico - Curitiba - PR"/>
    <n v="80210390"/>
    <s v="Jardim Botanico"/>
    <x v="0"/>
    <n v="60"/>
    <n v="600"/>
    <n v="350"/>
    <x v="697"/>
  </r>
  <r>
    <n v="40"/>
    <n v="44"/>
    <n v="0"/>
    <n v="1"/>
    <n v="2"/>
    <n v="1"/>
    <s v="Apartamento com 2 quartos em Uberaba"/>
    <n v="81560001"/>
    <s v="Uberaba"/>
    <x v="6"/>
    <n v="37.299999999999997"/>
    <n v="373"/>
    <n v="350"/>
    <x v="697"/>
  </r>
  <r>
    <n v="45"/>
    <n v="71"/>
    <m/>
    <n v="1"/>
    <n v="2"/>
    <n v="1"/>
    <s v="Apartamento padrÃ£o no Atuba com 2 dormitÃ³rios"/>
    <n v="82620304"/>
    <s v="Atuba"/>
    <x v="5"/>
    <n v="0"/>
    <m/>
    <n v="350"/>
    <x v="1409"/>
  </r>
  <r>
    <n v="47"/>
    <n v="47"/>
    <n v="0"/>
    <n v="1"/>
    <n v="2"/>
    <n v="1"/>
    <s v="Barcelona Neoville, Apartamento 2 dormitÃ³rios Ã  venda, 47 mÂ² por R$ 215.000 / Neoville"/>
    <n v="81312090"/>
    <s v="Cidade Industrial"/>
    <x v="4"/>
    <n v="0"/>
    <n v="0"/>
    <n v="350"/>
    <x v="993"/>
  </r>
  <r>
    <n v="90"/>
    <n v="90"/>
    <n v="0"/>
    <n v="2"/>
    <n v="2"/>
    <n v="2"/>
    <s v="Apartamento 90mÂ² Conj. Rondon"/>
    <n v="81310020"/>
    <s v="Cidade Industrial"/>
    <x v="4"/>
    <n v="0"/>
    <m/>
    <n v="350"/>
    <x v="993"/>
  </r>
  <r>
    <n v="48"/>
    <n v="57"/>
    <n v="1"/>
    <n v="2"/>
    <n v="2"/>
    <n v="1"/>
    <s v="*APARTAMENTO 2 QUARTOS, SENDO UM SUITE NO BAIRRO PINHEIRINHO."/>
    <n v="81690300"/>
    <s v="Xaxim"/>
    <x v="8"/>
    <n v="0"/>
    <m/>
    <n v="350"/>
    <x v="993"/>
  </r>
  <r>
    <n v="30"/>
    <n v="97"/>
    <n v="0"/>
    <n v="1"/>
    <n v="1"/>
    <n v="1"/>
    <s v="Apartamento com 1 dormitÃ³rio Ã  venda, 30 mÂ² por R$ 210.000,00 - Cristo Rei - Curitiba/PR"/>
    <n v="80050370"/>
    <s v="Cristo Rei"/>
    <x v="0"/>
    <n v="0"/>
    <n v="0"/>
    <n v="350"/>
    <x v="993"/>
  </r>
  <r>
    <n v="55"/>
    <n v="55"/>
    <n v="0"/>
    <n v="1"/>
    <n v="2"/>
    <n v="1"/>
    <s v="Apartamento Ã  venda na Rodovia BR-116, Pinheirinho, Curitiba - PR"/>
    <n v="81690410"/>
    <s v="Pinheirinho"/>
    <x v="3"/>
    <n v="0"/>
    <m/>
    <n v="350"/>
    <x v="1410"/>
  </r>
  <r>
    <n v="20"/>
    <n v="30"/>
    <n v="1"/>
    <n v="1"/>
    <n v="1"/>
    <n v="0"/>
    <s v="Apartamento para venda com 20 metros quadrados com 1 quarto em Centro - Curitiba - PR"/>
    <n v="80420080"/>
    <s v="Centro"/>
    <x v="0"/>
    <n v="42.5"/>
    <n v="425"/>
    <n v="350"/>
    <x v="1118"/>
  </r>
  <r>
    <n v="59"/>
    <n v="59"/>
    <n v="0"/>
    <n v="1"/>
    <n v="2"/>
    <n v="1"/>
    <s v="APARTAMENTO SPAZIO CHIANTI PINHEIRINHO - AP458"/>
    <n v="81110522"/>
    <s v="Pinheirinho"/>
    <x v="3"/>
    <n v="47.3"/>
    <n v="473"/>
    <n v="350"/>
    <x v="917"/>
  </r>
  <r>
    <n v="47"/>
    <n v="54"/>
    <n v="1"/>
    <n v="2"/>
    <n v="2"/>
    <n v="1"/>
    <s v="Apartamento com 2 dormitÃ³rios Ã  venda, 47 mÂ² por R$ 199.900,00 - Pinheirinho - Curitiba/PR"/>
    <n v="81020490"/>
    <s v="Novo Mundo"/>
    <x v="3"/>
    <n v="0"/>
    <n v="0"/>
    <n v="350"/>
    <x v="1137"/>
  </r>
  <r>
    <n v="36"/>
    <n v="43"/>
    <n v="0"/>
    <n v="1"/>
    <n v="1"/>
    <n v="0"/>
    <s v="Apartamento com 1 dormitÃ³rio Ã  venda, 35 mÂ² por R$ 198.000,00 - Centro - Curitiba/PR"/>
    <n v="80060120"/>
    <s v="Centro"/>
    <x v="0"/>
    <n v="4"/>
    <n v="40"/>
    <n v="350"/>
    <x v="1212"/>
  </r>
  <r>
    <n v="22"/>
    <n v="34"/>
    <m/>
    <n v="1"/>
    <n v="1"/>
    <n v="1"/>
    <s v="Apartamento para venda com 1 quarto no bairro Centro - Curitiba - PR"/>
    <n v="80060140"/>
    <s v="Centro"/>
    <x v="0"/>
    <n v="0"/>
    <m/>
    <n v="350"/>
    <x v="1241"/>
  </r>
  <r>
    <n v="45"/>
    <n v="56"/>
    <n v="0"/>
    <n v="1"/>
    <n v="1"/>
    <n v="0"/>
    <s v="Apartamento com 1 quarto Ã  venda por R$ 195000.00, 45.11 m2 - CENTRO - CURITIBA/PR"/>
    <n v="80020120"/>
    <s v="Centro"/>
    <x v="0"/>
    <n v="4.4000000000000004"/>
    <n v="44"/>
    <n v="350"/>
    <x v="1241"/>
  </r>
  <r>
    <n v="28"/>
    <n v="28"/>
    <n v="0"/>
    <n v="1"/>
    <n v="1"/>
    <n v="0"/>
    <s v="Apartamentos - Venda - Santa Felicidade - Cod. 79"/>
    <n v="82030230"/>
    <s v="Santa Felicidade"/>
    <x v="2"/>
    <n v="0"/>
    <n v="0"/>
    <n v="350"/>
    <x v="1246"/>
  </r>
  <r>
    <n v="38"/>
    <n v="51"/>
    <n v="0"/>
    <n v="1"/>
    <n v="1"/>
    <n v="0"/>
    <s v="Apartamento | Cristo Rei | 1 quarto | mobiliado | 51mÂ²"/>
    <n v="80050240"/>
    <s v="Cristo Rei"/>
    <x v="0"/>
    <n v="0"/>
    <n v="0"/>
    <n v="350"/>
    <x v="284"/>
  </r>
  <r>
    <n v="35"/>
    <n v="35"/>
    <n v="0"/>
    <n v="1"/>
    <n v="1"/>
    <n v="1"/>
    <s v="Venha conhecer este apartamento na melhor localizaÃ§Ã£o da regiÃ£o central da cidade! Com um diferencia"/>
    <n v="80060100"/>
    <s v="Centro"/>
    <x v="0"/>
    <n v="48.8"/>
    <n v="488"/>
    <n v="350"/>
    <x v="284"/>
  </r>
  <r>
    <n v="61"/>
    <n v="80"/>
    <n v="0"/>
    <n v="1"/>
    <n v="3"/>
    <n v="1"/>
    <s v="Quintas de SÃ£o Francisco, Apartamento 3 dormitÃ³rios Ã  venda, 61 mÂ² - Cidade Industrial - Curitiba/PR"/>
    <n v="81230000"/>
    <s v="Cidade Industrial"/>
    <x v="4"/>
    <n v="0"/>
    <n v="0"/>
    <n v="350"/>
    <x v="1411"/>
  </r>
  <r>
    <n v="33"/>
    <n v="33"/>
    <n v="1"/>
    <n v="1"/>
    <n v="1"/>
    <n v="1"/>
    <s v="Studios no Centro de Curitiba com DOCUMENTAÃ‡ÃƒO GRÃTIS e Parcelamento da Entrada direto com a constr"/>
    <n v="80060110"/>
    <s v="Centro"/>
    <x v="0"/>
    <n v="0"/>
    <m/>
    <n v="350"/>
    <x v="1412"/>
  </r>
  <r>
    <n v="19"/>
    <n v="38"/>
    <m/>
    <n v="1"/>
    <n v="1"/>
    <m/>
    <s v="Studio para venda possui 19 metros quadrados com 1 quarto em Centro - Curitiba - PR"/>
    <n v="80010160"/>
    <s v="Centro"/>
    <x v="0"/>
    <n v="4"/>
    <n v="40"/>
    <n v="350"/>
    <x v="328"/>
  </r>
  <r>
    <n v="54"/>
    <n v="61"/>
    <n v="0"/>
    <n v="1"/>
    <n v="2"/>
    <n v="1"/>
    <s v="Apartamento para locaÃ§Ã£o no Pinheirinho ( Ref. 01245.001)"/>
    <n v="81110526"/>
    <s v="Pinheirinho"/>
    <x v="3"/>
    <n v="4.4000000000000004"/>
    <n v="44"/>
    <n v="350"/>
    <x v="328"/>
  </r>
  <r>
    <n v="22"/>
    <n v="39"/>
    <n v="0"/>
    <n v="1"/>
    <n v="1"/>
    <n v="1"/>
    <s v="Studio com 1 dormitÃ³rio Ã  venda, 21 mÂ² por R$ 180.000,00 - Bigorrilho - Curitiba/PR"/>
    <n v="80730360"/>
    <s v="Bigorrilho"/>
    <x v="0"/>
    <n v="4"/>
    <n v="40"/>
    <n v="350"/>
    <x v="328"/>
  </r>
  <r>
    <n v="30"/>
    <n v="42"/>
    <m/>
    <n v="1"/>
    <n v="1"/>
    <m/>
    <s v="Apartamento para venda tem 30 metros quadrados com 1 quarto em Alto da GlÃ³ria - Curitiba - ParanÃ¡"/>
    <n v="80060195"/>
    <s v="Alto da Gloria"/>
    <x v="0"/>
    <n v="50"/>
    <n v="500"/>
    <n v="350"/>
    <x v="1230"/>
  </r>
  <r>
    <n v="60"/>
    <n v="60"/>
    <n v="0"/>
    <n v="1"/>
    <n v="3"/>
    <n v="1"/>
    <s v="APARTAMENTO 3 QUARTOS Ã€ 300MTS TERMINAL DO CIC COM GARAGEM COBERTA"/>
    <n v="81315000"/>
    <s v="Cidade Industrial"/>
    <x v="4"/>
    <n v="25"/>
    <n v="250"/>
    <n v="350"/>
    <x v="1230"/>
  </r>
  <r>
    <n v="58"/>
    <n v="58"/>
    <n v="0"/>
    <n v="1"/>
    <n v="3"/>
    <n v="1"/>
    <s v="Apartamento prÃ³ximo da Escola Paula Amaral com 3 dormitÃ³rios Ã  venda, 58 mÂ² por R$ 178.000 - Campo"/>
    <n v="81230250"/>
    <s v="Cidade Industrial"/>
    <x v="4"/>
    <n v="3.8"/>
    <n v="38"/>
    <n v="350"/>
    <x v="1327"/>
  </r>
  <r>
    <n v="74"/>
    <n v="74"/>
    <n v="0"/>
    <n v="1"/>
    <n v="2"/>
    <n v="2"/>
    <s v="Lindo apartamento reformado com 54 MÂ² em Sitio Cercado - Curitiba - ParanÃ¡"/>
    <n v="81900410"/>
    <s v="Sitio Cercado"/>
    <x v="7"/>
    <n v="14.3"/>
    <n v="143"/>
    <n v="350"/>
    <x v="329"/>
  </r>
  <r>
    <n v="48"/>
    <n v="48"/>
    <n v="0"/>
    <n v="1"/>
    <n v="3"/>
    <n v="0"/>
    <s v="Apartamento com 3 dormitÃ³rios Ã  venda, 48 mÂ² por R$ 175.000,00 - Fazendinha - Curitiba/PR"/>
    <n v="81320000"/>
    <s v="Fazendinha"/>
    <x v="1"/>
    <n v="0"/>
    <n v="0"/>
    <n v="350"/>
    <x v="329"/>
  </r>
  <r>
    <n v="44"/>
    <n v="53"/>
    <n v="0"/>
    <n v="1"/>
    <n v="2"/>
    <n v="1"/>
    <s v="Parque Chalet no Santa CÃ¢ndida -TÃ©rreo com Garden - Desocupado"/>
    <n v="82720000"/>
    <s v="Santa Candida"/>
    <x v="5"/>
    <n v="0"/>
    <n v="0"/>
    <n v="350"/>
    <x v="1020"/>
  </r>
  <r>
    <n v="31"/>
    <n v="45"/>
    <n v="0"/>
    <n v="1"/>
    <n v="1"/>
    <n v="0"/>
    <s v="Apartamento com 1 dormitÃ³rio Ã  venda, 31 mÂ² por R$ 169.900 - Centro - Curitiba/PR"/>
    <n v="80010080"/>
    <s v="Centro"/>
    <x v="0"/>
    <n v="0"/>
    <n v="0"/>
    <n v="350"/>
    <x v="1342"/>
  </r>
  <r>
    <n v="44"/>
    <n v="44"/>
    <n v="0"/>
    <n v="1"/>
    <n v="2"/>
    <n v="1"/>
    <s v="Apartamento com 44m2 - Santa CÃ¢ndida"/>
    <n v="82720000"/>
    <s v="Santa Candida"/>
    <x v="5"/>
    <n v="0"/>
    <n v="0"/>
    <n v="350"/>
    <x v="1021"/>
  </r>
  <r>
    <n v="22"/>
    <n v="30"/>
    <n v="0"/>
    <n v="1"/>
    <n v="1"/>
    <n v="1"/>
    <s v="Studio Ã  venda, 22 mÂ² por R$ 165.000,00 - Champagnat - Curitiba/PR"/>
    <n v="80730360"/>
    <s v="Bigorrilho"/>
    <x v="0"/>
    <n v="4"/>
    <n v="40"/>
    <n v="350"/>
    <x v="1106"/>
  </r>
  <r>
    <n v="54"/>
    <n v="54"/>
    <n v="0"/>
    <n v="1"/>
    <n v="3"/>
    <n v="1"/>
    <s v="Apartamento com 3 dormitÃ³rios Ã  venda, 54 mÂ² por R$ 165.000,00 - Cidade Industrial - Curitiba/PR"/>
    <n v="81240000"/>
    <s v="Cidade Industrial"/>
    <x v="4"/>
    <n v="0"/>
    <n v="0"/>
    <n v="350"/>
    <x v="1106"/>
  </r>
  <r>
    <n v="47"/>
    <n v="47"/>
    <n v="0"/>
    <n v="1"/>
    <n v="2"/>
    <n v="1"/>
    <s v="Apartamento com 2 dormitÃ³rios Ã  venda, 47 mÂ² por R$ 160.000,00 - Cidade Industrial - Curitiba/PR"/>
    <n v="81310000"/>
    <s v="Cidade Industrial"/>
    <x v="4"/>
    <n v="4"/>
    <n v="40"/>
    <n v="350"/>
    <x v="1138"/>
  </r>
  <r>
    <n v="34"/>
    <n v="59"/>
    <n v="0"/>
    <n v="1"/>
    <n v="1"/>
    <n v="1"/>
    <s v="A 500 metros do Mercado Municipal"/>
    <n v="80050250"/>
    <s v="Cristo Rei"/>
    <x v="0"/>
    <n v="3.7"/>
    <n v="37"/>
    <n v="350"/>
    <x v="1138"/>
  </r>
  <r>
    <n v="42"/>
    <n v="48"/>
    <n v="0"/>
    <n v="1"/>
    <n v="2"/>
    <n v="1"/>
    <s v="Apartamento no Residencial Verona - CaiuÃ¡"/>
    <n v="81450320"/>
    <s v="Cidade Industrial"/>
    <x v="4"/>
    <n v="0"/>
    <n v="0"/>
    <n v="350"/>
    <x v="1328"/>
  </r>
  <r>
    <n v="43"/>
    <m/>
    <m/>
    <n v="1"/>
    <n v="2"/>
    <n v="1"/>
    <s v="Apartamento para venda com 2 quartos, em Cidade Industrial - Curitiba - PR"/>
    <n v="81260282"/>
    <s v="Cidade Industrial"/>
    <x v="4"/>
    <n v="40"/>
    <n v="400"/>
    <n v="350"/>
    <x v="1413"/>
  </r>
  <r>
    <n v="47"/>
    <n v="47"/>
    <m/>
    <n v="1"/>
    <n v="2"/>
    <n v="1"/>
    <s v="Excelente apartamento no bairro Santa CÃ¢ndida. Ref.:215"/>
    <n v="82710150"/>
    <s v="Santa Candida"/>
    <x v="5"/>
    <n v="0"/>
    <m/>
    <n v="350"/>
    <x v="1414"/>
  </r>
  <r>
    <n v="46"/>
    <m/>
    <n v="0"/>
    <n v="1"/>
    <n v="2"/>
    <n v="1"/>
    <s v="Apartamento Reformado - R. David Tows - 46mÂ² - 2 quartos"/>
    <n v="81910440"/>
    <s v="Sitio Cercado"/>
    <x v="7"/>
    <n v="15"/>
    <n v="150"/>
    <n v="350"/>
    <x v="1415"/>
  </r>
  <r>
    <n v="46"/>
    <n v="51"/>
    <n v="0"/>
    <n v="1"/>
    <n v="2"/>
    <n v="1"/>
    <s v="Apartamento com 2 dormitÃ³rios Ã  venda, 46 mÂ² por R$ 140.000,00 - CaiuÃ¡ - Curitiba/PR"/>
    <n v="81240000"/>
    <s v="Cidade Industrial"/>
    <x v="4"/>
    <n v="13.7"/>
    <n v="137"/>
    <n v="350"/>
    <x v="1312"/>
  </r>
  <r>
    <n v="48"/>
    <n v="54"/>
    <n v="0"/>
    <n v="1"/>
    <n v="2"/>
    <n v="0"/>
    <s v="APARTAMENTO com 2 dormitÃ³rios Ã  venda com 54.81mÂ² por R$ 139.900,00 no bairro Fazendinha - CURITIBA"/>
    <n v="81320000"/>
    <s v="Fazendinha"/>
    <x v="1"/>
    <n v="0"/>
    <n v="0"/>
    <n v="350"/>
    <x v="1416"/>
  </r>
  <r>
    <n v="47"/>
    <m/>
    <m/>
    <n v="1"/>
    <n v="2"/>
    <n v="1"/>
    <s v="Excelente Apartamento na regiÃ£o do SÃ­tio Cercado com 47 mÂ² de Ã¡rea Ãºtil."/>
    <n v="81925120"/>
    <s v="Sitio Cercado"/>
    <x v="7"/>
    <n v="0"/>
    <n v="0"/>
    <n v="350"/>
    <x v="1417"/>
  </r>
  <r>
    <n v="40"/>
    <n v="46"/>
    <n v="0"/>
    <n v="1"/>
    <n v="2"/>
    <n v="1"/>
    <s v="Apartamento para venda tem 40 metros quadrados com 2 quartos 1 garagem"/>
    <n v="81260000"/>
    <s v="Cidade Industrial"/>
    <x v="4"/>
    <n v="30"/>
    <n v="300"/>
    <n v="350"/>
    <x v="1313"/>
  </r>
  <r>
    <n v="21"/>
    <n v="21"/>
    <n v="1"/>
    <n v="1"/>
    <n v="1"/>
    <n v="0"/>
    <s v="Apartamento para venda possui 21 metros quadrados com 1 quarto em Cristo Rei - Curitiba - PR"/>
    <n v="80050250"/>
    <s v="Cristo Rei"/>
    <x v="0"/>
    <n v="0"/>
    <n v="0"/>
    <n v="350"/>
    <x v="1313"/>
  </r>
  <r>
    <n v="26"/>
    <n v="35"/>
    <m/>
    <n v="1"/>
    <n v="1"/>
    <n v="0"/>
    <s v="Studio para Investidores - 26 mÂ² Privativos no Centro Por Apenas R$134.990"/>
    <n v="80220050"/>
    <s v="Reboucas"/>
    <x v="0"/>
    <n v="0"/>
    <n v="0"/>
    <n v="350"/>
    <x v="1418"/>
  </r>
  <r>
    <n v="43"/>
    <n v="51"/>
    <m/>
    <n v="1"/>
    <n v="2"/>
    <m/>
    <s v="APARTAMENTO DE COBERTURA SITIO CERCADO"/>
    <n v="81920210"/>
    <s v="Sitio Cercado"/>
    <x v="7"/>
    <n v="14.3"/>
    <n v="143"/>
    <n v="350"/>
    <x v="576"/>
  </r>
  <r>
    <n v="48"/>
    <n v="51"/>
    <n v="0"/>
    <n v="1"/>
    <n v="3"/>
    <n v="1"/>
    <s v="Apartamento com 3 dormitÃ³rios 2 quadras do terminal, 48 mÂ² por R$ 130.000 - CaiuÃ¡ - Curitiba/PR"/>
    <n v="81240000"/>
    <s v="Cidade Industrial"/>
    <x v="4"/>
    <n v="13.7"/>
    <n v="137"/>
    <n v="350"/>
    <x v="1343"/>
  </r>
  <r>
    <n v="47"/>
    <n v="52"/>
    <n v="0"/>
    <n v="1"/>
    <n v="2"/>
    <n v="1"/>
    <s v="IMPONENTE E ACONCHEGANTE APARTAMENTO LOCALIZADO NO SANTA CÃ‚NDIDA!!! REGIÃƒO FARTA DE COMÃ‰RCIO E CONDU"/>
    <n v="82720360"/>
    <s v="Santa Candida"/>
    <x v="5"/>
    <n v="20"/>
    <n v="200"/>
    <n v="350"/>
    <x v="698"/>
  </r>
  <r>
    <n v="45"/>
    <n v="39"/>
    <n v="0"/>
    <n v="1"/>
    <n v="2"/>
    <n v="1"/>
    <s v="Apartamento com 2 dormitÃ³rios Ã  venda, 44 mÂ² por R$ 108.000,00 - CaiuÃ¡ - Curitiba/PR"/>
    <n v="81250320"/>
    <s v="Cidade Industrial"/>
    <x v="4"/>
    <n v="13.7"/>
    <n v="137"/>
    <n v="350"/>
    <x v="1419"/>
  </r>
  <r>
    <n v="36"/>
    <n v="36"/>
    <n v="0"/>
    <n v="1"/>
    <n v="1"/>
    <n v="1"/>
    <s v="Studio com 1 dormitÃ³rio, 36 mÂ² - venda por R$ 360.000,00 ou aluguel por R$ 2.000,00/mÃªs - PortÃ£o - C"/>
    <n v="81070100"/>
    <s v="Portao"/>
    <x v="1"/>
    <n v="5"/>
    <n v="50"/>
    <n v="350"/>
    <x v="847"/>
  </r>
  <r>
    <n v="36"/>
    <n v="36"/>
    <n v="0"/>
    <n v="1"/>
    <n v="1"/>
    <n v="0"/>
    <s v="Apartamento com 1 dormitÃ³rio, 36 mÂ² - venda por R$ 330.000,00 ou aluguel por R$ 1.800,00/mÃªs - PortÃ£"/>
    <n v="81070100"/>
    <s v="Portao"/>
    <x v="1"/>
    <n v="5"/>
    <n v="50"/>
    <n v="350"/>
    <x v="1420"/>
  </r>
  <r>
    <n v="53"/>
    <n v="53"/>
    <m/>
    <n v="1"/>
    <n v="2"/>
    <n v="1"/>
    <s v="APARTAMENTO RESIDENCIAL em CURITIBA - PR, CIDADE INDUSTRIAL"/>
    <n v="81230000"/>
    <s v="Cidade Industrial"/>
    <x v="4"/>
    <n v="2.2000000000000002"/>
    <n v="22"/>
    <n v="350"/>
    <x v="953"/>
  </r>
  <r>
    <n v="35"/>
    <n v="35"/>
    <n v="1"/>
    <n v="1"/>
    <n v="1"/>
    <n v="1"/>
    <s v="STUDIO SHOW COM 1VG AO LADO DO CURITIBA!"/>
    <n v="80250020"/>
    <s v="Centro"/>
    <x v="0"/>
    <n v="6.9"/>
    <n v="69"/>
    <n v="349"/>
    <x v="875"/>
  </r>
  <r>
    <n v="25"/>
    <n v="38"/>
    <n v="0"/>
    <n v="1"/>
    <n v="1"/>
    <n v="0"/>
    <s v="APOLAR VENDE APARTAMENTO DE 1 DORMITÃ“RIO MOBILIADO NO CENTRO DE CURITIBA/PR."/>
    <n v="80060030"/>
    <s v="Centro"/>
    <x v="0"/>
    <n v="0"/>
    <m/>
    <n v="349"/>
    <x v="624"/>
  </r>
  <r>
    <n v="31"/>
    <n v="51"/>
    <n v="0"/>
    <n v="1"/>
    <n v="1"/>
    <n v="0"/>
    <s v="LINDO APARTAMENTO DE 31MÂ² COM 1 QUARTO E BEM LOCALIZADO - PORTÃƒO, CURITIBA-PR"/>
    <n v="80610170"/>
    <s v="Portao"/>
    <x v="1"/>
    <n v="0"/>
    <m/>
    <n v="349"/>
    <x v="19"/>
  </r>
  <r>
    <n v="36"/>
    <n v="47"/>
    <n v="0"/>
    <n v="1"/>
    <n v="1"/>
    <n v="1"/>
    <s v="Apartamento com 1 dormitÃ³rio Ã  venda, 36 mÂ² por R$ 210.000,00 - PortÃ£o - Curitiba/PR"/>
    <n v="80610170"/>
    <s v="Portao"/>
    <x v="1"/>
    <n v="4"/>
    <n v="40"/>
    <n v="349"/>
    <x v="993"/>
  </r>
  <r>
    <n v="97"/>
    <n v="157"/>
    <n v="1"/>
    <n v="2"/>
    <n v="3"/>
    <n v="2"/>
    <s v="Para vocÃª morar no Santa QuitÃ©ria!"/>
    <n v="80310000"/>
    <s v="Santa Quiteria"/>
    <x v="1"/>
    <n v="13.2"/>
    <n v="132"/>
    <n v="348"/>
    <x v="35"/>
  </r>
  <r>
    <n v="49"/>
    <n v="86"/>
    <n v="0"/>
    <n v="1"/>
    <n v="2"/>
    <n v="1"/>
    <s v="Apartamento para venda tem 49 metros quadrados com 2 quartos em Boa Vista - Curitiba - PR"/>
    <n v="82650145"/>
    <s v="Boa Vista"/>
    <x v="0"/>
    <n v="50.9"/>
    <n v="509"/>
    <n v="348"/>
    <x v="30"/>
  </r>
  <r>
    <n v="55"/>
    <n v="104"/>
    <n v="1"/>
    <n v="2"/>
    <n v="2"/>
    <n v="1"/>
    <s v="Apartamento confortÃ¡vel no Fanny"/>
    <n v="81690200"/>
    <s v="Xaxim"/>
    <x v="8"/>
    <n v="5.3"/>
    <n v="53"/>
    <n v="347"/>
    <x v="875"/>
  </r>
  <r>
    <n v="59"/>
    <n v="59"/>
    <n v="1"/>
    <n v="2"/>
    <n v="3"/>
    <n v="1"/>
    <s v="Apartamento com 3 quartos Ã  venda - Neoville - Curitiba/PR"/>
    <n v="81312090"/>
    <s v="Cidade Industrial"/>
    <x v="4"/>
    <n v="2.4"/>
    <n v="24"/>
    <n v="347"/>
    <x v="640"/>
  </r>
  <r>
    <n v="68"/>
    <n v="98"/>
    <n v="1"/>
    <n v="2"/>
    <n v="2"/>
    <n v="2"/>
    <s v="Apartamento com 2 dormitÃ³rios, 68 mÂ² - venda por R$ 385.000,00 ou aluguel por R$ 1.800,00/mÃªs - Alto"/>
    <n v="80030200"/>
    <s v="Alto da Gloria"/>
    <x v="0"/>
    <n v="6.5"/>
    <n v="65"/>
    <n v="347"/>
    <x v="1420"/>
  </r>
  <r>
    <n v="47"/>
    <n v="56"/>
    <n v="0"/>
    <n v="1"/>
    <n v="2"/>
    <n v="1"/>
    <s v="Apartamento Ã  venda, 47 mÂ² por R$ 210.000,00 - Neoville - Curitiba/PR"/>
    <n v="81312090"/>
    <s v="Cidade Industrial"/>
    <x v="4"/>
    <n v="0"/>
    <n v="0"/>
    <n v="346"/>
    <x v="993"/>
  </r>
  <r>
    <n v="91"/>
    <n v="136"/>
    <n v="1"/>
    <n v="3"/>
    <n v="3"/>
    <n v="1"/>
    <s v="Apartamento na Vila izabel - ARYA 1"/>
    <n v="80320030"/>
    <s v="Vila Izabel"/>
    <x v="1"/>
    <n v="86.8"/>
    <n v="868"/>
    <n v="345"/>
    <x v="302"/>
  </r>
  <r>
    <n v="97"/>
    <n v="152"/>
    <n v="1"/>
    <n v="3"/>
    <n v="3"/>
    <n v="1"/>
    <s v="APARTAMENTO com 3 dormitÃ³rios Ã  venda com 152.68mÂ² por R$ 545.000,00 no bairro Ãgua Verde - CURITIBA"/>
    <n v="80240050"/>
    <s v="Agua Verde"/>
    <x v="1"/>
    <n v="0"/>
    <n v="0"/>
    <n v="345"/>
    <x v="763"/>
  </r>
  <r>
    <n v="97"/>
    <n v="152"/>
    <n v="1"/>
    <n v="2"/>
    <n v="3"/>
    <n v="1"/>
    <s v="Apartamento com 3 dormitÃ³rios Ã  venda, 97 mÂ² por R$ 535.000,00 - Ãgua Verde - Curitiba/PR"/>
    <n v="80240050"/>
    <s v="Agua Verde"/>
    <x v="1"/>
    <n v="190"/>
    <n v="1900"/>
    <n v="345"/>
    <x v="649"/>
  </r>
  <r>
    <n v="73"/>
    <m/>
    <n v="1"/>
    <n v="2"/>
    <n v="2"/>
    <n v="1"/>
    <s v="APARTAMENTO 02 DORMITÃ“RIOS COM SUITE - EDIFICIO ROSALINA MANSUR - AGUA VERDE"/>
    <n v="80250100"/>
    <s v="Agua Verde"/>
    <x v="1"/>
    <n v="83.8"/>
    <n v="838"/>
    <n v="345"/>
    <x v="473"/>
  </r>
  <r>
    <n v="104"/>
    <n v="121"/>
    <n v="0"/>
    <n v="1"/>
    <n v="3"/>
    <n v="1"/>
    <s v="Ã“tima localizaÃ§Ã£o - Batel. SEM elevador!!"/>
    <n v="80240041"/>
    <s v="Vila Izabel"/>
    <x v="1"/>
    <n v="68.900000000000006"/>
    <n v="689"/>
    <n v="345"/>
    <x v="473"/>
  </r>
  <r>
    <n v="54"/>
    <n v="84"/>
    <n v="1"/>
    <n v="2"/>
    <n v="2"/>
    <n v="1"/>
    <s v="Spazio Cosenza, Apartamento mobiliado, 2 dormitÃ³rios, suÃ­te, vaga de garagem, Ã  venda, 54 mÂ² - Pinhe"/>
    <n v="81110522"/>
    <s v="Pinheirinho"/>
    <x v="3"/>
    <n v="0"/>
    <n v="0"/>
    <n v="345"/>
    <x v="845"/>
  </r>
  <r>
    <n v="105"/>
    <n v="97"/>
    <n v="0"/>
    <n v="2"/>
    <n v="3"/>
    <n v="0"/>
    <s v="APARTAMENTO CENTRAL - AMPLO E ENSOLARADO"/>
    <n v="80060902"/>
    <s v="Centro"/>
    <x v="0"/>
    <n v="5.7"/>
    <n v="57"/>
    <n v="345"/>
    <x v="1243"/>
  </r>
  <r>
    <n v="23"/>
    <n v="23"/>
    <n v="0"/>
    <n v="1"/>
    <n v="1"/>
    <n v="0"/>
    <s v="Apartamento com 1 dormitÃ³rio Ã  venda, 23 mÂ² por R$ 287.000,00 - Ãgua Verde - Curitiba/PR"/>
    <n v="80240020"/>
    <s v="Agua Verde"/>
    <x v="1"/>
    <n v="0"/>
    <n v="0"/>
    <n v="345"/>
    <x v="1421"/>
  </r>
  <r>
    <n v="54"/>
    <n v="68"/>
    <n v="0"/>
    <n v="1"/>
    <n v="2"/>
    <n v="0"/>
    <s v="PrÃ³ximo ao estÃ¡dio do AtlÃ©tico"/>
    <n v="80250100"/>
    <s v="Agua Verde"/>
    <x v="1"/>
    <n v="0"/>
    <n v="0"/>
    <n v="345"/>
    <x v="624"/>
  </r>
  <r>
    <n v="48"/>
    <n v="48"/>
    <n v="1"/>
    <n v="2"/>
    <n v="2"/>
    <n v="1"/>
    <s v="Apartamento para venda 2 quarto(s) vila hauer curitiba - AP521"/>
    <n v="81630230"/>
    <s v="Hauer"/>
    <x v="8"/>
    <n v="50.7"/>
    <n v="507"/>
    <n v="345"/>
    <x v="1422"/>
  </r>
  <r>
    <n v="54"/>
    <n v="67"/>
    <m/>
    <n v="1"/>
    <n v="2"/>
    <m/>
    <s v="Apartamento para venda com 54 metros quadrados com 2 quartos em Ãgua Verde - Curitiba - ParanÃ¡"/>
    <n v="80250100"/>
    <s v="Agua Verde"/>
    <x v="1"/>
    <n v="4.5"/>
    <n v="45"/>
    <n v="345"/>
    <x v="1325"/>
  </r>
  <r>
    <n v="54"/>
    <n v="68"/>
    <n v="0"/>
    <n v="1"/>
    <n v="2"/>
    <n v="0"/>
    <s v="Apartamento com 2 dormitÃ³rios Ã  venda, R$ 212.000 - Ãgua Verde - Curitiba/PR"/>
    <n v="80250100"/>
    <s v="Agua Verde"/>
    <x v="1"/>
    <n v="4.4000000000000004"/>
    <n v="44"/>
    <n v="345"/>
    <x v="1325"/>
  </r>
  <r>
    <n v="53"/>
    <n v="53"/>
    <n v="0"/>
    <n v="1"/>
    <n v="2"/>
    <n v="2"/>
    <s v="C-AP2019 Belo apartamento de 2-Qtos no Sta Candida!!!"/>
    <n v="82720000"/>
    <s v="Santa Candida"/>
    <x v="5"/>
    <n v="39.9"/>
    <n v="399"/>
    <n v="345"/>
    <x v="993"/>
  </r>
  <r>
    <n v="53"/>
    <n v="60"/>
    <n v="0"/>
    <n v="1"/>
    <n v="2"/>
    <n v="1"/>
    <s v="Ã“TIMO APTO,2 QTS,ENSOLARADO,PRONTO P/ MORAR,PX. PARQ. BACACHERI"/>
    <n v="82560560"/>
    <s v="Boa Vista"/>
    <x v="0"/>
    <n v="0"/>
    <n v="0"/>
    <n v="345"/>
    <x v="1423"/>
  </r>
  <r>
    <n v="47"/>
    <n v="47"/>
    <n v="0"/>
    <n v="1"/>
    <n v="2"/>
    <n v="1"/>
    <s v="Apartamento de 2 Quartos a venda-Bairro Porto -Curitiba Pr"/>
    <n v="81070090"/>
    <s v="Portao"/>
    <x v="1"/>
    <n v="0"/>
    <n v="0"/>
    <n v="345"/>
    <x v="1118"/>
  </r>
  <r>
    <n v="37"/>
    <m/>
    <n v="0"/>
    <n v="1"/>
    <n v="1"/>
    <n v="0"/>
    <s v="Apartamento para venda tem 37 metros quadrados com 1 quarto em Centro - Curitiba - PR"/>
    <n v="80020240"/>
    <s v="Centro"/>
    <x v="0"/>
    <n v="0"/>
    <n v="0"/>
    <n v="345"/>
    <x v="1020"/>
  </r>
  <r>
    <n v="32"/>
    <n v="58"/>
    <n v="0"/>
    <n v="1"/>
    <n v="1"/>
    <n v="0"/>
    <s v="Apartamento em excelente localizaÃ§Ã£o, fÃ¡cil acesso ao comÃ©rcio em geral, e transporte pÃºblico.s"/>
    <n v="80050250"/>
    <s v="Cristo Rei"/>
    <x v="0"/>
    <n v="4.5"/>
    <n v="45"/>
    <n v="345"/>
    <x v="1346"/>
  </r>
  <r>
    <n v="42"/>
    <n v="89"/>
    <n v="1"/>
    <n v="1"/>
    <n v="1"/>
    <n v="1"/>
    <s v="Apartamento com 1 suÃ­te Ã  venda, 41 mÂ² por R$ 410.000 - Ecoville - Curitiba/PR"/>
    <n v="80740310"/>
    <s v="Campina do Siqueira"/>
    <x v="2"/>
    <n v="4.3"/>
    <n v="43"/>
    <n v="342"/>
    <x v="437"/>
  </r>
  <r>
    <n v="30"/>
    <n v="30"/>
    <n v="0"/>
    <n v="1"/>
    <n v="1"/>
    <n v="0"/>
    <s v="Studio 1 quarto Ã  venda no Centro de Curitiba"/>
    <n v="80230085"/>
    <s v="Centro"/>
    <x v="0"/>
    <n v="4.5999999999999996"/>
    <n v="46"/>
    <n v="342"/>
    <x v="875"/>
  </r>
  <r>
    <n v="31"/>
    <n v="59"/>
    <n v="0"/>
    <n v="1"/>
    <n v="1"/>
    <n v="0"/>
    <s v="Apartamento para venda tem 31 metros quadrados com 1 quarto em Ãgua Verde - Curitiba - PR"/>
    <n v="80620150"/>
    <s v="Agua Verde"/>
    <x v="1"/>
    <n v="48.1"/>
    <n v="481"/>
    <n v="341"/>
    <x v="619"/>
  </r>
  <r>
    <n v="36"/>
    <n v="42"/>
    <n v="0"/>
    <n v="1"/>
    <n v="1"/>
    <n v="0"/>
    <s v="Apartamento com 1 dormitÃ³rio Ã  venda, 36 mÂ² por R$ 155.000,00 - Centro - Curitiba/PR"/>
    <n v="80060110"/>
    <s v="Centro"/>
    <x v="0"/>
    <n v="0"/>
    <n v="0"/>
    <n v="341"/>
    <x v="1328"/>
  </r>
  <r>
    <n v="46"/>
    <n v="52"/>
    <n v="0"/>
    <n v="1"/>
    <n v="2"/>
    <n v="0"/>
    <s v="Apartamento Ã  venda, SÃ­tio Cercado, Curitiba, ParanÃ¡"/>
    <n v="81910730"/>
    <s v="Sitio Cercado"/>
    <x v="7"/>
    <n v="0"/>
    <m/>
    <n v="341"/>
    <x v="918"/>
  </r>
  <r>
    <n v="147"/>
    <n v="237"/>
    <n v="1"/>
    <n v="2"/>
    <n v="2"/>
    <n v="2"/>
    <s v="Apartamento para venda tem 147 metros quadrados com 3 quartos em Ãgua Verde - Curitiba - PR"/>
    <n v="80620130"/>
    <s v="Agua Verde"/>
    <x v="1"/>
    <n v="0"/>
    <n v="0"/>
    <n v="340"/>
    <x v="353"/>
  </r>
  <r>
    <n v="90"/>
    <m/>
    <n v="1"/>
    <n v="2"/>
    <n v="3"/>
    <n v="2"/>
    <s v="Apartamento Alto PadrÃ£o para venda possui 90mÂ² com 3 quartos em Ãgua Verde - Curitiba - PR"/>
    <n v="80620440"/>
    <s v="Agua Verde"/>
    <x v="1"/>
    <n v="0"/>
    <n v="0"/>
    <n v="340"/>
    <x v="625"/>
  </r>
  <r>
    <n v="116"/>
    <n v="170"/>
    <n v="1"/>
    <n v="3"/>
    <n v="3"/>
    <n v="1"/>
    <s v="Apartamento para Venda em Curitiba, Ã¡gua Verde, 3 dormitÃ³rios, 1 suÃ­te, 3 banheiros, 1 vaga"/>
    <n v="80620080"/>
    <s v="Agua Verde"/>
    <x v="1"/>
    <n v="0"/>
    <n v="0"/>
    <n v="340"/>
    <x v="459"/>
  </r>
  <r>
    <n v="64"/>
    <m/>
    <n v="1"/>
    <n v="2"/>
    <n v="2"/>
    <n v="1"/>
    <s v="LanÃ§amento Porto Di Genova , faze final de ConstruÃ§Ã£o Apto para venda com 64mÂ² 2Qts Ãgua Verde"/>
    <n v="80620440"/>
    <s v="Agua Verde"/>
    <x v="1"/>
    <n v="0"/>
    <n v="0"/>
    <n v="340"/>
    <x v="1424"/>
  </r>
  <r>
    <n v="129"/>
    <n v="129"/>
    <n v="1"/>
    <n v="2"/>
    <n v="2"/>
    <n v="2"/>
    <s v="Apartamento com 2 dormitÃ³rios Ã  venda por R$ 525.000,00 - CapÃ£o da Imbuia - Curitiba/PR"/>
    <n v="82800260"/>
    <s v="Capao da Imbuia"/>
    <x v="6"/>
    <n v="0"/>
    <n v="0"/>
    <n v="340"/>
    <x v="499"/>
  </r>
  <r>
    <n v="92"/>
    <n v="92"/>
    <n v="0"/>
    <n v="2"/>
    <n v="3"/>
    <n v="0"/>
    <s v="Apartamento com 3 dormitÃ³rios Ã  venda, 92 mÂ² por R$ 525.000,00 - Centro - Curitiba/PR"/>
    <n v="80020300"/>
    <s v="Centro"/>
    <x v="0"/>
    <n v="50"/>
    <n v="500"/>
    <n v="340"/>
    <x v="499"/>
  </r>
  <r>
    <n v="71"/>
    <n v="71"/>
    <n v="0"/>
    <n v="1"/>
    <n v="1"/>
    <n v="1"/>
    <s v="Apartamento no EdifÃ­cio Park Tower com 1 dorm e 71m, Ãgua Verde - Curitiba"/>
    <n v="80620150"/>
    <s v="Agua Verde"/>
    <x v="1"/>
    <n v="0.1"/>
    <n v="1"/>
    <n v="340"/>
    <x v="1425"/>
  </r>
  <r>
    <n v="33"/>
    <n v="60"/>
    <n v="1"/>
    <n v="1"/>
    <n v="1"/>
    <n v="0"/>
    <s v="studio para venda possui 33 metros quadrados com 1 quarto em Centro - Curitiba - ParanÃ¡"/>
    <n v="80250220"/>
    <s v="Centro"/>
    <x v="0"/>
    <n v="3"/>
    <n v="30"/>
    <n v="340"/>
    <x v="441"/>
  </r>
  <r>
    <n v="48"/>
    <n v="48"/>
    <n v="0"/>
    <n v="1"/>
    <n v="1"/>
    <n v="1"/>
    <s v="Apartamento no EdifÃ­cio Park Tower com 1 dorm e 48m, Ãgua Verde - Curitiba"/>
    <n v="80620150"/>
    <s v="Agua Verde"/>
    <x v="1"/>
    <n v="0.1"/>
    <n v="1"/>
    <n v="340"/>
    <x v="1426"/>
  </r>
  <r>
    <n v="51"/>
    <n v="79"/>
    <n v="0"/>
    <n v="1"/>
    <n v="2"/>
    <n v="1"/>
    <s v="Apartamento Garden com 2 dormitÃ³rios Ã  venda, 51 mÂ² por R$ 450.000,00 - Bacacheri - Curitiba/PR"/>
    <n v="82620010"/>
    <s v="Tingui"/>
    <x v="5"/>
    <n v="0"/>
    <n v="0"/>
    <n v="340"/>
    <x v="461"/>
  </r>
  <r>
    <n v="58"/>
    <n v="86"/>
    <m/>
    <n v="1"/>
    <n v="2"/>
    <n v="1"/>
    <s v="Apartamento 2 Quartos, 1 vaga no Bigorilho, Curitiba - Pr"/>
    <n v="80710390"/>
    <s v="Bigorrilho"/>
    <x v="0"/>
    <n v="5.8"/>
    <n v="58"/>
    <n v="340"/>
    <x v="346"/>
  </r>
  <r>
    <n v="63"/>
    <n v="94"/>
    <n v="0"/>
    <n v="1"/>
    <n v="2"/>
    <n v="1"/>
    <s v="Apartamento com 2 dormitÃ³rios Ã  venda, 63 mÂ² por R$ 400.000,00 - RebouÃ§as - Curitiba/PR"/>
    <n v="80250200"/>
    <s v="Reboucas"/>
    <x v="0"/>
    <n v="6.4"/>
    <n v="64"/>
    <n v="340"/>
    <x v="536"/>
  </r>
  <r>
    <n v="51"/>
    <n v="65"/>
    <n v="0"/>
    <n v="1"/>
    <n v="2"/>
    <n v="1"/>
    <s v="Apartamento com 2 dormitÃ³rios Ã  venda, 51 mÂ² por R$ 382.000,00 - Bacacheri - Curitiba/PR"/>
    <n v="82620010"/>
    <s v="Tingui"/>
    <x v="5"/>
    <n v="0"/>
    <n v="0"/>
    <n v="340"/>
    <x v="1427"/>
  </r>
  <r>
    <n v="32"/>
    <m/>
    <n v="0"/>
    <n v="1"/>
    <n v="1"/>
    <n v="1"/>
    <s v="Apartamento com 1 dormitÃ³rio Ã  venda, 32 mÂ² por R$ 347.445,56 - Ãgua Verde - Curitiba/PR"/>
    <n v="80620150"/>
    <s v="Agua Verde"/>
    <x v="1"/>
    <n v="0.1"/>
    <n v="1"/>
    <n v="340"/>
    <x v="1428"/>
  </r>
  <r>
    <n v="62"/>
    <n v="62"/>
    <m/>
    <n v="2"/>
    <n v="3"/>
    <n v="1"/>
    <s v="Aceito seu carro como parte de pagamento - Ap Ãgua Verde"/>
    <n v="80620250"/>
    <s v="Agua Verde"/>
    <x v="1"/>
    <n v="0"/>
    <m/>
    <n v="340"/>
    <x v="1390"/>
  </r>
  <r>
    <n v="62"/>
    <n v="62"/>
    <m/>
    <n v="2"/>
    <n v="3"/>
    <n v="1"/>
    <s v="Apartamento localizado no Ãgua Verde, rua tranquila, prÃ³ximo a tudo!"/>
    <n v="80620250"/>
    <s v="Agua Verde"/>
    <x v="1"/>
    <n v="0"/>
    <m/>
    <n v="340"/>
    <x v="766"/>
  </r>
  <r>
    <n v="62"/>
    <n v="62"/>
    <m/>
    <n v="2"/>
    <n v="3"/>
    <n v="1"/>
    <s v="Apartamento localizado no coraÃ§Ã£o do Ãgua Verde - PrÃ³ximo a tudo!"/>
    <n v="80620250"/>
    <s v="Agua Verde"/>
    <x v="1"/>
    <n v="0"/>
    <m/>
    <n v="340"/>
    <x v="766"/>
  </r>
  <r>
    <n v="47"/>
    <m/>
    <n v="0"/>
    <n v="1"/>
    <n v="1"/>
    <n v="1"/>
    <s v="Apartamento Garden com 1 dormitÃ³rio Ã  venda, 31 mÂ² por R$ 343.408,00 - Ãgua Verde - Curitiba/PR"/>
    <n v="80620150"/>
    <s v="Agua Verde"/>
    <x v="1"/>
    <n v="0.1"/>
    <n v="1"/>
    <n v="340"/>
    <x v="1429"/>
  </r>
  <r>
    <n v="31"/>
    <m/>
    <n v="0"/>
    <n v="1"/>
    <n v="1"/>
    <n v="1"/>
    <s v="Studio com 1 dormitÃ³rio Ã  venda, 31 mÂ² por R$ 317.030,56 - Ãgua Verde - Curitiba/PR"/>
    <n v="80620150"/>
    <s v="Agua Verde"/>
    <x v="1"/>
    <n v="0.1"/>
    <n v="1"/>
    <n v="340"/>
    <x v="1430"/>
  </r>
  <r>
    <n v="66"/>
    <n v="83"/>
    <n v="1"/>
    <n v="2"/>
    <n v="3"/>
    <n v="1"/>
    <s v="Excelente Apartamento no Novo Mundo com 3 quartos, suÃ­te e sacada com Churrasqueira."/>
    <n v="81050180"/>
    <s v="Novo Mundo"/>
    <x v="3"/>
    <n v="6.5"/>
    <n v="65"/>
    <n v="340"/>
    <x v="758"/>
  </r>
  <r>
    <n v="43"/>
    <n v="43"/>
    <n v="0"/>
    <n v="1"/>
    <n v="1"/>
    <n v="1"/>
    <s v="Apartamento no EdifÃ­cio Park Tower com 1 dorm e 43m, Ãgua Verde - Curitiba"/>
    <n v="80620150"/>
    <s v="Agua Verde"/>
    <x v="1"/>
    <n v="0.1"/>
    <n v="1"/>
    <n v="340"/>
    <x v="1431"/>
  </r>
  <r>
    <n v="32"/>
    <n v="32"/>
    <n v="0"/>
    <n v="1"/>
    <n v="1"/>
    <n v="1"/>
    <s v="Apartamento no EdifÃ­cio Park Tower com 1 dorm e 32m, Ãgua Verde - Curitiba"/>
    <n v="80620150"/>
    <s v="Agua Verde"/>
    <x v="1"/>
    <n v="0.1"/>
    <n v="1"/>
    <n v="340"/>
    <x v="1432"/>
  </r>
  <r>
    <n v="51"/>
    <n v="65"/>
    <n v="0"/>
    <n v="1"/>
    <n v="2"/>
    <n v="1"/>
    <s v="Apartamento com 2 dormitÃ³rios Ã  venda, 51 mÂ² por R$ 319.000,00 - Bacacheri - Curitiba/PR"/>
    <n v="82620010"/>
    <s v="Tingui"/>
    <x v="5"/>
    <n v="0"/>
    <n v="0"/>
    <n v="340"/>
    <x v="916"/>
  </r>
  <r>
    <n v="78"/>
    <m/>
    <m/>
    <n v="1"/>
    <n v="3"/>
    <n v="1"/>
    <s v="Apartamento para venda - Residencial Anoara- tem 99 metros quadrados com 3 quartos"/>
    <n v="81280440"/>
    <s v="Cidade Industrial"/>
    <x v="4"/>
    <n v="52.5"/>
    <n v="525"/>
    <n v="340"/>
    <x v="875"/>
  </r>
  <r>
    <n v="64"/>
    <n v="87"/>
    <n v="0"/>
    <n v="1"/>
    <n v="2"/>
    <n v="1"/>
    <s v="Apartamento com 2 dormitÃ³rios Ã  venda, 64 m , com sacada BoqueirÃ£o"/>
    <n v="81670130"/>
    <s v="Boqueirao"/>
    <x v="8"/>
    <n v="0"/>
    <n v="0"/>
    <n v="340"/>
    <x v="875"/>
  </r>
  <r>
    <n v="52"/>
    <n v="74"/>
    <n v="0"/>
    <n v="1"/>
    <n v="2"/>
    <n v="1"/>
    <s v="Apartamento 2 Quartos + 1 vaga em CondomÃ­nio Clube no Ecoville!"/>
    <n v="81280430"/>
    <s v="Cidade Industrial"/>
    <x v="4"/>
    <n v="5.0999999999999996"/>
    <n v="51"/>
    <n v="340"/>
    <x v="1225"/>
  </r>
  <r>
    <n v="32"/>
    <n v="50"/>
    <m/>
    <n v="1"/>
    <n v="1"/>
    <n v="0"/>
    <s v="Studio para venda com 32m2 com 1 quarto no Mid Home Club no Centro - Curitiba - PR"/>
    <n v="80010100"/>
    <s v="Centro"/>
    <x v="0"/>
    <n v="0"/>
    <n v="0"/>
    <n v="340"/>
    <x v="637"/>
  </r>
  <r>
    <n v="32"/>
    <n v="50"/>
    <m/>
    <n v="1"/>
    <n v="1"/>
    <m/>
    <s v="Studio para venda com 32m2 Privativos Mid Home Club Centro - Curitiba - PR"/>
    <n v="80010100"/>
    <s v="Centro"/>
    <x v="0"/>
    <n v="0"/>
    <n v="0"/>
    <n v="340"/>
    <x v="637"/>
  </r>
  <r>
    <n v="32"/>
    <n v="50"/>
    <m/>
    <n v="1"/>
    <n v="1"/>
    <m/>
    <s v="Studio para venda possui 32 metros quadrados com 1 quarto em Centro - Curitiba - PR"/>
    <n v="80010100"/>
    <s v="Centro"/>
    <x v="0"/>
    <n v="52"/>
    <n v="520"/>
    <n v="340"/>
    <x v="637"/>
  </r>
  <r>
    <n v="96"/>
    <n v="112"/>
    <n v="1"/>
    <n v="2"/>
    <n v="3"/>
    <n v="1"/>
    <s v="Apartamento com 3 dormitÃ³rios Ã  venda, 96 mÂ² - PortÃ£o - Curitiba/PR"/>
    <n v="80610280"/>
    <s v="Portao"/>
    <x v="1"/>
    <n v="64.3"/>
    <n v="643"/>
    <n v="340"/>
    <x v="422"/>
  </r>
  <r>
    <n v="33"/>
    <n v="33"/>
    <n v="0"/>
    <n v="1"/>
    <n v="1"/>
    <n v="0"/>
    <s v="Mid Home - Oportunidade - Studio Mobiliado!!"/>
    <n v="80060060"/>
    <s v="Centro"/>
    <x v="0"/>
    <n v="0"/>
    <n v="0"/>
    <n v="340"/>
    <x v="422"/>
  </r>
  <r>
    <n v="34"/>
    <n v="34"/>
    <n v="0"/>
    <n v="1"/>
    <n v="1"/>
    <n v="0"/>
    <s v="Apartamento com 1 dormitÃ³rio Ã  venda, 34 mÂ² por R$ 272.500,00 - Centro - Curitiba/PR"/>
    <n v="80010080"/>
    <s v="Centro"/>
    <x v="0"/>
    <n v="0"/>
    <n v="0"/>
    <n v="340"/>
    <x v="1433"/>
  </r>
  <r>
    <n v="28"/>
    <n v="41"/>
    <n v="1"/>
    <n v="1"/>
    <n v="1"/>
    <n v="1"/>
    <s v="APARTAMENTO COM 1 DORMITÃ“RIO NO REBOUÃ‡AS"/>
    <n v="80215202"/>
    <s v="Prado Velho"/>
    <x v="0"/>
    <n v="4.3"/>
    <n v="43"/>
    <n v="340"/>
    <x v="700"/>
  </r>
  <r>
    <n v="42"/>
    <n v="54"/>
    <m/>
    <n v="1"/>
    <n v="2"/>
    <n v="1"/>
    <s v="Ed. Capricci - Apartamento, Abranches - Curitiba"/>
    <n v="82220510"/>
    <s v="Abranches"/>
    <x v="5"/>
    <n v="0"/>
    <n v="0"/>
    <n v="340"/>
    <x v="624"/>
  </r>
  <r>
    <n v="51"/>
    <n v="65"/>
    <n v="0"/>
    <n v="1"/>
    <n v="2"/>
    <n v="1"/>
    <s v="Apartamento com 2 dormitÃ³rios Ã  venda, 51 mÂ² por R$ 249.000,00 - Bairro Alto - Curitiba/PR"/>
    <n v="82590200"/>
    <s v="Bairro Alto"/>
    <x v="5"/>
    <n v="27.5"/>
    <n v="275"/>
    <n v="340"/>
    <x v="927"/>
  </r>
  <r>
    <n v="38"/>
    <n v="88"/>
    <n v="0"/>
    <n v="1"/>
    <n v="2"/>
    <n v="1"/>
    <s v="Apartamento Semi-Mobiliado de 02 dormitÃ³rios"/>
    <n v="81820013"/>
    <s v="Pinheirinho"/>
    <x v="3"/>
    <n v="70"/>
    <n v="700"/>
    <n v="340"/>
    <x v="327"/>
  </r>
  <r>
    <n v="60"/>
    <n v="66"/>
    <m/>
    <n v="1"/>
    <n v="3"/>
    <n v="1"/>
    <s v="APARTAMENTO COM 3 DORMITÃ“RIOS Ã€ VENDA, 60 MÂ² POR R$ 223.990,00 - ALTO BOQUEIRÃƒO - CURITIBA/PR"/>
    <n v="81860160"/>
    <s v="Alto Boqueirao"/>
    <x v="8"/>
    <n v="0"/>
    <m/>
    <n v="340"/>
    <x v="1434"/>
  </r>
  <r>
    <n v="33"/>
    <n v="33"/>
    <n v="0"/>
    <n v="1"/>
    <n v="1"/>
    <n v="0"/>
    <s v="C-AP2334 Vista privilegiada!! Apartamento de 1-Qt no Centro."/>
    <n v="80410170"/>
    <s v="Centro"/>
    <x v="0"/>
    <n v="0"/>
    <n v="0"/>
    <n v="340"/>
    <x v="464"/>
  </r>
  <r>
    <n v="56"/>
    <n v="66"/>
    <n v="0"/>
    <n v="1"/>
    <n v="2"/>
    <n v="1"/>
    <s v="Apartamento a venda, 2 quartos, 1 banheiro, 1 vaga coberta, 56mÂ² - Fazendinha"/>
    <n v="81320000"/>
    <s v="Fazendinha"/>
    <x v="1"/>
    <n v="44.3"/>
    <n v="443"/>
    <n v="340"/>
    <x v="1325"/>
  </r>
  <r>
    <n v="63"/>
    <n v="72"/>
    <n v="0"/>
    <n v="1"/>
    <n v="2"/>
    <n v="1"/>
    <s v="Apartamento 2 quartos no CapÃ£o Raso com 64mÂ² privativos com 1 vaga de garagem"/>
    <n v="81110260"/>
    <s v="Capao Raso"/>
    <x v="3"/>
    <n v="0"/>
    <n v="0"/>
    <n v="340"/>
    <x v="917"/>
  </r>
  <r>
    <n v="34"/>
    <n v="51"/>
    <n v="0"/>
    <n v="1"/>
    <n v="1"/>
    <n v="0"/>
    <s v="Apartamento Ã  venda, 34 mÂ² por R$ 195.000,00 - Centro - Curitiba/PR"/>
    <n v="80240000"/>
    <s v="Batel"/>
    <x v="0"/>
    <n v="4.2"/>
    <n v="42"/>
    <n v="340"/>
    <x v="1241"/>
  </r>
  <r>
    <n v="72"/>
    <n v="72"/>
    <m/>
    <n v="1"/>
    <n v="3"/>
    <n v="1"/>
    <s v="Curitiba - Apartamento - ParanÃ¡"/>
    <n v="81310000"/>
    <s v="Cidade Industrial"/>
    <x v="4"/>
    <n v="0"/>
    <m/>
    <n v="340"/>
    <x v="328"/>
  </r>
  <r>
    <n v="44"/>
    <n v="49"/>
    <n v="0"/>
    <n v="1"/>
    <n v="2"/>
    <n v="1"/>
    <s v="Apartamento com 2 dormitÃ³rios Ã  venda, 43 mÂ² por R$ 140.000,00 - Campo de Santana - Curitiba/PR"/>
    <n v="81490030"/>
    <s v="Campo de Santana"/>
    <x v="9"/>
    <n v="14.3"/>
    <n v="143"/>
    <n v="340"/>
    <x v="1312"/>
  </r>
  <r>
    <n v="82"/>
    <n v="82"/>
    <n v="0"/>
    <n v="2"/>
    <n v="2"/>
    <n v="1"/>
    <s v="Apartamento com 2 dormitÃ³rios Ã  venda, 82 mÂ² por R$ 295.000,00 - MercÃªs - Curitiba/PR"/>
    <n v="80810000"/>
    <s v="Merces"/>
    <x v="0"/>
    <n v="7.5"/>
    <n v="75"/>
    <n v="338"/>
    <x v="791"/>
  </r>
  <r>
    <n v="64"/>
    <n v="93"/>
    <n v="0"/>
    <n v="1"/>
    <n v="2"/>
    <n v="1"/>
    <s v="APARTAMENTO com 2 dormitÃ³rios Ã  venda com 93.36mÂ² por R$ 279.900,00 no bairro Jardim BotÃ¢nico - CURI"/>
    <n v="80210300"/>
    <s v="Jardim Botanico"/>
    <x v="0"/>
    <n v="52"/>
    <n v="520"/>
    <n v="337"/>
    <x v="1008"/>
  </r>
  <r>
    <n v="48"/>
    <n v="48"/>
    <m/>
    <n v="1"/>
    <n v="3"/>
    <n v="1"/>
    <s v="Apartamento 3 dormitÃ³rios Ã  venda Fazendinha Curitiba/PR"/>
    <n v="81320180"/>
    <s v="Fazendinha"/>
    <x v="1"/>
    <n v="40.1"/>
    <n v="401"/>
    <n v="337"/>
    <x v="1230"/>
  </r>
  <r>
    <n v="80"/>
    <n v="140"/>
    <n v="1"/>
    <n v="2"/>
    <n v="2"/>
    <n v="2"/>
    <s v="Apartamento para venda com 80 metros quadrados com 2 quartos em MercÃªs - Curitiba - ParanÃ¡"/>
    <n v="80510360"/>
    <s v="Merces"/>
    <x v="0"/>
    <n v="0"/>
    <m/>
    <n v="335"/>
    <x v="781"/>
  </r>
  <r>
    <n v="64"/>
    <n v="103"/>
    <n v="2"/>
    <n v="2"/>
    <n v="2"/>
    <n v="1"/>
    <s v="Apartamento Ã  venda, 63 mÂ² por R$ 420.000,00 - Ãgua Verde - Curitiba/PR"/>
    <n v="80610280"/>
    <s v="Portao"/>
    <x v="1"/>
    <n v="0"/>
    <n v="0"/>
    <n v="335"/>
    <x v="436"/>
  </r>
  <r>
    <n v="119"/>
    <n v="119"/>
    <n v="0"/>
    <n v="2"/>
    <n v="3"/>
    <n v="0"/>
    <s v="APARTAMENTO COM 3 QUARTOS NO CENTRO"/>
    <n v="80020000"/>
    <s v="Centro"/>
    <x v="0"/>
    <n v="6.9"/>
    <n v="69"/>
    <n v="335"/>
    <x v="787"/>
  </r>
  <r>
    <n v="109"/>
    <n v="145"/>
    <n v="1"/>
    <n v="3"/>
    <n v="4"/>
    <n v="2"/>
    <s v="apartamento ensolarado!!"/>
    <n v="81020010"/>
    <s v="Novo Mundo"/>
    <x v="3"/>
    <n v="0"/>
    <n v="0"/>
    <n v="335"/>
    <x v="1291"/>
  </r>
  <r>
    <n v="30"/>
    <n v="30"/>
    <n v="0"/>
    <n v="1"/>
    <n v="1"/>
    <n v="1"/>
    <s v="Studio com 1 dormitÃ³rio Ã  venda, 30 mÂ² por R$ 235.000,00 - Centro - Curitiba/PR"/>
    <n v="80020250"/>
    <s v="Centro"/>
    <x v="0"/>
    <n v="0"/>
    <n v="0"/>
    <n v="335"/>
    <x v="846"/>
  </r>
  <r>
    <n v="17"/>
    <n v="27"/>
    <n v="0"/>
    <n v="1"/>
    <n v="1"/>
    <n v="0"/>
    <s v="Ed. All You Need - Apartamento com 1 dormitÃ³rio Ã  venda, 17 mÂ² por R$ 225.000 - Centro - Curitiba/PR"/>
    <n v="80020250"/>
    <s v="Centro"/>
    <x v="0"/>
    <n v="0"/>
    <n v="0"/>
    <n v="335"/>
    <x v="651"/>
  </r>
  <r>
    <n v="47"/>
    <n v="54"/>
    <n v="0"/>
    <n v="1"/>
    <n v="2"/>
    <n v="1"/>
    <s v="Excelente Apartamento de andar no Spazio Castelli - Novo Mundo"/>
    <n v="81050450"/>
    <s v="Novo Mundo"/>
    <x v="3"/>
    <n v="0"/>
    <n v="0"/>
    <n v="335"/>
    <x v="993"/>
  </r>
  <r>
    <n v="50"/>
    <n v="50"/>
    <n v="0"/>
    <n v="1"/>
    <n v="2"/>
    <n v="1"/>
    <s v="Apartamento com 2 dormitÃ³rios Ã  venda, 50 mÂ² por R$ 160.000,00 - Campo Comprido - Curitiba/PR"/>
    <n v="81230555"/>
    <s v="Cidade Industrial"/>
    <x v="4"/>
    <n v="0"/>
    <n v="0"/>
    <n v="335"/>
    <x v="1138"/>
  </r>
  <r>
    <n v="42"/>
    <n v="42"/>
    <n v="0"/>
    <n v="1"/>
    <n v="2"/>
    <n v="1"/>
    <s v="Apartamento com 2 quartos Ã  venda por R$ 130000.00, 42.00 m2 - CIDADE INDUSTRIAL - CURITIBA/PR"/>
    <n v="81450310"/>
    <s v="Cidade Industrial"/>
    <x v="4"/>
    <n v="0"/>
    <n v="0"/>
    <n v="335"/>
    <x v="1343"/>
  </r>
  <r>
    <n v="44"/>
    <m/>
    <m/>
    <n v="1"/>
    <n v="2"/>
    <n v="1"/>
    <s v="CaiuÃ¡ Apartamento - 2Âº Andat"/>
    <n v="81260150"/>
    <s v="Cidade Industrial"/>
    <x v="4"/>
    <n v="0"/>
    <n v="0"/>
    <n v="335"/>
    <x v="1314"/>
  </r>
  <r>
    <n v="42"/>
    <n v="60"/>
    <n v="1"/>
    <n v="1"/>
    <n v="1"/>
    <n v="0"/>
    <s v="Apartamento com 1 dormitÃ³rio Ã  venda, 41 mÂ² por R$ 175.000,00 - Centro - Curitiba/PR"/>
    <n v="80020290"/>
    <s v="Centro"/>
    <x v="0"/>
    <n v="3.9"/>
    <n v="39"/>
    <n v="334"/>
    <x v="329"/>
  </r>
  <r>
    <n v="96"/>
    <n v="103"/>
    <n v="1"/>
    <n v="3"/>
    <n v="3"/>
    <n v="1"/>
    <s v="Apartamento com 3 dormitÃ³rios Ã  venda, 95 mÂ² - Ãgua Verde - Curitiba/PR"/>
    <n v="80620400"/>
    <s v="Agua Verde"/>
    <x v="1"/>
    <n v="6.9"/>
    <n v="69"/>
    <n v="333"/>
    <x v="295"/>
  </r>
  <r>
    <n v="95"/>
    <n v="102"/>
    <n v="1"/>
    <n v="3"/>
    <n v="3"/>
    <n v="1"/>
    <s v="Apartamento 3 quartos (sendo 01 suÃ­te) no bairro Ã¡gua verde."/>
    <n v="80620400"/>
    <s v="Agua Verde"/>
    <x v="1"/>
    <n v="99.3"/>
    <n v="993"/>
    <n v="333"/>
    <x v="295"/>
  </r>
  <r>
    <n v="31"/>
    <n v="40"/>
    <n v="0"/>
    <n v="1"/>
    <n v="1"/>
    <n v="0"/>
    <s v="Apartamento com 1 dormitÃ³rio Ã  venda, 31 mÂ² por R$ 399.000 - Centro - Curitiba/PR"/>
    <n v="80250220"/>
    <s v="Centro"/>
    <x v="0"/>
    <n v="0.1"/>
    <n v="1"/>
    <n v="332"/>
    <x v="787"/>
  </r>
  <r>
    <n v="31"/>
    <n v="31"/>
    <n v="0"/>
    <n v="1"/>
    <n v="1"/>
    <n v="0"/>
    <s v="Apartamento com 1 dormitÃ³rio Ã  venda, 31 mÂ² por R$ 399.000,00 - Centro - Curitiba/PR"/>
    <n v="80250220"/>
    <s v="Centro"/>
    <x v="0"/>
    <n v="0"/>
    <n v="0"/>
    <n v="332"/>
    <x v="787"/>
  </r>
  <r>
    <n v="73"/>
    <n v="77"/>
    <n v="0"/>
    <n v="1"/>
    <n v="3"/>
    <n v="1"/>
    <s v="Apartamento SÃ£o Francisco 3 DormitÃ³rios 1 Vaga *baixou*"/>
    <n v="80530090"/>
    <s v="Sao Franciso"/>
    <x v="0"/>
    <n v="53.1"/>
    <n v="531"/>
    <n v="332"/>
    <x v="790"/>
  </r>
  <r>
    <n v="93"/>
    <n v="122"/>
    <n v="0"/>
    <n v="2"/>
    <n v="3"/>
    <n v="1"/>
    <s v="Apartamento Ã  venda, 93 mÂ² por R$ 300.000,00 - Ãgua Verde - Curitiba/PR"/>
    <n v="80620200"/>
    <s v="Agua Verde"/>
    <x v="1"/>
    <n v="7.4"/>
    <n v="74"/>
    <n v="332"/>
    <x v="619"/>
  </r>
  <r>
    <n v="63"/>
    <n v="93"/>
    <n v="1"/>
    <n v="2"/>
    <n v="2"/>
    <n v="1"/>
    <s v="Apartamento decorado com 2 dormitÃ³rios Ã  venda - Bacacheri - Curitiba/PR"/>
    <n v="82520760"/>
    <s v="Bacacheri"/>
    <x v="5"/>
    <n v="59.6"/>
    <n v="596"/>
    <n v="330"/>
    <x v="1435"/>
  </r>
  <r>
    <n v="65"/>
    <n v="136"/>
    <n v="1"/>
    <n v="2"/>
    <n v="2"/>
    <n v="2"/>
    <s v="CURITIBA - Apartamento PadrÃ£o - Orleans"/>
    <n v="81200400"/>
    <s v="Orleans"/>
    <x v="2"/>
    <n v="0"/>
    <m/>
    <n v="330"/>
    <x v="499"/>
  </r>
  <r>
    <n v="90"/>
    <n v="96"/>
    <n v="1"/>
    <n v="2"/>
    <n v="3"/>
    <n v="1"/>
    <s v="Apartamento com 3 dormitÃ³rios Ã  venda, 89 mÂ² por R$ 490.000,00 - Bigorrilho - Curitiba/PR"/>
    <n v="80730160"/>
    <s v="Bigorrilho"/>
    <x v="0"/>
    <n v="5.7"/>
    <n v="57"/>
    <n v="330"/>
    <x v="29"/>
  </r>
  <r>
    <n v="65"/>
    <n v="95"/>
    <n v="1"/>
    <n v="2"/>
    <n v="2"/>
    <n v="1"/>
    <s v="Apartamento para venda possui 65 metros quadrados com 2 quartos em Bacacheri - Curitiba - ParanÃ¡"/>
    <n v="82520760"/>
    <s v="Bacacheri"/>
    <x v="5"/>
    <n v="58.4"/>
    <n v="584"/>
    <n v="330"/>
    <x v="608"/>
  </r>
  <r>
    <n v="54"/>
    <n v="55"/>
    <n v="1"/>
    <n v="1"/>
    <n v="2"/>
    <n v="1"/>
    <s v="Apartamento de um dormitÃ³rio totalmente mobiliado no Centro de Curitiba ao lado da PraÃ§a OsÃ³rio"/>
    <n v="80010050"/>
    <s v="Centro"/>
    <x v="0"/>
    <n v="6.8"/>
    <n v="68"/>
    <n v="330"/>
    <x v="436"/>
  </r>
  <r>
    <n v="70"/>
    <n v="80"/>
    <n v="1"/>
    <n v="2"/>
    <n v="3"/>
    <n v="1"/>
    <s v="APARTAMENTO COM 3 QUARTOS, 1 VAGA DE GARAGEM NO ECOVILLE"/>
    <n v="80740100"/>
    <s v="Campina do Siqueira"/>
    <x v="2"/>
    <n v="8.8000000000000007"/>
    <n v="88"/>
    <n v="330"/>
    <x v="536"/>
  </r>
  <r>
    <n v="65"/>
    <n v="110"/>
    <n v="0"/>
    <n v="2"/>
    <n v="1"/>
    <n v="1"/>
    <s v="Apartamento com 1 dormitÃ³rio Ã  venda, 65 mÂ² por R$ 390.000,00 - Ãgua Verde - Curitiba/PR"/>
    <n v="80620150"/>
    <s v="Agua Verde"/>
    <x v="1"/>
    <n v="7.2"/>
    <n v="72"/>
    <n v="330"/>
    <x v="16"/>
  </r>
  <r>
    <n v="82"/>
    <n v="82"/>
    <n v="0"/>
    <n v="1"/>
    <n v="2"/>
    <n v="2"/>
    <s v="Apartamento 2 quartos com Garden e 2 vagas de garagem no Neoville"/>
    <n v="81312110"/>
    <s v="Cidade Industrial"/>
    <x v="4"/>
    <n v="0"/>
    <m/>
    <n v="330"/>
    <x v="540"/>
  </r>
  <r>
    <n v="36"/>
    <n v="49"/>
    <n v="0"/>
    <n v="1"/>
    <n v="1"/>
    <n v="0"/>
    <s v="Studio com 1 dormitÃ³rio Ã  venda, 36 mÂ² por R$ 370.000,00 - Bigorrilho - Curitiba/PR"/>
    <n v="80730000"/>
    <s v="Bigorrilho"/>
    <x v="0"/>
    <n v="0"/>
    <n v="0"/>
    <n v="330"/>
    <x v="502"/>
  </r>
  <r>
    <n v="81"/>
    <n v="110"/>
    <n v="0"/>
    <n v="1"/>
    <n v="3"/>
    <n v="1"/>
    <s v="APOLAR VENDE APARTAMENTO 3 DORMITÃ“RIOS EM EXCELENTE , Ã“TIMA LOCALIZAÃ‡ÃƒO PRÃ“XIMO A PRACINHA DO NOVO"/>
    <n v="81050030"/>
    <s v="Novo Mundo"/>
    <x v="3"/>
    <n v="29.8"/>
    <n v="298"/>
    <n v="330"/>
    <x v="694"/>
  </r>
  <r>
    <n v="50"/>
    <n v="64"/>
    <m/>
    <n v="1"/>
    <n v="2"/>
    <n v="1"/>
    <s v="Apartamento para Venda em Curitiba, Cristo Rei, 2 dormitÃ³rios, 1 banheiro, 1 vaga"/>
    <n v="80050470"/>
    <s v="Cristo Rei"/>
    <x v="0"/>
    <n v="0"/>
    <m/>
    <n v="330"/>
    <x v="694"/>
  </r>
  <r>
    <n v="38"/>
    <n v="56"/>
    <n v="1"/>
    <n v="1"/>
    <n v="1"/>
    <n v="0"/>
    <s v="BelÃ­ssimo apartamento studio pertinho da praÃ§a Tiradentes no bairro Centro - Curitiba!!"/>
    <n v="80410230"/>
    <s v="Centro"/>
    <x v="0"/>
    <n v="0"/>
    <n v="0"/>
    <n v="330"/>
    <x v="694"/>
  </r>
  <r>
    <n v="84"/>
    <n v="84"/>
    <n v="0"/>
    <n v="2"/>
    <n v="3"/>
    <n v="0"/>
    <s v="Apartamento no CondomÃ­nio Ed. GonÃ§alves com 3 dorm e 84m, Ãgua Verde - Curitiba"/>
    <n v="80250200"/>
    <s v="Reboucas"/>
    <x v="0"/>
    <n v="45.5"/>
    <n v="455"/>
    <n v="330"/>
    <x v="1436"/>
  </r>
  <r>
    <n v="104"/>
    <n v="117"/>
    <n v="1"/>
    <n v="2"/>
    <n v="3"/>
    <n v="1"/>
    <s v="Apartamento com 3 dormitÃ³rios Ã  venda, 104 mÂ² por R$ 320.000,00 - Hugo Lange - Curitiba/PR"/>
    <n v="80040450"/>
    <s v="Hugo Lange"/>
    <x v="0"/>
    <n v="6"/>
    <n v="60"/>
    <n v="330"/>
    <x v="545"/>
  </r>
  <r>
    <n v="116"/>
    <n v="230"/>
    <n v="0"/>
    <n v="1"/>
    <n v="3"/>
    <n v="0"/>
    <s v="Apartamento com 3 dormitÃ³rios Ã  venda, 116 mÂ² por R$ 320.000,00 - Centro - Curitiba/PR"/>
    <n v="80060130"/>
    <s v="Centro"/>
    <x v="0"/>
    <n v="8"/>
    <n v="80"/>
    <n v="330"/>
    <x v="545"/>
  </r>
  <r>
    <n v="72"/>
    <n v="90"/>
    <n v="0"/>
    <n v="1"/>
    <n v="2"/>
    <n v="1"/>
    <s v="Apartamento com 2 dormitÃ³rios Ã  venda, 72 mÂ² por R$ 300.000,00 - RebouÃ§as - Curitiba/PR"/>
    <n v="80250180"/>
    <s v="Reboucas"/>
    <x v="0"/>
    <n v="20"/>
    <n v="200"/>
    <n v="330"/>
    <x v="619"/>
  </r>
  <r>
    <n v="33"/>
    <n v="33"/>
    <m/>
    <n v="1"/>
    <n v="1"/>
    <m/>
    <s v="EDIFÃCIO HYDE PARK"/>
    <n v="80250000"/>
    <s v="Centro"/>
    <x v="0"/>
    <n v="5"/>
    <n v="50"/>
    <n v="330"/>
    <x v="875"/>
  </r>
  <r>
    <n v="60"/>
    <n v="73"/>
    <n v="1"/>
    <n v="2"/>
    <n v="3"/>
    <n v="1"/>
    <s v="Apartamento com 3 dormitÃ³rios Ã  venda, 60 mÂ² por R$ 297.200,00 - Pinheirinho - Curitiba/PR"/>
    <n v="81820020"/>
    <s v="Pinheirinho"/>
    <x v="3"/>
    <n v="0"/>
    <n v="0"/>
    <n v="330"/>
    <x v="1437"/>
  </r>
  <r>
    <n v="41"/>
    <n v="55"/>
    <m/>
    <n v="1"/>
    <n v="1"/>
    <n v="0"/>
    <s v="Apartamento com 1 dormitÃ³rio Ã  venda, 41 mÂ² por R$ 295.000 - Centro - Curitiba"/>
    <n v="80060030"/>
    <s v="Centro"/>
    <x v="0"/>
    <n v="53.8"/>
    <n v="538"/>
    <n v="330"/>
    <x v="791"/>
  </r>
  <r>
    <n v="36"/>
    <n v="36"/>
    <n v="1"/>
    <n v="1"/>
    <n v="1"/>
    <n v="0"/>
    <s v="Apartamento com 1 dormitÃ³rio Ã  venda, 36 mÂ² por R$ 290.000,00 - Centro - Curitiba/PR"/>
    <n v="80410230"/>
    <s v="Centro"/>
    <x v="0"/>
    <n v="0"/>
    <n v="0"/>
    <n v="330"/>
    <x v="637"/>
  </r>
  <r>
    <n v="64"/>
    <n v="93"/>
    <n v="0"/>
    <n v="1"/>
    <n v="2"/>
    <n v="1"/>
    <s v="Apto J. BotÃ¢nico 2 quartos."/>
    <n v="80210300"/>
    <s v="Jardim Botanico"/>
    <x v="0"/>
    <n v="5.4"/>
    <n v="54"/>
    <n v="330"/>
    <x v="1008"/>
  </r>
  <r>
    <n v="31"/>
    <n v="47"/>
    <n v="0"/>
    <n v="1"/>
    <n v="1"/>
    <n v="1"/>
    <s v="Apartamento com 1 dormitÃ³rio Ã  venda, 31 mÂ² por R$ 275.000,00 - Ãgua Verde - Curitiba/PR"/>
    <n v="80320070"/>
    <s v="Vila Izabel"/>
    <x v="1"/>
    <n v="6.8"/>
    <n v="68"/>
    <n v="330"/>
    <x v="643"/>
  </r>
  <r>
    <n v="36"/>
    <n v="54"/>
    <m/>
    <n v="1"/>
    <n v="1"/>
    <m/>
    <s v="Studio no CENTRO de 53,94 mÂ²"/>
    <n v="80410230"/>
    <s v="Centro"/>
    <x v="0"/>
    <n v="0"/>
    <m/>
    <n v="330"/>
    <x v="643"/>
  </r>
  <r>
    <n v="55"/>
    <n v="67"/>
    <n v="1"/>
    <n v="2"/>
    <n v="2"/>
    <n v="1"/>
    <s v="Apartamento com 55 MÂ² com 2 quartos (SuÃ­te) em Xaxim - Curitiba - PR"/>
    <n v="81710000"/>
    <s v="Xaxim"/>
    <x v="8"/>
    <n v="0"/>
    <n v="0"/>
    <n v="330"/>
    <x v="30"/>
  </r>
  <r>
    <n v="51"/>
    <n v="60"/>
    <n v="0"/>
    <n v="1"/>
    <n v="2"/>
    <n v="1"/>
    <s v="Res. Spazio Cap Ferrat - semi-mobiliado, com sacada e vaga de garagem"/>
    <n v="82515260"/>
    <s v="Bacacheri"/>
    <x v="5"/>
    <n v="0"/>
    <n v="0"/>
    <n v="330"/>
    <x v="1098"/>
  </r>
  <r>
    <n v="61"/>
    <n v="73"/>
    <n v="0"/>
    <n v="1"/>
    <n v="3"/>
    <n v="1"/>
    <s v="Apartamento com 3 quartos Ã  venda - MercÃªs - Curitiba/PR"/>
    <n v="80810070"/>
    <s v="Merces"/>
    <x v="0"/>
    <n v="4.0999999999999996"/>
    <n v="41"/>
    <n v="330"/>
    <x v="700"/>
  </r>
  <r>
    <n v="55"/>
    <n v="78"/>
    <n v="1"/>
    <n v="2"/>
    <n v="2"/>
    <n v="1"/>
    <s v="Aparmento no UP LIFE, 2 quatos com suÃ­te, cozinha com mÃ³veis planejados, cooktop, forno, geladeira,"/>
    <n v="81820020"/>
    <s v="Pinheirinho"/>
    <x v="3"/>
    <n v="0"/>
    <n v="0"/>
    <n v="330"/>
    <x v="700"/>
  </r>
  <r>
    <n v="61"/>
    <n v="73"/>
    <n v="0"/>
    <n v="1"/>
    <n v="3"/>
    <m/>
    <s v="Apartamento para venda 03 quartos, CondomÃ­nio Residencial SolimÃµes, Bairro MercÃªs em Curitiba/PR."/>
    <n v="80810070"/>
    <s v="Merces"/>
    <x v="0"/>
    <n v="39.4"/>
    <n v="394"/>
    <n v="330"/>
    <x v="700"/>
  </r>
  <r>
    <n v="63"/>
    <n v="101"/>
    <n v="0"/>
    <n v="1"/>
    <n v="3"/>
    <n v="1"/>
    <s v="EspaÃ§oso Apartamento no Ãgua Verde - EdifÃ­cio CampanÃ¡rio"/>
    <n v="80610300"/>
    <s v="Agua Verde"/>
    <x v="1"/>
    <n v="6.5"/>
    <n v="65"/>
    <n v="330"/>
    <x v="700"/>
  </r>
  <r>
    <n v="53"/>
    <n v="77"/>
    <n v="1"/>
    <n v="2"/>
    <n v="2"/>
    <n v="1"/>
    <s v="CONDOMÃNIO VILLAGEM PARANÃ - CONDOMÃNIO CLUBE"/>
    <n v="82600030"/>
    <s v="Tingui"/>
    <x v="5"/>
    <n v="0"/>
    <n v="0"/>
    <n v="330"/>
    <x v="952"/>
  </r>
  <r>
    <n v="28"/>
    <n v="42"/>
    <n v="0"/>
    <n v="1"/>
    <n v="1"/>
    <n v="0"/>
    <s v="Studio com 1 dormitÃ³rio Ã  venda, 28 mÂ² por R$ 250.000,00 - Centro - Curitiba/PR"/>
    <n v="80410201"/>
    <s v="Centro"/>
    <x v="0"/>
    <n v="4.3"/>
    <n v="43"/>
    <n v="330"/>
    <x v="624"/>
  </r>
  <r>
    <n v="53"/>
    <n v="57"/>
    <n v="1"/>
    <n v="1"/>
    <n v="2"/>
    <n v="1"/>
    <s v="Apartamento para venda com 2 quartos em Tingui - Curitiba - PR"/>
    <n v="82600030"/>
    <s v="Tingui"/>
    <x v="5"/>
    <n v="3.3"/>
    <n v="33"/>
    <n v="330"/>
    <x v="19"/>
  </r>
  <r>
    <n v="40"/>
    <n v="86"/>
    <n v="0"/>
    <n v="1"/>
    <n v="1"/>
    <n v="1"/>
    <s v="APARTAMENTO 1 DORMITORIO COM VAGA CENTRAL PROX HOSPITAL HC"/>
    <n v="80060140"/>
    <s v="Centro"/>
    <x v="0"/>
    <n v="2.9"/>
    <n v="29"/>
    <n v="330"/>
    <x v="19"/>
  </r>
  <r>
    <n v="38"/>
    <n v="38"/>
    <n v="0"/>
    <n v="1"/>
    <n v="1"/>
    <n v="0"/>
    <s v="Studio com 1 dormitÃ³rio Ã  venda, 38 mÂ² por R$ 239.000,00 - Centro - Curitiba/PR"/>
    <n v="80010160"/>
    <s v="Centro"/>
    <x v="0"/>
    <n v="0"/>
    <n v="0"/>
    <n v="330"/>
    <x v="807"/>
  </r>
  <r>
    <n v="36"/>
    <n v="49"/>
    <n v="0"/>
    <n v="1"/>
    <n v="1"/>
    <n v="0"/>
    <s v="APARTAMENTO STUDIO!! LOCALIZADO NA REGIÃƒO CENTRAL DE CURITIBA!"/>
    <n v="80010160"/>
    <s v="Centro"/>
    <x v="0"/>
    <n v="0"/>
    <n v="0"/>
    <n v="330"/>
    <x v="327"/>
  </r>
  <r>
    <n v="26"/>
    <n v="26"/>
    <n v="1"/>
    <n v="1"/>
    <n v="1"/>
    <n v="0"/>
    <s v="Apartamento de 1 quarto mobiliado em Centro - Curitiba"/>
    <n v="80060230"/>
    <s v="Centro"/>
    <x v="0"/>
    <n v="46.5"/>
    <n v="465"/>
    <n v="330"/>
    <x v="327"/>
  </r>
  <r>
    <n v="48"/>
    <n v="52"/>
    <n v="0"/>
    <n v="1"/>
    <n v="2"/>
    <n v="1"/>
    <s v="Apartamento para Venda em Curitiba, Pinheirinho, 2 dormitÃ³rios, 1 banheiro, 1 vaga"/>
    <n v="81820020"/>
    <s v="Pinheirinho"/>
    <x v="3"/>
    <n v="0"/>
    <n v="0"/>
    <n v="330"/>
    <x v="651"/>
  </r>
  <r>
    <n v="40"/>
    <n v="78"/>
    <n v="0"/>
    <n v="1"/>
    <n v="2"/>
    <n v="1"/>
    <s v="Apartamento com 2 dormitÃ³rios Ã  venda, 40 mÂ² por R$ 220.000,00 - Santa CÃ¢ndida - Curitiba/PR"/>
    <n v="82640010"/>
    <s v="Santa Candida"/>
    <x v="5"/>
    <n v="4.5"/>
    <n v="45"/>
    <n v="330"/>
    <x v="464"/>
  </r>
  <r>
    <n v="54"/>
    <n v="78"/>
    <m/>
    <n v="1"/>
    <n v="2"/>
    <n v="1"/>
    <s v="Apartamento Ã  venda com 2 dormitÃ³rios bairro Ãgua Verde Curitiba PR, Ã¡rea Ãºtil de 54 mÂ²"/>
    <n v="80610040"/>
    <s v="Agua Verde"/>
    <x v="1"/>
    <n v="0"/>
    <m/>
    <n v="330"/>
    <x v="1157"/>
  </r>
  <r>
    <n v="54"/>
    <n v="78"/>
    <n v="0"/>
    <n v="1"/>
    <n v="2"/>
    <n v="1"/>
    <s v="Apartamento com 2 dormitÃ³rios Ã  venda, 54 mÂ² por R$ 219.000,00 - Ãgua Verde - Curitiba/PR"/>
    <n v="80610040"/>
    <s v="Agua Verde"/>
    <x v="1"/>
    <n v="0"/>
    <n v="0"/>
    <n v="330"/>
    <x v="1157"/>
  </r>
  <r>
    <n v="78"/>
    <n v="78"/>
    <n v="0"/>
    <n v="1"/>
    <n v="3"/>
    <n v="0"/>
    <s v="Apartamento com 3 dormitÃ³rios Ã  venda, 78 mÂ² por R$ 210.000,00 - Pinheirinho - Curitiba/PR"/>
    <n v="81820010"/>
    <s v="Pinheirinho"/>
    <x v="3"/>
    <n v="42"/>
    <n v="420"/>
    <n v="330"/>
    <x v="993"/>
  </r>
  <r>
    <n v="48"/>
    <n v="48"/>
    <n v="0"/>
    <n v="1"/>
    <n v="3"/>
    <n v="1"/>
    <s v="LINDO APARTAMENTO,03 QTOS,GARAGEM,PORT. 24H,PRÃ“X. SUP. JACOMAR"/>
    <n v="81750323"/>
    <s v="Alto Boqueirao"/>
    <x v="8"/>
    <n v="0"/>
    <n v="0"/>
    <n v="330"/>
    <x v="1137"/>
  </r>
  <r>
    <n v="38"/>
    <m/>
    <m/>
    <n v="1"/>
    <n v="1"/>
    <m/>
    <s v="Apartamento de 1 quarto no Centro de Curitibaâ”‚ Ã“tima localizaÃ§Ã£o"/>
    <n v="80060130"/>
    <s v="Centro"/>
    <x v="0"/>
    <n v="87"/>
    <n v="870"/>
    <n v="330"/>
    <x v="1241"/>
  </r>
  <r>
    <n v="47"/>
    <n v="53"/>
    <m/>
    <n v="1"/>
    <n v="2"/>
    <n v="1"/>
    <s v="CURITIBA - Apartamento PadrÃ£o - Sitio Cercado"/>
    <n v="81850000"/>
    <s v="Alto Boqueirao"/>
    <x v="8"/>
    <n v="15"/>
    <n v="150"/>
    <n v="330"/>
    <x v="284"/>
  </r>
  <r>
    <n v="44"/>
    <n v="48"/>
    <n v="0"/>
    <n v="1"/>
    <n v="2"/>
    <n v="1"/>
    <s v="Apartamento no bairro Alto Boqueirao em Curitiba"/>
    <n v="81860340"/>
    <s v="Alto Boqueirao"/>
    <x v="8"/>
    <n v="0"/>
    <n v="0"/>
    <n v="330"/>
    <x v="284"/>
  </r>
  <r>
    <n v="42"/>
    <n v="42"/>
    <m/>
    <n v="1"/>
    <n v="1"/>
    <n v="1"/>
    <s v="Lindo apartamento localizado no bairro PortÃ£o. Ref.:213"/>
    <n v="80610190"/>
    <s v="Portao"/>
    <x v="1"/>
    <n v="38"/>
    <n v="380"/>
    <n v="330"/>
    <x v="931"/>
  </r>
  <r>
    <n v="52"/>
    <n v="58"/>
    <m/>
    <n v="1"/>
    <n v="3"/>
    <n v="1"/>
    <s v="Apartamento para venda com 52 metros quadrados com 3 quartos em Tingui - Curitiba - PR"/>
    <n v="82620220"/>
    <s v="Tingui"/>
    <x v="5"/>
    <n v="35"/>
    <n v="350"/>
    <n v="330"/>
    <x v="329"/>
  </r>
  <r>
    <n v="43"/>
    <n v="45"/>
    <n v="0"/>
    <n v="1"/>
    <n v="2"/>
    <n v="1"/>
    <s v="Apartamento Ã  venda, 42 mÂ² por R$ 170.000,00 - SÃ­tio Cercado - Curitiba/PR"/>
    <n v="81925540"/>
    <s v="Sitio Cercado"/>
    <x v="7"/>
    <n v="0"/>
    <n v="0"/>
    <n v="330"/>
    <x v="1020"/>
  </r>
  <r>
    <n v="21"/>
    <n v="28"/>
    <m/>
    <n v="1"/>
    <n v="1"/>
    <m/>
    <s v="StÃºdio Cristo Rei â”‚ Ã“timo para Investidores â”‚Curitiba-PR"/>
    <n v="80050250"/>
    <s v="Cristo Rei"/>
    <x v="0"/>
    <n v="25"/>
    <n v="250"/>
    <n v="330"/>
    <x v="1138"/>
  </r>
  <r>
    <n v="23"/>
    <n v="23"/>
    <m/>
    <n v="1"/>
    <n v="1"/>
    <n v="0"/>
    <s v="Apartamento 20Âº andar, de frente para a rua"/>
    <n v="80050250"/>
    <s v="Cristo Rei"/>
    <x v="0"/>
    <n v="0"/>
    <m/>
    <n v="330"/>
    <x v="1213"/>
  </r>
  <r>
    <n v="22"/>
    <n v="31"/>
    <n v="0"/>
    <n v="1"/>
    <n v="1"/>
    <n v="0"/>
    <s v="Apartamento com 1 dormitÃ³rio Ã  venda, 22 mÂ² por R$ 159.000,00 - Centro - Curitiba/PR"/>
    <n v="80060050"/>
    <s v="Centro"/>
    <x v="0"/>
    <n v="2"/>
    <n v="20"/>
    <n v="330"/>
    <x v="1213"/>
  </r>
  <r>
    <n v="22"/>
    <n v="31"/>
    <m/>
    <n v="1"/>
    <n v="1"/>
    <m/>
    <s v="Apartamento de 1 quarto no Centro"/>
    <n v="80060050"/>
    <s v="Centro"/>
    <x v="0"/>
    <n v="2"/>
    <n v="20"/>
    <n v="330"/>
    <x v="1213"/>
  </r>
  <r>
    <n v="21"/>
    <n v="28"/>
    <n v="0"/>
    <n v="1"/>
    <n v="1"/>
    <n v="0"/>
    <s v="Studio com 1 dormitÃ³rio Ã  venda, 21 mÂ² por R$ 157.000,00 - Cristo Rei - Curitiba/PR"/>
    <n v="80050250"/>
    <s v="Cristo Rei"/>
    <x v="0"/>
    <n v="3.9"/>
    <n v="39"/>
    <n v="330"/>
    <x v="1438"/>
  </r>
  <r>
    <n v="49"/>
    <n v="49"/>
    <n v="0"/>
    <n v="1"/>
    <n v="2"/>
    <n v="1"/>
    <s v="Apartamento com 2 dormitÃ³rios Ã  venda, 49 mÂ² por R$ 150.000,00 - SÃ­tio Cercado - Curitiba/PR"/>
    <n v="81900410"/>
    <s v="Sitio Cercado"/>
    <x v="7"/>
    <n v="0"/>
    <n v="0"/>
    <n v="330"/>
    <x v="1346"/>
  </r>
  <r>
    <n v="36"/>
    <n v="40"/>
    <n v="0"/>
    <n v="1"/>
    <n v="2"/>
    <n v="0"/>
    <s v="Apartamento 02 quartos no Moradias Augusta X"/>
    <n v="81270290"/>
    <s v="Cidade Industrial"/>
    <x v="4"/>
    <n v="13.5"/>
    <n v="135"/>
    <n v="330"/>
    <x v="1312"/>
  </r>
  <r>
    <n v="42"/>
    <n v="42"/>
    <m/>
    <n v="1"/>
    <n v="2"/>
    <n v="1"/>
    <s v="Apartamento para venda tem 42 metros quadrados com 2 quartos em Cidade Industrial - Curitiba - PR"/>
    <n v="81450310"/>
    <s v="Cidade Industrial"/>
    <x v="4"/>
    <n v="0"/>
    <n v="0"/>
    <n v="330"/>
    <x v="1312"/>
  </r>
  <r>
    <n v="50"/>
    <n v="50"/>
    <n v="0"/>
    <n v="1"/>
    <n v="2"/>
    <n v="1"/>
    <s v="Apartamento para venda possui 50 metros quadrados com 2 quartos em SÃ­tio Cercado - Curitiba - PR"/>
    <n v="81935080"/>
    <s v="Sitio Cercado"/>
    <x v="7"/>
    <n v="8.5"/>
    <n v="85"/>
    <n v="330"/>
    <x v="1439"/>
  </r>
  <r>
    <n v="48"/>
    <n v="48"/>
    <n v="0"/>
    <n v="1"/>
    <n v="2"/>
    <n v="1"/>
    <s v="Apartamento com 2 dormitÃ³rios Ã  venda, 48 mÂ² por R$ 135.000,00 - Cidade Industrial - Curitiba/PR"/>
    <n v="81250000"/>
    <s v="Cidade Industrial"/>
    <x v="4"/>
    <n v="0"/>
    <n v="0"/>
    <n v="330"/>
    <x v="1313"/>
  </r>
  <r>
    <n v="48"/>
    <n v="48"/>
    <n v="0"/>
    <n v="1"/>
    <n v="2"/>
    <n v="1"/>
    <s v="Apartamento com 2 dormitÃ³rios Ã  venda, 48 mÂ² por R$ 135.000,00 - Fazendinha - Curitiba/PR"/>
    <n v="81250000"/>
    <s v="Cidade Industrial"/>
    <x v="4"/>
    <n v="13.7"/>
    <n v="137"/>
    <n v="330"/>
    <x v="1313"/>
  </r>
  <r>
    <n v="35"/>
    <n v="35"/>
    <n v="0"/>
    <n v="1"/>
    <n v="1"/>
    <n v="0"/>
    <s v="Apartamento com 1 dormitÃ³rio, 34 mÂ² - venda por R$ 165.000,00 ou aluguel por R$ 850,00/mÃªs - Ãgua Ve"/>
    <n v="80610040"/>
    <s v="Agua Verde"/>
    <x v="1"/>
    <n v="4.2"/>
    <n v="42"/>
    <n v="330"/>
    <x v="953"/>
  </r>
  <r>
    <n v="17"/>
    <n v="27"/>
    <n v="0"/>
    <n v="1"/>
    <n v="1"/>
    <n v="0"/>
    <s v="Apartamento com 1 dormitÃ³rio Ã  venda, 17 mÂ² por R$ 330.000,00 - Centro - Curitiba/PR"/>
    <n v="80060050"/>
    <s v="Centro"/>
    <x v="0"/>
    <n v="3.8"/>
    <n v="38"/>
    <n v="329"/>
    <x v="32"/>
  </r>
  <r>
    <n v="25"/>
    <n v="25"/>
    <n v="0"/>
    <n v="1"/>
    <n v="1"/>
    <n v="0"/>
    <s v="Ã“timo imÃ³vel"/>
    <n v="80060050"/>
    <s v="Centro"/>
    <x v="0"/>
    <n v="0"/>
    <n v="0"/>
    <n v="329"/>
    <x v="695"/>
  </r>
  <r>
    <n v="167"/>
    <n v="231"/>
    <n v="2"/>
    <n v="2"/>
    <n v="2"/>
    <n v="2"/>
    <s v="APARTAMENTO GARDEN com 2 dormitÃ³rios Ã  venda com 231mÂ² por R$ 1.280.000,00 no bairro Santo InÃ¡cio -"/>
    <n v="82010610"/>
    <s v="Santo Inacio"/>
    <x v="2"/>
    <n v="138.5"/>
    <n v="1385"/>
    <n v="328"/>
    <x v="203"/>
  </r>
  <r>
    <n v="40"/>
    <n v="51"/>
    <n v="1"/>
    <n v="1"/>
    <n v="1"/>
    <n v="1"/>
    <s v="CURITIBA - Apartamento PadrÃ£o -"/>
    <n v="80230070"/>
    <s v="Reboucas"/>
    <x v="0"/>
    <n v="0"/>
    <m/>
    <n v="328"/>
    <x v="1440"/>
  </r>
  <r>
    <n v="58"/>
    <n v="58"/>
    <m/>
    <n v="2"/>
    <n v="2"/>
    <n v="1"/>
    <s v="Apartamento 02 quartos 01 vaga no Ãgua Verde"/>
    <n v="80620080"/>
    <s v="Agua Verde"/>
    <x v="1"/>
    <n v="42.3"/>
    <n v="423"/>
    <n v="328"/>
    <x v="619"/>
  </r>
  <r>
    <n v="60"/>
    <n v="72"/>
    <n v="1"/>
    <n v="2"/>
    <n v="2"/>
    <n v="1"/>
    <s v="Apartamento para Venda em Curitiba, Ãgua Verde, 2 dormitÃ³rios, 1 suÃ­te, 2 banheiros, 1 vaga"/>
    <n v="80610030"/>
    <s v="Agua Verde"/>
    <x v="1"/>
    <n v="72.3"/>
    <n v="723"/>
    <n v="327"/>
    <x v="1010"/>
  </r>
  <r>
    <n v="101"/>
    <n v="145"/>
    <n v="1"/>
    <n v="2"/>
    <n v="3"/>
    <n v="2"/>
    <s v="CURITIBA - PadrÃ£o - SÃ£o LourenÃ§o"/>
    <n v="82200000"/>
    <s v="Sao Lourenco"/>
    <x v="5"/>
    <n v="8.9"/>
    <n v="89"/>
    <n v="327"/>
    <x v="461"/>
  </r>
  <r>
    <n v="51"/>
    <n v="105"/>
    <n v="0"/>
    <n v="1"/>
    <n v="2"/>
    <n v="2"/>
    <s v="Apartamento para venda com 2 quartos no bairro Tingui - Curitiba - PR"/>
    <n v="82600220"/>
    <s v="Tingui"/>
    <x v="5"/>
    <n v="55.2"/>
    <n v="552"/>
    <n v="327"/>
    <x v="766"/>
  </r>
  <r>
    <n v="50"/>
    <n v="50"/>
    <n v="0"/>
    <n v="1"/>
    <n v="2"/>
    <n v="1"/>
    <s v="Apartamento com 2 dormitÃ³rios Ã  venda, 50 mÂ² por R$ 145.000,00 - CaiuÃ¡ - Curitiba/PR"/>
    <n v="81260150"/>
    <s v="Cidade Industrial"/>
    <x v="4"/>
    <n v="0"/>
    <n v="0"/>
    <n v="327"/>
    <x v="1330"/>
  </r>
  <r>
    <n v="51"/>
    <n v="51"/>
    <n v="0"/>
    <n v="1"/>
    <n v="2"/>
    <n v="1"/>
    <s v="APARTAMENTO COM 02 QUARTOS - ÃREA TOTAL 89,31mÂ² - ÃGUA VERDE - REF 5303 RAZAO"/>
    <n v="80620070"/>
    <s v="Agua Verde"/>
    <x v="1"/>
    <n v="0"/>
    <m/>
    <n v="326"/>
    <x v="700"/>
  </r>
  <r>
    <n v="58"/>
    <n v="69"/>
    <n v="1"/>
    <n v="2"/>
    <n v="3"/>
    <n v="1"/>
    <s v="AKG IMÃ“VEIS VENDE APARTAMENTO NO PINHEIRINHO"/>
    <n v="81110410"/>
    <s v="Capao Raso"/>
    <x v="3"/>
    <n v="0"/>
    <n v="0"/>
    <n v="326"/>
    <x v="624"/>
  </r>
  <r>
    <n v="51"/>
    <n v="62"/>
    <n v="0"/>
    <n v="1"/>
    <n v="1"/>
    <n v="1"/>
    <s v="IMOBILIARIA JUVEVE VENDE APARTAMENTO CENTRO RUA SALDANHA MARINHO, 1180 1 VAGA LIVRE EDIFÃCIO LEON"/>
    <n v="80430160"/>
    <s v="Centro"/>
    <x v="0"/>
    <n v="0"/>
    <n v="0"/>
    <n v="326"/>
    <x v="624"/>
  </r>
  <r>
    <n v="66"/>
    <n v="113"/>
    <n v="0"/>
    <n v="1"/>
    <n v="2"/>
    <n v="1"/>
    <s v="Apartamento com 2 dormitÃ³rios Ã  venda, 66 mÂ² por R$ 404.000,00 - RebouÃ§as - Curitiba/PR"/>
    <n v="80230120"/>
    <s v="Reboucas"/>
    <x v="0"/>
    <n v="0"/>
    <n v="0"/>
    <n v="325"/>
    <x v="1441"/>
  </r>
  <r>
    <n v="57"/>
    <n v="57"/>
    <n v="0"/>
    <n v="1"/>
    <n v="1"/>
    <n v="0"/>
    <s v="IMOBILIÃRIA JUVEVÃŠ VENDE APARTAMENTO KITNET STUDIO BATEL EDBLACK DIAMOND PRX FORUM JUSTIÃ‡A TRAB POSI"/>
    <n v="80420200"/>
    <s v="Centro"/>
    <x v="0"/>
    <n v="0"/>
    <n v="0"/>
    <n v="325"/>
    <x v="695"/>
  </r>
  <r>
    <n v="52"/>
    <n v="58"/>
    <n v="0"/>
    <n v="1"/>
    <n v="3"/>
    <n v="1"/>
    <s v="APARTAMENTO COM 03 DORMITÃ“RIOS SEMI MOBILIADO!!! VISTA LIVRE E SOL MATINAL!!"/>
    <n v="82620220"/>
    <s v="Tingui"/>
    <x v="5"/>
    <n v="49"/>
    <n v="490"/>
    <n v="325"/>
    <x v="1442"/>
  </r>
  <r>
    <n v="53"/>
    <n v="53"/>
    <n v="0"/>
    <n v="1"/>
    <n v="2"/>
    <n v="0"/>
    <s v="APARTAMENTO 02 QUARTOS PROX. REITORIA UFPR"/>
    <n v="80060030"/>
    <s v="Centro"/>
    <x v="0"/>
    <n v="4.4000000000000004"/>
    <n v="44"/>
    <n v="325"/>
    <x v="1443"/>
  </r>
  <r>
    <n v="46"/>
    <n v="51"/>
    <m/>
    <n v="1"/>
    <n v="2"/>
    <n v="1"/>
    <s v="Apartamento para venda com 46 metros quadrados com 2 quartos em SÃ­tio Cercado - Curitiba - PR"/>
    <n v="81920080"/>
    <s v="Sitio Cercado"/>
    <x v="7"/>
    <n v="0"/>
    <n v="0"/>
    <n v="325"/>
    <x v="1346"/>
  </r>
  <r>
    <n v="40"/>
    <n v="90"/>
    <n v="1"/>
    <n v="1"/>
    <n v="1"/>
    <n v="1"/>
    <s v="Apartamento Mobiliado vizinho Parque Barigui"/>
    <n v="80730220"/>
    <s v="Campina do Siqueira"/>
    <x v="2"/>
    <n v="6.6"/>
    <n v="66"/>
    <n v="325"/>
    <x v="1444"/>
  </r>
  <r>
    <n v="46"/>
    <n v="46"/>
    <n v="0"/>
    <n v="1"/>
    <n v="1"/>
    <n v="0"/>
    <s v="Apartamento com 1 dormitÃ³rio - Centro - Curitiba/PR"/>
    <n v="80410170"/>
    <s v="Centro"/>
    <x v="0"/>
    <n v="3.5"/>
    <n v="35"/>
    <n v="325"/>
    <x v="953"/>
  </r>
  <r>
    <n v="19"/>
    <n v="19"/>
    <n v="0"/>
    <n v="1"/>
    <n v="1"/>
    <n v="0"/>
    <s v="Studio novo Ã  venda no RebouÃ§as em Curitiba"/>
    <n v="80230000"/>
    <s v="Reboucas"/>
    <x v="0"/>
    <n v="0.1"/>
    <n v="1"/>
    <n v="324"/>
    <x v="700"/>
  </r>
  <r>
    <n v="48"/>
    <n v="69"/>
    <n v="0"/>
    <n v="1"/>
    <n v="2"/>
    <n v="1"/>
    <s v="Apartamento 2 quartos Pinheirinho - Curitiba - PR"/>
    <n v="81110522"/>
    <s v="Pinheirinho"/>
    <x v="3"/>
    <n v="2.2000000000000002"/>
    <n v="22"/>
    <n v="324"/>
    <x v="1256"/>
  </r>
  <r>
    <n v="58"/>
    <n v="58"/>
    <n v="0"/>
    <n v="1"/>
    <n v="3"/>
    <n v="1"/>
    <s v="Dracenas, Apartamento 3 dormitÃ³rios 58 mÂ² - CapÃ£o Raso - Curitiba/PR"/>
    <n v="81130330"/>
    <s v="Capao Raso"/>
    <x v="3"/>
    <n v="0"/>
    <n v="0"/>
    <n v="323"/>
    <x v="640"/>
  </r>
  <r>
    <n v="25"/>
    <n v="25"/>
    <n v="0"/>
    <n v="1"/>
    <n v="1"/>
    <n v="0"/>
    <s v="Apartamento com 1 dormitÃ³rio Ã  venda, 25 mÂ² por R$ 310.000 - Centro - Curitiba/PR"/>
    <n v="80060050"/>
    <s v="Centro"/>
    <x v="0"/>
    <n v="3.5"/>
    <n v="35"/>
    <n v="322"/>
    <x v="695"/>
  </r>
  <r>
    <n v="45"/>
    <n v="82"/>
    <n v="1"/>
    <n v="1"/>
    <n v="1"/>
    <n v="1"/>
    <s v="New Residence - Studio Garden Ã  venda, Centro, Curitiba, PR"/>
    <n v="80060030"/>
    <s v="Centro"/>
    <x v="0"/>
    <n v="6.8"/>
    <n v="68"/>
    <n v="321"/>
    <x v="1008"/>
  </r>
  <r>
    <n v="125"/>
    <n v="193"/>
    <n v="1"/>
    <n v="3"/>
    <n v="2"/>
    <n v="4"/>
    <s v="Apartamento com 2 dormitÃ³rios Ã  venda, 125 mÂ² por R$ 1.450.000,00 - Santa Felicidade - Curitiba/PR"/>
    <n v="82410330"/>
    <s v="Santa Felicidade"/>
    <x v="2"/>
    <n v="0"/>
    <n v="0"/>
    <n v="320"/>
    <x v="127"/>
  </r>
  <r>
    <n v="60"/>
    <n v="60"/>
    <n v="1"/>
    <n v="2"/>
    <n v="2"/>
    <n v="2"/>
    <s v="Apartamento com 2 dormitÃ³rios Ã  venda, 60 mÂ² por R$ 550.000,00 - Santa Felicidade - Curitiba/PR"/>
    <n v="82410330"/>
    <s v="Santa Felicidade"/>
    <x v="2"/>
    <n v="0"/>
    <n v="0"/>
    <n v="320"/>
    <x v="304"/>
  </r>
  <r>
    <n v="60"/>
    <n v="60"/>
    <n v="1"/>
    <n v="2"/>
    <n v="2"/>
    <n v="1"/>
    <s v="Apartamento com 2 dormitÃ³rios Ã  venda, 60 mÂ² por R$ 500.000,00 - Santa Felicidade - Curitiba/PR"/>
    <n v="82410330"/>
    <s v="Santa Felicidade"/>
    <x v="2"/>
    <n v="0"/>
    <n v="0"/>
    <n v="320"/>
    <x v="467"/>
  </r>
  <r>
    <n v="61"/>
    <n v="72"/>
    <n v="1"/>
    <n v="2"/>
    <n v="3"/>
    <n v="2"/>
    <s v="Apartamento 3 quartos, suÃ­te, 2 vagas - Ed JoÃ£o Bettega Home Club - Novo Mundo - Curitiba/PR"/>
    <n v="81350000"/>
    <s v="Cidade Industrial"/>
    <x v="4"/>
    <n v="0"/>
    <n v="0"/>
    <n v="320"/>
    <x v="535"/>
  </r>
  <r>
    <n v="101"/>
    <n v="140"/>
    <n v="1"/>
    <n v="2"/>
    <n v="3"/>
    <n v="1"/>
    <s v="APARTAMENTO com 3 dormitÃ³rios Ã  venda com 140mÂ² por R$ 450.000,00 no bairro Batel - CURITIBA / PR"/>
    <n v="80420150"/>
    <s v="Batel"/>
    <x v="0"/>
    <n v="58"/>
    <n v="580"/>
    <n v="320"/>
    <x v="461"/>
  </r>
  <r>
    <n v="70"/>
    <n v="94"/>
    <n v="1"/>
    <n v="2"/>
    <n v="2"/>
    <n v="1"/>
    <s v="GARDEN 02 QUARTOS CONDOMÃNIO CLUBE"/>
    <n v="80810350"/>
    <s v="Vista Alegre"/>
    <x v="2"/>
    <n v="0"/>
    <n v="0"/>
    <n v="320"/>
    <x v="6"/>
  </r>
  <r>
    <n v="110"/>
    <n v="134"/>
    <m/>
    <n v="2"/>
    <n v="3"/>
    <n v="1"/>
    <s v="Apartamento com 3 quartos no Apartamento no Ãgua Verde - REF.: 714 - Bairro Ãgua Verde em Curitiba"/>
    <n v="80240020"/>
    <s v="Agua Verde"/>
    <x v="1"/>
    <n v="0"/>
    <m/>
    <n v="320"/>
    <x v="16"/>
  </r>
  <r>
    <n v="41"/>
    <m/>
    <m/>
    <n v="1"/>
    <n v="1"/>
    <n v="1"/>
    <s v="APARTAMENTO 01 DORMITÃ“RIO - EDIFICIO BLACK DIAMOND"/>
    <n v="80420200"/>
    <s v="Centro"/>
    <x v="0"/>
    <n v="51.8"/>
    <n v="518"/>
    <n v="320"/>
    <x v="539"/>
  </r>
  <r>
    <n v="41"/>
    <n v="101"/>
    <n v="0"/>
    <n v="1"/>
    <n v="1"/>
    <n v="1"/>
    <s v="Apartamento no Centro - 1 dormitÃ³rio, 1 banheiro e 1 vaga de garagem."/>
    <n v="80420200"/>
    <s v="Centro"/>
    <x v="0"/>
    <n v="58.3"/>
    <n v="583"/>
    <n v="320"/>
    <x v="539"/>
  </r>
  <r>
    <n v="41"/>
    <n v="28"/>
    <m/>
    <n v="1"/>
    <n v="1"/>
    <n v="1"/>
    <s v="APARTAMENTO para venda no centro - Black Diamond"/>
    <n v="80420200"/>
    <s v="Centro"/>
    <x v="0"/>
    <n v="0"/>
    <n v="0"/>
    <n v="320"/>
    <x v="539"/>
  </r>
  <r>
    <n v="41"/>
    <m/>
    <m/>
    <n v="1"/>
    <n v="1"/>
    <n v="1"/>
    <s v="Apartamento a venda com 41 m2 e 1 quarto - Centro - Curitiba - PR"/>
    <n v="80420200"/>
    <s v="Centro"/>
    <x v="0"/>
    <n v="58.3"/>
    <n v="583"/>
    <n v="320"/>
    <x v="539"/>
  </r>
  <r>
    <n v="41"/>
    <n v="101"/>
    <n v="1"/>
    <n v="1"/>
    <n v="1"/>
    <n v="1"/>
    <s v="Apartamento 41 mÂ² com 1 quarto em Centro"/>
    <n v="80420200"/>
    <s v="Centro"/>
    <x v="0"/>
    <n v="30.8"/>
    <n v="308"/>
    <n v="320"/>
    <x v="1445"/>
  </r>
  <r>
    <n v="61"/>
    <n v="61"/>
    <n v="1"/>
    <n v="2"/>
    <n v="3"/>
    <n v="1"/>
    <s v="Apartamento com 3 dormitÃ³rios Ã  venda, 61 mÂ² por R$ 340.000,00 - PortÃ£o - Curitiba/PR"/>
    <n v="81350274"/>
    <s v="Cidade Industrial"/>
    <x v="4"/>
    <n v="0"/>
    <n v="0"/>
    <n v="320"/>
    <x v="758"/>
  </r>
  <r>
    <n v="47"/>
    <n v="72"/>
    <n v="0"/>
    <n v="1"/>
    <n v="2"/>
    <n v="1"/>
    <s v="Apartamento com 2 dormitÃ³rios Ã  venda, 47 mÂ² por R$ 335.000 - Bigorrilho - Curitiba/PR"/>
    <n v="80730290"/>
    <s v="Bigorrilho"/>
    <x v="0"/>
    <n v="0"/>
    <n v="0"/>
    <n v="320"/>
    <x v="789"/>
  </r>
  <r>
    <n v="72"/>
    <n v="102"/>
    <n v="0"/>
    <n v="1"/>
    <n v="3"/>
    <n v="1"/>
    <s v="EdifÃ­cio Lisboa, Apartamento 3 dormitÃ³rios Ã  venda, 72 mÂ²,PortÃ£o/guiara"/>
    <n v="81070001"/>
    <s v="Portao"/>
    <x v="1"/>
    <n v="0"/>
    <n v="0"/>
    <n v="320"/>
    <x v="1446"/>
  </r>
  <r>
    <n v="19"/>
    <m/>
    <n v="0"/>
    <n v="1"/>
    <n v="1"/>
    <n v="0"/>
    <s v="Studio para venda com 19 metros quadrados com 1 dormitÃ³rio - RebouÃ§as - Curitiba - PR"/>
    <n v="80230000"/>
    <s v="Reboucas"/>
    <x v="0"/>
    <n v="0"/>
    <n v="0"/>
    <n v="320"/>
    <x v="696"/>
  </r>
  <r>
    <n v="60"/>
    <n v="100"/>
    <n v="0"/>
    <n v="1"/>
    <n v="3"/>
    <n v="1"/>
    <s v="Apartamento para Venda em Curitiba, Vila Izabel, 3 dormitÃ³rios, 1 banheiro, 1 vaga"/>
    <n v="80320210"/>
    <s v="Vila Izabel"/>
    <x v="1"/>
    <n v="57.7"/>
    <n v="577"/>
    <n v="320"/>
    <x v="468"/>
  </r>
  <r>
    <n v="54"/>
    <n v="54"/>
    <n v="0"/>
    <n v="1"/>
    <n v="2"/>
    <n v="1"/>
    <s v="Ã“TIMO APTO ÃGUA VERDE,02 QTOS,GARAGEM,PRÃ“X. PRAÃ‡A DO JAPÃƒO"/>
    <n v="80250100"/>
    <s v="Agua Verde"/>
    <x v="1"/>
    <n v="0"/>
    <n v="0"/>
    <n v="320"/>
    <x v="618"/>
  </r>
  <r>
    <n v="58"/>
    <n v="63"/>
    <m/>
    <n v="1"/>
    <n v="2"/>
    <n v="1"/>
    <s v="Apartamento 2 Quartos, Campina do Siqueira, SeminÃ¡rio, Curitiba"/>
    <n v="80740660"/>
    <s v="Campina do Siqueira"/>
    <x v="2"/>
    <n v="4.5999999999999996"/>
    <n v="46"/>
    <n v="320"/>
    <x v="640"/>
  </r>
  <r>
    <n v="19"/>
    <m/>
    <n v="0"/>
    <n v="1"/>
    <n v="1"/>
    <n v="0"/>
    <s v="Apartamento Studio a Venda, 19mÂ², CWBE Residence, RebouÃ§as, Curitiba"/>
    <n v="80230000"/>
    <s v="Reboucas"/>
    <x v="0"/>
    <n v="0"/>
    <n v="0"/>
    <n v="320"/>
    <x v="1008"/>
  </r>
  <r>
    <n v="55"/>
    <n v="100"/>
    <n v="1"/>
    <n v="2"/>
    <n v="2"/>
    <n v="1"/>
    <s v="CURITIBA - Apartamento PadrÃ£o - Xaxim"/>
    <n v="81710000"/>
    <s v="Xaxim"/>
    <x v="8"/>
    <n v="8"/>
    <n v="80"/>
    <n v="320"/>
    <x v="30"/>
  </r>
  <r>
    <n v="60"/>
    <n v="101"/>
    <m/>
    <n v="1"/>
    <n v="2"/>
    <n v="1"/>
    <s v="Ã“tima oportunidade no Vila Izabel!"/>
    <n v="80320210"/>
    <s v="Vila Izabel"/>
    <x v="1"/>
    <n v="5.8"/>
    <n v="58"/>
    <n v="320"/>
    <x v="30"/>
  </r>
  <r>
    <n v="52"/>
    <m/>
    <m/>
    <n v="1"/>
    <n v="2"/>
    <n v="1"/>
    <s v="Apartamento para venda com 52 metros quadrados com 2 quartos em Novo Mundo - Curitiba - ParanÃ¡"/>
    <n v="81020150"/>
    <s v="Novo Mundo"/>
    <x v="3"/>
    <n v="50"/>
    <n v="500"/>
    <n v="320"/>
    <x v="652"/>
  </r>
  <r>
    <n v="45"/>
    <n v="45"/>
    <n v="0"/>
    <n v="1"/>
    <n v="2"/>
    <n v="1"/>
    <s v="up life, Apartamento 2 dormitÃ³rios, vaga de garagem - Pinheirinho - Curitiba/PR"/>
    <n v="81820020"/>
    <s v="Pinheirinho"/>
    <x v="3"/>
    <n v="0"/>
    <n v="0"/>
    <n v="320"/>
    <x v="700"/>
  </r>
  <r>
    <n v="50"/>
    <n v="50"/>
    <n v="0"/>
    <n v="1"/>
    <n v="2"/>
    <n v="1"/>
    <s v="Apartamento com 2 dormitÃ³rios Ã  venda, 50 mÂ² por R$ 249.000,00 - Pinheirinho - Curitiba/PR"/>
    <n v="81820020"/>
    <s v="Pinheirinho"/>
    <x v="3"/>
    <n v="6"/>
    <n v="60"/>
    <n v="320"/>
    <x v="927"/>
  </r>
  <r>
    <n v="67"/>
    <m/>
    <n v="1"/>
    <n v="2"/>
    <n v="3"/>
    <n v="1"/>
    <s v="Amplo apartamento com churrasqueira sacada no Santa QuitÃ©ria!!!"/>
    <n v="80330180"/>
    <s v="Santa Quiteria"/>
    <x v="1"/>
    <n v="4.9000000000000004"/>
    <n v="49"/>
    <n v="320"/>
    <x v="928"/>
  </r>
  <r>
    <n v="23"/>
    <n v="41"/>
    <m/>
    <n v="1"/>
    <n v="1"/>
    <m/>
    <s v="Apartamento para venda possui 23 metros quadrados com 1 quarto em Batel - Curitiba - ParanÃ¡"/>
    <n v="80420190"/>
    <s v="Centro"/>
    <x v="0"/>
    <n v="0"/>
    <m/>
    <n v="320"/>
    <x v="1447"/>
  </r>
  <r>
    <n v="52"/>
    <n v="52"/>
    <n v="0"/>
    <n v="1"/>
    <n v="2"/>
    <n v="1"/>
    <s v="RC IMÃ“VEIS VENDE APARTAMENTO NO XAXIM"/>
    <n v="81830270"/>
    <s v="Xaxim"/>
    <x v="8"/>
    <n v="0"/>
    <n v="0"/>
    <n v="320"/>
    <x v="1003"/>
  </r>
  <r>
    <n v="34"/>
    <n v="46"/>
    <n v="0"/>
    <n v="1"/>
    <n v="1"/>
    <n v="0"/>
    <s v="Apartamento com 1 dormitÃ³rio Ã  venda, 34 mÂ² por R$ 225.000,00 - Centro - Curitiba/PR"/>
    <n v="80010110"/>
    <s v="Centro"/>
    <x v="0"/>
    <n v="0.1"/>
    <n v="1"/>
    <n v="320"/>
    <x v="651"/>
  </r>
  <r>
    <n v="53"/>
    <n v="53"/>
    <n v="0"/>
    <n v="1"/>
    <n v="3"/>
    <n v="1"/>
    <s v="Apartamento para Venda em Curitiba, Fazendinha, 3 dormitÃ³rios, 1 banheiro, 1 vaga"/>
    <n v="81320180"/>
    <s v="Fazendinha"/>
    <x v="1"/>
    <n v="0"/>
    <n v="0"/>
    <n v="320"/>
    <x v="993"/>
  </r>
  <r>
    <n v="66"/>
    <n v="66"/>
    <n v="0"/>
    <n v="1"/>
    <n v="2"/>
    <n v="1"/>
    <s v="Apartamento com 2 dormitÃ³rios Ã  venda, 66 mÂ² por R$ 210.000,00 - Santa QuitÃ©ria - Curitiba/PR"/>
    <n v="80330180"/>
    <s v="Santa Quiteria"/>
    <x v="1"/>
    <n v="5"/>
    <n v="50"/>
    <n v="320"/>
    <x v="993"/>
  </r>
  <r>
    <n v="47"/>
    <n v="92"/>
    <n v="0"/>
    <n v="1"/>
    <n v="2"/>
    <n v="1"/>
    <s v="Neoville - Las Palmas - 1Âº andar - Excelente Estado"/>
    <n v="81312040"/>
    <s v="Cidade Industrial"/>
    <x v="4"/>
    <n v="0"/>
    <n v="0"/>
    <n v="320"/>
    <x v="917"/>
  </r>
  <r>
    <n v="45"/>
    <n v="67"/>
    <n v="0"/>
    <n v="1"/>
    <n v="2"/>
    <n v="0"/>
    <s v="Apartamento com 2 dormitÃ³rios Ã  venda, 45 mÂ² por R$ 200.000 - Centro - Curitiba/PR"/>
    <n v="80060110"/>
    <s v="Centro"/>
    <x v="0"/>
    <n v="5.4"/>
    <n v="54"/>
    <n v="320"/>
    <x v="917"/>
  </r>
  <r>
    <n v="47"/>
    <n v="64"/>
    <n v="0"/>
    <n v="1"/>
    <n v="2"/>
    <n v="1"/>
    <s v="Excelente Apartamento no Pinheirinho"/>
    <n v="81110522"/>
    <s v="Pinheirinho"/>
    <x v="3"/>
    <n v="0"/>
    <n v="0"/>
    <n v="320"/>
    <x v="1256"/>
  </r>
  <r>
    <n v="33"/>
    <n v="33"/>
    <n v="0"/>
    <n v="1"/>
    <n v="1"/>
    <n v="0"/>
    <s v="Studio com 1 dormitÃ³rio , 33 mÂ² - Centro - Curitiba/PR"/>
    <n v="80410170"/>
    <s v="Centro"/>
    <x v="0"/>
    <n v="0"/>
    <n v="0"/>
    <n v="320"/>
    <x v="1256"/>
  </r>
  <r>
    <n v="34"/>
    <n v="45"/>
    <n v="0"/>
    <n v="1"/>
    <n v="1"/>
    <n v="0"/>
    <s v="NÃƒO PERCA A OPORTUNIDADE DE VIVER EM UM EMPREENDIMENTO MUITO BEM LOCALIZADO!!"/>
    <n v="80020270"/>
    <s v="Centro"/>
    <x v="0"/>
    <n v="0"/>
    <n v="0"/>
    <n v="320"/>
    <x v="931"/>
  </r>
  <r>
    <n v="47"/>
    <n v="47"/>
    <n v="0"/>
    <n v="1"/>
    <n v="2"/>
    <n v="1"/>
    <s v="Apartamento em Tatuquara - Curitiba, PR"/>
    <n v="81470470"/>
    <s v="Tatuquara"/>
    <x v="9"/>
    <n v="2.2999999999999998"/>
    <n v="23"/>
    <n v="320"/>
    <x v="328"/>
  </r>
  <r>
    <n v="30"/>
    <n v="35"/>
    <n v="0"/>
    <n v="1"/>
    <n v="1"/>
    <n v="0"/>
    <s v="Apartamento para venda tem 30 metros quadrados com 1 quarto em Centro - Curitiba - PR"/>
    <n v="80410170"/>
    <s v="Centro"/>
    <x v="0"/>
    <n v="25"/>
    <n v="250"/>
    <n v="320"/>
    <x v="328"/>
  </r>
  <r>
    <n v="26"/>
    <m/>
    <m/>
    <n v="1"/>
    <n v="1"/>
    <m/>
    <s v="Apartamento em Curitiba no Cristo Rei - Semi Mobiliado"/>
    <n v="80050260"/>
    <s v="Cristo Rei"/>
    <x v="0"/>
    <n v="40"/>
    <n v="400"/>
    <n v="320"/>
    <x v="329"/>
  </r>
  <r>
    <n v="36"/>
    <n v="41"/>
    <n v="0"/>
    <n v="1"/>
    <n v="2"/>
    <n v="1"/>
    <s v="Apartamento Ã  venda, 36 mÂ² por R$ 170.000,00 - Uberaba - Curitiba/PR"/>
    <n v="81580130"/>
    <s v="Uberaba"/>
    <x v="6"/>
    <n v="36.1"/>
    <n v="361"/>
    <n v="320"/>
    <x v="1020"/>
  </r>
  <r>
    <n v="19"/>
    <m/>
    <m/>
    <n v="1"/>
    <n v="1"/>
    <n v="1"/>
    <s v="Apartamento Ã  venda em Curitiba."/>
    <n v="80050210"/>
    <s v="Cristo Rei"/>
    <x v="0"/>
    <n v="0"/>
    <m/>
    <n v="320"/>
    <x v="1448"/>
  </r>
  <r>
    <n v="51"/>
    <n v="54"/>
    <n v="0"/>
    <n v="1"/>
    <n v="3"/>
    <m/>
    <s v="Apartamento R$149.000 - 54 mÂ², 3 DormitÃ³rios, 1Âº Andar, Reformado - Cj Rondon"/>
    <n v="81310020"/>
    <s v="Cidade Industrial"/>
    <x v="4"/>
    <n v="13.7"/>
    <n v="137"/>
    <n v="320"/>
    <x v="1449"/>
  </r>
  <r>
    <n v="48"/>
    <n v="48"/>
    <n v="0"/>
    <n v="1"/>
    <n v="1"/>
    <n v="0"/>
    <s v="Apartamento Ã  venda na Rua Tibagi, Centro, Curitiba - PR"/>
    <n v="80060110"/>
    <s v="Centro"/>
    <x v="0"/>
    <n v="0"/>
    <m/>
    <n v="320"/>
    <x v="1450"/>
  </r>
  <r>
    <n v="44"/>
    <n v="50"/>
    <n v="0"/>
    <n v="1"/>
    <n v="2"/>
    <n v="1"/>
    <s v="Apartamento com 2 dormitÃ³rios e 1 banheiro."/>
    <n v="81450480"/>
    <s v="Cidade Industrial"/>
    <x v="4"/>
    <n v="10"/>
    <n v="100"/>
    <n v="320"/>
    <x v="1347"/>
  </r>
  <r>
    <n v="43"/>
    <n v="45"/>
    <n v="0"/>
    <n v="1"/>
    <n v="2"/>
    <n v="1"/>
    <s v="Apto 45 mÂ² R$132.000 CapÃ£o Raso 2 DormitÃ³rios, ArmÃ¡rios, Vaga, 3Âºandar"/>
    <n v="81310020"/>
    <s v="Cidade Industrial"/>
    <x v="4"/>
    <n v="13.7"/>
    <n v="137"/>
    <n v="320"/>
    <x v="1451"/>
  </r>
  <r>
    <n v="43"/>
    <n v="43"/>
    <n v="0"/>
    <n v="1"/>
    <n v="2"/>
    <n v="0"/>
    <s v="Apartamento com 2 dormitÃ³rios Ã  venda, 43 mÂ² por R$ 118.000,00 - Campo de Santana - Curitiba/PR"/>
    <n v="81490030"/>
    <s v="Campo de Santana"/>
    <x v="9"/>
    <n v="0"/>
    <n v="0"/>
    <n v="320"/>
    <x v="1452"/>
  </r>
  <r>
    <n v="44"/>
    <n v="60"/>
    <n v="0"/>
    <n v="1"/>
    <n v="2"/>
    <n v="1"/>
    <s v="Apartamento para venda com 2 quartos em Campo de Santana - Curitiba - PR"/>
    <n v="81490030"/>
    <s v="Campo de Santana"/>
    <x v="9"/>
    <n v="55.4"/>
    <n v="554"/>
    <n v="320"/>
    <x v="1453"/>
  </r>
  <r>
    <n v="26"/>
    <n v="26"/>
    <n v="0"/>
    <n v="1"/>
    <n v="1"/>
    <n v="0"/>
    <s v="Apartamento com 1 dormitÃ³rio, 26 mÂ² - venda por R$ 250.000,00 ou aluguel por R$ 1.300,00/mÃªs - Centr"/>
    <n v="80060030"/>
    <s v="Centro"/>
    <x v="0"/>
    <n v="5"/>
    <n v="50"/>
    <n v="320"/>
    <x v="1240"/>
  </r>
  <r>
    <n v="115"/>
    <n v="115"/>
    <n v="0"/>
    <n v="1"/>
    <n v="3"/>
    <n v="0"/>
    <s v="Apartamento no Centro, de 115,87mÂ² com 3 quartos - EdifÃ­cio SÃ£o Gabriel"/>
    <n v="80010180"/>
    <s v="Centro"/>
    <x v="0"/>
    <n v="5.4"/>
    <n v="54"/>
    <n v="319"/>
    <x v="30"/>
  </r>
  <r>
    <n v="118"/>
    <n v="118"/>
    <n v="0"/>
    <n v="1"/>
    <n v="3"/>
    <n v="0"/>
    <s v="Apartamento no Centro, de 118,32mÂ² com 3 quartos - EdifÃ­cio SÃ£o Gabriel"/>
    <n v="80010180"/>
    <s v="Centro"/>
    <x v="0"/>
    <n v="5.5"/>
    <n v="55"/>
    <n v="319"/>
    <x v="952"/>
  </r>
  <r>
    <n v="47"/>
    <n v="55"/>
    <n v="0"/>
    <n v="1"/>
    <n v="2"/>
    <n v="1"/>
    <s v="Apartamento com 2 dormitÃ³rios Ã  venda, 47 mÂ² por R$ 215.000 - Neoville / CIC - Curitiba/PR"/>
    <n v="81312090"/>
    <s v="Cidade Industrial"/>
    <x v="4"/>
    <n v="2.1"/>
    <n v="21"/>
    <n v="319"/>
    <x v="697"/>
  </r>
  <r>
    <n v="37"/>
    <n v="37"/>
    <n v="0"/>
    <n v="1"/>
    <n v="1"/>
    <n v="0"/>
    <s v="Apartamento Studio Garden! Ã“timo para jovens ou investidor! Oportunidade! Confira!"/>
    <n v="81020050"/>
    <s v="Novo Mundo"/>
    <x v="3"/>
    <n v="0"/>
    <n v="0"/>
    <n v="319"/>
    <x v="329"/>
  </r>
  <r>
    <n v="75"/>
    <n v="105"/>
    <n v="1"/>
    <n v="2"/>
    <n v="3"/>
    <n v="1"/>
    <s v="Apartamento semimobiliado, com lareira e sacada com churrasqueira a carvÃ£o."/>
    <n v="82600290"/>
    <s v="Tingui"/>
    <x v="5"/>
    <n v="72.900000000000006"/>
    <n v="729"/>
    <n v="317"/>
    <x v="462"/>
  </r>
  <r>
    <n v="75"/>
    <n v="85"/>
    <n v="1"/>
    <n v="2"/>
    <n v="3"/>
    <n v="1"/>
    <s v="Apartamento com 3 dormitÃ³rios Ã  venda, 75 mÂ² por R$ 430.000,00 - Tingui - Curitiba/PR"/>
    <n v="82600290"/>
    <s v="Tingui"/>
    <x v="5"/>
    <n v="5.5"/>
    <n v="55"/>
    <n v="317"/>
    <x v="462"/>
  </r>
  <r>
    <n v="76"/>
    <n v="105"/>
    <n v="1"/>
    <n v="2"/>
    <n v="3"/>
    <n v="1"/>
    <s v="CanadÃ¡, Apartamento 3 dormitÃ³rios, suÃ­te, sacada churrasqueira, Ã  venda, 76 mÂ² - Tingui"/>
    <n v="82600290"/>
    <s v="Tingui"/>
    <x v="5"/>
    <n v="66"/>
    <n v="660"/>
    <n v="317"/>
    <x v="462"/>
  </r>
  <r>
    <n v="74"/>
    <n v="121"/>
    <n v="1"/>
    <n v="2"/>
    <n v="3"/>
    <n v="1"/>
    <s v="Apartamento com 3 quartos no Bacacheri prÃ³ximo ao Parque"/>
    <n v="82510280"/>
    <s v="Bacacheri"/>
    <x v="5"/>
    <n v="8"/>
    <n v="80"/>
    <n v="316"/>
    <x v="623"/>
  </r>
  <r>
    <n v="75"/>
    <n v="105"/>
    <n v="1"/>
    <n v="2"/>
    <n v="3"/>
    <n v="1"/>
    <s v="IncrÃ­vel Apartamento No Tingui"/>
    <n v="82600290"/>
    <s v="Tingui"/>
    <x v="5"/>
    <n v="6.5"/>
    <n v="65"/>
    <n v="316"/>
    <x v="462"/>
  </r>
  <r>
    <n v="75"/>
    <n v="105"/>
    <n v="1"/>
    <n v="2"/>
    <n v="3"/>
    <n v="1"/>
    <s v="Apartamento Ã€ Venda No Tingui"/>
    <n v="82600290"/>
    <s v="Tingui"/>
    <x v="5"/>
    <n v="6.5"/>
    <n v="65"/>
    <n v="316"/>
    <x v="462"/>
  </r>
  <r>
    <n v="56"/>
    <n v="124"/>
    <n v="1"/>
    <n v="2"/>
    <n v="2"/>
    <n v="1"/>
    <s v="Apartamento com 2 dormitÃ³rios Ã  venda, 55 mÂ² por R$ 429.000,00 - Ãgua Verde - Curitiba/PR"/>
    <n v="80610260"/>
    <s v="Portao"/>
    <x v="1"/>
    <n v="11.3"/>
    <n v="113"/>
    <n v="316"/>
    <x v="28"/>
  </r>
  <r>
    <n v="48"/>
    <n v="57"/>
    <n v="0"/>
    <n v="1"/>
    <n v="2"/>
    <n v="1"/>
    <s v="Apartamento com 2 quartos Ã  venda por R$ 249000.00, 47.50 m2 - PINHEIRINHO - CURITIBA/PR"/>
    <n v="81690400"/>
    <s v="Pinheirinho"/>
    <x v="3"/>
    <n v="4.8"/>
    <n v="48"/>
    <n v="316"/>
    <x v="927"/>
  </r>
  <r>
    <n v="87"/>
    <n v="125"/>
    <n v="1"/>
    <n v="3"/>
    <n v="3"/>
    <n v="1"/>
    <s v="Apartamento 3 quartos semi mobiliado Bigorrilho"/>
    <n v="80730070"/>
    <s v="Bigorrilho"/>
    <x v="0"/>
    <n v="9.4"/>
    <n v="94"/>
    <n v="315"/>
    <x v="461"/>
  </r>
  <r>
    <n v="75"/>
    <n v="105"/>
    <n v="1"/>
    <n v="2"/>
    <n v="3"/>
    <n v="1"/>
    <s v="Apartamento 03 quartos c/suÃ­te, sacada c/churrasqueira no Tingui/Bacacheri em - Curitiba - PR"/>
    <n v="82600290"/>
    <s v="Tingui"/>
    <x v="5"/>
    <n v="66"/>
    <n v="660"/>
    <n v="315"/>
    <x v="462"/>
  </r>
  <r>
    <n v="26"/>
    <n v="26"/>
    <n v="1"/>
    <n v="1"/>
    <n v="1"/>
    <n v="1"/>
    <s v="Studio com 1 vaga Ã  venda no RebouÃ§as em Curitiba"/>
    <n v="80230180"/>
    <s v="Reboucas"/>
    <x v="0"/>
    <n v="5"/>
    <n v="50"/>
    <n v="315"/>
    <x v="758"/>
  </r>
  <r>
    <n v="80"/>
    <n v="108"/>
    <n v="0"/>
    <n v="2"/>
    <n v="3"/>
    <n v="1"/>
    <s v="Apartamento com 3 dormitÃ³rios Ã  venda, 79 mÂ² por R$ 316.000,00 - Ãgua Verde - Curitiba/PR"/>
    <n v="80240030"/>
    <s v="Agua Verde"/>
    <x v="1"/>
    <n v="0"/>
    <n v="0"/>
    <n v="315"/>
    <x v="1297"/>
  </r>
  <r>
    <n v="31"/>
    <n v="46"/>
    <n v="1"/>
    <n v="1"/>
    <n v="1"/>
    <n v="1"/>
    <s v="NOVO E COMPACTO NO BOA VISTA AO LADO DA POLÃCIA FEDERAL."/>
    <n v="82560580"/>
    <s v="Boa Vista"/>
    <x v="0"/>
    <n v="0"/>
    <n v="0"/>
    <n v="315"/>
    <x v="846"/>
  </r>
  <r>
    <n v="35"/>
    <n v="48"/>
    <n v="0"/>
    <n v="1"/>
    <n v="1"/>
    <n v="0"/>
    <s v="APARTAMENTO 1 QUARTO / EDIFÃCIO VENEZA, PORTÃƒO / ESQUINA AV. REPÃšBLICA ARGENTINA"/>
    <n v="80610150"/>
    <s v="Portao"/>
    <x v="1"/>
    <n v="4.2"/>
    <n v="42"/>
    <n v="315"/>
    <x v="1106"/>
  </r>
  <r>
    <n v="21"/>
    <n v="29"/>
    <n v="0"/>
    <n v="1"/>
    <n v="1"/>
    <n v="0"/>
    <s v="Apartamento com 1 dormitÃ³rio Ã  venda, 21 mÂ² por R$ 160.000,00 - Cristo Rei - Curitiba/PR"/>
    <n v="80050250"/>
    <s v="Cristo Rei"/>
    <x v="0"/>
    <n v="3.8"/>
    <n v="38"/>
    <n v="315"/>
    <x v="1138"/>
  </r>
  <r>
    <n v="35"/>
    <n v="54"/>
    <n v="1"/>
    <n v="1"/>
    <n v="1"/>
    <m/>
    <s v="Ã“tima oportunidade no melhor do Batel!"/>
    <n v="80420070"/>
    <s v="Centro"/>
    <x v="0"/>
    <n v="6"/>
    <n v="60"/>
    <n v="313"/>
    <x v="539"/>
  </r>
  <r>
    <n v="89"/>
    <n v="108"/>
    <n v="0"/>
    <n v="1"/>
    <n v="3"/>
    <n v="1"/>
    <s v="Apartamento com 3 dormitÃ³rios Ã  venda, 89 mÂ² por R$ 315.000,00 - Ãgua Verde - Curitiba/PR"/>
    <n v="80220180"/>
    <s v="Reboucas"/>
    <x v="0"/>
    <n v="6.1"/>
    <n v="61"/>
    <n v="313"/>
    <x v="463"/>
  </r>
  <r>
    <n v="53"/>
    <n v="58"/>
    <n v="0"/>
    <n v="1"/>
    <n v="3"/>
    <n v="1"/>
    <s v="Apartamento com 3 dormitÃ³rios Ã  venda, 52 mÂ² por R$ 199.000,00 - Santa CÃ¢ndida - Curitiba/PR"/>
    <n v="82720000"/>
    <s v="Santa Candida"/>
    <x v="5"/>
    <n v="4.3"/>
    <n v="43"/>
    <n v="312"/>
    <x v="1256"/>
  </r>
  <r>
    <n v="50"/>
    <n v="80"/>
    <n v="0"/>
    <n v="1"/>
    <n v="2"/>
    <n v="1"/>
    <s v="Apartamento para venda com 50 metros quadrados com 2 quartos - sacada com churrasqueira - Curitiba"/>
    <n v="82590200"/>
    <s v="Bairro Alto"/>
    <x v="5"/>
    <n v="0"/>
    <n v="0"/>
    <n v="311"/>
    <x v="30"/>
  </r>
  <r>
    <n v="50"/>
    <n v="80"/>
    <m/>
    <n v="1"/>
    <n v="2"/>
    <n v="1"/>
    <s v="Apartamento para venda com 50 metros quadrados com 2 quartos em Bairro Alto - Curitiba - PR"/>
    <n v="82590200"/>
    <s v="Bairro Alto"/>
    <x v="5"/>
    <n v="0"/>
    <n v="0"/>
    <n v="311"/>
    <x v="30"/>
  </r>
  <r>
    <n v="42"/>
    <n v="47"/>
    <n v="0"/>
    <n v="1"/>
    <n v="2"/>
    <n v="1"/>
    <s v="Apartamento no portaÃµ, 2 quartos, 1 vaga, R$187 mil"/>
    <n v="80330200"/>
    <s v="Portao"/>
    <x v="1"/>
    <n v="0"/>
    <m/>
    <n v="311"/>
    <x v="1241"/>
  </r>
  <r>
    <n v="42"/>
    <n v="47"/>
    <n v="0"/>
    <n v="1"/>
    <n v="2"/>
    <n v="1"/>
    <s v="Apartamento a venda, tem 42 metros quadrados com 2 quartos em PortÃ£o - Curitiba - PR"/>
    <n v="80330200"/>
    <s v="Portao"/>
    <x v="1"/>
    <n v="38"/>
    <n v="380"/>
    <n v="311"/>
    <x v="1241"/>
  </r>
  <r>
    <n v="42"/>
    <n v="47"/>
    <n v="0"/>
    <n v="1"/>
    <n v="2"/>
    <n v="1"/>
    <s v="Apartamento 2 dormitÃ³rios no bairro PortÃ£o"/>
    <n v="80330200"/>
    <s v="Portao"/>
    <x v="1"/>
    <n v="37.9"/>
    <n v="379"/>
    <n v="311"/>
    <x v="1241"/>
  </r>
  <r>
    <n v="55"/>
    <n v="93"/>
    <n v="0"/>
    <n v="1"/>
    <n v="1"/>
    <n v="1"/>
    <s v="Apartamento com 1 dormitÃ³rio Ã  venda, 55 mÂ² por R$ 500.000,00 - Centro - Curitiba/PR"/>
    <n v="80060205"/>
    <s v="Centro"/>
    <x v="0"/>
    <n v="76"/>
    <n v="760"/>
    <n v="310"/>
    <x v="467"/>
  </r>
  <r>
    <n v="59"/>
    <n v="88"/>
    <n v="0"/>
    <n v="1"/>
    <n v="2"/>
    <n v="1"/>
    <s v="Apartamento com 2 dormitÃ³rios Ã  venda, 59 mÂ² por R$ 487.000,00 - CapÃ£o Raso - Curitiba/PR"/>
    <n v="81110470"/>
    <s v="Capao Raso"/>
    <x v="3"/>
    <n v="55.9"/>
    <n v="559"/>
    <n v="310"/>
    <x v="1189"/>
  </r>
  <r>
    <n v="132"/>
    <n v="159"/>
    <n v="1"/>
    <n v="1"/>
    <n v="3"/>
    <n v="1"/>
    <s v="Apartamento para venda com 3 quartos em MercÃªs - Curitiba - PR"/>
    <n v="80730440"/>
    <s v="Merces"/>
    <x v="0"/>
    <n v="78.900000000000006"/>
    <n v="789"/>
    <n v="310"/>
    <x v="461"/>
  </r>
  <r>
    <n v="75"/>
    <n v="98"/>
    <n v="0"/>
    <n v="1"/>
    <n v="3"/>
    <n v="1"/>
    <s v="Apartamento com 3 dormitÃ³rios Ã  venda, 75 mÂ² por R$ 357.000,00 - Cristo Rei - Curitiba/PR"/>
    <n v="80050330"/>
    <s v="Cristo Rei"/>
    <x v="0"/>
    <n v="0"/>
    <n v="0"/>
    <n v="310"/>
    <x v="788"/>
  </r>
  <r>
    <n v="46"/>
    <n v="46"/>
    <n v="0"/>
    <n v="1"/>
    <n v="1"/>
    <n v="1"/>
    <s v="Studio com 1 dormitÃ³rio Ã  venda, 46 mÂ² por R$ 350.000,00 - MercÃªs - Curitiba/PR"/>
    <n v="80810070"/>
    <s v="Merces"/>
    <x v="0"/>
    <n v="4.2"/>
    <n v="42"/>
    <n v="310"/>
    <x v="694"/>
  </r>
  <r>
    <n v="77"/>
    <n v="110"/>
    <n v="0"/>
    <n v="2"/>
    <n v="2"/>
    <n v="1"/>
    <s v="Apartamento com 2 dormitÃ³rios Ã  venda, 77 mÂ² por R$ 310.000,00 - Centro - Curitiba/PR"/>
    <n v="80430128"/>
    <s v="Centro"/>
    <x v="0"/>
    <n v="9.8000000000000007"/>
    <n v="98"/>
    <n v="310"/>
    <x v="695"/>
  </r>
  <r>
    <n v="32"/>
    <n v="32"/>
    <m/>
    <n v="1"/>
    <n v="1"/>
    <n v="0"/>
    <s v="Unidades jÃ¡ locadas! Loft Mobiliado Ã¡ venda com 32 metros no Centro - Curitiba - PR"/>
    <n v="80010100"/>
    <s v="Centro"/>
    <x v="0"/>
    <n v="5.2"/>
    <n v="52"/>
    <n v="310"/>
    <x v="696"/>
  </r>
  <r>
    <n v="64"/>
    <n v="69"/>
    <n v="1"/>
    <n v="2"/>
    <n v="3"/>
    <n v="1"/>
    <s v="Apartamento com 3 dormitÃ³rios Ã  venda, 64 mÂ² por R$ 285.000,00 - Uberaba - Curitiba/PR"/>
    <n v="81570014"/>
    <s v="Uberaba"/>
    <x v="6"/>
    <n v="41.9"/>
    <n v="419"/>
    <n v="310"/>
    <x v="422"/>
  </r>
  <r>
    <n v="56"/>
    <n v="85"/>
    <n v="0"/>
    <n v="1"/>
    <n v="2"/>
    <n v="1"/>
    <s v="APARTAMENTO com 2 dormitÃ³rios Ã  venda com 85mÂ² por R$ 268.000,00 no bairro Tingui - CURITIBA / PR"/>
    <n v="82600290"/>
    <s v="Tingui"/>
    <x v="5"/>
    <n v="4.5"/>
    <n v="45"/>
    <n v="310"/>
    <x v="986"/>
  </r>
  <r>
    <n v="17"/>
    <n v="17"/>
    <n v="0"/>
    <n v="1"/>
    <n v="1"/>
    <n v="0"/>
    <s v="Studio com 1 dormitÃ³rio Ã  venda, 17 mÂ² por R$ 262.185,37 - Centro - Curitiba/PR"/>
    <n v="80020250"/>
    <s v="Centro"/>
    <x v="0"/>
    <n v="7"/>
    <n v="70"/>
    <n v="310"/>
    <x v="1454"/>
  </r>
  <r>
    <n v="19"/>
    <n v="25"/>
    <n v="0"/>
    <n v="1"/>
    <n v="1"/>
    <n v="0"/>
    <s v="Studio com 1 dormitÃ³rio Ã  venda, 19 mÂ² por R$ 260.000,00 - Centro - Curitiba/PR"/>
    <n v="80020250"/>
    <s v="Centro"/>
    <x v="0"/>
    <n v="0"/>
    <n v="0"/>
    <n v="310"/>
    <x v="700"/>
  </r>
  <r>
    <n v="63"/>
    <n v="87"/>
    <n v="0"/>
    <n v="1"/>
    <n v="3"/>
    <n v="1"/>
    <s v="Apartamento com 3 dormitÃ³rios Ã  venda, 62 mÂ² por R$ 240.000,00 - PortÃ£o - Curitiba/PR"/>
    <n v="81070190"/>
    <s v="Portao"/>
    <x v="1"/>
    <n v="4.5999999999999996"/>
    <n v="46"/>
    <n v="310"/>
    <x v="19"/>
  </r>
  <r>
    <n v="25"/>
    <n v="25"/>
    <n v="0"/>
    <n v="1"/>
    <n v="1"/>
    <n v="0"/>
    <s v="Studio com 1 dormitÃ³rio Ã  venda, 25 mÂ² por R$ 215.000,00 - MossunguÃª - Curitiba/PR"/>
    <n v="81210005"/>
    <s v="Mossungue"/>
    <x v="2"/>
    <n v="0"/>
    <n v="0"/>
    <n v="310"/>
    <x v="697"/>
  </r>
  <r>
    <n v="28"/>
    <n v="28"/>
    <m/>
    <n v="1"/>
    <n v="1"/>
    <m/>
    <s v="Apartamento Ã  venda no condomÃ­nio Living Smart no Centro de Curitiba"/>
    <n v="80010020"/>
    <s v="Centro"/>
    <x v="0"/>
    <n v="0"/>
    <m/>
    <n v="310"/>
    <x v="697"/>
  </r>
  <r>
    <n v="50"/>
    <n v="50"/>
    <n v="0"/>
    <n v="1"/>
    <n v="2"/>
    <n v="1"/>
    <s v="Apartamento para venda em condomÃ­nio clube no bairro pinheirinho"/>
    <n v="81820020"/>
    <s v="Pinheirinho"/>
    <x v="3"/>
    <n v="0"/>
    <m/>
    <n v="310"/>
    <x v="284"/>
  </r>
  <r>
    <n v="60"/>
    <n v="60"/>
    <n v="0"/>
    <n v="1"/>
    <n v="3"/>
    <n v="1"/>
    <s v="LINDO APARTAMENTO 60MÂ² 3 QUARTOS SEMI MOBILIADO NA CIC"/>
    <n v="81310000"/>
    <s v="Cidade Industrial"/>
    <x v="4"/>
    <n v="40"/>
    <n v="400"/>
    <n v="310"/>
    <x v="931"/>
  </r>
  <r>
    <n v="44"/>
    <n v="44"/>
    <n v="0"/>
    <n v="1"/>
    <n v="2"/>
    <n v="1"/>
    <s v="Apartamento Fazendinha - Conjunto Residencial Moradias Itatiaia II"/>
    <n v="81250200"/>
    <s v="Cidade Industrial"/>
    <x v="4"/>
    <n v="0"/>
    <n v="0"/>
    <n v="310"/>
    <x v="1343"/>
  </r>
  <r>
    <n v="134"/>
    <n v="134"/>
    <n v="3"/>
    <n v="3"/>
    <n v="3"/>
    <n v="1"/>
    <s v="Apartamento no EdifÃ­cio Itaborai com 3 dorm e 134m, RebouÃ§as - Curitiba"/>
    <n v="80230080"/>
    <s v="Centro"/>
    <x v="0"/>
    <n v="116000"/>
    <n v="1160000"/>
    <n v="309"/>
    <x v="1455"/>
  </r>
  <r>
    <n v="48"/>
    <n v="48"/>
    <n v="0"/>
    <n v="1"/>
    <n v="2"/>
    <n v="1"/>
    <s v="Residencial Plug, Apartamento 2 dormitÃ³rios, sacada c churrasqueira, Ã  venda, 48 mÂ² por R$ - CapÃ£o"/>
    <n v="81110110"/>
    <s v="Capao Raso"/>
    <x v="3"/>
    <n v="0"/>
    <n v="0"/>
    <n v="308"/>
    <x v="502"/>
  </r>
  <r>
    <n v="49"/>
    <n v="59"/>
    <n v="0"/>
    <n v="1"/>
    <n v="2"/>
    <n v="1"/>
    <s v="Apartamento com 2 dormitÃ³rios Ã  venda, 49 mÂ² por R$ 150.000,00 - Pinheirinho - Curitiba/PR"/>
    <n v="81870000"/>
    <s v="Pinheirinho"/>
    <x v="3"/>
    <n v="0"/>
    <n v="0"/>
    <n v="308"/>
    <x v="1346"/>
  </r>
  <r>
    <n v="34"/>
    <n v="34"/>
    <n v="0"/>
    <n v="1"/>
    <n v="1"/>
    <n v="1"/>
    <s v="Vende Studio Ed. 7th Avenue"/>
    <n v="80230180"/>
    <s v="Reboucas"/>
    <x v="0"/>
    <n v="2.5"/>
    <n v="25"/>
    <n v="307"/>
    <x v="337"/>
  </r>
  <r>
    <n v="42"/>
    <n v="70"/>
    <n v="0"/>
    <n v="1"/>
    <n v="2"/>
    <n v="1"/>
    <s v="Apartamento para venda com 42 mÂ² com 2 quartos em Santa CÃ¢ndida - Curitiba - ParanÃ¡"/>
    <n v="82640350"/>
    <s v="Santa Candida"/>
    <x v="5"/>
    <n v="52"/>
    <n v="520"/>
    <n v="307"/>
    <x v="640"/>
  </r>
  <r>
    <n v="32"/>
    <n v="32"/>
    <m/>
    <n v="1"/>
    <n v="1"/>
    <m/>
    <s v="Apartamento no CENTRO de 31,70 mÂ²"/>
    <n v="80020290"/>
    <s v="Centro"/>
    <x v="0"/>
    <n v="36.200000000000003"/>
    <n v="362"/>
    <n v="306"/>
    <x v="1346"/>
  </r>
  <r>
    <n v="96"/>
    <n v="99"/>
    <n v="0"/>
    <n v="2"/>
    <n v="3"/>
    <n v="0"/>
    <s v="Apartamento Ã  venda, 3 quartos, 99m2, no Batel - Curitiba/PR"/>
    <n v="80420011"/>
    <s v="Batel"/>
    <x v="0"/>
    <n v="52"/>
    <n v="520"/>
    <n v="305"/>
    <x v="791"/>
  </r>
  <r>
    <n v="54"/>
    <n v="54"/>
    <n v="0"/>
    <n v="1"/>
    <n v="3"/>
    <n v="0"/>
    <s v="C-AP2307 Tingui -Lindo Apartamento 3 Quartos 1vaga"/>
    <n v="82620220"/>
    <s v="Tingui"/>
    <x v="5"/>
    <n v="48.7"/>
    <n v="487"/>
    <n v="305"/>
    <x v="846"/>
  </r>
  <r>
    <n v="22"/>
    <n v="31"/>
    <n v="0"/>
    <n v="1"/>
    <n v="1"/>
    <n v="0"/>
    <s v="Kitinete Central"/>
    <n v="80060130"/>
    <s v="Centro"/>
    <x v="0"/>
    <n v="69"/>
    <n v="690"/>
    <n v="304"/>
    <x v="1449"/>
  </r>
  <r>
    <n v="51"/>
    <n v="51"/>
    <n v="0"/>
    <n v="1"/>
    <n v="2"/>
    <n v="1"/>
    <s v="Apartamento para venda tem 51 metros quadrados com 2 quartos em Cidade Industrial - Curitiba - PR"/>
    <n v="81240050"/>
    <s v="Cidade Industrial"/>
    <x v="4"/>
    <n v="0"/>
    <n v="0"/>
    <n v="304"/>
    <x v="1347"/>
  </r>
  <r>
    <n v="92"/>
    <n v="92"/>
    <n v="0"/>
    <n v="1"/>
    <n v="3"/>
    <n v="1"/>
    <s v="Apartamento com 3 dormitÃ³rios Ã  venda, 92 mÂ² por R$ 320.000 - TarumÃ£ - Curitiba/PR"/>
    <n v="82530200"/>
    <s v="Taruma"/>
    <x v="6"/>
    <n v="3.9"/>
    <n v="39"/>
    <n v="303"/>
    <x v="545"/>
  </r>
  <r>
    <n v="62"/>
    <n v="97"/>
    <n v="0"/>
    <n v="1"/>
    <n v="3"/>
    <n v="1"/>
    <s v="Apartamento Ã  venda, 62 mÂ² por R$ 280.000,00 - PortÃ£o - Curitiba/PR"/>
    <n v="81070080"/>
    <s v="Portao"/>
    <x v="1"/>
    <n v="0"/>
    <n v="0"/>
    <n v="303"/>
    <x v="640"/>
  </r>
  <r>
    <n v="48"/>
    <n v="69"/>
    <n v="1"/>
    <n v="1"/>
    <n v="1"/>
    <n v="1"/>
    <s v="Apartamento com 1 dormitÃ³rio Ã  venda, 48 mÂ² por R$ 466.169,00 - Ãgua Verde - Curitiba/PR"/>
    <n v="80620150"/>
    <s v="Agua Verde"/>
    <x v="1"/>
    <n v="6.5"/>
    <n v="65"/>
    <n v="301"/>
    <x v="1456"/>
  </r>
  <r>
    <n v="125"/>
    <n v="197"/>
    <n v="1"/>
    <n v="4"/>
    <n v="3"/>
    <n v="2"/>
    <s v="Apartamento no bairro MossunguÃª - ARYA 1"/>
    <n v="81210010"/>
    <s v="Mossungue"/>
    <x v="2"/>
    <n v="0"/>
    <n v="0"/>
    <n v="300"/>
    <x v="148"/>
  </r>
  <r>
    <n v="184"/>
    <n v="252"/>
    <n v="1"/>
    <n v="3"/>
    <n v="3"/>
    <n v="2"/>
    <s v="Garden no Vila Izabel - ARYA 1"/>
    <n v="80320070"/>
    <s v="Vila Izabel"/>
    <x v="1"/>
    <n v="0"/>
    <n v="0"/>
    <n v="300"/>
    <x v="1457"/>
  </r>
  <r>
    <n v="96"/>
    <n v="132"/>
    <n v="1"/>
    <n v="3"/>
    <n v="3"/>
    <n v="0"/>
    <s v="Apartamento com 3 dormitÃ³rios Ã  venda, 96 mÂ² por R$ 999.999,99 - Centro - Curitiba/PR"/>
    <n v="80250220"/>
    <s v="Centro"/>
    <x v="0"/>
    <n v="70"/>
    <n v="700"/>
    <n v="300"/>
    <x v="393"/>
  </r>
  <r>
    <n v="88"/>
    <n v="135"/>
    <n v="2"/>
    <n v="2"/>
    <n v="2"/>
    <n v="1"/>
    <s v="LE SENSE - LanÃ§amento apartamento com 2 suÃ­tes e 88 mÂ² de Ã¡rea privativa Ã  venda no Ãgua Verde, Cur"/>
    <n v="80620130"/>
    <s v="Agua Verde"/>
    <x v="1"/>
    <n v="0"/>
    <m/>
    <n v="300"/>
    <x v="1458"/>
  </r>
  <r>
    <n v="143"/>
    <n v="208"/>
    <n v="1"/>
    <n v="4"/>
    <n v="3"/>
    <n v="2"/>
    <s v="Apartamento no bairro Mossungue - ARYA 1"/>
    <n v="81210010"/>
    <s v="Mossungue"/>
    <x v="2"/>
    <n v="0"/>
    <n v="0"/>
    <n v="300"/>
    <x v="355"/>
  </r>
  <r>
    <n v="92"/>
    <n v="161"/>
    <n v="1"/>
    <n v="2"/>
    <n v="3"/>
    <n v="2"/>
    <s v="Westside - LanÃ§amento Ã  venda, Apartamento de 2 quartos com vaga dupla, em localizaÃ§Ã£o privilegiada"/>
    <n v="80410210"/>
    <s v="Centro"/>
    <x v="0"/>
    <n v="0"/>
    <m/>
    <n v="300"/>
    <x v="578"/>
  </r>
  <r>
    <n v="123"/>
    <n v="202"/>
    <n v="3"/>
    <n v="4"/>
    <n v="3"/>
    <n v="2"/>
    <s v="AGUA VERDE - COB. DUPLEX - 3 SUÃTES/2 VAGAS/FACE NORTE"/>
    <n v="80610020"/>
    <s v="Agua Verde"/>
    <x v="1"/>
    <n v="0"/>
    <n v="0"/>
    <n v="300"/>
    <x v="206"/>
  </r>
  <r>
    <n v="151"/>
    <n v="151"/>
    <n v="1"/>
    <n v="2"/>
    <n v="3"/>
    <n v="2"/>
    <s v="Apartamento PadrÃ£o para Venda em Boa Vista Curitiba-PR - AP1156"/>
    <n v="82560440"/>
    <s v="Boa Vista"/>
    <x v="0"/>
    <n v="0"/>
    <m/>
    <n v="300"/>
    <x v="969"/>
  </r>
  <r>
    <n v="77"/>
    <n v="149"/>
    <n v="2"/>
    <n v="2"/>
    <n v="2"/>
    <n v="2"/>
    <s v="ITAÃšBA RESIDENCIAL - Apartamento Ã¡ venda com 2 suÃ­tes , sacada , churrasqueira e 2 vagas de garagem"/>
    <n v="80060150"/>
    <s v="Centro"/>
    <x v="0"/>
    <n v="0"/>
    <m/>
    <n v="300"/>
    <x v="1459"/>
  </r>
  <r>
    <n v="93"/>
    <n v="111"/>
    <n v="1"/>
    <n v="3"/>
    <n v="3"/>
    <n v="1"/>
    <s v="Apartamento com 3 dormitÃ³rios Ã  venda, 92 mÂ² por R$ 775.000,00 - Bigorrilho - Curitiba/PR"/>
    <n v="80730080"/>
    <s v="Bigorrilho"/>
    <x v="0"/>
    <n v="0"/>
    <n v="0"/>
    <n v="300"/>
    <x v="303"/>
  </r>
  <r>
    <n v="73"/>
    <n v="140"/>
    <n v="1"/>
    <n v="2"/>
    <n v="2"/>
    <n v="2"/>
    <s v="Apartamento Ã  venda, 73 mÂ² por R$ 750.000,00 - Bigorrilho - Curitiba/PR"/>
    <n v="80730070"/>
    <s v="Bigorrilho"/>
    <x v="0"/>
    <n v="0"/>
    <n v="0"/>
    <n v="300"/>
    <x v="160"/>
  </r>
  <r>
    <n v="80"/>
    <n v="96"/>
    <n v="1"/>
    <n v="2"/>
    <n v="2"/>
    <n v="2"/>
    <s v="Apartamento com 2 dormitÃ³rios Ã  venda, 80 mÂ² por R$ 700.000,00 - Ãgua Verde - Curitiba/PR"/>
    <n v="80620440"/>
    <s v="Agua Verde"/>
    <x v="1"/>
    <n v="110"/>
    <n v="1100"/>
    <n v="300"/>
    <x v="42"/>
  </r>
  <r>
    <n v="83"/>
    <n v="106"/>
    <n v="1"/>
    <n v="3"/>
    <n v="3"/>
    <n v="1"/>
    <s v="Apartamento com 3 dormitÃ³rios Ã  venda, 82 mÂ² por R$ 693.000,00 - Bigorrilho - Curitiba/PR"/>
    <n v="80730080"/>
    <s v="Bigorrilho"/>
    <x v="0"/>
    <n v="0"/>
    <n v="0"/>
    <n v="300"/>
    <x v="1460"/>
  </r>
  <r>
    <n v="77"/>
    <n v="92"/>
    <n v="1"/>
    <n v="2"/>
    <n v="3"/>
    <n v="2"/>
    <s v="Apartamento com 3 dormitÃ³rios Ã  venda, 77 mÂ² por R$ 680.000,00 - Bigorrilho - Curitiba/PR"/>
    <n v="80730080"/>
    <s v="Bigorrilho"/>
    <x v="0"/>
    <n v="0"/>
    <n v="0"/>
    <n v="300"/>
    <x v="331"/>
  </r>
  <r>
    <n v="69"/>
    <n v="69"/>
    <n v="1"/>
    <n v="2"/>
    <n v="2"/>
    <n v="2"/>
    <s v="Apartamento alto padrÃ£o em Curitiba! Bairro RebouÃ§as"/>
    <n v="80250170"/>
    <s v="Reboucas"/>
    <x v="0"/>
    <n v="0.1"/>
    <n v="1"/>
    <n v="300"/>
    <x v="331"/>
  </r>
  <r>
    <n v="80"/>
    <n v="80"/>
    <n v="1"/>
    <n v="2"/>
    <n v="2"/>
    <n v="2"/>
    <s v="Apartamento com 2 dormitÃ³rios Ã  venda, 80 mÂ² por R$ 665.000 - Ãgua Verde - Curitiba/PR"/>
    <n v="80620440"/>
    <s v="Agua Verde"/>
    <x v="1"/>
    <n v="110"/>
    <n v="1100"/>
    <n v="300"/>
    <x v="1269"/>
  </r>
  <r>
    <n v="77"/>
    <n v="111"/>
    <n v="1"/>
    <n v="3"/>
    <n v="3"/>
    <n v="1"/>
    <s v="Apartamento com 3 dormitÃ³rios Ã  venda, 77 mÂ² por R$ 654.000,00 - Bigorrilho - Curitiba/PR"/>
    <n v="80730080"/>
    <s v="Bigorrilho"/>
    <x v="0"/>
    <n v="0"/>
    <n v="0"/>
    <n v="300"/>
    <x v="1461"/>
  </r>
  <r>
    <n v="70"/>
    <n v="93"/>
    <n v="1"/>
    <n v="2"/>
    <n v="2"/>
    <n v="1"/>
    <s v="Apartamento Ã  venda com 2 dormitÃ³rios, sendo 1 suÃ­te, bairro Ãgua Verde"/>
    <n v="80620440"/>
    <s v="Agua Verde"/>
    <x v="1"/>
    <n v="0"/>
    <m/>
    <n v="300"/>
    <x v="13"/>
  </r>
  <r>
    <n v="70"/>
    <n v="93"/>
    <n v="1"/>
    <n v="2"/>
    <n v="2"/>
    <n v="1"/>
    <s v="Apartamento Ã  venda no bairro Ãgua Verde. Residencial JoÃ£o Celli,"/>
    <n v="80620440"/>
    <s v="Agua Verde"/>
    <x v="1"/>
    <n v="0"/>
    <n v="0"/>
    <n v="300"/>
    <x v="13"/>
  </r>
  <r>
    <n v="80"/>
    <n v="121"/>
    <n v="1"/>
    <n v="2"/>
    <n v="2"/>
    <n v="2"/>
    <s v="Apartamento com 2 dormitÃ³rios Ã  venda, 80 mÂ² por R$ 649.000,00 - Ãgua Verde - Curitiba/PR"/>
    <n v="80620440"/>
    <s v="Agua Verde"/>
    <x v="1"/>
    <n v="9.9"/>
    <n v="99"/>
    <n v="300"/>
    <x v="39"/>
  </r>
  <r>
    <n v="79"/>
    <n v="129"/>
    <n v="1"/>
    <n v="2"/>
    <n v="3"/>
    <n v="1"/>
    <s v="APARTAMENTO com 3 dormitÃ³rios Ã  venda com 129.51mÂ² por R$ 600.000,00 no bairro PortÃ£o - CURITIBA / P"/>
    <n v="81070160"/>
    <s v="Portao"/>
    <x v="1"/>
    <n v="0"/>
    <n v="0"/>
    <n v="300"/>
    <x v="302"/>
  </r>
  <r>
    <n v="97"/>
    <n v="100"/>
    <n v="1"/>
    <n v="2"/>
    <n v="3"/>
    <n v="2"/>
    <s v="Apartamento PadrÃ£o para Venda em Boa Vista Curitiba-PR - AP1155"/>
    <n v="82560440"/>
    <s v="Boa Vista"/>
    <x v="0"/>
    <n v="0"/>
    <m/>
    <n v="300"/>
    <x v="1462"/>
  </r>
  <r>
    <n v="103"/>
    <n v="115"/>
    <n v="1"/>
    <n v="2"/>
    <n v="2"/>
    <n v="1"/>
    <s v="Apartamento Garden com 2 dormitÃ³rios Ã  venda, 103 mÂ² por R$ 579.000,00 - Ãgua Verde - Curitiba/PR"/>
    <n v="80620010"/>
    <s v="Vila Izabel"/>
    <x v="1"/>
    <n v="0"/>
    <n v="0"/>
    <n v="300"/>
    <x v="472"/>
  </r>
  <r>
    <n v="20"/>
    <n v="114"/>
    <n v="1"/>
    <n v="2"/>
    <n v="1"/>
    <n v="1"/>
    <s v="Apartamento com 1 dormitÃ³rio Ã  venda, 20 mÂ² por R$ 550.284,90 - Bigorrilho - Curitiba/PR"/>
    <n v="80730070"/>
    <s v="Bigorrilho"/>
    <x v="0"/>
    <n v="0"/>
    <n v="0"/>
    <n v="300"/>
    <x v="1463"/>
  </r>
  <r>
    <n v="60"/>
    <n v="60"/>
    <n v="1"/>
    <n v="2"/>
    <n v="2"/>
    <n v="1"/>
    <s v="APARTAMENTO com 2 dormitÃ³rios Ã  venda por R$ 550.000,00 no bairro Santa Felicidade - CURITIBA / PR"/>
    <n v="82410330"/>
    <s v="Santa Felicidade"/>
    <x v="2"/>
    <n v="0"/>
    <n v="0"/>
    <n v="300"/>
    <x v="304"/>
  </r>
  <r>
    <n v="63"/>
    <n v="101"/>
    <n v="2"/>
    <n v="2"/>
    <n v="2"/>
    <n v="1"/>
    <s v="Empreendimento novo alto padrÃ£o com 2 suÃ­tes 1 vaga 62 mÂ²"/>
    <n v="80240041"/>
    <s v="Vila Izabel"/>
    <x v="1"/>
    <n v="10"/>
    <n v="100"/>
    <n v="300"/>
    <x v="763"/>
  </r>
  <r>
    <n v="111"/>
    <n v="174"/>
    <n v="0"/>
    <n v="2"/>
    <n v="3"/>
    <n v="2"/>
    <s v="Apartamento com 3 dormitÃ³rios Ã  venda, 111 mÂ² por R$ 540.000,00 - Bacacheri - Curitiba/PR"/>
    <n v="82510160"/>
    <s v="Bacacheri"/>
    <x v="5"/>
    <n v="0"/>
    <n v="0"/>
    <n v="300"/>
    <x v="534"/>
  </r>
  <r>
    <n v="61"/>
    <n v="83"/>
    <n v="1"/>
    <n v="2"/>
    <n v="2"/>
    <n v="1"/>
    <s v="APARTAMENTO com 2 dormitÃ³rios Ã  venda com 83.34mÂ² por R$ 522.600,00 no bairro Cristo Rei - CURITIBA"/>
    <n v="80050370"/>
    <s v="Cristo Rei"/>
    <x v="0"/>
    <n v="0"/>
    <n v="0"/>
    <n v="300"/>
    <x v="1464"/>
  </r>
  <r>
    <n v="60"/>
    <n v="90"/>
    <n v="1"/>
    <n v="2"/>
    <n v="1"/>
    <n v="1"/>
    <s v="Apartamento com 1 dormitÃ³rio Ã  venda, 60 mÂ² por R$ 520.066,46 - Bigorrilho - Curitiba/PR"/>
    <n v="80730070"/>
    <s v="Bigorrilho"/>
    <x v="0"/>
    <n v="0"/>
    <n v="0"/>
    <n v="300"/>
    <x v="1465"/>
  </r>
  <r>
    <n v="67"/>
    <n v="120"/>
    <n v="1"/>
    <n v="2"/>
    <n v="2"/>
    <n v="2"/>
    <s v="APARTAMENTO com 2 dormitÃ³rios Ã  venda com 120mÂ² por R$ 519.900,00 no bairro Bacacheri - CURITIBA / P"/>
    <n v="82510280"/>
    <s v="Bacacheri"/>
    <x v="5"/>
    <n v="0"/>
    <n v="0"/>
    <n v="300"/>
    <x v="786"/>
  </r>
  <r>
    <n v="59"/>
    <n v="59"/>
    <n v="1"/>
    <n v="2"/>
    <n v="2"/>
    <n v="1"/>
    <s v="LanÃ§amento Keep Urban Habitat - Apartamento Ã  venda de 2 quartos, sendo os dois suÃ­tes, Ãgua Verde,"/>
    <n v="80620240"/>
    <s v="Agua Verde"/>
    <x v="1"/>
    <n v="0"/>
    <m/>
    <n v="300"/>
    <x v="786"/>
  </r>
  <r>
    <n v="82"/>
    <n v="82"/>
    <n v="1"/>
    <n v="2"/>
    <n v="3"/>
    <n v="2"/>
    <s v="Residencial Itatiaia, Apartamento 3 dormitÃ³rios, suÃ­te, sacada churrasqueira, - PortÃ£o - Curitiba"/>
    <n v="81070100"/>
    <s v="Portao"/>
    <x v="1"/>
    <n v="0"/>
    <n v="0"/>
    <n v="300"/>
    <x v="1466"/>
  </r>
  <r>
    <n v="90"/>
    <n v="90"/>
    <n v="0"/>
    <n v="1"/>
    <n v="3"/>
    <n v="0"/>
    <s v="Apartamento com 3 dormitÃ³rios Ã  venda, 90 mÂ² por R$ 490.000,00 - Centro - Curitiba/PR"/>
    <n v="80020240"/>
    <s v="Centro"/>
    <x v="0"/>
    <n v="0"/>
    <n v="0"/>
    <n v="300"/>
    <x v="29"/>
  </r>
  <r>
    <n v="67"/>
    <n v="100"/>
    <n v="1"/>
    <n v="2"/>
    <n v="2"/>
    <n v="1"/>
    <s v="APARTAMENTO com 2 dormitÃ³rios Ã  venda com 100mÂ² por R$ 479.900,00 no bairro Bacacheri - CURITIBA / P"/>
    <n v="82510280"/>
    <s v="Bacacheri"/>
    <x v="5"/>
    <n v="0"/>
    <n v="0"/>
    <n v="300"/>
    <x v="761"/>
  </r>
  <r>
    <n v="64"/>
    <n v="64"/>
    <n v="0"/>
    <n v="1"/>
    <n v="2"/>
    <n v="1"/>
    <s v="Apartamento com 2 dormitÃ³rios Ã  venda, 63 mÂ² por R$ 479.000,00 - Bigorrilho - Curitiba/PR"/>
    <n v="80730380"/>
    <s v="Bigorrilho"/>
    <x v="0"/>
    <n v="0"/>
    <n v="0"/>
    <n v="300"/>
    <x v="741"/>
  </r>
  <r>
    <n v="112"/>
    <n v="158"/>
    <n v="1"/>
    <n v="2"/>
    <n v="3"/>
    <n v="2"/>
    <s v="Garden desocupado - Ã“tima conservaÃ§Ã£o"/>
    <n v="82510160"/>
    <s v="Bacacheri"/>
    <x v="5"/>
    <n v="0"/>
    <n v="0"/>
    <n v="300"/>
    <x v="460"/>
  </r>
  <r>
    <n v="43"/>
    <n v="43"/>
    <n v="1"/>
    <n v="1"/>
    <n v="1"/>
    <n v="1"/>
    <s v="Apartamento no Ed. PaÃ§o Real - Champagnat. com 1 dorm e 43m, Bigorrilho - Curitiba"/>
    <n v="80730070"/>
    <s v="Bigorrilho"/>
    <x v="0"/>
    <n v="70"/>
    <n v="700"/>
    <n v="300"/>
    <x v="1467"/>
  </r>
  <r>
    <n v="60"/>
    <n v="72"/>
    <n v="1"/>
    <n v="2"/>
    <n v="2"/>
    <n v="2"/>
    <s v="Apartamento com 2 dormitÃ³rios Ã  venda, 59 mÂ² por R$ 463.000,00 - Fanny - Curitiba/PR"/>
    <n v="81030300"/>
    <s v="Fanny"/>
    <x v="3"/>
    <n v="60"/>
    <n v="600"/>
    <n v="300"/>
    <x v="1468"/>
  </r>
  <r>
    <n v="110"/>
    <n v="137"/>
    <n v="1"/>
    <n v="2"/>
    <n v="3"/>
    <n v="1"/>
    <s v="Apartamento no Batel com 3 quartos sendo uma suÃ­te, todo reformado. LocalizaÃ§Ã£o excelente."/>
    <n v="80420150"/>
    <s v="Batel"/>
    <x v="0"/>
    <n v="6"/>
    <n v="60"/>
    <n v="300"/>
    <x v="461"/>
  </r>
  <r>
    <n v="108"/>
    <n v="150"/>
    <n v="0"/>
    <n v="1"/>
    <n v="3"/>
    <n v="0"/>
    <s v="Apartamento com 3 dormitÃ³rios Ã  venda, 108 mÂ² por R$ 450.000,00 - Bigorrilho - Curitiba/PR"/>
    <n v="80730180"/>
    <s v="Bigorrilho"/>
    <x v="0"/>
    <n v="4.5"/>
    <n v="45"/>
    <n v="300"/>
    <x v="461"/>
  </r>
  <r>
    <n v="111"/>
    <n v="158"/>
    <n v="0"/>
    <n v="3"/>
    <n v="3"/>
    <n v="1"/>
    <s v="Apartamento com 3 dormitÃ³rios Ã  venda, 111 mÂ² por R$ 440.000,00 - Bacacheri - Curitiba/PR"/>
    <n v="82510160"/>
    <s v="Bacacheri"/>
    <x v="5"/>
    <n v="7.8"/>
    <n v="78"/>
    <n v="300"/>
    <x v="6"/>
  </r>
  <r>
    <n v="60"/>
    <n v="72"/>
    <n v="1"/>
    <n v="2"/>
    <n v="2"/>
    <n v="2"/>
    <s v="Apartamento com 2 dormitÃ³rios Ã  venda, 59 mÂ² por R$ 438.000,00 - Fanny - Curitiba/PR"/>
    <n v="81030300"/>
    <s v="Fanny"/>
    <x v="3"/>
    <n v="60"/>
    <n v="600"/>
    <n v="300"/>
    <x v="849"/>
  </r>
  <r>
    <n v="59"/>
    <n v="72"/>
    <n v="1"/>
    <n v="2"/>
    <n v="2"/>
    <n v="2"/>
    <s v="Apartamentos no Fanny."/>
    <n v="81030300"/>
    <s v="Fanny"/>
    <x v="3"/>
    <n v="60"/>
    <n v="600"/>
    <n v="300"/>
    <x v="849"/>
  </r>
  <r>
    <n v="53"/>
    <n v="112"/>
    <n v="1"/>
    <n v="2"/>
    <n v="2"/>
    <n v="2"/>
    <s v="Apartamento Ã  venda, 53 mÂ² por R$ 425.553,24 - Pinheirinho - Curitiba/PR"/>
    <n v="81150315"/>
    <s v="Pinheirinho"/>
    <x v="3"/>
    <n v="20"/>
    <n v="200"/>
    <n v="300"/>
    <x v="1469"/>
  </r>
  <r>
    <n v="68"/>
    <n v="75"/>
    <n v="1"/>
    <n v="2"/>
    <n v="2"/>
    <n v="1"/>
    <s v="Apartamento PadrÃ£o para Venda em Boa Vista Curitiba-PR - AP1154"/>
    <n v="82560440"/>
    <s v="Boa Vista"/>
    <x v="0"/>
    <n v="0"/>
    <m/>
    <n v="300"/>
    <x v="1470"/>
  </r>
  <r>
    <n v="54"/>
    <n v="66"/>
    <n v="1"/>
    <n v="2"/>
    <n v="2"/>
    <n v="1"/>
    <s v="Apartamentos 2 e 3 quartos c/suÃ­te e sacada no Ãgua Verde - Curitiba - PR"/>
    <n v="80610020"/>
    <s v="Agua Verde"/>
    <x v="1"/>
    <n v="0.1"/>
    <n v="1"/>
    <n v="300"/>
    <x v="1471"/>
  </r>
  <r>
    <n v="73"/>
    <n v="101"/>
    <n v="1"/>
    <n v="2"/>
    <n v="3"/>
    <n v="1"/>
    <s v="CURITIBA - Apartamento PadrÃ£o - Uberaba"/>
    <n v="81560235"/>
    <s v="Uberaba"/>
    <x v="6"/>
    <n v="6.5"/>
    <n v="65"/>
    <n v="300"/>
    <x v="787"/>
  </r>
  <r>
    <n v="47"/>
    <n v="62"/>
    <n v="0"/>
    <n v="1"/>
    <n v="1"/>
    <n v="1"/>
    <s v="HOJE Ã‰ O SEU DIA DE SORTE !!! APARTAMENTO PRONTINHO PARA MORAR."/>
    <n v="80610150"/>
    <s v="Portao"/>
    <x v="1"/>
    <n v="0"/>
    <n v="0"/>
    <n v="300"/>
    <x v="16"/>
  </r>
  <r>
    <n v="66"/>
    <n v="90"/>
    <n v="0"/>
    <n v="1"/>
    <n v="1"/>
    <n v="1"/>
    <s v="ResidÃªncial Samuara - 1 Quarto Semi - Mobiliado Com 1 Vaga, no Bigorrilho"/>
    <n v="80430150"/>
    <s v="Bigorrilho"/>
    <x v="0"/>
    <n v="0"/>
    <n v="0"/>
    <n v="300"/>
    <x v="1198"/>
  </r>
  <r>
    <n v="66"/>
    <n v="90"/>
    <n v="0"/>
    <n v="1"/>
    <n v="1"/>
    <n v="1"/>
    <s v="Excelente Apartamento com 1 quarto, sala e cozinha, 1 vaga, 66mÂ² privativos, prÃ³ximo a regiÃ£o do Ba"/>
    <n v="80430150"/>
    <s v="Bigorrilho"/>
    <x v="0"/>
    <n v="0"/>
    <m/>
    <n v="300"/>
    <x v="1198"/>
  </r>
  <r>
    <n v="66"/>
    <n v="90"/>
    <n v="0"/>
    <n v="1"/>
    <n v="1"/>
    <n v="1"/>
    <s v="EdifÃ­cio ResidÃªncial Samuara - 1 Quarto semi-mobiliado com 1 vaga Apartamento Ã  venda, Bigorrilho,"/>
    <n v="80430150"/>
    <s v="Bigorrilho"/>
    <x v="0"/>
    <n v="0"/>
    <m/>
    <n v="300"/>
    <x v="1198"/>
  </r>
  <r>
    <n v="42"/>
    <n v="63"/>
    <m/>
    <n v="1"/>
    <n v="2"/>
    <n v="1"/>
    <s v="Apartamento novo, pronto para morar no Bairro Alto da XV â€“ R$ 381.600"/>
    <n v="80045000"/>
    <s v="Alto da Rua XV"/>
    <x v="0"/>
    <n v="60"/>
    <n v="600"/>
    <n v="300"/>
    <x v="1472"/>
  </r>
  <r>
    <n v="59"/>
    <n v="72"/>
    <n v="1"/>
    <n v="2"/>
    <n v="2"/>
    <m/>
    <s v="Apartamento novo no Bairro Fanny"/>
    <n v="81030300"/>
    <s v="Fanny"/>
    <x v="3"/>
    <n v="58.8"/>
    <n v="588"/>
    <n v="300"/>
    <x v="539"/>
  </r>
  <r>
    <n v="48"/>
    <n v="48"/>
    <m/>
    <n v="1"/>
    <n v="2"/>
    <n v="1"/>
    <s v="Apartamento 02 quartos no CapÃ£o Raso - Curitiba - PR"/>
    <n v="81110110"/>
    <s v="Capao Raso"/>
    <x v="3"/>
    <n v="42"/>
    <n v="420"/>
    <n v="300"/>
    <x v="540"/>
  </r>
  <r>
    <n v="68"/>
    <n v="78"/>
    <n v="1"/>
    <n v="2"/>
    <n v="2"/>
    <n v="1"/>
    <s v="Apartamento 2 dorms.suite 68m2 venda Campo Comprido- Ecoville-Curitiba-ParanÃ¡"/>
    <n v="81280280"/>
    <s v="Cidade Industrial"/>
    <x v="4"/>
    <n v="60"/>
    <n v="600"/>
    <n v="300"/>
    <x v="502"/>
  </r>
  <r>
    <n v="42"/>
    <n v="64"/>
    <n v="0"/>
    <n v="1"/>
    <n v="2"/>
    <n v="1"/>
    <s v="Lindo Apartamento com 2 dormitÃ³rios Ã  venda, 42 mÂ² por R$ 370.000 - Centro - Curitiba/PR"/>
    <n v="80060070"/>
    <s v="Jardim Botanico"/>
    <x v="0"/>
    <n v="0"/>
    <n v="0"/>
    <n v="300"/>
    <x v="502"/>
  </r>
  <r>
    <n v="120"/>
    <n v="120"/>
    <n v="0"/>
    <n v="1"/>
    <n v="3"/>
    <n v="1"/>
    <s v="Apartamento com 3 dormitÃ³rios Ã  venda, 120 mÂ² por R$ 369.500,00 - Alto da GlÃ³ria - Curitiba/PR"/>
    <n v="80530260"/>
    <s v="Juveve"/>
    <x v="0"/>
    <n v="0"/>
    <n v="0"/>
    <n v="300"/>
    <x v="1473"/>
  </r>
  <r>
    <n v="54"/>
    <n v="67"/>
    <n v="0"/>
    <n v="1"/>
    <n v="2"/>
    <n v="1"/>
    <s v="Apartamento PadrÃ£o para Venda em Boa Vista Curitiba-PR - AP1153"/>
    <n v="82560440"/>
    <s v="Boa Vista"/>
    <x v="0"/>
    <n v="0"/>
    <m/>
    <n v="300"/>
    <x v="913"/>
  </r>
  <r>
    <n v="60"/>
    <m/>
    <m/>
    <n v="1"/>
    <n v="1"/>
    <n v="1"/>
    <s v="APARTAMENTO 1 DORM GARDEN MOBILIADO 60 M2 A 850 M DO PARK SHOPPING BARIGUI"/>
    <n v="80740120"/>
    <s v="Campina do Siqueira"/>
    <x v="2"/>
    <n v="6"/>
    <n v="60"/>
    <n v="300"/>
    <x v="913"/>
  </r>
  <r>
    <n v="99"/>
    <n v="121"/>
    <n v="1"/>
    <n v="3"/>
    <n v="3"/>
    <n v="1"/>
    <s v="Apartamento 3 quartos - 99mÂ² com 1 suÃ­te no Bacacheri"/>
    <n v="82510180"/>
    <s v="Bacacheri"/>
    <x v="5"/>
    <n v="42.8"/>
    <n v="428"/>
    <n v="300"/>
    <x v="337"/>
  </r>
  <r>
    <n v="64"/>
    <n v="97"/>
    <n v="0"/>
    <n v="2"/>
    <n v="2"/>
    <n v="1"/>
    <s v="Apartamento com muito sol em rua tranquila no Ãgua Verde"/>
    <n v="80620110"/>
    <s v="Agua Verde"/>
    <x v="1"/>
    <n v="60.3"/>
    <n v="603"/>
    <n v="300"/>
    <x v="337"/>
  </r>
  <r>
    <n v="89"/>
    <n v="131"/>
    <n v="1"/>
    <n v="2"/>
    <n v="3"/>
    <n v="1"/>
    <s v="Apartamento com 3 dormitÃ³rios Ã  venda, 89 mÂ² por R$ 360.000,00 - Ãgua Verde - Curitiba/PR"/>
    <n v="80240130"/>
    <s v="Agua Verde"/>
    <x v="1"/>
    <n v="6.8"/>
    <n v="68"/>
    <n v="300"/>
    <x v="337"/>
  </r>
  <r>
    <n v="39"/>
    <n v="39"/>
    <n v="0"/>
    <n v="1"/>
    <n v="1"/>
    <n v="0"/>
    <s v="Seventh Avenue, Studio com 1 dormitÃ³rio Ã  venda, 39 mÂ² por R$ 359.900 - RebouÃ§as - Curitiba/PR"/>
    <n v="80230180"/>
    <s v="Reboucas"/>
    <x v="0"/>
    <n v="2.5"/>
    <n v="25"/>
    <n v="300"/>
    <x v="1359"/>
  </r>
  <r>
    <n v="52"/>
    <n v="92"/>
    <n v="0"/>
    <n v="1"/>
    <n v="2"/>
    <n v="1"/>
    <s v="Apartamento com 2 quartos Ã  venda por R$ 350000.00, 51.74 m2 - REBOUCAS - CURITIBA/PR"/>
    <n v="80250190"/>
    <s v="Reboucas"/>
    <x v="0"/>
    <n v="0"/>
    <n v="0"/>
    <n v="300"/>
    <x v="694"/>
  </r>
  <r>
    <n v="82"/>
    <n v="120"/>
    <n v="0"/>
    <n v="3"/>
    <n v="3"/>
    <n v="1"/>
    <s v="Apartamento com 3 dormitÃ³rios Ã  venda, 82 mÂ² por R$ 350.000,00 - Centro - Curitiba/PR"/>
    <n v="80060140"/>
    <s v="Centro"/>
    <x v="0"/>
    <n v="57.5"/>
    <n v="575"/>
    <n v="300"/>
    <x v="694"/>
  </r>
  <r>
    <n v="87"/>
    <n v="95"/>
    <n v="1"/>
    <n v="2"/>
    <n v="3"/>
    <n v="1"/>
    <s v="Lindo Apto_Mobiliado_Ensolarado"/>
    <n v="82620265"/>
    <s v="Tingui"/>
    <x v="5"/>
    <n v="0"/>
    <n v="0"/>
    <n v="300"/>
    <x v="694"/>
  </r>
  <r>
    <n v="33"/>
    <n v="48"/>
    <m/>
    <n v="1"/>
    <n v="1"/>
    <m/>
    <s v="Studio Ã  venda em Curitiba PR bairro Centro"/>
    <n v="80230085"/>
    <s v="Centro"/>
    <x v="0"/>
    <n v="0"/>
    <m/>
    <n v="300"/>
    <x v="694"/>
  </r>
  <r>
    <n v="34"/>
    <n v="49"/>
    <n v="0"/>
    <n v="1"/>
    <n v="1"/>
    <n v="0"/>
    <s v="Studio com 1 dormitÃ³rio Ã  venda, 33 mÂ² por R$ 350.000,00 - Centro - Curitiba/PR"/>
    <n v="80230085"/>
    <s v="Centro"/>
    <x v="0"/>
    <n v="0"/>
    <n v="0"/>
    <n v="300"/>
    <x v="694"/>
  </r>
  <r>
    <n v="33"/>
    <n v="33"/>
    <n v="0"/>
    <n v="1"/>
    <n v="1"/>
    <n v="1"/>
    <s v="Apartamento com 1 dormitÃ³rio Ã  venda, 32 mÂ² por R$ 348.000,00 - Ãgua Verde - Curitiba/PR"/>
    <n v="80620150"/>
    <s v="Agua Verde"/>
    <x v="1"/>
    <n v="0"/>
    <n v="0"/>
    <n v="300"/>
    <x v="1367"/>
  </r>
  <r>
    <n v="62"/>
    <n v="105"/>
    <n v="1"/>
    <n v="2"/>
    <n v="2"/>
    <n v="1"/>
    <s v="Apartamento Ã  venda, 62 mÂ² por R$ 345.000,00 - Novo Mundo - Curitiba/PR"/>
    <n v="81020000"/>
    <s v="Novo Mundo"/>
    <x v="3"/>
    <n v="0"/>
    <n v="0"/>
    <n v="300"/>
    <x v="766"/>
  </r>
  <r>
    <n v="33"/>
    <n v="33"/>
    <n v="0"/>
    <n v="1"/>
    <n v="1"/>
    <n v="1"/>
    <s v="Apartamento no Ed. Park Tower Novo Pronto para Morar Unidades disponÃ­veis com 1 dorm e 33m, Ãgua Ve"/>
    <n v="80620150"/>
    <s v="Agua Verde"/>
    <x v="1"/>
    <n v="0"/>
    <n v="0"/>
    <n v="300"/>
    <x v="1474"/>
  </r>
  <r>
    <n v="92"/>
    <m/>
    <n v="1"/>
    <n v="1"/>
    <n v="2"/>
    <n v="1"/>
    <s v="Apartamento para venda tem 92 metros quadrados com 3 quartos em Novo Mundo - Curitiba - PR"/>
    <n v="81020230"/>
    <s v="Novo Mundo"/>
    <x v="3"/>
    <n v="17"/>
    <n v="170"/>
    <n v="300"/>
    <x v="1475"/>
  </r>
  <r>
    <n v="29"/>
    <m/>
    <n v="1"/>
    <n v="1"/>
    <n v="1"/>
    <m/>
    <s v="Apartamento para venda ou aluguel 1 quarto"/>
    <n v="82510290"/>
    <s v="Bacacheri"/>
    <x v="5"/>
    <n v="5"/>
    <n v="50"/>
    <n v="300"/>
    <x v="32"/>
  </r>
  <r>
    <n v="70"/>
    <n v="70"/>
    <m/>
    <n v="1"/>
    <n v="3"/>
    <n v="1"/>
    <s v="EXCELENTE APARTAMENTO 03 QUARTOS CAMPINA DO SIQUEIRA"/>
    <n v="80740420"/>
    <s v="Campina do Siqueira"/>
    <x v="2"/>
    <n v="0"/>
    <m/>
    <n v="300"/>
    <x v="32"/>
  </r>
  <r>
    <n v="65"/>
    <n v="97"/>
    <n v="0"/>
    <n v="1"/>
    <n v="2"/>
    <n v="1"/>
    <s v="Apartamento com 2 dormitÃ³rios Ã  venda, 65 mÂ² por R$ 330.000,00 - Ãgua Verde - Curitiba/PR"/>
    <n v="80620100"/>
    <s v="Agua Verde"/>
    <x v="1"/>
    <n v="50"/>
    <n v="500"/>
    <n v="300"/>
    <x v="32"/>
  </r>
  <r>
    <n v="38"/>
    <m/>
    <n v="1"/>
    <n v="1"/>
    <n v="1"/>
    <n v="0"/>
    <s v="LANÃ‡AMENTO DE LOFT DUPLEX NO AGUA VERDE"/>
    <n v="80620280"/>
    <s v="Agua Verde"/>
    <x v="1"/>
    <n v="0.1"/>
    <n v="1"/>
    <n v="300"/>
    <x v="33"/>
  </r>
  <r>
    <n v="62"/>
    <n v="86"/>
    <n v="1"/>
    <n v="2"/>
    <n v="3"/>
    <n v="1"/>
    <s v="Apartamento com 3 dormitÃ³rios Ã  venda, por R$ 329.000 - Fazendinha - Curitiba/PR"/>
    <n v="81240270"/>
    <s v="Cidade Industrial"/>
    <x v="4"/>
    <n v="6"/>
    <n v="60"/>
    <n v="300"/>
    <x v="1016"/>
  </r>
  <r>
    <n v="67"/>
    <n v="67"/>
    <n v="1"/>
    <n v="2"/>
    <n v="3"/>
    <n v="1"/>
    <s v="Apartamento com 3 dormitÃ³rios Ã  venda, 66 mÂ² por R$ 320.000,00 - CapÃ£o Raso - Curitiba/PR"/>
    <n v="81130310"/>
    <s v="Capao Raso"/>
    <x v="3"/>
    <n v="0"/>
    <n v="0"/>
    <n v="300"/>
    <x v="545"/>
  </r>
  <r>
    <n v="50"/>
    <n v="50"/>
    <n v="0"/>
    <n v="1"/>
    <n v="1"/>
    <n v="0"/>
    <s v="Studio Garden Ã  venda, 50 mÂ² por R$ 319.000 - Ãgua Verde - Curitiba/PR"/>
    <n v="80620010"/>
    <s v="Vila Izabel"/>
    <x v="1"/>
    <n v="0"/>
    <n v="0"/>
    <n v="300"/>
    <x v="916"/>
  </r>
  <r>
    <n v="20"/>
    <n v="24"/>
    <n v="0"/>
    <n v="1"/>
    <n v="1"/>
    <n v="0"/>
    <s v="Studio com 1 dormitÃ³rio Ã  venda, 20 mÂ² por R$ 317.125,00 - Batel - Curitiba/PR"/>
    <n v="80420164"/>
    <s v="Batel"/>
    <x v="0"/>
    <n v="0"/>
    <n v="0"/>
    <n v="300"/>
    <x v="1476"/>
  </r>
  <r>
    <n v="70"/>
    <n v="70"/>
    <n v="0"/>
    <n v="1"/>
    <n v="2"/>
    <n v="0"/>
    <s v="Apartamento com 2 dormitÃ³rios Ã  venda, 70 mÂ² por R$ 315.000,00 - Centro - Curitiba/PR"/>
    <n v="80020300"/>
    <s v="Centro"/>
    <x v="0"/>
    <n v="0"/>
    <n v="0"/>
    <n v="300"/>
    <x v="463"/>
  </r>
  <r>
    <n v="54"/>
    <n v="96"/>
    <n v="0"/>
    <n v="1"/>
    <n v="2"/>
    <n v="1"/>
    <s v="C-AP2451 Ãgua Verde / Apartamento Face Norte, 2 Quartos, 1 Vaga"/>
    <n v="80610090"/>
    <s v="Agua Verde"/>
    <x v="1"/>
    <n v="0"/>
    <n v="0"/>
    <n v="300"/>
    <x v="695"/>
  </r>
  <r>
    <n v="60"/>
    <n v="60"/>
    <n v="0"/>
    <n v="1"/>
    <n v="2"/>
    <n v="1"/>
    <s v="LINDO APTO,02 QTOS,SACADA,MOVÃ‰IS PLANEJ.,GAR.,ENSOLARADO"/>
    <n v="80620100"/>
    <s v="Agua Verde"/>
    <x v="1"/>
    <n v="0"/>
    <n v="0"/>
    <n v="300"/>
    <x v="695"/>
  </r>
  <r>
    <n v="60"/>
    <n v="60"/>
    <n v="0"/>
    <n v="1"/>
    <n v="2"/>
    <n v="1"/>
    <s v="Apartamento no Ed. Evelise com 2 dorm e 60m, Ãgua Verde - Curitiba"/>
    <n v="80620100"/>
    <s v="Agua Verde"/>
    <x v="1"/>
    <n v="0"/>
    <n v="0"/>
    <n v="300"/>
    <x v="1477"/>
  </r>
  <r>
    <n v="50"/>
    <n v="50"/>
    <n v="0"/>
    <n v="1"/>
    <n v="2"/>
    <n v="1"/>
    <s v="Apartamento com 2 dormitÃ³rios Ã  venda, 50 mÂ² por R$ 308.720,00 - Vila Izabel - Curitiba/PR"/>
    <n v="80320260"/>
    <s v="Vila Izabel"/>
    <x v="1"/>
    <n v="0"/>
    <n v="0"/>
    <n v="300"/>
    <x v="1478"/>
  </r>
  <r>
    <n v="65"/>
    <n v="97"/>
    <m/>
    <n v="1"/>
    <n v="2"/>
    <n v="1"/>
    <s v="Apartamento para venda com 97 metros quadrados com 2 quartos em Ãgua Verde - Curitiba - ParanÃ¡"/>
    <n v="80620100"/>
    <s v="Agua Verde"/>
    <x v="1"/>
    <n v="50"/>
    <n v="500"/>
    <n v="300"/>
    <x v="619"/>
  </r>
  <r>
    <n v="60"/>
    <n v="60"/>
    <n v="0"/>
    <n v="1"/>
    <n v="2"/>
    <n v="1"/>
    <s v="Apartamento 2 quartos a venda"/>
    <n v="81110070"/>
    <s v="Capao Raso"/>
    <x v="3"/>
    <n v="36"/>
    <n v="360"/>
    <n v="300"/>
    <x v="619"/>
  </r>
  <r>
    <n v="72"/>
    <n v="72"/>
    <m/>
    <n v="1"/>
    <n v="3"/>
    <m/>
    <s v="APARTAMENTO RESIDENCIAL em CURITIBA - PR, REBOUÃ‡AS"/>
    <n v="80220230"/>
    <s v="Reboucas"/>
    <x v="0"/>
    <n v="0"/>
    <m/>
    <n v="300"/>
    <x v="619"/>
  </r>
  <r>
    <n v="34"/>
    <n v="52"/>
    <n v="0"/>
    <n v="1"/>
    <n v="1"/>
    <n v="0"/>
    <s v="FANTÃSTICO APARTAMENTO LOCALIZADO NO CENTRO DE CURITIBA!!! EXCLUSIVO MOBILIADO PRONTO PARA MORAR!!!"/>
    <n v="80410230"/>
    <s v="Centro"/>
    <x v="0"/>
    <n v="0"/>
    <n v="0"/>
    <n v="300"/>
    <x v="619"/>
  </r>
  <r>
    <n v="47"/>
    <n v="75"/>
    <n v="0"/>
    <n v="1"/>
    <n v="2"/>
    <n v="1"/>
    <s v="Apartamento com 2 dormitÃ³rios Ã  venda, 47 mÂ² por R$ 300.000,00 - Cidade Industrial - Curitiba/PR"/>
    <n v="81312090"/>
    <s v="Cidade Industrial"/>
    <x v="4"/>
    <n v="0"/>
    <n v="0"/>
    <n v="300"/>
    <x v="619"/>
  </r>
  <r>
    <n v="62"/>
    <n v="85"/>
    <n v="0"/>
    <n v="2"/>
    <n v="3"/>
    <n v="1"/>
    <s v="Apartamento com 3 dormitÃ³rios Ã  venda, 62 mÂ² por R$ 299.900,00 - Novo Mundo - Curitiba/PR"/>
    <n v="81020030"/>
    <s v="Novo Mundo"/>
    <x v="3"/>
    <n v="0"/>
    <n v="0"/>
    <n v="300"/>
    <x v="1127"/>
  </r>
  <r>
    <n v="60"/>
    <n v="60"/>
    <n v="0"/>
    <n v="1"/>
    <n v="2"/>
    <n v="1"/>
    <s v="Recanto Verde Apartamento com 2 dormitÃ³rios, sacada c churrasqueira, Ã  venda, 60 mÂ², CapÃ£o Raso"/>
    <n v="81110070"/>
    <s v="Capao Raso"/>
    <x v="3"/>
    <n v="0"/>
    <n v="0"/>
    <n v="300"/>
    <x v="1479"/>
  </r>
  <r>
    <n v="34"/>
    <n v="34"/>
    <n v="0"/>
    <n v="1"/>
    <n v="2"/>
    <n v="0"/>
    <s v="New Life - Apartamento `a venda *Valor Promocional Ã  vista R$ 295.050,18* 2 quartos, 34mÂ², Centro,"/>
    <n v="80010100"/>
    <s v="Centro"/>
    <x v="0"/>
    <n v="0"/>
    <m/>
    <n v="300"/>
    <x v="1480"/>
  </r>
  <r>
    <n v="68"/>
    <m/>
    <m/>
    <n v="1"/>
    <n v="2"/>
    <m/>
    <s v="Vende-se apartamento de 68 mÂ² 02 quartos no Centro - Curitiba - PR"/>
    <n v="80010120"/>
    <s v="Centro"/>
    <x v="0"/>
    <n v="0"/>
    <n v="0"/>
    <n v="300"/>
    <x v="637"/>
  </r>
  <r>
    <n v="53"/>
    <n v="92"/>
    <n v="0"/>
    <n v="1"/>
    <n v="2"/>
    <n v="1"/>
    <s v="Apartamento Ã  venda, 52 mÂ² por R$ 290.000,00 - Ãgua Verde - Curitiba/PR"/>
    <n v="80610300"/>
    <s v="Agua Verde"/>
    <x v="1"/>
    <n v="4.8"/>
    <n v="48"/>
    <n v="300"/>
    <x v="637"/>
  </r>
  <r>
    <n v="26"/>
    <n v="26"/>
    <n v="0"/>
    <n v="1"/>
    <n v="1"/>
    <n v="0"/>
    <s v="Studio com 1 dormitÃ³rio Ã  venda, 25 mÂ² por R$ 289.900,00 - Centro - Curitiba/PR"/>
    <n v="80230110"/>
    <s v="Reboucas"/>
    <x v="0"/>
    <n v="0"/>
    <n v="0"/>
    <n v="300"/>
    <x v="696"/>
  </r>
  <r>
    <n v="26"/>
    <n v="26"/>
    <n v="0"/>
    <n v="1"/>
    <n v="1"/>
    <n v="1"/>
    <s v="Take Urban- Apartamento com 1 quarto e vaga de garagem Ã  venda, RebouÃ§as, Curitiba, PR"/>
    <n v="80230110"/>
    <s v="Reboucas"/>
    <x v="0"/>
    <n v="0"/>
    <m/>
    <n v="300"/>
    <x v="696"/>
  </r>
  <r>
    <n v="69"/>
    <n v="88"/>
    <m/>
    <n v="1"/>
    <n v="3"/>
    <n v="1"/>
    <s v="APARTAMENTO COM 3 DORMITÃ“RIOS Ã€ VENDA, 69 MÂ² POR R$ 288.990,00 - SANTA QUITÃ‰RIA - CURITIBA/PR"/>
    <n v="80310290"/>
    <s v="Santa Quiteria"/>
    <x v="1"/>
    <n v="5.9"/>
    <n v="59"/>
    <n v="300"/>
    <x v="1481"/>
  </r>
  <r>
    <n v="55"/>
    <n v="85"/>
    <n v="0"/>
    <n v="1"/>
    <n v="2"/>
    <n v="1"/>
    <s v="Apartamento com 2 dormitÃ³rios Ã  venda, 55 mÂ² por R$ 285.000,00 - Ãgua Verde - Curitiba/PR"/>
    <n v="80620230"/>
    <s v="Agua Verde"/>
    <x v="1"/>
    <n v="0"/>
    <n v="0"/>
    <n v="300"/>
    <x v="422"/>
  </r>
  <r>
    <n v="30"/>
    <n v="30"/>
    <n v="0"/>
    <n v="1"/>
    <n v="1"/>
    <n v="0"/>
    <s v="Apartamento Ã  venda, 30 mÂ² por R$ 282.000,00 - Batel - Curitiba/PR"/>
    <n v="80240110"/>
    <s v="Agua Verde"/>
    <x v="1"/>
    <n v="0"/>
    <n v="0"/>
    <n v="300"/>
    <x v="1110"/>
  </r>
  <r>
    <n v="73"/>
    <n v="90"/>
    <n v="0"/>
    <n v="1"/>
    <n v="3"/>
    <n v="2"/>
    <s v="Apartamento com 3 dormitÃ³rios Ã  venda, 73 mÂ² por R$ 280.000,00 - Parolin - Curitiba/PR"/>
    <n v="80220071"/>
    <s v="Parolin"/>
    <x v="1"/>
    <n v="0"/>
    <n v="0"/>
    <n v="300"/>
    <x v="640"/>
  </r>
  <r>
    <n v="50"/>
    <n v="50"/>
    <n v="0"/>
    <n v="1"/>
    <n v="2"/>
    <n v="0"/>
    <s v="Apartamento com 2 dormitÃ³rios Ã  venda, 50 mÂ² por R$ 280.000,00 - Vila Izabel - Curitiba/PR"/>
    <n v="80320260"/>
    <s v="Vila Izabel"/>
    <x v="1"/>
    <n v="0"/>
    <n v="0"/>
    <n v="300"/>
    <x v="640"/>
  </r>
  <r>
    <n v="62"/>
    <n v="96"/>
    <m/>
    <n v="1"/>
    <n v="3"/>
    <n v="1"/>
    <s v="Apartamento com 3 quartos no Apartamento no PortÃ£o - REF.: 703 - Bairro PortÃ£o em Curitiba"/>
    <n v="81070080"/>
    <s v="Portao"/>
    <x v="1"/>
    <n v="0"/>
    <m/>
    <n v="300"/>
    <x v="640"/>
  </r>
  <r>
    <n v="72"/>
    <n v="90"/>
    <m/>
    <n v="1"/>
    <n v="3"/>
    <n v="2"/>
    <s v="Apartamento 3 dormitorios no RebouÃ§as"/>
    <n v="80220070"/>
    <s v="Reboucas"/>
    <x v="0"/>
    <n v="0"/>
    <m/>
    <n v="300"/>
    <x v="640"/>
  </r>
  <r>
    <n v="59"/>
    <n v="71"/>
    <n v="0"/>
    <n v="1"/>
    <n v="3"/>
    <n v="1"/>
    <s v="Apartamento com 3 dormitÃ³rios Ã  venda, 59 mÂ² por R$ 279.900 - Sta QuitÃ©ria/PortÃ£o - Curitiba/PR"/>
    <n v="80330180"/>
    <s v="Santa Quiteria"/>
    <x v="1"/>
    <n v="5"/>
    <n v="50"/>
    <n v="300"/>
    <x v="1008"/>
  </r>
  <r>
    <n v="69"/>
    <n v="87"/>
    <n v="0"/>
    <n v="1"/>
    <n v="3"/>
    <n v="1"/>
    <s v="Apartamento TÃ©rrreo"/>
    <n v="80310290"/>
    <s v="Santa Quiteria"/>
    <x v="1"/>
    <n v="50"/>
    <n v="500"/>
    <n v="300"/>
    <x v="1482"/>
  </r>
  <r>
    <n v="35"/>
    <n v="55"/>
    <n v="0"/>
    <n v="1"/>
    <n v="1"/>
    <n v="1"/>
    <s v="STUDIO MOBILIADO SACADA SHOP. ESTACAO CURITIBA CENTRO 1 VAGA PRONTO PARA MORAR"/>
    <n v="80010160"/>
    <s v="Centro"/>
    <x v="0"/>
    <n v="0"/>
    <n v="0"/>
    <n v="300"/>
    <x v="643"/>
  </r>
  <r>
    <n v="73"/>
    <n v="73"/>
    <n v="0"/>
    <n v="1"/>
    <n v="2"/>
    <n v="1"/>
    <s v="Apartamento com 2 dormitÃ³rios Ã  venda, 73 mÂ² por R$ 275.000 - Novo Mundo - Curitiba/PR"/>
    <n v="81020010"/>
    <s v="Novo Mundo"/>
    <x v="3"/>
    <n v="5"/>
    <n v="50"/>
    <n v="300"/>
    <x v="643"/>
  </r>
  <r>
    <n v="60"/>
    <n v="74"/>
    <n v="0"/>
    <n v="1"/>
    <n v="3"/>
    <n v="1"/>
    <s v="EXCELENTE APTO,03 QTOS,GAR. COBERTA,LAZER,PRÃ“X. SUP. PIRATINI"/>
    <n v="81820010"/>
    <s v="Pinheirinho"/>
    <x v="3"/>
    <n v="0"/>
    <n v="0"/>
    <n v="300"/>
    <x v="643"/>
  </r>
  <r>
    <n v="50"/>
    <n v="50"/>
    <n v="0"/>
    <n v="1"/>
    <n v="2"/>
    <n v="1"/>
    <s v="C-AP2569- Apartamento Ã“tima LocalizaÃ§Ã£o no Agua Verde, 2 Quartos, 1 vaga de Garagem."/>
    <n v="80620120"/>
    <s v="Agua Verde"/>
    <x v="1"/>
    <n v="0"/>
    <n v="0"/>
    <n v="300"/>
    <x v="643"/>
  </r>
  <r>
    <n v="52"/>
    <n v="52"/>
    <n v="0"/>
    <n v="1"/>
    <n v="2"/>
    <n v="1"/>
    <s v="Apartamento com 2 dormitÃ³rios Ã  venda, 52 mÂ² por R$ 275.000,00 - Ãgua Verde - Curitiba/PR"/>
    <n v="80620120"/>
    <s v="Agua Verde"/>
    <x v="1"/>
    <n v="0"/>
    <n v="0"/>
    <n v="300"/>
    <x v="643"/>
  </r>
  <r>
    <n v="50"/>
    <n v="50"/>
    <n v="0"/>
    <n v="1"/>
    <n v="2"/>
    <n v="1"/>
    <s v="Apartamento a venda no Ãgua Verde com 2 quartos"/>
    <n v="80620120"/>
    <s v="Agua Verde"/>
    <x v="1"/>
    <n v="0"/>
    <n v="0"/>
    <n v="300"/>
    <x v="1002"/>
  </r>
  <r>
    <n v="33"/>
    <n v="33"/>
    <n v="0"/>
    <n v="1"/>
    <n v="1"/>
    <n v="0"/>
    <s v="Studio com 1 dormitÃ³rio Ã  venda, 33 mÂ² por R$ 271.500,00 - Ãgua Verde - Curitiba/PR"/>
    <n v="80620310"/>
    <s v="Agua Verde"/>
    <x v="1"/>
    <n v="0"/>
    <n v="0"/>
    <n v="300"/>
    <x v="1483"/>
  </r>
  <r>
    <n v="50"/>
    <n v="65"/>
    <n v="0"/>
    <n v="1"/>
    <n v="2"/>
    <n v="1"/>
    <s v="Apartamento Conservado"/>
    <n v="80620120"/>
    <s v="Agua Verde"/>
    <x v="1"/>
    <n v="0"/>
    <n v="0"/>
    <n v="300"/>
    <x v="30"/>
  </r>
  <r>
    <n v="30"/>
    <n v="50"/>
    <n v="1"/>
    <n v="1"/>
    <n v="1"/>
    <n v="0"/>
    <s v="Apartamento com 1 dormitÃ³rio Ã  venda, 30 mÂ² por R$ 270.000,00 - Batel - Curitiba/PR"/>
    <n v="80250000"/>
    <s v="Centro"/>
    <x v="0"/>
    <n v="0"/>
    <n v="0"/>
    <n v="300"/>
    <x v="30"/>
  </r>
  <r>
    <n v="51"/>
    <n v="51"/>
    <n v="0"/>
    <n v="1"/>
    <n v="1"/>
    <n v="1"/>
    <s v="Apartamento para Venda em Curitiba, Boa Vista, 1 dormitÃ³rio, 1 banheiro, 1 vaga"/>
    <n v="82560430"/>
    <s v="Boa Vista"/>
    <x v="0"/>
    <n v="41"/>
    <n v="410"/>
    <n v="300"/>
    <x v="652"/>
  </r>
  <r>
    <n v="69"/>
    <n v="69"/>
    <m/>
    <n v="1"/>
    <n v="3"/>
    <n v="1"/>
    <s v="Apartamento para venda tem 69 metros quadrados com 3 quartos em Ãgua Verde - Curitiba - PR"/>
    <n v="80620210"/>
    <s v="Agua Verde"/>
    <x v="1"/>
    <n v="42.4"/>
    <n v="424"/>
    <n v="300"/>
    <x v="1402"/>
  </r>
  <r>
    <n v="44"/>
    <n v="44"/>
    <n v="0"/>
    <n v="1"/>
    <n v="2"/>
    <n v="1"/>
    <s v="Apartamento com 2 dormitÃ³rios Ã  venda, 44 mÂ² por R$ 260.000,00 - Novo Mundo - Curitiba/PR"/>
    <n v="81050450"/>
    <s v="Novo Mundo"/>
    <x v="3"/>
    <n v="0"/>
    <n v="0"/>
    <n v="300"/>
    <x v="700"/>
  </r>
  <r>
    <n v="38"/>
    <n v="78"/>
    <n v="0"/>
    <n v="1"/>
    <n v="2"/>
    <n v="1"/>
    <s v="Apartamento com 2 dormitÃ³rios Ã  venda, 38 mÂ² por R$ 260.000,00 - Novo Mundo - Curitiba/PR"/>
    <n v="81050450"/>
    <s v="Novo Mundo"/>
    <x v="3"/>
    <n v="5"/>
    <n v="50"/>
    <n v="300"/>
    <x v="700"/>
  </r>
  <r>
    <n v="64"/>
    <n v="102"/>
    <n v="0"/>
    <n v="1"/>
    <n v="3"/>
    <n v="1"/>
    <s v="Apartamento com excelente localizaÃ§Ã£o no PortÃ£o"/>
    <n v="80610300"/>
    <s v="Agua Verde"/>
    <x v="1"/>
    <n v="0"/>
    <n v="0"/>
    <n v="300"/>
    <x v="700"/>
  </r>
  <r>
    <n v="49"/>
    <n v="54"/>
    <n v="0"/>
    <n v="1"/>
    <n v="3"/>
    <n v="1"/>
    <s v="Apto. semi mobiliado com 3 dormitÃ³rios Ã  venda, PortÃ£o - Curitiba/PR"/>
    <n v="81070140"/>
    <s v="Portao"/>
    <x v="1"/>
    <n v="0"/>
    <n v="0"/>
    <n v="300"/>
    <x v="987"/>
  </r>
  <r>
    <n v="58"/>
    <m/>
    <n v="1"/>
    <n v="2"/>
    <n v="2"/>
    <n v="1"/>
    <s v="Apartamento para venda com 2 quartos em Centro - Curitiba - PR"/>
    <n v="80060050"/>
    <s v="Centro"/>
    <x v="0"/>
    <n v="49"/>
    <n v="490"/>
    <n v="300"/>
    <x v="926"/>
  </r>
  <r>
    <n v="21"/>
    <n v="36"/>
    <n v="0"/>
    <n v="1"/>
    <n v="1"/>
    <n v="0"/>
    <s v="Apartamento Ã€ Venda 1 Quarto, 36mÂ², Ecoville, Curitiba - Pr"/>
    <n v="81200280"/>
    <s v="Mossungue"/>
    <x v="2"/>
    <n v="0"/>
    <m/>
    <n v="300"/>
    <x v="926"/>
  </r>
  <r>
    <n v="55"/>
    <n v="65"/>
    <n v="0"/>
    <n v="1"/>
    <n v="3"/>
    <n v="1"/>
    <s v="Apartamento 3 quartos bairro Barreirinha - Curitiba - PR"/>
    <n v="82220000"/>
    <s v="Barreirinha"/>
    <x v="5"/>
    <n v="60"/>
    <n v="600"/>
    <n v="300"/>
    <x v="952"/>
  </r>
  <r>
    <n v="27"/>
    <n v="38"/>
    <m/>
    <n v="1"/>
    <n v="1"/>
    <m/>
    <s v="Kitnet/Studio/Loft residencial para venda, 27.29m, Centro"/>
    <n v="80010180"/>
    <s v="Centro"/>
    <x v="0"/>
    <n v="4.5999999999999996"/>
    <n v="46"/>
    <n v="300"/>
    <x v="952"/>
  </r>
  <r>
    <n v="35"/>
    <n v="58"/>
    <n v="0"/>
    <n v="1"/>
    <n v="1"/>
    <n v="0"/>
    <s v="Studios com 1 dormitÃ³rio Ã  venda, 35 mÂ² por R$ 252.441 - Centro - Curitiba/PR"/>
    <n v="80410230"/>
    <s v="Centro"/>
    <x v="0"/>
    <n v="3.7"/>
    <n v="37"/>
    <n v="300"/>
    <x v="1484"/>
  </r>
  <r>
    <n v="35"/>
    <n v="58"/>
    <n v="0"/>
    <n v="1"/>
    <n v="1"/>
    <n v="0"/>
    <s v="Apartamento com 1 dormitÃ³rio Ã  venda, 35 mÂ² por R$ 252.441,00 - Centro - Curitiba/PR"/>
    <n v="80410230"/>
    <s v="Centro"/>
    <x v="0"/>
    <n v="4"/>
    <n v="40"/>
    <n v="300"/>
    <x v="1484"/>
  </r>
  <r>
    <n v="50"/>
    <m/>
    <n v="0"/>
    <n v="1"/>
    <n v="1"/>
    <n v="1"/>
    <s v="Apartamento 1 quarto Ãgua Verde Vendo"/>
    <n v="80620120"/>
    <s v="Agua Verde"/>
    <x v="1"/>
    <n v="0"/>
    <n v="0"/>
    <n v="300"/>
    <x v="624"/>
  </r>
  <r>
    <n v="32"/>
    <n v="42"/>
    <n v="1"/>
    <n v="1"/>
    <n v="1"/>
    <n v="0"/>
    <s v="Apartamento para Venda em Curitiba, Centro, 1 dormitÃ³rio, 1 suÃ­te, 1 banheiro"/>
    <n v="80060205"/>
    <s v="Centro"/>
    <x v="0"/>
    <n v="5"/>
    <n v="50"/>
    <n v="300"/>
    <x v="624"/>
  </r>
  <r>
    <n v="30"/>
    <n v="42"/>
    <n v="0"/>
    <n v="1"/>
    <n v="1"/>
    <n v="0"/>
    <s v="STUDIO prÃ³ximo a PUC - totalmente mobiliado - super arejado - 4 janelas"/>
    <n v="80215202"/>
    <s v="Prado Velho"/>
    <x v="0"/>
    <n v="50"/>
    <n v="500"/>
    <n v="300"/>
    <x v="624"/>
  </r>
  <r>
    <n v="64"/>
    <n v="90"/>
    <n v="0"/>
    <n v="1"/>
    <n v="3"/>
    <n v="1"/>
    <s v="Apartamento para venda tem 64 metros quadrados com 3 quartos em Ãgua Verde - Curitiba - ParanÃ¡"/>
    <n v="80620000"/>
    <s v="Agua Verde"/>
    <x v="1"/>
    <n v="0"/>
    <n v="0"/>
    <n v="300"/>
    <x v="989"/>
  </r>
  <r>
    <n v="29"/>
    <n v="29"/>
    <n v="0"/>
    <n v="1"/>
    <n v="1"/>
    <n v="0"/>
    <s v="Apartamentos - Venda - Ãgua Verde - Cod. 80"/>
    <n v="80620280"/>
    <s v="Agua Verde"/>
    <x v="1"/>
    <n v="0"/>
    <n v="0"/>
    <n v="300"/>
    <x v="1304"/>
  </r>
  <r>
    <n v="50"/>
    <n v="60"/>
    <m/>
    <n v="1"/>
    <n v="2"/>
    <n v="1"/>
    <s v="Apartamento para venda possui 50 metros quadrados com 2 quartos em Boa Vista - Curitiba - PR"/>
    <n v="82560460"/>
    <s v="Boa Vista"/>
    <x v="0"/>
    <n v="50"/>
    <n v="500"/>
    <n v="300"/>
    <x v="928"/>
  </r>
  <r>
    <n v="62"/>
    <m/>
    <n v="0"/>
    <n v="1"/>
    <n v="3"/>
    <n v="1"/>
    <s v="Apartamento Residencial para Venda no CapÃ£o Da Imbuia em Curitiba, 62.75 mÂ² Ref.: 943271"/>
    <n v="82810530"/>
    <s v="Capao da Imbuia"/>
    <x v="6"/>
    <n v="0"/>
    <n v="0"/>
    <n v="300"/>
    <x v="928"/>
  </r>
  <r>
    <n v="53"/>
    <n v="68"/>
    <m/>
    <n v="1"/>
    <n v="2"/>
    <n v="1"/>
    <s v="Apartamento a 500m Shopping Palladium â”‚ Bairro PortÃ£o"/>
    <n v="81070080"/>
    <s v="Portao"/>
    <x v="1"/>
    <n v="0"/>
    <n v="0"/>
    <n v="300"/>
    <x v="928"/>
  </r>
  <r>
    <n v="62"/>
    <n v="62"/>
    <n v="1"/>
    <n v="2"/>
    <n v="2"/>
    <n v="1"/>
    <s v="Lindo Apartamento SEMI MOBILIADO no CapÃ£o Raso"/>
    <n v="81110410"/>
    <s v="Capao Raso"/>
    <x v="3"/>
    <n v="0"/>
    <n v="0"/>
    <n v="300"/>
    <x v="928"/>
  </r>
  <r>
    <n v="33"/>
    <n v="45"/>
    <n v="0"/>
    <n v="1"/>
    <n v="1"/>
    <n v="0"/>
    <s v="Apartamento de 1 dormitÃ³rio Ã  venda, com 33 mÂ², por R$ 245.000,00 - Ãgua Verde - Curitiba/PR"/>
    <n v="80610020"/>
    <s v="Agua Verde"/>
    <x v="1"/>
    <n v="4.4000000000000004"/>
    <n v="44"/>
    <n v="300"/>
    <x v="928"/>
  </r>
  <r>
    <n v="57"/>
    <n v="57"/>
    <n v="1"/>
    <n v="1"/>
    <n v="2"/>
    <n v="1"/>
    <s v="Apartamento para Venda em Curitiba, PortÃ£o, 2 dormitÃ³rios, 1 suÃ­te, 1 banheiro, 1 vaga"/>
    <n v="81070040"/>
    <s v="Portao"/>
    <x v="1"/>
    <n v="0"/>
    <n v="0"/>
    <n v="300"/>
    <x v="1324"/>
  </r>
  <r>
    <n v="36"/>
    <n v="36"/>
    <n v="0"/>
    <n v="1"/>
    <n v="2"/>
    <n v="0"/>
    <s v="Apartamentos - Venda - PortÃ£o - Cod. 65"/>
    <n v="81070040"/>
    <s v="Portao"/>
    <x v="1"/>
    <n v="0"/>
    <n v="0"/>
    <n v="300"/>
    <x v="1324"/>
  </r>
  <r>
    <n v="50"/>
    <n v="50"/>
    <n v="0"/>
    <n v="1"/>
    <n v="2"/>
    <n v="1"/>
    <s v="APARTAMENTO com 2 dormitÃ³rios Ã  venda com 50mÂ² por R$ 240.000,00 no bairro Pinheirinho - CURITIBA /"/>
    <n v="81820020"/>
    <s v="Pinheirinho"/>
    <x v="3"/>
    <n v="0"/>
    <n v="0"/>
    <n v="300"/>
    <x v="19"/>
  </r>
  <r>
    <n v="59"/>
    <n v="76"/>
    <m/>
    <n v="1"/>
    <n v="3"/>
    <n v="1"/>
    <s v="APTO COM MÃ“VEIS PLANEJADOS E GARDEN..."/>
    <n v="82620140"/>
    <s v="Tingui"/>
    <x v="5"/>
    <n v="0"/>
    <m/>
    <n v="300"/>
    <x v="19"/>
  </r>
  <r>
    <n v="33"/>
    <n v="49"/>
    <n v="0"/>
    <n v="1"/>
    <n v="1"/>
    <n v="1"/>
    <s v="Apartamento com 1 dormitÃ³rio Ã  venda, 33 mÂ² por R$ 240.000,00 - Cristo Rei - Curitiba/PR"/>
    <n v="80050260"/>
    <s v="Cristo Rei"/>
    <x v="0"/>
    <n v="4"/>
    <n v="40"/>
    <n v="300"/>
    <x v="19"/>
  </r>
  <r>
    <n v="72"/>
    <n v="72"/>
    <n v="0"/>
    <n v="1"/>
    <n v="2"/>
    <n v="0"/>
    <s v="APARTAMENTO 02 QUARTOS E 01 VAGA DE GARAGEM AGUA VERDE"/>
    <n v="80250190"/>
    <s v="Reboucas"/>
    <x v="0"/>
    <n v="4.5999999999999996"/>
    <n v="46"/>
    <n v="300"/>
    <x v="19"/>
  </r>
  <r>
    <n v="34"/>
    <n v="40"/>
    <n v="1"/>
    <n v="1"/>
    <n v="1"/>
    <n v="0"/>
    <s v="Apartamento com 1 dormitÃ³rio Ã  venda, 34 mÂ² por R$ 240.000,00 - RebouÃ§as - Curitiba/PR"/>
    <n v="80215020"/>
    <s v="Reboucas"/>
    <x v="0"/>
    <n v="4.7"/>
    <n v="47"/>
    <n v="300"/>
    <x v="19"/>
  </r>
  <r>
    <n v="52"/>
    <n v="77"/>
    <n v="0"/>
    <n v="1"/>
    <n v="2"/>
    <n v="1"/>
    <s v="LINDO APARTAMENTO DE 02 DORM NO BAIRRO PORTÃƒO COM UMA VAGA DE GARAGEM LIVRE E COBERTA."/>
    <n v="80330010"/>
    <s v="Portao"/>
    <x v="1"/>
    <n v="0"/>
    <n v="0"/>
    <n v="300"/>
    <x v="807"/>
  </r>
  <r>
    <n v="29"/>
    <n v="29"/>
    <n v="0"/>
    <n v="1"/>
    <n v="1"/>
    <n v="0"/>
    <s v="Studio com 1 dormitÃ³rio Ã  venda, 29 mÂ² por R$ 239.000,00 - Ãgua Verde - Curitiba/PR"/>
    <n v="80620010"/>
    <s v="Vila Izabel"/>
    <x v="1"/>
    <n v="0"/>
    <n v="0"/>
    <n v="300"/>
    <x v="807"/>
  </r>
  <r>
    <n v="53"/>
    <n v="96"/>
    <m/>
    <n v="1"/>
    <n v="2"/>
    <n v="1"/>
    <s v="Apartamento para venda com 53 metros quadrados com 2 quartos em Ãgua Verde - Curitiba - PR"/>
    <n v="80620100"/>
    <s v="Agua Verde"/>
    <x v="1"/>
    <n v="0"/>
    <n v="0"/>
    <n v="300"/>
    <x v="1208"/>
  </r>
  <r>
    <n v="34"/>
    <n v="45"/>
    <n v="0"/>
    <n v="1"/>
    <n v="1"/>
    <n v="0"/>
    <s v="Studio com 1 dormitÃ³rio Ã  venda, 34 mÂ² por R$ 235.000 - Centro - Curitiba/PR"/>
    <n v="80010020"/>
    <s v="Centro"/>
    <x v="0"/>
    <n v="4.5"/>
    <n v="45"/>
    <n v="300"/>
    <x v="846"/>
  </r>
  <r>
    <n v="44"/>
    <n v="44"/>
    <n v="0"/>
    <n v="1"/>
    <n v="2"/>
    <n v="1"/>
    <s v="Apartamento com 2 dormitÃ³rios Ã  venda, 44 mÂ² por R$ 233.990 - Novo Mundo - Curitiba/PR"/>
    <n v="81050450"/>
    <s v="Novo Mundo"/>
    <x v="3"/>
    <n v="1.5"/>
    <n v="15"/>
    <n v="300"/>
    <x v="1485"/>
  </r>
  <r>
    <n v="59"/>
    <m/>
    <m/>
    <n v="1"/>
    <n v="3"/>
    <n v="1"/>
    <s v="Apartamento a venda com 3 quartos e vaga de garagem coberta no bairro Santa QuitÃ©ria, em Curitiba"/>
    <n v="80330180"/>
    <s v="Santa Quiteria"/>
    <x v="1"/>
    <n v="0"/>
    <m/>
    <n v="300"/>
    <x v="327"/>
  </r>
  <r>
    <n v="59"/>
    <m/>
    <m/>
    <n v="1"/>
    <n v="3"/>
    <n v="1"/>
    <s v="Condominio Villagio Genova no Santa QuitÃ©ria - 3 DormitÃ³rios com 1 vaga"/>
    <n v="80330180"/>
    <s v="Santa Quiteria"/>
    <x v="1"/>
    <n v="0"/>
    <n v="0"/>
    <n v="300"/>
    <x v="327"/>
  </r>
  <r>
    <n v="74"/>
    <n v="74"/>
    <m/>
    <n v="1"/>
    <n v="3"/>
    <m/>
    <s v="Apartamento para venda com 74 m2 com 3 quartos em PortÃ£o - Curitiba - PR"/>
    <n v="80610001"/>
    <s v="Portao"/>
    <x v="1"/>
    <n v="0"/>
    <n v="0"/>
    <n v="300"/>
    <x v="327"/>
  </r>
  <r>
    <n v="47"/>
    <n v="55"/>
    <n v="0"/>
    <n v="1"/>
    <n v="2"/>
    <n v="1"/>
    <s v="Apartamento com 2 quartos com 55,32mÂ² Bairro CIC Curitiba PR"/>
    <n v="81312090"/>
    <s v="Cidade Industrial"/>
    <x v="4"/>
    <n v="15"/>
    <n v="150"/>
    <n v="300"/>
    <x v="327"/>
  </r>
  <r>
    <n v="53"/>
    <n v="62"/>
    <n v="0"/>
    <n v="1"/>
    <n v="3"/>
    <n v="1"/>
    <s v="Apartamento com 3 dormitÃ³rios Ã  venda, 52 mÂ² por R$ 230.000,00 - Tingui - Curitiba/PR"/>
    <n v="82620140"/>
    <s v="Tingui"/>
    <x v="5"/>
    <n v="0"/>
    <n v="0"/>
    <n v="300"/>
    <x v="327"/>
  </r>
  <r>
    <n v="29"/>
    <n v="49"/>
    <n v="0"/>
    <n v="1"/>
    <n v="1"/>
    <n v="1"/>
    <s v="Apartamento com 1 dormitÃ³rio Ã  venda, 29 mÂ² por R$ 230.000,00 - Cristo Rei - Curitiba/PR"/>
    <n v="80050260"/>
    <s v="Cristo Rei"/>
    <x v="0"/>
    <n v="4"/>
    <n v="40"/>
    <n v="300"/>
    <x v="327"/>
  </r>
  <r>
    <n v="40"/>
    <n v="40"/>
    <n v="0"/>
    <n v="1"/>
    <n v="1"/>
    <n v="1"/>
    <s v="Studio com 1 dormitÃ³rio Ã  venda por R$ 230.000,00 - Centro - Curitiba/PR"/>
    <n v="80410201"/>
    <s v="Centro"/>
    <x v="0"/>
    <n v="0"/>
    <n v="0"/>
    <n v="300"/>
    <x v="327"/>
  </r>
  <r>
    <n v="45"/>
    <n v="58"/>
    <n v="0"/>
    <n v="1"/>
    <n v="1"/>
    <n v="0"/>
    <s v="Apartamento no Casa Blanca, Ã  venda, 44 mÂ² por R$ 230.000,00 - Centro - Curitiba/PR"/>
    <n v="80410120"/>
    <s v="Centro"/>
    <x v="0"/>
    <n v="38.9"/>
    <n v="389"/>
    <n v="300"/>
    <x v="327"/>
  </r>
  <r>
    <n v="25"/>
    <n v="37"/>
    <n v="0"/>
    <n v="1"/>
    <n v="1"/>
    <n v="1"/>
    <s v="Apartamento stÃºdio mobiliado no Ãgua Verde 1 garagem"/>
    <n v="80610040"/>
    <s v="Agua Verde"/>
    <x v="1"/>
    <n v="40"/>
    <n v="400"/>
    <n v="300"/>
    <x v="327"/>
  </r>
  <r>
    <n v="50"/>
    <n v="50"/>
    <n v="1"/>
    <n v="2"/>
    <n v="2"/>
    <n v="1"/>
    <s v="Ã“TIMO APTO NOVO MUNDO! 02 QTOS,SUÃTE,GARAGEM,SEMI MOBILIADO"/>
    <n v="81050450"/>
    <s v="Novo Mundo"/>
    <x v="3"/>
    <n v="0"/>
    <n v="0"/>
    <n v="300"/>
    <x v="1211"/>
  </r>
  <r>
    <n v="44"/>
    <n v="54"/>
    <n v="0"/>
    <n v="1"/>
    <n v="2"/>
    <n v="1"/>
    <s v="Apartamento para Venda em Curitiba, Novo Mundo, 2 dormitÃ³rios, 1 banheiro, 1 vaga"/>
    <n v="81050450"/>
    <s v="Novo Mundo"/>
    <x v="3"/>
    <n v="0"/>
    <n v="0"/>
    <n v="300"/>
    <x v="1003"/>
  </r>
  <r>
    <n v="46"/>
    <n v="77"/>
    <n v="0"/>
    <n v="1"/>
    <n v="2"/>
    <n v="1"/>
    <s v="OPORTUNIDADE - APARTAMENTO DE 46MÂ², 2 QUARTOS, 1 VAGA - NOVO MUNDO"/>
    <n v="81050450"/>
    <s v="Novo Mundo"/>
    <x v="3"/>
    <n v="0"/>
    <m/>
    <n v="300"/>
    <x v="1003"/>
  </r>
  <r>
    <n v="38"/>
    <n v="77"/>
    <n v="0"/>
    <n v="1"/>
    <n v="2"/>
    <n v="1"/>
    <s v="FANTÃSTICO APARTAMENTO EXCLUSIVO!! LOCALIZADO NO NOVO MUNDO!!!! FARTO COMERCIO E CONDUÃ‡ÃƒO!!!!"/>
    <n v="81050450"/>
    <s v="Novo Mundo"/>
    <x v="3"/>
    <n v="1.7"/>
    <n v="17"/>
    <n v="300"/>
    <x v="1003"/>
  </r>
  <r>
    <n v="44"/>
    <n v="44"/>
    <n v="0"/>
    <n v="1"/>
    <n v="2"/>
    <n v="1"/>
    <s v="Apartamento no Novo Mundo - Curitiba"/>
    <n v="81050450"/>
    <s v="Novo Mundo"/>
    <x v="3"/>
    <n v="1.5"/>
    <n v="15"/>
    <n v="300"/>
    <x v="1003"/>
  </r>
  <r>
    <n v="38"/>
    <n v="46"/>
    <n v="0"/>
    <n v="1"/>
    <n v="2"/>
    <n v="1"/>
    <s v="Apartamento com 2 quartos Ã  venda por R$ 229000.00, 38.00 m2 - NOVO MUNDO - CURITIBA/PR"/>
    <n v="81050450"/>
    <s v="Novo Mundo"/>
    <x v="3"/>
    <n v="0"/>
    <n v="0"/>
    <n v="300"/>
    <x v="1003"/>
  </r>
  <r>
    <n v="61"/>
    <n v="65"/>
    <n v="0"/>
    <n v="1"/>
    <n v="3"/>
    <n v="2"/>
    <s v="Apartamento com 3 dormitÃ³rios Ã  venda, 61 mÂ² por R$ 229.000,00 - CapÃ£o Raso - Curitiba/PR"/>
    <n v="81130090"/>
    <s v="Capao Raso"/>
    <x v="3"/>
    <n v="45"/>
    <n v="450"/>
    <n v="300"/>
    <x v="1003"/>
  </r>
  <r>
    <n v="38"/>
    <n v="78"/>
    <m/>
    <n v="1"/>
    <n v="2"/>
    <n v="1"/>
    <s v="APARTAMENTO COM 2 DORMITÃ“RIOS Ã€ VENDA, 38 MÂ² POR R$ 228.900,00 - NOVO MUNDO - CURITIBA/PR"/>
    <n v="81050450"/>
    <s v="Novo Mundo"/>
    <x v="3"/>
    <n v="1.5"/>
    <n v="15"/>
    <n v="300"/>
    <x v="1486"/>
  </r>
  <r>
    <n v="62"/>
    <n v="69"/>
    <n v="1"/>
    <n v="2"/>
    <n v="3"/>
    <n v="1"/>
    <s v="Apartamento com 3 dormitÃ³rios Ã  venda, 61 mÂ² por R$ 228.000,00 - Xaxim - Curitiba/PR"/>
    <n v="81710100"/>
    <s v="Xaxim"/>
    <x v="8"/>
    <n v="44.2"/>
    <n v="442"/>
    <n v="300"/>
    <x v="1130"/>
  </r>
  <r>
    <n v="54"/>
    <n v="72"/>
    <n v="0"/>
    <n v="1"/>
    <n v="2"/>
    <n v="1"/>
    <s v="Apartamento com 2 dorms. no Ãgua Verde e com vaga, PERTO DE TUDO"/>
    <n v="80610025"/>
    <s v="Agua Verde"/>
    <x v="1"/>
    <n v="0"/>
    <n v="0"/>
    <n v="300"/>
    <x v="651"/>
  </r>
  <r>
    <n v="59"/>
    <n v="70"/>
    <m/>
    <n v="1"/>
    <n v="2"/>
    <n v="1"/>
    <s v="Apartamento para venda 59 metros quadrados com 2 quartos em Santa CÃ¢ndida - Curitiba - PR"/>
    <n v="82630490"/>
    <s v="Santa Candida"/>
    <x v="5"/>
    <n v="0"/>
    <n v="0"/>
    <n v="300"/>
    <x v="464"/>
  </r>
  <r>
    <n v="62"/>
    <n v="91"/>
    <n v="1"/>
    <n v="2"/>
    <n v="3"/>
    <n v="1"/>
    <s v="Apartamento para venda possui 62 metros quadrados com 3 quartos em Fazendinha - Curitiba - PR"/>
    <n v="81320420"/>
    <s v="Fazendinha"/>
    <x v="1"/>
    <n v="40"/>
    <n v="400"/>
    <n v="300"/>
    <x v="464"/>
  </r>
  <r>
    <n v="47"/>
    <n v="55"/>
    <n v="0"/>
    <n v="1"/>
    <n v="2"/>
    <n v="1"/>
    <s v="Apartamento com 2 dormitÃ³rios Ã  venda, 47 mÂ² por R$ 220.000,00 - Neoville - Curitiba/PR"/>
    <n v="81312090"/>
    <s v="Cidade Industrial"/>
    <x v="4"/>
    <n v="2.2000000000000002"/>
    <n v="22"/>
    <n v="300"/>
    <x v="464"/>
  </r>
  <r>
    <n v="33"/>
    <n v="33"/>
    <m/>
    <n v="1"/>
    <n v="1"/>
    <m/>
    <s v="Studio mobiliado com sacada no Centro"/>
    <n v="80010020"/>
    <s v="Centro"/>
    <x v="0"/>
    <n v="50"/>
    <n v="500"/>
    <n v="300"/>
    <x v="464"/>
  </r>
  <r>
    <n v="26"/>
    <n v="26"/>
    <n v="0"/>
    <n v="1"/>
    <n v="1"/>
    <n v="0"/>
    <s v="Studio com 1 dormitÃ³rio Ã  venda, 26 mÂ² por R$ 220.000,00 - Ãgua Verde - Curitiba/PR"/>
    <n v="80620010"/>
    <s v="Vila Izabel"/>
    <x v="1"/>
    <n v="0"/>
    <n v="0"/>
    <n v="300"/>
    <x v="464"/>
  </r>
  <r>
    <n v="33"/>
    <n v="33"/>
    <n v="0"/>
    <n v="1"/>
    <n v="1"/>
    <n v="0"/>
    <s v="Studio com 1 dormitÃ³rio Ã  venda, 33 mÂ² por R$ 219.000,00 - Centro - Curitiba/PR"/>
    <n v="80010020"/>
    <s v="Centro"/>
    <x v="0"/>
    <n v="5"/>
    <n v="50"/>
    <n v="300"/>
    <x v="1157"/>
  </r>
  <r>
    <n v="34"/>
    <n v="34"/>
    <n v="1"/>
    <n v="1"/>
    <n v="1"/>
    <m/>
    <s v="Lindo apartamento decorado no centro Ref.:234"/>
    <n v="80010020"/>
    <s v="Centro"/>
    <x v="0"/>
    <n v="50"/>
    <n v="500"/>
    <n v="300"/>
    <x v="697"/>
  </r>
  <r>
    <n v="34"/>
    <n v="34"/>
    <n v="0"/>
    <n v="1"/>
    <n v="1"/>
    <n v="0"/>
    <s v="Studio com 1 dormitÃ³rio Ã  venda, 34 mÂ² por R$ 215.000,00 - Centro - Curitiba/PR"/>
    <n v="80010020"/>
    <s v="Centro"/>
    <x v="0"/>
    <n v="50"/>
    <n v="500"/>
    <n v="300"/>
    <x v="697"/>
  </r>
  <r>
    <n v="47"/>
    <n v="47"/>
    <n v="1"/>
    <n v="1"/>
    <n v="2"/>
    <n v="1"/>
    <s v="Apartamento para venda possui 47 metros quadrados com 2 quartos, sendo uma suÃ­te no Novo Mundo."/>
    <n v="81050450"/>
    <s v="Novo Mundo"/>
    <x v="3"/>
    <n v="0"/>
    <m/>
    <n v="300"/>
    <x v="1117"/>
  </r>
  <r>
    <n v="19"/>
    <n v="33"/>
    <n v="1"/>
    <n v="1"/>
    <n v="1"/>
    <n v="0"/>
    <s v="Studio Ã  venda - NOVO - RebouÃ§as - Curitiba/PR"/>
    <n v="80230000"/>
    <s v="Reboucas"/>
    <x v="0"/>
    <n v="0"/>
    <n v="0"/>
    <n v="300"/>
    <x v="1487"/>
  </r>
  <r>
    <n v="54"/>
    <n v="62"/>
    <m/>
    <n v="1"/>
    <n v="3"/>
    <n v="1"/>
    <s v="Apartamento com 3 quartos e uma vaga coberta"/>
    <n v="81310000"/>
    <s v="Cidade Industrial"/>
    <x v="4"/>
    <n v="45.1"/>
    <n v="451"/>
    <n v="300"/>
    <x v="1325"/>
  </r>
  <r>
    <n v="25"/>
    <n v="25"/>
    <n v="1"/>
    <n v="1"/>
    <n v="1"/>
    <n v="1"/>
    <s v="APARTAMENTO com 1 dormitÃ³rio Ã  venda por R$ 210.200,00 no bairro Ãgua Verde - CURITIBA / PR"/>
    <n v="80610260"/>
    <s v="Portao"/>
    <x v="1"/>
    <n v="0"/>
    <n v="0"/>
    <n v="300"/>
    <x v="1488"/>
  </r>
  <r>
    <n v="17"/>
    <n v="23"/>
    <n v="1"/>
    <n v="1"/>
    <n v="1"/>
    <n v="0"/>
    <s v="Studio com 1 dormitÃ³rio Ã  venda, 17 mÂ² por R$ 210.000,00 - Centro - Curitiba/PR"/>
    <n v="80420120"/>
    <s v="Centro"/>
    <x v="0"/>
    <n v="0"/>
    <n v="0"/>
    <n v="300"/>
    <x v="993"/>
  </r>
  <r>
    <n v="23"/>
    <n v="23"/>
    <n v="0"/>
    <n v="1"/>
    <n v="1"/>
    <n v="0"/>
    <s v="Studio com 1 dormitÃ³rio Ã  venda, 22 mÂ² por R$ 210.000,00 - Ãgua Verde - Curitiba/PR"/>
    <n v="80620010"/>
    <s v="Vila Izabel"/>
    <x v="1"/>
    <n v="0"/>
    <n v="0"/>
    <n v="300"/>
    <x v="993"/>
  </r>
  <r>
    <n v="50"/>
    <n v="60"/>
    <n v="0"/>
    <n v="1"/>
    <n v="2"/>
    <n v="1"/>
    <s v="Apartamento gardem com churrasqueira com 2 dormitÃ³rios Ã  venda, 50 mÂ² por R$ 209.900 - Tatuquara - C"/>
    <n v="81470470"/>
    <s v="Tatuquara"/>
    <x v="9"/>
    <n v="6"/>
    <n v="60"/>
    <n v="300"/>
    <x v="1410"/>
  </r>
  <r>
    <n v="38"/>
    <n v="93"/>
    <n v="0"/>
    <n v="1"/>
    <n v="2"/>
    <n v="1"/>
    <s v="APARTAMENTO com 2 dormitÃ³rios Ã  venda com 93.2mÂ² por R$ 208.900,00 no bairro Pinheirinho - CURITIBA"/>
    <n v="81820013"/>
    <s v="Pinheirinho"/>
    <x v="3"/>
    <n v="0"/>
    <n v="0"/>
    <n v="300"/>
    <x v="1489"/>
  </r>
  <r>
    <n v="44"/>
    <n v="44"/>
    <n v="0"/>
    <n v="1"/>
    <n v="2"/>
    <n v="1"/>
    <s v="Apartamento prÃ³ximo do terminal CapÃ£o Raso com 2 dormitÃ³rios Ã  venda, 44 mÂ² por R$ 205.000 - CapÃ£o R"/>
    <n v="81130110"/>
    <s v="Capao Raso"/>
    <x v="3"/>
    <n v="4.5"/>
    <n v="45"/>
    <n v="300"/>
    <x v="1118"/>
  </r>
  <r>
    <n v="34"/>
    <n v="34"/>
    <n v="0"/>
    <n v="1"/>
    <n v="1"/>
    <n v="0"/>
    <s v="Studio com 1 dormitÃ³rio Ã  venda, 34 mÂ² por R$ 205.000,00 - Centro - Curitiba/PR"/>
    <n v="80010020"/>
    <s v="Centro"/>
    <x v="0"/>
    <n v="50"/>
    <n v="500"/>
    <n v="300"/>
    <x v="1118"/>
  </r>
  <r>
    <n v="45"/>
    <n v="62"/>
    <n v="0"/>
    <n v="1"/>
    <n v="2"/>
    <n v="1"/>
    <s v="Apartamento para Venda em Curitiba, Cachoeira, 2 dormitÃ³rios, 1 banheiro, 1 vaga"/>
    <n v="82710260"/>
    <s v="Cachoeira"/>
    <x v="5"/>
    <n v="13.5"/>
    <n v="135"/>
    <n v="300"/>
    <x v="917"/>
  </r>
  <r>
    <n v="64"/>
    <n v="76"/>
    <n v="0"/>
    <n v="1"/>
    <n v="2"/>
    <n v="1"/>
    <s v="Apartamento com 2 dormitÃ³rios Ã  venda, 64 mÂ² por R$ 195.000 - Xaxim - Curitiba/PR"/>
    <n v="81830120"/>
    <s v="Xaxim"/>
    <x v="8"/>
    <n v="35"/>
    <n v="350"/>
    <n v="300"/>
    <x v="1241"/>
  </r>
  <r>
    <n v="50"/>
    <n v="65"/>
    <n v="0"/>
    <n v="1"/>
    <n v="2"/>
    <n v="1"/>
    <s v="Apartamento com 2 dormitÃ³rios Ã  venda, 50 mÂ² por R$ 191.000,00 - Xaxim - Curitiba/PR"/>
    <n v="81690300"/>
    <s v="Xaxim"/>
    <x v="8"/>
    <n v="4.8"/>
    <n v="48"/>
    <n v="300"/>
    <x v="1490"/>
  </r>
  <r>
    <n v="51"/>
    <n v="57"/>
    <n v="0"/>
    <n v="1"/>
    <n v="2"/>
    <n v="1"/>
    <s v="Apolar ImÃ³veis vende Apartamento na Cidade Industrial - Curitiba - PR"/>
    <n v="81230330"/>
    <s v="Cidade Industrial"/>
    <x v="4"/>
    <n v="0"/>
    <n v="0"/>
    <n v="300"/>
    <x v="284"/>
  </r>
  <r>
    <n v="62"/>
    <n v="67"/>
    <n v="0"/>
    <n v="1"/>
    <n v="3"/>
    <n v="1"/>
    <s v="Apartamento para venda possui 62 metros quadrados com 3 quartos em Tingui - Curitiba - PR"/>
    <n v="82620230"/>
    <s v="Tingui"/>
    <x v="5"/>
    <n v="60"/>
    <n v="600"/>
    <n v="300"/>
    <x v="284"/>
  </r>
  <r>
    <n v="47"/>
    <n v="55"/>
    <m/>
    <n v="1"/>
    <n v="2"/>
    <n v="1"/>
    <s v="Apartamento PadrÃ£o para Venda em Pinheirinho Curitiba-PR"/>
    <n v="81110522"/>
    <s v="Pinheirinho"/>
    <x v="3"/>
    <n v="0"/>
    <m/>
    <n v="300"/>
    <x v="284"/>
  </r>
  <r>
    <n v="34"/>
    <n v="49"/>
    <m/>
    <n v="1"/>
    <n v="1"/>
    <n v="0"/>
    <s v="Apartamento mobiliado para venda possui 34 metros quadrados - LOCADO"/>
    <n v="80010100"/>
    <s v="Centro"/>
    <x v="0"/>
    <n v="48"/>
    <n v="480"/>
    <n v="300"/>
    <x v="1411"/>
  </r>
  <r>
    <n v="28"/>
    <n v="28"/>
    <n v="0"/>
    <n v="1"/>
    <n v="1"/>
    <n v="0"/>
    <s v="Apartamentos - Venda - Novo Mundo - Cod. 83"/>
    <n v="81020230"/>
    <s v="Novo Mundo"/>
    <x v="3"/>
    <n v="0"/>
    <n v="0"/>
    <n v="300"/>
    <x v="1219"/>
  </r>
  <r>
    <n v="29"/>
    <n v="29"/>
    <m/>
    <n v="1"/>
    <n v="1"/>
    <n v="0"/>
    <s v="Ã“timo Apartamento central mobiliado."/>
    <n v="80060050"/>
    <s v="Centro"/>
    <x v="0"/>
    <n v="0"/>
    <n v="0"/>
    <n v="300"/>
    <x v="1491"/>
  </r>
  <r>
    <n v="20"/>
    <n v="28"/>
    <n v="1"/>
    <n v="1"/>
    <n v="1"/>
    <n v="0"/>
    <s v="Studio para Venda em Curitiba, Centro, 1 dormitÃ³rio, 1 suÃ­te, 1 banheiro"/>
    <n v="80010100"/>
    <s v="Centro"/>
    <x v="0"/>
    <n v="0"/>
    <n v="0"/>
    <n v="300"/>
    <x v="1492"/>
  </r>
  <r>
    <n v="29"/>
    <n v="35"/>
    <n v="0"/>
    <n v="1"/>
    <n v="1"/>
    <n v="0"/>
    <s v="Studio com 1 dormitÃ³rio Ã  venda, 29 mÂ² por R$ 185.000 - Centro - Curitiba/PR"/>
    <n v="80060050"/>
    <s v="Centro"/>
    <x v="0"/>
    <n v="3.9"/>
    <n v="39"/>
    <n v="300"/>
    <x v="931"/>
  </r>
  <r>
    <n v="59"/>
    <n v="66"/>
    <n v="0"/>
    <n v="1"/>
    <n v="3"/>
    <n v="0"/>
    <s v="Apartamento Ã  venda - Cidade Industrial - Curitiba/PR"/>
    <n v="81310000"/>
    <s v="Cidade Industrial"/>
    <x v="4"/>
    <n v="0"/>
    <n v="0"/>
    <n v="300"/>
    <x v="328"/>
  </r>
  <r>
    <n v="28"/>
    <n v="36"/>
    <n v="0"/>
    <n v="1"/>
    <n v="1"/>
    <n v="0"/>
    <s v="Apartamento com 1 dormitÃ³rio Ã  venda, 28 mÂ² por R$ 180.000,00 - Ãgua Verde - Curitiba/PR"/>
    <n v="80240090"/>
    <s v="Agua Verde"/>
    <x v="1"/>
    <n v="0"/>
    <n v="0"/>
    <n v="300"/>
    <x v="328"/>
  </r>
  <r>
    <n v="34"/>
    <n v="46"/>
    <n v="0"/>
    <n v="1"/>
    <n v="1"/>
    <n v="0"/>
    <s v="Apartamento em PortÃ£o - Curitiba, PR"/>
    <n v="80610170"/>
    <s v="Portao"/>
    <x v="1"/>
    <n v="4.5"/>
    <n v="45"/>
    <n v="300"/>
    <x v="328"/>
  </r>
  <r>
    <n v="52"/>
    <n v="52"/>
    <n v="0"/>
    <n v="1"/>
    <n v="1"/>
    <n v="0"/>
    <s v="Apartamento com 1 dormitÃ³rio Ã  venda por R$ 180.000,00 - Centro - Curitiba/PR"/>
    <n v="80410170"/>
    <s v="Centro"/>
    <x v="0"/>
    <n v="0"/>
    <n v="0"/>
    <n v="300"/>
    <x v="328"/>
  </r>
  <r>
    <n v="43"/>
    <n v="59"/>
    <m/>
    <n v="1"/>
    <n v="2"/>
    <n v="1"/>
    <s v="Apartamento no Santa CÃ¢ndida, 2 quartos, reformado, armÃ¡rios planejados"/>
    <n v="82720000"/>
    <s v="Santa Candida"/>
    <x v="5"/>
    <n v="4.0999999999999996"/>
    <n v="41"/>
    <n v="300"/>
    <x v="1230"/>
  </r>
  <r>
    <n v="60"/>
    <m/>
    <n v="0"/>
    <n v="1"/>
    <n v="3"/>
    <n v="1"/>
    <s v="APARTAMENTO 3 QUARTOS 60MÂ² Ã“TIMO ESTADO DE CONSERVAÃ‡ÃƒO BEM LOCALIZADO NO CIC"/>
    <n v="81310060"/>
    <s v="Cidade Industrial"/>
    <x v="4"/>
    <n v="40"/>
    <n v="400"/>
    <n v="300"/>
    <x v="329"/>
  </r>
  <r>
    <n v="27"/>
    <n v="38"/>
    <n v="0"/>
    <n v="1"/>
    <n v="1"/>
    <n v="0"/>
    <s v="Apartamento com 1 dormitÃ³rio Ã  venda, 27 mÂ² por R$ 175.000,00 - Centro - Curitiba/PR"/>
    <n v="80060050"/>
    <s v="Centro"/>
    <x v="0"/>
    <n v="0"/>
    <n v="0"/>
    <n v="300"/>
    <x v="329"/>
  </r>
  <r>
    <n v="38"/>
    <n v="279"/>
    <n v="0"/>
    <n v="1"/>
    <n v="1"/>
    <n v="0"/>
    <s v="Apartamento de 38 mÂ² com 1 quarto no Centro de Curitiba"/>
    <n v="80060110"/>
    <s v="Centro"/>
    <x v="0"/>
    <n v="0"/>
    <n v="0"/>
    <n v="300"/>
    <x v="329"/>
  </r>
  <r>
    <n v="45"/>
    <n v="50"/>
    <n v="0"/>
    <n v="1"/>
    <n v="2"/>
    <n v="1"/>
    <s v="Apartamento Fazendinha, TÃ©rreo, 2 Quartos , 1 banheiro Ã  venda, 45 mÂ² por R$ 173.000 - Curitiba/PR"/>
    <n v="81320420"/>
    <s v="Fazendinha"/>
    <x v="1"/>
    <n v="25"/>
    <n v="250"/>
    <n v="300"/>
    <x v="1248"/>
  </r>
  <r>
    <n v="40"/>
    <n v="45"/>
    <n v="0"/>
    <n v="1"/>
    <n v="2"/>
    <n v="1"/>
    <s v="Apartamento para venda com 40 metros quadrados com 2 quartos em Uberaba - Curitiba - PR"/>
    <n v="81560001"/>
    <s v="Uberaba"/>
    <x v="6"/>
    <n v="8"/>
    <n v="80"/>
    <n v="300"/>
    <x v="1020"/>
  </r>
  <r>
    <n v="31"/>
    <n v="43"/>
    <n v="0"/>
    <n v="1"/>
    <n v="1"/>
    <n v="0"/>
    <s v="Apartamento com 1 dormitÃ³rio Ã  venda, 30 mÂ² por R$ 170.000,00 - Ãgua Verde - Curitiba/PR"/>
    <n v="80610020"/>
    <s v="Agua Verde"/>
    <x v="1"/>
    <n v="4.3"/>
    <n v="43"/>
    <n v="300"/>
    <x v="1020"/>
  </r>
  <r>
    <n v="48"/>
    <n v="52"/>
    <n v="0"/>
    <n v="1"/>
    <n v="2"/>
    <n v="1"/>
    <s v="Apartamento Ã  venda, 2 quartos, 1 banheiro, 1 vagas, 43 mÂ², no Parolin, Curitiba - PR"/>
    <n v="80220430"/>
    <s v="Parolin"/>
    <x v="1"/>
    <n v="5"/>
    <n v="50"/>
    <n v="300"/>
    <x v="1342"/>
  </r>
  <r>
    <n v="43"/>
    <n v="61"/>
    <n v="0"/>
    <n v="1"/>
    <n v="2"/>
    <n v="1"/>
    <s v="Apartamento com 2 dormitÃ³rios Ã  venda,- Santa CÃ¢ndida - Curitiba/PR"/>
    <n v="82720000"/>
    <s v="Santa Candida"/>
    <x v="5"/>
    <n v="0"/>
    <n v="0"/>
    <n v="300"/>
    <x v="1021"/>
  </r>
  <r>
    <n v="43"/>
    <n v="61"/>
    <n v="0"/>
    <n v="1"/>
    <n v="2"/>
    <n v="1"/>
    <s v="Apartamento Ã  venda, 43 mÂ² por R$ 169.000,00 - Santa CÃ¢ndida - Curitiba/PR"/>
    <n v="82720000"/>
    <s v="Santa Candida"/>
    <x v="5"/>
    <n v="44"/>
    <n v="440"/>
    <n v="300"/>
    <x v="1021"/>
  </r>
  <r>
    <n v="48"/>
    <n v="48"/>
    <n v="0"/>
    <n v="1"/>
    <n v="2"/>
    <n v="1"/>
    <s v="Apartamento SÃ­tio Cercado - Curitiba - ParanÃ¡"/>
    <n v="81935000"/>
    <s v="Sitio Cercado"/>
    <x v="7"/>
    <n v="8"/>
    <n v="80"/>
    <n v="300"/>
    <x v="1106"/>
  </r>
  <r>
    <n v="47"/>
    <n v="52"/>
    <n v="0"/>
    <n v="1"/>
    <n v="2"/>
    <n v="1"/>
    <s v="Apartamento com 2 dormitÃ³rios Ã  venda, 47 mÂ² por R$ 165.000,00 - Uberaba - Curitiba/PR"/>
    <n v="81550380"/>
    <s v="Uberaba"/>
    <x v="6"/>
    <n v="13.7"/>
    <n v="137"/>
    <n v="300"/>
    <x v="1106"/>
  </r>
  <r>
    <n v="32"/>
    <n v="32"/>
    <m/>
    <n v="1"/>
    <n v="1"/>
    <m/>
    <s v="Apartamento para venda possui 32 metros quadrados com 1 quarto em Centro - Curitiba - PR"/>
    <n v="80020080"/>
    <s v="Centro"/>
    <x v="0"/>
    <n v="37"/>
    <n v="370"/>
    <n v="300"/>
    <x v="1106"/>
  </r>
  <r>
    <n v="46"/>
    <n v="51"/>
    <n v="0"/>
    <n v="1"/>
    <n v="2"/>
    <n v="1"/>
    <s v="Apartamento com 2 quartos Ã  venda por R$ 163000.00, 46.00 m2 - CIDADE INDUSTRIAL - CURITIBA/PR"/>
    <n v="81240270"/>
    <s v="Cidade Industrial"/>
    <x v="4"/>
    <n v="0"/>
    <n v="0"/>
    <n v="300"/>
    <x v="1493"/>
  </r>
  <r>
    <n v="37"/>
    <n v="44"/>
    <m/>
    <n v="1"/>
    <n v="1"/>
    <n v="1"/>
    <s v="APARTAMENTO 1 QUARTO BAIRRO XAXIM - CURITIBA - PR"/>
    <n v="81690300"/>
    <s v="Xaxim"/>
    <x v="8"/>
    <n v="38.799999999999997"/>
    <n v="388"/>
    <n v="300"/>
    <x v="1138"/>
  </r>
  <r>
    <n v="48"/>
    <n v="54"/>
    <n v="0"/>
    <n v="1"/>
    <n v="2"/>
    <n v="1"/>
    <s v="Apartamento para Venda, CondomÃ¬nio Residencial Ilhado Mel no bairro Augusta, localizado na cidade de"/>
    <n v="81265350"/>
    <s v="Augusta"/>
    <x v="4"/>
    <n v="30"/>
    <n v="300"/>
    <n v="300"/>
    <x v="1494"/>
  </r>
  <r>
    <n v="49"/>
    <n v="49"/>
    <n v="0"/>
    <n v="1"/>
    <n v="2"/>
    <n v="1"/>
    <s v="Apartamento no Campo Comprido com 02 quartos 1 garagem, portaria 24 horas."/>
    <n v="81230555"/>
    <s v="Cidade Industrial"/>
    <x v="4"/>
    <n v="50"/>
    <n v="500"/>
    <n v="300"/>
    <x v="1438"/>
  </r>
  <r>
    <n v="46"/>
    <n v="50"/>
    <n v="0"/>
    <n v="1"/>
    <n v="2"/>
    <n v="1"/>
    <s v="Apartamento a venda Barreirinha / Santa CÃ¢ndida"/>
    <n v="82720460"/>
    <s v="Santa Candida"/>
    <x v="5"/>
    <n v="13.9"/>
    <n v="139"/>
    <n v="300"/>
    <x v="1328"/>
  </r>
  <r>
    <n v="47"/>
    <n v="52"/>
    <m/>
    <n v="1"/>
    <n v="2"/>
    <n v="1"/>
    <s v="Apartamento! OPORTUNIDADE! esquina com Leroy Merlin"/>
    <n v="80220430"/>
    <s v="Parolin"/>
    <x v="1"/>
    <n v="35"/>
    <n v="350"/>
    <n v="300"/>
    <x v="1328"/>
  </r>
  <r>
    <n v="47"/>
    <n v="52"/>
    <n v="0"/>
    <n v="1"/>
    <n v="2"/>
    <n v="1"/>
    <s v="Apartamento para Venda em Curitiba, SÃ­tio Cercado, 2 dormitÃ³rios, 1 banheiro, 1 vaga"/>
    <n v="81935000"/>
    <s v="Sitio Cercado"/>
    <x v="7"/>
    <n v="14.3"/>
    <n v="143"/>
    <n v="300"/>
    <x v="1346"/>
  </r>
  <r>
    <n v="49"/>
    <n v="75"/>
    <n v="0"/>
    <n v="1"/>
    <n v="3"/>
    <n v="1"/>
    <s v="Apartamento com 3 dormitÃ³rios Ã  venda, 49 mÂ² por R$ 150.000,00 - Barreirinha - Curitiba/PR"/>
    <n v="82700000"/>
    <s v="Barreirinha"/>
    <x v="5"/>
    <n v="16"/>
    <n v="160"/>
    <n v="300"/>
    <x v="1346"/>
  </r>
  <r>
    <n v="44"/>
    <n v="53"/>
    <n v="0"/>
    <n v="1"/>
    <n v="2"/>
    <n v="1"/>
    <s v="Apartamento com 2 dormitÃ³rios Ã  venda, 44 mÂ² por R$ 150.000,00 - Fazendinha - Curitiba/PR"/>
    <n v="81320420"/>
    <s v="Fazendinha"/>
    <x v="1"/>
    <n v="13.7"/>
    <n v="137"/>
    <n v="300"/>
    <x v="1346"/>
  </r>
  <r>
    <n v="41"/>
    <n v="44"/>
    <n v="0"/>
    <n v="1"/>
    <n v="2"/>
    <n v="0"/>
    <s v="Apartamento Campo Comprido"/>
    <n v="81240270"/>
    <s v="Cidade Industrial"/>
    <x v="4"/>
    <n v="0"/>
    <n v="0"/>
    <n v="300"/>
    <x v="1449"/>
  </r>
  <r>
    <n v="44"/>
    <n v="50"/>
    <n v="0"/>
    <n v="1"/>
    <n v="2"/>
    <n v="1"/>
    <s v="Apartamento com 2 dormitÃ³rios Ã  venda, 43 mÂ² por R$ 140.000,00 - CaiuÃ¡ - Curitiba/PR"/>
    <n v="81450280"/>
    <s v="Cidade Industrial"/>
    <x v="4"/>
    <n v="13.7"/>
    <n v="137"/>
    <n v="300"/>
    <x v="1312"/>
  </r>
  <r>
    <n v="32"/>
    <n v="56"/>
    <n v="0"/>
    <n v="1"/>
    <n v="1"/>
    <n v="1"/>
    <s v="Apartamento para venda tem 42 metros quadrados com 1 quarto em Centro - Curitiba - PR"/>
    <n v="80060050"/>
    <s v="Centro"/>
    <x v="0"/>
    <n v="14"/>
    <n v="140"/>
    <n v="300"/>
    <x v="1312"/>
  </r>
  <r>
    <n v="46"/>
    <n v="51"/>
    <n v="0"/>
    <n v="1"/>
    <n v="2"/>
    <n v="1"/>
    <s v="Ã“timo Apartamento na Cidade Industrial de Curitiba, residencial Moradias Parati II"/>
    <n v="81240470"/>
    <s v="Cidade Industrial"/>
    <x v="4"/>
    <n v="0"/>
    <n v="0"/>
    <n v="300"/>
    <x v="1312"/>
  </r>
  <r>
    <n v="40"/>
    <m/>
    <m/>
    <n v="1"/>
    <n v="2"/>
    <n v="1"/>
    <s v="Vende-se apartamento 40 mÂ² com 2 quartos e 1 banheiro em Bairro Alto - Curitiba - PR"/>
    <n v="82840330"/>
    <s v="Bairro Alto"/>
    <x v="5"/>
    <n v="0"/>
    <n v="0"/>
    <n v="300"/>
    <x v="1312"/>
  </r>
  <r>
    <n v="48"/>
    <n v="48"/>
    <n v="0"/>
    <n v="1"/>
    <n v="3"/>
    <n v="1"/>
    <s v="Apartamento com 3 dormitÃ³rios Ã  venda, 48 mÂ² por R$ 140.000 - Cidade Industrial - Curitiba/PR"/>
    <n v="81260150"/>
    <s v="Cidade Industrial"/>
    <x v="4"/>
    <n v="0"/>
    <n v="0"/>
    <n v="300"/>
    <x v="1312"/>
  </r>
  <r>
    <n v="48"/>
    <n v="51"/>
    <n v="0"/>
    <n v="1"/>
    <n v="2"/>
    <n v="1"/>
    <s v="Apartamento com 2 dormitÃ³rios Ã  venda, 47 mÂ² por R$ 140.000,00 - Fazendinha - Curitiba/PR"/>
    <n v="81240470"/>
    <s v="Cidade Industrial"/>
    <x v="4"/>
    <n v="13.7"/>
    <n v="137"/>
    <n v="300"/>
    <x v="1312"/>
  </r>
  <r>
    <n v="42"/>
    <n v="50"/>
    <n v="0"/>
    <n v="1"/>
    <n v="2"/>
    <n v="1"/>
    <s v="Apartamento para Venda em Curitiba, Bairro Alto, 2 dormitÃ³rios, 1 banheiro, 1 vaga"/>
    <n v="82840330"/>
    <s v="Bairro Alto"/>
    <x v="5"/>
    <n v="0"/>
    <n v="0"/>
    <n v="300"/>
    <x v="1347"/>
  </r>
  <r>
    <n v="44"/>
    <n v="50"/>
    <n v="0"/>
    <n v="1"/>
    <n v="2"/>
    <n v="1"/>
    <s v="Apartamento com 2 dormitÃ³rios Ã  venda, 43 mÂ² por R$ 139.000,00 - CaiuÃ¡ - Curitiba/PR"/>
    <n v="81450280"/>
    <s v="Cidade Industrial"/>
    <x v="4"/>
    <n v="13.7"/>
    <n v="137"/>
    <n v="300"/>
    <x v="1347"/>
  </r>
  <r>
    <n v="42"/>
    <n v="48"/>
    <m/>
    <n v="1"/>
    <n v="2"/>
    <n v="1"/>
    <s v="Apartamento Ã  venda no bairro Tatuquara - Curitiba/PR CondomÃ­nio ItapuÃ£"/>
    <n v="81470096"/>
    <s v="Tatuquara"/>
    <x v="9"/>
    <n v="13.8"/>
    <n v="138"/>
    <n v="300"/>
    <x v="1313"/>
  </r>
  <r>
    <n v="44"/>
    <n v="60"/>
    <n v="0"/>
    <n v="1"/>
    <n v="2"/>
    <n v="1"/>
    <s v="Apartamento para venda com 44 metros quadrados com 2 quartos em Campo de Santana - Curitiba - PR"/>
    <n v="81490030"/>
    <s v="Campo de Santana"/>
    <x v="9"/>
    <n v="0"/>
    <n v="0"/>
    <n v="300"/>
    <x v="1313"/>
  </r>
  <r>
    <n v="42"/>
    <n v="49"/>
    <n v="0"/>
    <n v="1"/>
    <n v="2"/>
    <n v="1"/>
    <s v="Apartamento com 2 dormitÃ³rios Ã  venda, 42 mÂ² por R$ 129.000,00 - CaiuÃ¡ - Curitiba/PR"/>
    <n v="81250460"/>
    <s v="Cidade Industrial"/>
    <x v="4"/>
    <n v="13.7"/>
    <n v="137"/>
    <n v="300"/>
    <x v="1495"/>
  </r>
  <r>
    <n v="42"/>
    <n v="48"/>
    <n v="0"/>
    <n v="1"/>
    <n v="2"/>
    <n v="1"/>
    <s v="APARTAMENTO com 2 dormitÃ³rios Ã  venda com 48.63mÂ² por R$ 128.000,00 no bairro Cidade Industrial - CU"/>
    <n v="81450310"/>
    <s v="Cidade Industrial"/>
    <x v="4"/>
    <n v="0"/>
    <n v="0"/>
    <n v="300"/>
    <x v="1496"/>
  </r>
  <r>
    <n v="47"/>
    <m/>
    <n v="0"/>
    <n v="1"/>
    <n v="2"/>
    <n v="1"/>
    <s v="Lindo Apto, semi mobiliado, face norte, armÃ¡rios nos quartos e cozinha, Financia 90% e Aceita FGTS"/>
    <n v="81260150"/>
    <s v="Cidade Industrial"/>
    <x v="4"/>
    <n v="1.2"/>
    <n v="12"/>
    <n v="300"/>
    <x v="1357"/>
  </r>
  <r>
    <n v="46"/>
    <n v="50"/>
    <n v="0"/>
    <n v="1"/>
    <n v="2"/>
    <n v="1"/>
    <s v="Apartamento Ã  venda, 45 mÂ² por R$ 120.000,00 - Santa CÃ¢ndida - Curitiba/PR"/>
    <n v="82720460"/>
    <s v="Santa Candida"/>
    <x v="5"/>
    <n v="0"/>
    <n v="0"/>
    <n v="300"/>
    <x v="1151"/>
  </r>
  <r>
    <n v="56"/>
    <n v="56"/>
    <n v="0"/>
    <n v="1"/>
    <n v="2"/>
    <n v="1"/>
    <s v="Apartamento com 2 dormitÃ³rios Ã  venda, 56 mÂ² por R$ 120.000,00 - Campo de Santana - Curitiba/PR"/>
    <n v="81490030"/>
    <s v="Campo de Santana"/>
    <x v="9"/>
    <n v="0"/>
    <n v="0"/>
    <n v="300"/>
    <x v="1151"/>
  </r>
  <r>
    <n v="44"/>
    <n v="44"/>
    <m/>
    <n v="1"/>
    <n v="2"/>
    <n v="1"/>
    <s v="AP 2 Dorm. Sacada Baixou!!!109.900,"/>
    <n v="81490174"/>
    <s v="Campo de Santana"/>
    <x v="9"/>
    <n v="0"/>
    <m/>
    <n v="300"/>
    <x v="1497"/>
  </r>
  <r>
    <n v="73"/>
    <n v="108"/>
    <n v="1"/>
    <n v="2"/>
    <n v="2"/>
    <n v="1"/>
    <s v="Apartamento, 73 mÂ² - venda por R$ 625.000,00 ou aluguel por R$ 2.500,00/mÃªs - Bacacheri - Curitiba/P"/>
    <n v="82510280"/>
    <s v="Bacacheri"/>
    <x v="5"/>
    <n v="0"/>
    <n v="0"/>
    <n v="300"/>
    <x v="1498"/>
  </r>
  <r>
    <n v="76"/>
    <n v="76"/>
    <n v="0"/>
    <n v="1"/>
    <n v="2"/>
    <n v="1"/>
    <s v="AP ALTO DA XV 2 DORM 1 VAGA SACADA CHURRASQUEIRAAP ALTO DA XV 2 DORM 1 VAGA SACADA CHURRASQUEIRA"/>
    <n v="80060162"/>
    <s v="Centro"/>
    <x v="0"/>
    <n v="9"/>
    <n v="90"/>
    <n v="300"/>
    <x v="1420"/>
  </r>
  <r>
    <n v="36"/>
    <n v="59"/>
    <n v="0"/>
    <n v="1"/>
    <n v="1"/>
    <n v="0"/>
    <s v="Studio com 1 dormitÃ³rio, 36 mÂ² - venda por R$ 260.000,00 ou aluguel por R$ 1.400,00/mÃªs - Prado Velh"/>
    <n v="80215220"/>
    <s v="Prado Velho"/>
    <x v="0"/>
    <n v="12.5"/>
    <n v="125"/>
    <n v="300"/>
    <x v="957"/>
  </r>
  <r>
    <n v="54"/>
    <n v="60"/>
    <n v="0"/>
    <n v="1"/>
    <n v="2"/>
    <n v="0"/>
    <s v="APARTAMENTO com 2 dormitÃ³rios Ã  venda com 60.98mÂ² por R$ 205.000,00 no bairro Santa CÃ¢ndida - CURITI"/>
    <n v="82640180"/>
    <s v="Santa Candida"/>
    <x v="5"/>
    <n v="4.3"/>
    <n v="43"/>
    <n v="300"/>
    <x v="1499"/>
  </r>
  <r>
    <n v="35"/>
    <n v="54"/>
    <n v="0"/>
    <n v="1"/>
    <n v="1"/>
    <n v="0"/>
    <s v="Ed. Moncalieri - Apartamento com 1 dormitÃ³rio Ã  venda, 35 mÂ² por R$ 328.000 - Vila Izabel - Curitiba"/>
    <n v="80320090"/>
    <s v="Vila Izabel"/>
    <x v="1"/>
    <n v="0"/>
    <n v="0"/>
    <n v="299"/>
    <x v="1339"/>
  </r>
  <r>
    <n v="35"/>
    <n v="35"/>
    <n v="0"/>
    <n v="1"/>
    <n v="1"/>
    <n v="1"/>
    <s v="Apartamento com 1 dormitÃ³rio Ã  venda, 35 mÂ² por R$ 235.000,00 - RebouÃ§as - Curitiba/PR"/>
    <n v="80215000"/>
    <s v="Reboucas"/>
    <x v="0"/>
    <n v="0"/>
    <n v="0"/>
    <n v="299"/>
    <x v="846"/>
  </r>
  <r>
    <n v="20"/>
    <n v="30"/>
    <n v="0"/>
    <n v="1"/>
    <n v="1"/>
    <n v="0"/>
    <s v="Studio para venda possui 20 metros quadrados com 1 quarto em Centro - Curitiba - PR"/>
    <n v="80020250"/>
    <s v="Centro"/>
    <x v="0"/>
    <n v="2.2000000000000002"/>
    <n v="22"/>
    <n v="299"/>
    <x v="327"/>
  </r>
  <r>
    <n v="47"/>
    <n v="70"/>
    <n v="0"/>
    <n v="1"/>
    <n v="2"/>
    <n v="1"/>
    <s v="Lindo apto Garden semi mobiliado"/>
    <n v="81820013"/>
    <s v="Pinheirinho"/>
    <x v="3"/>
    <n v="0"/>
    <m/>
    <n v="299"/>
    <x v="1211"/>
  </r>
  <r>
    <n v="53"/>
    <n v="118"/>
    <n v="0"/>
    <n v="1"/>
    <n v="3"/>
    <n v="1"/>
    <s v="Apartamento com 3 dormitÃ³rios Ã  venda, 52 mÂ² por R$ 200.000,00 - Santa CÃ¢ndida - Curitiba/PR"/>
    <n v="82720000"/>
    <s v="Santa Candida"/>
    <x v="5"/>
    <n v="0"/>
    <n v="0"/>
    <n v="299"/>
    <x v="917"/>
  </r>
  <r>
    <n v="31"/>
    <n v="31"/>
    <m/>
    <n v="1"/>
    <n v="1"/>
    <m/>
    <s v="Studio com 1 dormitÃ³rio Ã  venda, 31 mÂ² por R$ 199.000 - Centro - Curitiba/PR"/>
    <n v="80020290"/>
    <s v="Centro"/>
    <x v="0"/>
    <n v="0"/>
    <n v="0"/>
    <n v="299"/>
    <x v="1256"/>
  </r>
  <r>
    <n v="17"/>
    <m/>
    <n v="0"/>
    <n v="1"/>
    <n v="1"/>
    <n v="0"/>
    <s v="Apartamento Mobiliado - Centro - All You Need"/>
    <n v="80020250"/>
    <s v="Centro"/>
    <x v="0"/>
    <n v="0"/>
    <n v="0"/>
    <n v="299"/>
    <x v="1309"/>
  </r>
  <r>
    <n v="72"/>
    <n v="81"/>
    <n v="1"/>
    <n v="2"/>
    <n v="3"/>
    <n v="1"/>
    <s v="Apartamento com 3 dormitÃ³rios Ã  venda, 72 mÂ² por R$ 355.000,00 - Ãgua Verde - Curitiba/PR"/>
    <n v="80610080"/>
    <s v="Agua Verde"/>
    <x v="1"/>
    <n v="63.8"/>
    <n v="638"/>
    <n v="298"/>
    <x v="869"/>
  </r>
  <r>
    <n v="61"/>
    <n v="95"/>
    <n v="0"/>
    <n v="1"/>
    <n v="2"/>
    <n v="2"/>
    <s v="Apartamento Ã  venda, 61 mÂ² por R$ 349.000,00 - Vila Izabel - Curitiba/PR"/>
    <n v="80320240"/>
    <s v="Vila Izabel"/>
    <x v="1"/>
    <n v="0"/>
    <n v="0"/>
    <n v="298"/>
    <x v="914"/>
  </r>
  <r>
    <n v="61"/>
    <n v="95"/>
    <n v="0"/>
    <n v="1"/>
    <n v="2"/>
    <n v="2"/>
    <s v="Apartamento Ã  venda, 61 mÂ² por R$ 349.000,00 - Ãgua Verde - Curitiba/PR"/>
    <n v="80320240"/>
    <s v="Vila Izabel"/>
    <x v="1"/>
    <n v="0"/>
    <n v="0"/>
    <n v="298"/>
    <x v="914"/>
  </r>
  <r>
    <n v="29"/>
    <n v="29"/>
    <n v="0"/>
    <n v="1"/>
    <n v="1"/>
    <n v="0"/>
    <s v="Ã“TIMO STUDIO NO CENTRO,MOBILIADO,PRÃ“X. AO PASSEIO PÃšBLICO"/>
    <n v="80060050"/>
    <s v="Centro"/>
    <x v="0"/>
    <n v="0"/>
    <n v="0"/>
    <n v="298"/>
    <x v="1416"/>
  </r>
  <r>
    <n v="31"/>
    <n v="45"/>
    <m/>
    <n v="1"/>
    <n v="1"/>
    <n v="1"/>
    <s v="Studio Mobiliado Ã³tima regiÃ£o no Centro CÃ­vico"/>
    <n v="80030060"/>
    <s v="Centro Civico"/>
    <x v="0"/>
    <n v="6.6"/>
    <n v="66"/>
    <n v="297"/>
    <x v="536"/>
  </r>
  <r>
    <n v="59"/>
    <n v="65"/>
    <n v="0"/>
    <n v="1"/>
    <n v="2"/>
    <n v="1"/>
    <s v="Apartamento com 2 dormitÃ³rios Ã  venda, 59 mÂ² por R$ 250.000,00 - Ãgua Verde - Curitiba/PR"/>
    <n v="80610040"/>
    <s v="Agua Verde"/>
    <x v="1"/>
    <n v="4.9000000000000004"/>
    <n v="49"/>
    <n v="297"/>
    <x v="624"/>
  </r>
  <r>
    <n v="44"/>
    <n v="50"/>
    <n v="0"/>
    <n v="1"/>
    <n v="2"/>
    <n v="0"/>
    <s v="APARTAMENTO com 2 dormitÃ³rios Ã  venda com 50.41mÂ² por R$ 150.000,00 no bairro Barreirinha - CURITIBA"/>
    <n v="82700050"/>
    <s v="Barreirinha"/>
    <x v="5"/>
    <n v="0"/>
    <n v="0"/>
    <n v="297"/>
    <x v="1346"/>
  </r>
  <r>
    <n v="61"/>
    <n v="74"/>
    <n v="0"/>
    <n v="1"/>
    <n v="3"/>
    <n v="1"/>
    <s v="APARTAMENTO com 3 dormitÃ³rios Ã  venda com 74.13mÂ² por R$ 265.000,00 no bairro PortÃ£o - CURITIBA / PR"/>
    <n v="80330240"/>
    <s v="Portao"/>
    <x v="1"/>
    <n v="0"/>
    <n v="0"/>
    <n v="296"/>
    <x v="652"/>
  </r>
  <r>
    <n v="48"/>
    <n v="50"/>
    <m/>
    <n v="1"/>
    <n v="2"/>
    <n v="1"/>
    <s v="Apartamento para venda com 48 metros quadrados com 2 quartos em SÃ­tio Cercado - Curitiba - ParanÃ¡"/>
    <n v="81925060"/>
    <s v="Sitio Cercado"/>
    <x v="7"/>
    <n v="0"/>
    <m/>
    <n v="296"/>
    <x v="328"/>
  </r>
  <r>
    <n v="31"/>
    <n v="31"/>
    <n v="0"/>
    <n v="1"/>
    <n v="1"/>
    <n v="0"/>
    <s v="APARTAMENTO COM 01 QUARTO - ÃREA TOTAL 48,12mÂ² - CENTRO - REF 4790 RAZAO"/>
    <n v="80020250"/>
    <s v="Centro"/>
    <x v="0"/>
    <n v="0"/>
    <m/>
    <n v="295"/>
    <x v="545"/>
  </r>
  <r>
    <n v="68"/>
    <n v="68"/>
    <n v="0"/>
    <n v="1"/>
    <n v="2"/>
    <n v="0"/>
    <s v="Apartamento com 2 dormitÃ³rios Ã  venda, 68 mÂ² por R$ 289.000,00 - Centro - Curitiba/PR"/>
    <n v="80020040"/>
    <s v="Centro"/>
    <x v="0"/>
    <n v="3.3"/>
    <n v="33"/>
    <n v="295"/>
    <x v="468"/>
  </r>
  <r>
    <n v="48"/>
    <n v="62"/>
    <m/>
    <n v="1"/>
    <n v="2"/>
    <n v="1"/>
    <s v="Apartamento no Santa CÃ¢ndida com 2 dormitÃ³rios"/>
    <n v="82650450"/>
    <s v="Santa Candida"/>
    <x v="5"/>
    <n v="5.5"/>
    <n v="55"/>
    <n v="295"/>
    <x v="640"/>
  </r>
  <r>
    <n v="64"/>
    <n v="64"/>
    <n v="0"/>
    <n v="1"/>
    <n v="3"/>
    <n v="1"/>
    <s v="Apartamento para Venda no bairro Ã¡gua Verde, localizado na cidade de Curitiba / PR."/>
    <n v="80610300"/>
    <s v="Agua Verde"/>
    <x v="1"/>
    <n v="5.4"/>
    <n v="54"/>
    <n v="295"/>
    <x v="989"/>
  </r>
  <r>
    <n v="80"/>
    <n v="80"/>
    <n v="0"/>
    <n v="1"/>
    <n v="2"/>
    <n v="1"/>
    <s v="Apartamento Garden Ã  venda, 2 quartos, 80mÂ², 1 vaga, no Pinheirinho - Curitiba/PR"/>
    <n v="81820020"/>
    <s v="Pinheirinho"/>
    <x v="3"/>
    <n v="2.2000000000000002"/>
    <n v="22"/>
    <n v="294"/>
    <x v="1500"/>
  </r>
  <r>
    <n v="81"/>
    <n v="53"/>
    <n v="0"/>
    <n v="1"/>
    <n v="3"/>
    <n v="1"/>
    <s v="Apartamento Ã  venda, 3 quartos, 1 vaga, 53mÂ², no Santa CÃ¢ndida - Curitiba-PR"/>
    <n v="82720000"/>
    <s v="Santa Candida"/>
    <x v="5"/>
    <n v="45"/>
    <n v="450"/>
    <n v="293"/>
    <x v="1501"/>
  </r>
  <r>
    <n v="79"/>
    <n v="79"/>
    <n v="0"/>
    <n v="1"/>
    <n v="2"/>
    <n v="0"/>
    <s v="APARTAMENTO COM 02 QUARTOS - AREA TOTAL 88,72mÂ² - CENTRO- REF 5398 RAZ"/>
    <n v="80010110"/>
    <s v="Centro"/>
    <x v="0"/>
    <n v="0"/>
    <m/>
    <n v="292"/>
    <x v="619"/>
  </r>
  <r>
    <n v="41"/>
    <n v="48"/>
    <n v="0"/>
    <n v="1"/>
    <n v="2"/>
    <n v="1"/>
    <s v="Apartamento com 2 quartos Ã  venda, - Cidade Industrial - Curitiba/PR"/>
    <n v="81240350"/>
    <s v="Cidade Industrial"/>
    <x v="4"/>
    <n v="4.0999999999999996"/>
    <n v="41"/>
    <n v="292"/>
    <x v="1313"/>
  </r>
  <r>
    <n v="95"/>
    <n v="142"/>
    <n v="1"/>
    <n v="2"/>
    <n v="1"/>
    <n v="2"/>
    <s v="Apartamento Garden com 1 dormitÃ³rio Ã  venda, 95 mÂ² por R$ 580.000,00 - Ãgua Verde - Curitiba/PR"/>
    <n v="80620440"/>
    <s v="Agua Verde"/>
    <x v="1"/>
    <n v="78"/>
    <n v="780"/>
    <n v="290"/>
    <x v="9"/>
  </r>
  <r>
    <n v="106"/>
    <n v="106"/>
    <n v="1"/>
    <n v="2"/>
    <n v="3"/>
    <n v="1"/>
    <s v="Apartamento com 3 dormitÃ³rios Ã  venda por R$ 469.000,00 - Boa Vista - Curitiba/PR"/>
    <n v="82540110"/>
    <s v="Boa Vista"/>
    <x v="0"/>
    <n v="0"/>
    <n v="0"/>
    <n v="290"/>
    <x v="852"/>
  </r>
  <r>
    <n v="85"/>
    <n v="85"/>
    <n v="1"/>
    <n v="2"/>
    <n v="3"/>
    <n v="1"/>
    <s v="APARTAMENTO RESIDENCIAL em CURITIBA - PR, UBERABA"/>
    <n v="81560235"/>
    <s v="Uberaba"/>
    <x v="6"/>
    <n v="0"/>
    <m/>
    <n v="290"/>
    <x v="787"/>
  </r>
  <r>
    <n v="85"/>
    <n v="124"/>
    <n v="0"/>
    <n v="2"/>
    <n v="3"/>
    <n v="1"/>
    <s v="Agende sua visita neste apartamento, perfeito para vocÃª acolher sua famÃ­lia confortavelmente e receb"/>
    <n v="80060162"/>
    <s v="Centro"/>
    <x v="0"/>
    <n v="95"/>
    <n v="950"/>
    <n v="290"/>
    <x v="845"/>
  </r>
  <r>
    <n v="89"/>
    <n v="95"/>
    <n v="0"/>
    <n v="2"/>
    <n v="3"/>
    <n v="0"/>
    <s v="Apartamento para venda, locado por R$ 2900,00, Renda 89 mÂ² com 3 quartos no Centro - Curitiba - PR"/>
    <n v="80020000"/>
    <s v="Centro"/>
    <x v="0"/>
    <n v="51"/>
    <n v="510"/>
    <n v="290"/>
    <x v="619"/>
  </r>
  <r>
    <n v="50"/>
    <n v="50"/>
    <n v="0"/>
    <n v="1"/>
    <n v="2"/>
    <n v="1"/>
    <s v="Apartamento de 2 dormitÃ³rios com sacada e churrasqueira, sÃ©timo andar e com vaga coberta."/>
    <n v="82640180"/>
    <s v="Santa Candida"/>
    <x v="5"/>
    <n v="0"/>
    <m/>
    <n v="290"/>
    <x v="1421"/>
  </r>
  <r>
    <n v="46"/>
    <n v="66"/>
    <n v="0"/>
    <n v="1"/>
    <n v="2"/>
    <n v="1"/>
    <s v="Apartamento para Venda em Curitiba, Uberaba, 2 dormitÃ³rios, 1 banheiro, 1 vaga"/>
    <n v="81580000"/>
    <s v="Uberaba"/>
    <x v="6"/>
    <n v="44.8"/>
    <n v="448"/>
    <n v="290"/>
    <x v="624"/>
  </r>
  <r>
    <n v="47"/>
    <n v="55"/>
    <n v="0"/>
    <n v="1"/>
    <n v="2"/>
    <n v="1"/>
    <s v="APARTAMENTO PARA LOCAÃ‡ÃƒO"/>
    <n v="81312090"/>
    <s v="Cidade Industrial"/>
    <x v="4"/>
    <n v="0"/>
    <n v="0"/>
    <n v="290"/>
    <x v="928"/>
  </r>
  <r>
    <n v="28"/>
    <n v="28"/>
    <n v="0"/>
    <n v="1"/>
    <n v="1"/>
    <n v="0"/>
    <s v="Studio com 1 dormitÃ³rio Ã  venda, 28 mÂ² por R$ 229.000 - RebouÃ§as - Curitiba/PR"/>
    <n v="80215000"/>
    <s v="Reboucas"/>
    <x v="0"/>
    <n v="0"/>
    <n v="0"/>
    <n v="290"/>
    <x v="1003"/>
  </r>
  <r>
    <n v="28"/>
    <n v="28"/>
    <n v="0"/>
    <n v="1"/>
    <n v="1"/>
    <n v="0"/>
    <s v="Oportunidade Apartamento Estudio Imobiliado Ã  venda, Prado Velho, Curitiba, PR"/>
    <n v="80215202"/>
    <s v="Prado Velho"/>
    <x v="0"/>
    <n v="0"/>
    <m/>
    <n v="290"/>
    <x v="697"/>
  </r>
  <r>
    <n v="44"/>
    <n v="51"/>
    <n v="0"/>
    <n v="1"/>
    <n v="2"/>
    <n v="1"/>
    <s v="Apartamento com 2 quartos Ã  venda - Novo Mundo - Curitiba/PR"/>
    <n v="81050450"/>
    <s v="Novo Mundo"/>
    <x v="3"/>
    <n v="4.5999999999999996"/>
    <n v="46"/>
    <n v="290"/>
    <x v="993"/>
  </r>
  <r>
    <n v="34"/>
    <n v="45"/>
    <n v="1"/>
    <n v="1"/>
    <n v="1"/>
    <m/>
    <s v="!!! ApÃª 01 Quarto - CENTRO ! Ed Dona Marta - VENDA 190 MIL !!!"/>
    <n v="80060110"/>
    <s v="Centro"/>
    <x v="0"/>
    <n v="42"/>
    <n v="420"/>
    <n v="290"/>
    <x v="284"/>
  </r>
  <r>
    <n v="29"/>
    <m/>
    <n v="0"/>
    <n v="1"/>
    <n v="1"/>
    <n v="1"/>
    <s v="Apartamento Ã  venda semi-mobiliado, com 30mÂ² - Novo Mundo, Curitiba/PR"/>
    <n v="81050390"/>
    <s v="Novo Mundo"/>
    <x v="3"/>
    <n v="0.1"/>
    <n v="1"/>
    <n v="290"/>
    <x v="1411"/>
  </r>
  <r>
    <n v="43"/>
    <n v="53"/>
    <n v="0"/>
    <n v="1"/>
    <n v="2"/>
    <n v="0"/>
    <s v="Apartamento para venda possui 43 metros quadrados com 2 quartos em Centro - Curitiba - PR"/>
    <n v="80230080"/>
    <s v="Centro"/>
    <x v="0"/>
    <n v="3.5"/>
    <n v="35"/>
    <n v="290"/>
    <x v="1219"/>
  </r>
  <r>
    <n v="45"/>
    <n v="56"/>
    <n v="0"/>
    <n v="1"/>
    <n v="2"/>
    <n v="1"/>
    <s v="Ã“timo Apartamento com 2 Quartos e 1 banheiro Ã  Venda, 55,87 mÂ² apenas R$ 170.000"/>
    <n v="81320420"/>
    <s v="Fazendinha"/>
    <x v="1"/>
    <n v="0"/>
    <m/>
    <n v="290"/>
    <x v="1020"/>
  </r>
  <r>
    <n v="29"/>
    <n v="39"/>
    <m/>
    <n v="1"/>
    <n v="1"/>
    <m/>
    <s v="Apartamento para venda possui 29 metros quadrados com 1 quarto em Novo Mundo - Curitiba - PR"/>
    <n v="81010330"/>
    <s v="Novo Mundo"/>
    <x v="3"/>
    <n v="14.1"/>
    <n v="141"/>
    <n v="290"/>
    <x v="1020"/>
  </r>
  <r>
    <n v="34"/>
    <n v="45"/>
    <n v="1"/>
    <n v="1"/>
    <n v="1"/>
    <n v="0"/>
    <s v="C-AP2768 Centro apartamento, 1 Quarto com Suite!"/>
    <n v="80060110"/>
    <s v="Centro"/>
    <x v="0"/>
    <n v="0"/>
    <n v="0"/>
    <n v="290"/>
    <x v="1106"/>
  </r>
  <r>
    <n v="34"/>
    <n v="34"/>
    <n v="0"/>
    <n v="1"/>
    <n v="1"/>
    <n v="0"/>
    <s v="Apartamento no Centro, de 45,13mÂ² com 1 quarto - Ed Dona Marta"/>
    <n v="80060110"/>
    <s v="Centro"/>
    <x v="0"/>
    <n v="4.4000000000000004"/>
    <n v="44"/>
    <n v="290"/>
    <x v="1106"/>
  </r>
  <r>
    <n v="42"/>
    <n v="49"/>
    <n v="0"/>
    <n v="1"/>
    <n v="2"/>
    <n v="1"/>
    <s v="Apartamento com 2 dormitÃ³rios Ã  venda, 42 mÂ² por R$ 160.000,00 - Fazendinha - Curitiba/PR"/>
    <n v="81250615"/>
    <s v="Cidade Industrial"/>
    <x v="4"/>
    <n v="4.4000000000000004"/>
    <n v="44"/>
    <n v="290"/>
    <x v="1138"/>
  </r>
  <r>
    <n v="49"/>
    <n v="50"/>
    <n v="0"/>
    <n v="1"/>
    <n v="2"/>
    <n v="1"/>
    <s v="Apartamento com 2 dormitÃ³rios Ã  venda, 49 mÂ² por R$ 160.000,00 - Augusta - Curitiba/PR"/>
    <n v="81265364"/>
    <s v="Augusta"/>
    <x v="4"/>
    <n v="13.8"/>
    <n v="138"/>
    <n v="290"/>
    <x v="1138"/>
  </r>
  <r>
    <n v="44"/>
    <n v="49"/>
    <m/>
    <n v="1"/>
    <n v="2"/>
    <m/>
    <s v="CURITIBA - Apartamento PadrÃ£o - CaiuÃ¡"/>
    <n v="81450285"/>
    <s v="Cidade Industrial"/>
    <x v="4"/>
    <n v="2.5"/>
    <n v="25"/>
    <n v="290"/>
    <x v="1328"/>
  </r>
  <r>
    <n v="50"/>
    <n v="50"/>
    <m/>
    <n v="1"/>
    <n v="2"/>
    <n v="1"/>
    <s v="Excelente apartamento localizado no bairro sÃ­tio cercado. Ref.:243"/>
    <n v="81935080"/>
    <s v="Sitio Cercado"/>
    <x v="7"/>
    <n v="8.5"/>
    <n v="85"/>
    <n v="290"/>
    <x v="1413"/>
  </r>
  <r>
    <n v="39"/>
    <n v="45"/>
    <n v="0"/>
    <n v="1"/>
    <n v="2"/>
    <n v="0"/>
    <s v="Apartamento com 2 dormitÃ³rios Ã  venda, 39 mÂ² por R$ 150.000,00 - Cidade Industrial - Curitiba/PR"/>
    <n v="81270102"/>
    <s v="Cidade Industrial"/>
    <x v="4"/>
    <n v="0"/>
    <n v="0"/>
    <n v="290"/>
    <x v="1346"/>
  </r>
  <r>
    <n v="48"/>
    <n v="48"/>
    <n v="0"/>
    <n v="1"/>
    <n v="2"/>
    <n v="1"/>
    <s v="Apartamento 2 quartos Curitiba ParanÃ¡"/>
    <n v="81490174"/>
    <s v="Campo de Santana"/>
    <x v="9"/>
    <n v="30"/>
    <n v="300"/>
    <n v="290"/>
    <x v="1502"/>
  </r>
  <r>
    <n v="42"/>
    <n v="47"/>
    <n v="0"/>
    <n v="1"/>
    <n v="2"/>
    <n v="1"/>
    <s v="BELÃSSIMO E ACONCHEGANTE APARTAMENTO NO BAIRRO CAJURU!! OPORTUNIDADE UNICA!! PRÃ“XIMO DE TUDO QUE VOC"/>
    <n v="82590300"/>
    <s v="Taruma"/>
    <x v="6"/>
    <n v="0"/>
    <n v="0"/>
    <n v="290"/>
    <x v="1330"/>
  </r>
  <r>
    <n v="43"/>
    <n v="43"/>
    <n v="0"/>
    <n v="1"/>
    <n v="2"/>
    <n v="1"/>
    <s v="Apartamento com 2 dormitÃ³rios Ã  venda, 43 mÂ² por R$ 135.000,00 - CaiuÃ¡ - Curitiba/PR"/>
    <n v="81450480"/>
    <s v="Cidade Industrial"/>
    <x v="4"/>
    <n v="2.2999999999999998"/>
    <n v="23"/>
    <n v="290"/>
    <x v="1313"/>
  </r>
  <r>
    <n v="37"/>
    <n v="39"/>
    <n v="0"/>
    <n v="1"/>
    <n v="2"/>
    <n v="1"/>
    <s v="Apartamento a venda no Santa CÃ¢ndida por R$ 135.000"/>
    <n v="82630160"/>
    <s v="Atuba"/>
    <x v="5"/>
    <n v="2"/>
    <n v="20"/>
    <n v="290"/>
    <x v="1313"/>
  </r>
  <r>
    <n v="124"/>
    <n v="252"/>
    <n v="1"/>
    <n v="3"/>
    <n v="3"/>
    <n v="2"/>
    <s v="Garden com 3 dormitÃ³rios, 124mÂ² Ãºteis + garden com 60mÂ²"/>
    <n v="80320070"/>
    <s v="Vila Izabel"/>
    <x v="1"/>
    <n v="0"/>
    <n v="0"/>
    <n v="288"/>
    <x v="1457"/>
  </r>
  <r>
    <n v="17"/>
    <n v="27"/>
    <m/>
    <n v="1"/>
    <n v="1"/>
    <m/>
    <s v="Studio Pronto para Morar no Centro de Curitiba"/>
    <n v="80020250"/>
    <s v="Centro"/>
    <x v="0"/>
    <n v="2.5"/>
    <n v="25"/>
    <n v="288"/>
    <x v="700"/>
  </r>
  <r>
    <n v="47"/>
    <n v="60"/>
    <n v="0"/>
    <n v="1"/>
    <n v="2"/>
    <n v="1"/>
    <s v="Apartamento no Residencial Spazio Castelli com 2 DormitÃ³rios!"/>
    <n v="81050450"/>
    <s v="Novo Mundo"/>
    <x v="3"/>
    <n v="4.7"/>
    <n v="47"/>
    <n v="288"/>
    <x v="327"/>
  </r>
  <r>
    <n v="71"/>
    <n v="96"/>
    <n v="0"/>
    <n v="1"/>
    <n v="3"/>
    <n v="1"/>
    <s v="APARTAMENTO com 3 dormitÃ³rios Ã  venda com 96mÂ² por R$ 350.000,00 no bairro Bacacheri - CURITIBA / PR"/>
    <n v="82515000"/>
    <s v="Bacacheri"/>
    <x v="5"/>
    <n v="38.299999999999997"/>
    <n v="383"/>
    <n v="287"/>
    <x v="694"/>
  </r>
  <r>
    <n v="57"/>
    <n v="57"/>
    <n v="0"/>
    <n v="1"/>
    <n v="2"/>
    <n v="1"/>
    <s v="Apartamento no Ãgua Verde de 89,53mÂ² com 2 quartos - EdifÃ­cio Cassiana"/>
    <n v="80240040"/>
    <s v="Agua Verde"/>
    <x v="1"/>
    <n v="6.6"/>
    <n v="66"/>
    <n v="286"/>
    <x v="640"/>
  </r>
  <r>
    <n v="46"/>
    <n v="52"/>
    <m/>
    <n v="1"/>
    <n v="2"/>
    <m/>
    <s v="CURITIBA - Apartamento PadrÃ£o - Tatuquara"/>
    <n v="81470096"/>
    <s v="Tatuquara"/>
    <x v="9"/>
    <n v="0"/>
    <m/>
    <n v="286"/>
    <x v="1312"/>
  </r>
  <r>
    <n v="57"/>
    <n v="77"/>
    <n v="0"/>
    <n v="1"/>
    <n v="2"/>
    <n v="1"/>
    <s v="Apartamento com 2 dormitÃ³rios Ã  venda, 57 mÂ² por R$ 269.000,00 - CapÃ£o Raso - Curitiba/PR"/>
    <n v="81110070"/>
    <s v="Capao Raso"/>
    <x v="3"/>
    <n v="5.3"/>
    <n v="53"/>
    <n v="285"/>
    <x v="1098"/>
  </r>
  <r>
    <n v="48"/>
    <n v="56"/>
    <n v="0"/>
    <n v="1"/>
    <n v="2"/>
    <n v="1"/>
    <s v="Apartamento com 2 dormitÃ³rios Ã  venda, 48 mÂ² por R$ 230.000,00 - Novo Mundo - Curitiba/PR"/>
    <n v="81050450"/>
    <s v="Novo Mundo"/>
    <x v="3"/>
    <n v="0"/>
    <n v="0"/>
    <n v="285"/>
    <x v="327"/>
  </r>
  <r>
    <n v="58"/>
    <n v="58"/>
    <n v="0"/>
    <n v="1"/>
    <n v="2"/>
    <n v="0"/>
    <s v="APARTAMENTO COM 02 QUARTOS - ÃREA TOTAL 58,38mÂ² - CENTRO - REF 5075 RAZAO"/>
    <n v="80410150"/>
    <s v="Centro"/>
    <x v="0"/>
    <n v="0"/>
    <m/>
    <n v="285"/>
    <x v="1241"/>
  </r>
  <r>
    <n v="40"/>
    <n v="47"/>
    <n v="0"/>
    <n v="1"/>
    <n v="2"/>
    <n v="1"/>
    <s v="Apartamento com 2 dormitÃ³rios Ã  venda, 40 mÂ² por R$ 140.000,00 - SÃ­tio Cercado - Curitiba/PR"/>
    <n v="81925070"/>
    <s v="Sitio Cercado"/>
    <x v="7"/>
    <n v="0"/>
    <n v="0"/>
    <n v="285"/>
    <x v="1312"/>
  </r>
  <r>
    <n v="44"/>
    <n v="51"/>
    <n v="0"/>
    <n v="1"/>
    <n v="2"/>
    <n v="1"/>
    <s v="Apartamento para venda com 44 metros quadrados com 2 quartos em SÃ­tio Cercado - Curitiba - ParanÃ¡"/>
    <n v="81920650"/>
    <s v="Sitio Cercado"/>
    <x v="7"/>
    <n v="13.2"/>
    <n v="132"/>
    <n v="285"/>
    <x v="1313"/>
  </r>
  <r>
    <n v="40"/>
    <n v="52"/>
    <n v="0"/>
    <n v="1"/>
    <n v="2"/>
    <n v="1"/>
    <s v="Apartamento em Cidade Industrial de Curitiba - Curitiba, PR"/>
    <n v="81250200"/>
    <s v="Cidade Industrial"/>
    <x v="4"/>
    <n v="2.2000000000000002"/>
    <n v="22"/>
    <n v="285"/>
    <x v="1495"/>
  </r>
  <r>
    <n v="57"/>
    <n v="94"/>
    <n v="1"/>
    <n v="2"/>
    <n v="2"/>
    <n v="1"/>
    <s v="Apartamento Ã  venda, 56 mÂ² por R$ 375.000,00 - Ãgua Verde - Curitiba/PR"/>
    <n v="80620130"/>
    <s v="Agua Verde"/>
    <x v="1"/>
    <n v="0"/>
    <n v="0"/>
    <n v="284"/>
    <x v="540"/>
  </r>
  <r>
    <n v="24"/>
    <n v="36"/>
    <n v="0"/>
    <n v="1"/>
    <n v="1"/>
    <n v="0"/>
    <s v="Excelente Studio, muito aconchegante, arejada e com muito sol. LocalizaÃ§Ã£o excelente, perto de tudo"/>
    <n v="82510170"/>
    <s v="Bacacheri"/>
    <x v="5"/>
    <n v="41.9"/>
    <n v="419"/>
    <n v="284"/>
    <x v="1256"/>
  </r>
  <r>
    <n v="35"/>
    <n v="35"/>
    <n v="0"/>
    <n v="1"/>
    <n v="1"/>
    <n v="1"/>
    <s v="Studio com 1 dormitÃ³rio Ã  venda, 35 mÂ² por R$ 254.000,00 - Centro - Curitiba/PR"/>
    <n v="80060130"/>
    <s v="Centro"/>
    <x v="0"/>
    <n v="0"/>
    <n v="0"/>
    <n v="283"/>
    <x v="1503"/>
  </r>
  <r>
    <n v="63"/>
    <n v="77"/>
    <n v="0"/>
    <n v="1"/>
    <n v="3"/>
    <n v="1"/>
    <s v="Apartamento de 63 mÂ² com 3 quartos em Uberaba - Curitiba - PR"/>
    <n v="81560235"/>
    <s v="Uberaba"/>
    <x v="6"/>
    <n v="0"/>
    <m/>
    <n v="282"/>
    <x v="1101"/>
  </r>
  <r>
    <n v="27"/>
    <n v="27"/>
    <n v="0"/>
    <n v="1"/>
    <n v="1"/>
    <n v="0"/>
    <s v="Apartamento Ã  venda, 26 mÂ² por R$ 134.900,00 - Centro - Curitiba/PR"/>
    <n v="80060050"/>
    <s v="Centro"/>
    <x v="0"/>
    <n v="6.3"/>
    <n v="63"/>
    <n v="282"/>
    <x v="1504"/>
  </r>
  <r>
    <n v="92"/>
    <m/>
    <n v="1"/>
    <n v="3"/>
    <n v="3"/>
    <n v="1"/>
    <s v="Apartamento 3 quartos com suÃ­te no Batel | Pronto para morar"/>
    <n v="80440080"/>
    <s v="Batel"/>
    <x v="0"/>
    <n v="0"/>
    <n v="0"/>
    <n v="280"/>
    <x v="1505"/>
  </r>
  <r>
    <n v="117"/>
    <n v="162"/>
    <n v="1"/>
    <n v="2"/>
    <n v="2"/>
    <n v="1"/>
    <s v="Apartamento com 2 dormitÃ³rios Ã  venda, 116 mÂ² por R$ 749.500,00 - Ãgua Verde - Curitiba/PR"/>
    <n v="80610020"/>
    <s v="Agua Verde"/>
    <x v="1"/>
    <n v="11"/>
    <n v="110"/>
    <n v="280"/>
    <x v="1506"/>
  </r>
  <r>
    <n v="51"/>
    <n v="51"/>
    <m/>
    <n v="2"/>
    <n v="2"/>
    <n v="1"/>
    <s v="Apto 2 quartos, com vaga de garagem"/>
    <n v="80620120"/>
    <s v="Agua Verde"/>
    <x v="1"/>
    <n v="0"/>
    <m/>
    <n v="280"/>
    <x v="365"/>
  </r>
  <r>
    <n v="47"/>
    <n v="47"/>
    <n v="0"/>
    <n v="1"/>
    <n v="1"/>
    <n v="0"/>
    <s v="7th Avenue, Apartamento 1 dormitÃ³rio Ã  venda, 47 mÂ²- RebouÃ§as - Curitiba"/>
    <n v="80230180"/>
    <s v="Reboucas"/>
    <x v="0"/>
    <n v="4.5"/>
    <n v="45"/>
    <n v="280"/>
    <x v="1277"/>
  </r>
  <r>
    <n v="100"/>
    <n v="100"/>
    <m/>
    <n v="1"/>
    <n v="2"/>
    <n v="2"/>
    <s v="Apartamento Ã  venda no bairro Boa Vista - Curitiba/PR"/>
    <n v="82560435"/>
    <s v="Boa Vista"/>
    <x v="0"/>
    <n v="0"/>
    <m/>
    <n v="280"/>
    <x v="460"/>
  </r>
  <r>
    <n v="62"/>
    <n v="90"/>
    <n v="1"/>
    <n v="2"/>
    <n v="2"/>
    <n v="1"/>
    <s v="Apartamento para venda com 62 metros quadrados com 2 quartos em Bacacheri - Curitiba - PR"/>
    <n v="82520760"/>
    <s v="Bacacheri"/>
    <x v="5"/>
    <n v="67.8"/>
    <n v="678"/>
    <n v="280"/>
    <x v="461"/>
  </r>
  <r>
    <n v="35"/>
    <n v="60"/>
    <n v="1"/>
    <n v="1"/>
    <n v="1"/>
    <n v="1"/>
    <s v="Apartamento Ã  venda, 35 mÂ² por R$ 430.000,00 - Centro - Curitiba/PR"/>
    <n v="80050255"/>
    <s v="Cristo Rei"/>
    <x v="0"/>
    <n v="5"/>
    <n v="50"/>
    <n v="280"/>
    <x v="462"/>
  </r>
  <r>
    <n v="55"/>
    <n v="87"/>
    <n v="1"/>
    <n v="2"/>
    <n v="2"/>
    <n v="1"/>
    <s v="Apartamento com 2 dormitÃ³rios Ã  venda, 55 mÂ² por R$ 380.000,00 - Novo Mundo - Curitiba/PR"/>
    <n v="81020000"/>
    <s v="Novo Mundo"/>
    <x v="3"/>
    <n v="0"/>
    <n v="0"/>
    <n v="280"/>
    <x v="539"/>
  </r>
  <r>
    <n v="35"/>
    <n v="49"/>
    <n v="0"/>
    <n v="1"/>
    <n v="1"/>
    <n v="1"/>
    <s v="Apartamento com 1 dormitÃ³rio Ã  venda, 35 mÂ² por R$ 371.059,97 - Batel - Curitiba/PR | MUV Residence"/>
    <n v="80250220"/>
    <s v="Centro"/>
    <x v="0"/>
    <n v="0"/>
    <n v="0"/>
    <n v="280"/>
    <x v="1507"/>
  </r>
  <r>
    <n v="34"/>
    <n v="48"/>
    <n v="0"/>
    <n v="1"/>
    <n v="1"/>
    <n v="1"/>
    <s v="Apartamento com 1 dormitÃ³rio Ã  venda, 34 mÂ² por R$ 366.970,83 - Batel - Curitiba/PR | MUV Residence"/>
    <n v="80250220"/>
    <s v="Centro"/>
    <x v="0"/>
    <n v="0"/>
    <n v="0"/>
    <n v="280"/>
    <x v="1508"/>
  </r>
  <r>
    <n v="34"/>
    <n v="48"/>
    <n v="0"/>
    <n v="1"/>
    <n v="1"/>
    <n v="1"/>
    <s v="Apartamento com 1 dormitÃ³rio Ã  venda, 34 mÂ² por R$ 366.970,83 - Centro - Curitiba/PR | MUV Residenc"/>
    <n v="80250220"/>
    <s v="Centro"/>
    <x v="0"/>
    <n v="0"/>
    <n v="0"/>
    <n v="280"/>
    <x v="1508"/>
  </r>
  <r>
    <n v="74"/>
    <n v="101"/>
    <n v="1"/>
    <n v="2"/>
    <n v="3"/>
    <n v="1"/>
    <s v="Apartamento a venda com 74 mÂ² com 3 quartos com suÃ­te em Novo Mundo - Curitiba - PR"/>
    <n v="81020140"/>
    <s v="Novo Mundo"/>
    <x v="3"/>
    <n v="5.2"/>
    <n v="52"/>
    <n v="280"/>
    <x v="1359"/>
  </r>
  <r>
    <n v="74"/>
    <n v="74"/>
    <n v="1"/>
    <n v="2"/>
    <n v="3"/>
    <n v="1"/>
    <s v="Apartamento com 3 dormitÃ³rios Ã  venda, 74 mÂ² por R$ 359.000,00 - Novo Mundo - Curitiba/PR"/>
    <n v="81020140"/>
    <s v="Novo Mundo"/>
    <x v="3"/>
    <n v="0"/>
    <n v="0"/>
    <n v="280"/>
    <x v="1013"/>
  </r>
  <r>
    <n v="60"/>
    <n v="75"/>
    <n v="1"/>
    <n v="2"/>
    <n v="2"/>
    <n v="1"/>
    <s v="Apartamento com 2 dormitÃ³rios Ã  venda, 60 mÂ² - Ãgua Verde - Curitiba/PR"/>
    <n v="80620390"/>
    <s v="Agua Verde"/>
    <x v="1"/>
    <n v="0"/>
    <n v="0"/>
    <n v="280"/>
    <x v="869"/>
  </r>
  <r>
    <n v="81"/>
    <n v="81"/>
    <n v="0"/>
    <n v="2"/>
    <n v="3"/>
    <n v="1"/>
    <s v="Apartamento com 3 quartos e 1 vaga no RebouÃ§as"/>
    <n v="80220201"/>
    <s v="Parolin"/>
    <x v="1"/>
    <n v="6.2"/>
    <n v="62"/>
    <n v="280"/>
    <x v="694"/>
  </r>
  <r>
    <n v="34"/>
    <n v="34"/>
    <m/>
    <n v="1"/>
    <n v="1"/>
    <n v="1"/>
    <s v="Apto com vaga de garagem, 9Âº andar"/>
    <n v="80620120"/>
    <s v="Agua Verde"/>
    <x v="1"/>
    <n v="0"/>
    <m/>
    <n v="280"/>
    <x v="914"/>
  </r>
  <r>
    <n v="78"/>
    <n v="120"/>
    <n v="0"/>
    <n v="2"/>
    <n v="3"/>
    <n v="1"/>
    <s v="Apartamento Ã  venda, 78 mÂ² por R$ 345.000,00 - Ãgua Verde - Curitiba/PR"/>
    <n v="80320114"/>
    <s v="Portao"/>
    <x v="1"/>
    <n v="0"/>
    <n v="0"/>
    <n v="280"/>
    <x v="766"/>
  </r>
  <r>
    <n v="64"/>
    <n v="576"/>
    <n v="1"/>
    <n v="2"/>
    <n v="3"/>
    <n v="1"/>
    <s v="Apartamento 3 quartos com 64,87mÂ² no PortÃ£o Curitiba PR"/>
    <n v="81070070"/>
    <s v="Portao"/>
    <x v="1"/>
    <n v="0"/>
    <n v="0"/>
    <n v="280"/>
    <x v="758"/>
  </r>
  <r>
    <n v="102"/>
    <n v="102"/>
    <m/>
    <n v="1"/>
    <n v="2"/>
    <n v="1"/>
    <s v="Apartamento Garden a venda com 2 quartos 01 vaga no Cajuru - Curitiba - PR"/>
    <n v="82960140"/>
    <s v="Cajuru"/>
    <x v="6"/>
    <n v="4"/>
    <n v="40"/>
    <n v="280"/>
    <x v="36"/>
  </r>
  <r>
    <n v="31"/>
    <n v="44"/>
    <n v="0"/>
    <n v="1"/>
    <n v="1"/>
    <n v="1"/>
    <s v="Apartamento com 1 dormitÃ³rio Ã  venda, 31 mÂ² por R$ 332.814,86- Batel - Curitiba/PR | MUV Residence"/>
    <n v="80250220"/>
    <s v="Centro"/>
    <x v="0"/>
    <n v="0"/>
    <m/>
    <n v="280"/>
    <x v="1509"/>
  </r>
  <r>
    <n v="35"/>
    <n v="35"/>
    <m/>
    <n v="1"/>
    <n v="1"/>
    <n v="0"/>
    <s v="Excelente Apartamento na Vila Isabel"/>
    <n v="80320090"/>
    <s v="Vila Izabel"/>
    <x v="1"/>
    <n v="0"/>
    <n v="0"/>
    <n v="280"/>
    <x v="1339"/>
  </r>
  <r>
    <n v="35"/>
    <n v="49"/>
    <n v="1"/>
    <n v="1"/>
    <n v="1"/>
    <n v="0"/>
    <s v="Apartamento com 1 dormitÃ³rio Ã  venda, 35 mÂ² por R$ 321.059,97 - Centro - Curitiba/PR | MUV Residenc"/>
    <n v="80250220"/>
    <s v="Centro"/>
    <x v="0"/>
    <n v="0"/>
    <m/>
    <n v="280"/>
    <x v="1510"/>
  </r>
  <r>
    <n v="75"/>
    <n v="112"/>
    <n v="1"/>
    <n v="2"/>
    <n v="3"/>
    <n v="2"/>
    <s v="Apartamento para venda com 75 metros quadrados com 3 quartos em Santa CÃ¢ndida - Curitiba - PR"/>
    <n v="82640100"/>
    <s v="Santa Candida"/>
    <x v="5"/>
    <n v="8"/>
    <n v="80"/>
    <n v="280"/>
    <x v="545"/>
  </r>
  <r>
    <n v="40"/>
    <n v="40"/>
    <n v="0"/>
    <n v="1"/>
    <n v="1"/>
    <n v="0"/>
    <s v="Apartamento para Venda em Curitiba, Vila Izabel, 1 dormitÃ³rio, 1 banheiro"/>
    <n v="80320090"/>
    <s v="Vila Izabel"/>
    <x v="1"/>
    <n v="4"/>
    <n v="40"/>
    <n v="280"/>
    <x v="790"/>
  </r>
  <r>
    <n v="72"/>
    <n v="89"/>
    <n v="0"/>
    <n v="1"/>
    <n v="3"/>
    <n v="2"/>
    <s v="APARTAMENTO com 3 dormitÃ³rios Ã  venda com 89.6mÂ² por R$ 310.000,00 no bairro RebouÃ§as - CURITIBA / P"/>
    <n v="80220071"/>
    <s v="Parolin"/>
    <x v="1"/>
    <n v="0"/>
    <n v="0"/>
    <n v="280"/>
    <x v="695"/>
  </r>
  <r>
    <n v="100"/>
    <n v="120"/>
    <n v="0"/>
    <n v="2"/>
    <n v="3"/>
    <n v="1"/>
    <s v="Excelente apartamento reformado - 100mÂ² com vaga no RebouÃ§as!"/>
    <n v="80215100"/>
    <s v="Reboucas"/>
    <x v="0"/>
    <n v="5.7"/>
    <n v="57"/>
    <n v="280"/>
    <x v="1127"/>
  </r>
  <r>
    <n v="60"/>
    <n v="68"/>
    <n v="1"/>
    <n v="2"/>
    <n v="2"/>
    <n v="1"/>
    <s v="Apartamento Face Norte 2 Quartos 1 Suite - 1 Vaga - PortÃ£o - Curitiba"/>
    <n v="80330300"/>
    <s v="Portao"/>
    <x v="1"/>
    <n v="40"/>
    <n v="400"/>
    <n v="280"/>
    <x v="875"/>
  </r>
  <r>
    <n v="55"/>
    <n v="73"/>
    <n v="0"/>
    <n v="1"/>
    <n v="2"/>
    <n v="1"/>
    <s v="EXCELENTE APTO! 02 QTOS,ELETROS,VAGA,AO LADO DO SHOP. CURITIBA"/>
    <n v="80250060"/>
    <s v="Agua Verde"/>
    <x v="1"/>
    <n v="0"/>
    <n v="0"/>
    <n v="280"/>
    <x v="1225"/>
  </r>
  <r>
    <n v="54"/>
    <n v="73"/>
    <n v="0"/>
    <n v="1"/>
    <n v="2"/>
    <n v="1"/>
    <s v="Apartamento com 2 dormitÃ³rios Ã  venda, 54 mÂ² por R$ 290.000,00 - Ãgua Verde - Curitiba/PR"/>
    <n v="80610025"/>
    <s v="Agua Verde"/>
    <x v="1"/>
    <n v="4.0999999999999996"/>
    <n v="41"/>
    <n v="280"/>
    <x v="637"/>
  </r>
  <r>
    <n v="23"/>
    <n v="33"/>
    <n v="0"/>
    <n v="1"/>
    <n v="1"/>
    <n v="1"/>
    <s v="Studio com 1 dormitÃ³rio Ã  venda, 23 mÂ² por R$ 288.730,14- Batel - Curitiba/PR"/>
    <n v="80250220"/>
    <s v="Centro"/>
    <x v="0"/>
    <n v="0"/>
    <m/>
    <n v="280"/>
    <x v="1511"/>
  </r>
  <r>
    <n v="31"/>
    <n v="44"/>
    <n v="0"/>
    <n v="1"/>
    <n v="1"/>
    <n v="0"/>
    <s v="Apartamento com 1 dormitÃ³rio Ã  venda, 31mÂ² por R$ R$ 282.814,86 - Batel - Curitiba/PR | MUV Residen"/>
    <n v="80250220"/>
    <s v="Centro"/>
    <x v="0"/>
    <n v="0"/>
    <n v="0"/>
    <n v="280"/>
    <x v="1512"/>
  </r>
  <r>
    <n v="73"/>
    <n v="73"/>
    <m/>
    <n v="1"/>
    <n v="3"/>
    <n v="1"/>
    <s v="APARTAMENTO COM 3 DORMITÃ“RIOS Ã€ VENDA, 73 MÂ² BOA VISTA - CURITIBA/PR"/>
    <n v="82540020"/>
    <s v="Boa Vista"/>
    <x v="0"/>
    <n v="5.3"/>
    <n v="53"/>
    <n v="280"/>
    <x v="1513"/>
  </r>
  <r>
    <n v="52"/>
    <n v="52"/>
    <n v="0"/>
    <n v="1"/>
    <n v="2"/>
    <n v="1"/>
    <s v="EdifÃ­cio Heloisa, Apartamento dormitÃ³rios, 52 mÂ² - Ãgua Verde - Curitiba"/>
    <n v="80620120"/>
    <s v="Agua Verde"/>
    <x v="1"/>
    <n v="0"/>
    <n v="0"/>
    <n v="280"/>
    <x v="643"/>
  </r>
  <r>
    <n v="47"/>
    <n v="66"/>
    <n v="1"/>
    <n v="2"/>
    <n v="3"/>
    <n v="1"/>
    <s v="Apartamento com 3 dormitÃ³rios Ã  venda, 46 mÂ² por R$ 270.000,00 - Guabirotuba - Curitiba/PR"/>
    <n v="81510390"/>
    <s v="Guabirotuba"/>
    <x v="6"/>
    <n v="7.5"/>
    <n v="75"/>
    <n v="280"/>
    <x v="30"/>
  </r>
  <r>
    <n v="76"/>
    <n v="76"/>
    <n v="0"/>
    <n v="1"/>
    <n v="3"/>
    <n v="1"/>
    <s v="Apartamento com 3 dormitÃ³rios Ã  venda, 76 mÂ² por R$ 270.000,00 - PortÃ£o - Curitiba/PR"/>
    <n v="80330240"/>
    <s v="Portao"/>
    <x v="1"/>
    <n v="4.8"/>
    <n v="48"/>
    <n v="280"/>
    <x v="30"/>
  </r>
  <r>
    <n v="34"/>
    <n v="38"/>
    <n v="0"/>
    <n v="1"/>
    <n v="1"/>
    <n v="0"/>
    <s v="MARAVILHOSO APTO, 01 QTO, TODO MOBILIADO, SACADA C/ CHURRASQ."/>
    <n v="80010120"/>
    <s v="Centro"/>
    <x v="0"/>
    <n v="33"/>
    <n v="330"/>
    <n v="280"/>
    <x v="1206"/>
  </r>
  <r>
    <n v="28"/>
    <m/>
    <n v="0"/>
    <n v="1"/>
    <n v="1"/>
    <n v="1"/>
    <s v="EdifÃ­cio Studio Sabbatini - Apartamento Ã  venda com 1 vaga de garagem semi-mobiliado no Centro"/>
    <n v="80410140"/>
    <s v="Centro"/>
    <x v="0"/>
    <n v="0"/>
    <n v="0"/>
    <n v="280"/>
    <x v="652"/>
  </r>
  <r>
    <n v="28"/>
    <n v="70"/>
    <n v="0"/>
    <n v="1"/>
    <n v="1"/>
    <n v="1"/>
    <s v="EdifÃ­cio Studio Sabbatini - Apartamento Ã  venda com 1 vaga de garagem semi-mobiliado no Centro, Cur"/>
    <n v="80410140"/>
    <s v="Centro"/>
    <x v="0"/>
    <n v="0"/>
    <m/>
    <n v="280"/>
    <x v="652"/>
  </r>
  <r>
    <n v="35"/>
    <n v="35"/>
    <m/>
    <n v="1"/>
    <n v="1"/>
    <n v="0"/>
    <s v="Estudamos aceitar seu veÃ­culo como parte do pagamento"/>
    <n v="80620120"/>
    <s v="Agua Verde"/>
    <x v="1"/>
    <n v="0"/>
    <m/>
    <n v="280"/>
    <x v="1514"/>
  </r>
  <r>
    <n v="58"/>
    <n v="58"/>
    <n v="1"/>
    <n v="2"/>
    <n v="2"/>
    <n v="1"/>
    <s v="Apartamento 2 dormitÃ³rios sendo 1 suÃ­te Ã  venda, 58 metros Ãºtil Centro"/>
    <n v="80060050"/>
    <s v="Centro"/>
    <x v="0"/>
    <n v="0"/>
    <n v="0"/>
    <n v="280"/>
    <x v="926"/>
  </r>
  <r>
    <n v="36"/>
    <n v="36"/>
    <m/>
    <n v="1"/>
    <n v="1"/>
    <n v="1"/>
    <s v="Residencial Vicenza - Ãrea de uso comum completa"/>
    <n v="80610270"/>
    <s v="Portao"/>
    <x v="1"/>
    <n v="0"/>
    <m/>
    <n v="280"/>
    <x v="989"/>
  </r>
  <r>
    <n v="36"/>
    <n v="36"/>
    <m/>
    <n v="1"/>
    <n v="1"/>
    <n v="1"/>
    <s v="Residencial Vicenza - Conceito inovador"/>
    <n v="80610270"/>
    <s v="Portao"/>
    <x v="1"/>
    <n v="0"/>
    <m/>
    <n v="280"/>
    <x v="989"/>
  </r>
  <r>
    <n v="20"/>
    <n v="28"/>
    <n v="0"/>
    <n v="1"/>
    <n v="1"/>
    <n v="1"/>
    <s v="Studio com 1 dormitÃ³rio Ã  venda, 20 mÂ² por R$ 244.405,51 - Centro - Curitiba/PR"/>
    <n v="80250220"/>
    <s v="Centro"/>
    <x v="0"/>
    <n v="0"/>
    <m/>
    <n v="280"/>
    <x v="1515"/>
  </r>
  <r>
    <n v="58"/>
    <n v="71"/>
    <n v="0"/>
    <n v="1"/>
    <n v="3"/>
    <n v="1"/>
    <s v="Apartamento no Residencial Anne Frank no BoqueirÃ£o"/>
    <n v="81650020"/>
    <s v="Boqueirao"/>
    <x v="8"/>
    <n v="0"/>
    <n v="0"/>
    <n v="280"/>
    <x v="19"/>
  </r>
  <r>
    <n v="71"/>
    <n v="85"/>
    <n v="0"/>
    <n v="1"/>
    <n v="3"/>
    <n v="1"/>
    <s v="Apartamento com 3 dormitÃ³rios Ã  venda, 71 mÂ² por R$ 239.000,00 - Cristo Rei - Curitiba/PR"/>
    <n v="82530195"/>
    <s v="Cristo Rei"/>
    <x v="0"/>
    <n v="4.5"/>
    <n v="45"/>
    <n v="280"/>
    <x v="807"/>
  </r>
  <r>
    <n v="40"/>
    <n v="40"/>
    <n v="0"/>
    <n v="1"/>
    <n v="2"/>
    <n v="0"/>
    <s v="Apartamento com 2 dormitÃ³rios Ã  venda, 40 mÂ² por R$ 235.000,00 - Centro - Curitiba/PR"/>
    <n v="80410200"/>
    <s v="Merces"/>
    <x v="0"/>
    <n v="0"/>
    <n v="0"/>
    <n v="280"/>
    <x v="846"/>
  </r>
  <r>
    <n v="33"/>
    <n v="33"/>
    <m/>
    <n v="1"/>
    <n v="1"/>
    <n v="1"/>
    <s v="Residencial Vicenza - GeraÃ§Ã£o de energia solar para o condomÃ­nio"/>
    <n v="80610270"/>
    <s v="Portao"/>
    <x v="1"/>
    <n v="0"/>
    <m/>
    <n v="280"/>
    <x v="1209"/>
  </r>
  <r>
    <n v="33"/>
    <n v="33"/>
    <m/>
    <n v="1"/>
    <n v="1"/>
    <n v="1"/>
    <s v="Residencial Vicenza - PrÃ³ximo AV RepÃºblica Argentina"/>
    <n v="80610270"/>
    <s v="Portao"/>
    <x v="1"/>
    <n v="0"/>
    <m/>
    <n v="280"/>
    <x v="1209"/>
  </r>
  <r>
    <n v="71"/>
    <n v="95"/>
    <n v="1"/>
    <n v="1"/>
    <n v="3"/>
    <n v="1"/>
    <s v="Apartamento com 3 quartos Ã  venda por R$ 230000.00, 71.40 m2 - CAPAO RASO - CURITIBA/PR"/>
    <n v="81130230"/>
    <s v="Capao Raso"/>
    <x v="3"/>
    <n v="0"/>
    <n v="0"/>
    <n v="280"/>
    <x v="327"/>
  </r>
  <r>
    <n v="44"/>
    <n v="54"/>
    <n v="0"/>
    <n v="1"/>
    <n v="2"/>
    <n v="1"/>
    <s v="Apartamento com 2 quartos Ã  venda, 44 mÂ² por R$ 224.999 - Pinheirinho - Curitiba/PR"/>
    <n v="81820020"/>
    <s v="Pinheirinho"/>
    <x v="3"/>
    <n v="2.2000000000000002"/>
    <n v="22"/>
    <n v="280"/>
    <x v="1516"/>
  </r>
  <r>
    <n v="35"/>
    <n v="49"/>
    <n v="0"/>
    <n v="1"/>
    <n v="1"/>
    <n v="1"/>
    <s v="Apartamento Ã  venda, 35 mÂ² por R$ 222.535,80 - RebouÃ§as - Curitiba/PR"/>
    <n v="80215000"/>
    <s v="Reboucas"/>
    <x v="0"/>
    <n v="0"/>
    <n v="0"/>
    <n v="280"/>
    <x v="1517"/>
  </r>
  <r>
    <n v="45"/>
    <n v="82"/>
    <n v="0"/>
    <n v="1"/>
    <n v="2"/>
    <n v="1"/>
    <s v="Apartamento Ã  venda, 45 mÂ² por R$ 220.000,00 - Guabirotuba - Curitiba/PR"/>
    <n v="81510020"/>
    <s v="Guabirotuba"/>
    <x v="6"/>
    <n v="4"/>
    <n v="40"/>
    <n v="280"/>
    <x v="464"/>
  </r>
  <r>
    <n v="40"/>
    <n v="40"/>
    <n v="0"/>
    <n v="1"/>
    <n v="1"/>
    <n v="0"/>
    <s v="Apartamento no EdifÃ­cio Julieta com 1 dorm e 40m, RebouÃ§as - Curitiba"/>
    <n v="80220060"/>
    <s v="Reboucas"/>
    <x v="0"/>
    <n v="0"/>
    <n v="0"/>
    <n v="280"/>
    <x v="1518"/>
  </r>
  <r>
    <n v="74"/>
    <n v="74"/>
    <n v="0"/>
    <n v="1"/>
    <n v="3"/>
    <n v="1"/>
    <s v="Apartamento para Venda em Curitiba, Ã¡gua Verde, 3 dormitÃ³rios, 1 banheiro, 1 vaga"/>
    <n v="80220202"/>
    <s v="Agua Verde"/>
    <x v="1"/>
    <n v="4"/>
    <n v="40"/>
    <n v="280"/>
    <x v="697"/>
  </r>
  <r>
    <n v="46"/>
    <n v="78"/>
    <n v="0"/>
    <n v="1"/>
    <n v="1"/>
    <n v="1"/>
    <s v="Apartamento com 1 dormitÃ³rio Ã  venda, 45 mÂ² por R$ 215.000,00 - Centro - Curitiba/PR"/>
    <n v="80250220"/>
    <s v="Centro"/>
    <x v="0"/>
    <n v="0"/>
    <n v="0"/>
    <n v="280"/>
    <x v="697"/>
  </r>
  <r>
    <n v="36"/>
    <n v="36"/>
    <m/>
    <n v="1"/>
    <n v="1"/>
    <n v="0"/>
    <s v="Residencial Vicenza - Oportunidade de investimento no PortÃ£o"/>
    <n v="80610270"/>
    <s v="Portao"/>
    <x v="1"/>
    <n v="0"/>
    <m/>
    <n v="280"/>
    <x v="1487"/>
  </r>
  <r>
    <n v="36"/>
    <n v="36"/>
    <m/>
    <n v="1"/>
    <n v="1"/>
    <n v="0"/>
    <s v="Residencial Vicenza - 200 Metros do terminal do PortÃ£o"/>
    <n v="80610270"/>
    <s v="Portao"/>
    <x v="1"/>
    <n v="0"/>
    <m/>
    <n v="280"/>
    <x v="1487"/>
  </r>
  <r>
    <n v="49"/>
    <n v="49"/>
    <n v="0"/>
    <n v="1"/>
    <n v="2"/>
    <n v="1"/>
    <s v="Apartamento com 2 dormitÃ³rios Ã  venda, 49 mÂ² por R$ 185.000,00 - Santa CÃ¢ndida - Curitiba/PR"/>
    <n v="82720350"/>
    <s v="Santa Candida"/>
    <x v="5"/>
    <n v="0"/>
    <n v="0"/>
    <n v="280"/>
    <x v="993"/>
  </r>
  <r>
    <n v="28"/>
    <n v="47"/>
    <n v="0"/>
    <n v="1"/>
    <n v="1"/>
    <n v="1"/>
    <s v="Studio com sacada com churrasqueira com 1 dormitÃ³rio Ã  venda, 28 mÂ² por R$ 209.900 - Novo Mundo - C"/>
    <n v="81020000"/>
    <s v="Novo Mundo"/>
    <x v="3"/>
    <n v="6"/>
    <n v="60"/>
    <n v="280"/>
    <x v="1410"/>
  </r>
  <r>
    <n v="30"/>
    <n v="76"/>
    <n v="0"/>
    <n v="1"/>
    <n v="1"/>
    <n v="1"/>
    <s v="Apartamento com 1 quarto Ã  venda por R$ 209000.00, 29.53 m2 - JARDIM BOTANICO - CURITIBA/PR"/>
    <n v="80050370"/>
    <s v="Cristo Rei"/>
    <x v="0"/>
    <n v="8.9"/>
    <n v="89"/>
    <n v="280"/>
    <x v="1231"/>
  </r>
  <r>
    <n v="30"/>
    <n v="76"/>
    <n v="0"/>
    <n v="1"/>
    <n v="1"/>
    <n v="1"/>
    <s v="Apartamento com 1 quarto Ã  venda por R$ 209000.00, 29.50 m2 - CRISTO REI - CURITIBA/PR"/>
    <n v="80050260"/>
    <s v="Cristo Rei"/>
    <x v="0"/>
    <n v="8.9"/>
    <n v="89"/>
    <n v="280"/>
    <x v="1231"/>
  </r>
  <r>
    <n v="33"/>
    <n v="33"/>
    <m/>
    <n v="1"/>
    <n v="1"/>
    <n v="0"/>
    <s v="Venha ao Residencial Vicenza - GeraÃ§Ã£o de energia solar para o condomÃ­nio"/>
    <n v="80610270"/>
    <s v="Portao"/>
    <x v="1"/>
    <n v="0"/>
    <m/>
    <n v="280"/>
    <x v="1519"/>
  </r>
  <r>
    <n v="33"/>
    <n v="33"/>
    <m/>
    <n v="1"/>
    <n v="1"/>
    <n v="0"/>
    <s v="Residencial Vicenza - PrÃ³ximo ao Shopping Palladium"/>
    <n v="80610270"/>
    <s v="Portao"/>
    <x v="1"/>
    <n v="0"/>
    <m/>
    <n v="280"/>
    <x v="1256"/>
  </r>
  <r>
    <n v="57"/>
    <n v="84"/>
    <n v="0"/>
    <n v="1"/>
    <n v="2"/>
    <n v="1"/>
    <s v="Apartamento Ã  venda, 57 mÂ² por R$ 199.000,00 - Santa CÃ¢ndida - Curitiba/PR"/>
    <n v="82650450"/>
    <s v="Santa Candida"/>
    <x v="5"/>
    <n v="5.8"/>
    <n v="58"/>
    <n v="280"/>
    <x v="1256"/>
  </r>
  <r>
    <n v="33"/>
    <n v="33"/>
    <m/>
    <n v="1"/>
    <n v="1"/>
    <n v="0"/>
    <s v="Residencial Vicenza - PrÃ³ximo ao terminal do PortÃ£o"/>
    <n v="80610270"/>
    <s v="Portao"/>
    <x v="1"/>
    <n v="0"/>
    <m/>
    <n v="280"/>
    <x v="1256"/>
  </r>
  <r>
    <n v="33"/>
    <n v="33"/>
    <m/>
    <n v="1"/>
    <n v="1"/>
    <n v="0"/>
    <s v="Residencial Vicenza - Invista no PortÃ£o"/>
    <n v="80610270"/>
    <s v="Portao"/>
    <x v="1"/>
    <n v="0"/>
    <m/>
    <n v="280"/>
    <x v="1256"/>
  </r>
  <r>
    <n v="20"/>
    <n v="28"/>
    <n v="0"/>
    <n v="1"/>
    <n v="1"/>
    <n v="0"/>
    <s v="Apartamento com 1 dormitÃ³rio Ã  venda, 20 mÂ² por R$ 194.405,51 - Centro - Curitiba/PR | MUV Residenc"/>
    <n v="80250220"/>
    <s v="Centro"/>
    <x v="0"/>
    <n v="0"/>
    <m/>
    <n v="280"/>
    <x v="1520"/>
  </r>
  <r>
    <n v="49"/>
    <n v="68"/>
    <m/>
    <n v="1"/>
    <n v="2"/>
    <n v="1"/>
    <s v="2 DORMITORIOS VILLAGGIO BERGAMO"/>
    <n v="81250615"/>
    <s v="Cidade Industrial"/>
    <x v="4"/>
    <n v="0"/>
    <m/>
    <n v="280"/>
    <x v="284"/>
  </r>
  <r>
    <n v="43"/>
    <n v="55"/>
    <n v="0"/>
    <n v="1"/>
    <n v="3"/>
    <n v="1"/>
    <s v="APARTAMENTO com 3 dormitÃ³rios Ã  venda com 55mÂ² por R$ 189.000,00 no bairro BoqueirÃ£o - CURITIBA / PR"/>
    <n v="81670250"/>
    <s v="Boqueirao"/>
    <x v="8"/>
    <n v="4.2"/>
    <n v="42"/>
    <n v="280"/>
    <x v="1219"/>
  </r>
  <r>
    <n v="29"/>
    <n v="29"/>
    <m/>
    <n v="1"/>
    <n v="1"/>
    <n v="0"/>
    <s v="Studios SustentÃ¡veis a 100m do Festval Vila Izabel"/>
    <n v="80620120"/>
    <s v="Agua Verde"/>
    <x v="1"/>
    <n v="0"/>
    <m/>
    <n v="280"/>
    <x v="1521"/>
  </r>
  <r>
    <n v="29"/>
    <n v="29"/>
    <m/>
    <n v="1"/>
    <n v="1"/>
    <n v="0"/>
    <s v="Studios a 100m do Festval Vila Izabel"/>
    <n v="80620120"/>
    <s v="Agua Verde"/>
    <x v="1"/>
    <n v="0"/>
    <m/>
    <n v="280"/>
    <x v="1521"/>
  </r>
  <r>
    <n v="29"/>
    <n v="29"/>
    <m/>
    <n v="1"/>
    <n v="1"/>
    <n v="0"/>
    <s v="ConheÃ§a os Studios SustentÃ¡veis a 100m do Festval Vila Izabel"/>
    <n v="80620120"/>
    <s v="Agua Verde"/>
    <x v="1"/>
    <n v="0"/>
    <m/>
    <n v="280"/>
    <x v="1521"/>
  </r>
  <r>
    <n v="29"/>
    <n v="29"/>
    <m/>
    <n v="1"/>
    <n v="1"/>
    <n v="0"/>
    <s v="Studios a 400m do Clube Curitibano"/>
    <n v="80620120"/>
    <s v="Agua Verde"/>
    <x v="1"/>
    <n v="0"/>
    <m/>
    <n v="280"/>
    <x v="1521"/>
  </r>
  <r>
    <n v="29"/>
    <n v="29"/>
    <m/>
    <n v="1"/>
    <n v="1"/>
    <n v="0"/>
    <s v="Novos Studios a 400m do Clube Curitibano"/>
    <n v="80620120"/>
    <s v="Agua Verde"/>
    <x v="1"/>
    <n v="0"/>
    <m/>
    <n v="280"/>
    <x v="1521"/>
  </r>
  <r>
    <n v="29"/>
    <n v="29"/>
    <m/>
    <n v="1"/>
    <n v="1"/>
    <n v="0"/>
    <s v="Studios a 500m do Hospital IPO"/>
    <n v="80620120"/>
    <s v="Agua Verde"/>
    <x v="1"/>
    <n v="0"/>
    <m/>
    <n v="280"/>
    <x v="1521"/>
  </r>
  <r>
    <n v="29"/>
    <n v="29"/>
    <m/>
    <n v="1"/>
    <n v="1"/>
    <n v="0"/>
    <s v="Novos Studios SustentÃ¡veis a 100m do Festval Vila Izabel"/>
    <n v="80620120"/>
    <s v="Agua Verde"/>
    <x v="1"/>
    <n v="0"/>
    <m/>
    <n v="280"/>
    <x v="1521"/>
  </r>
  <r>
    <n v="29"/>
    <n v="29"/>
    <m/>
    <n v="1"/>
    <n v="1"/>
    <n v="0"/>
    <s v="ConheÃ§a os Studios a 100m do Festval Vila Izabel"/>
    <n v="80620120"/>
    <s v="Agua Verde"/>
    <x v="1"/>
    <n v="0"/>
    <m/>
    <n v="280"/>
    <x v="1521"/>
  </r>
  <r>
    <n v="29"/>
    <n v="29"/>
    <m/>
    <n v="1"/>
    <n v="1"/>
    <n v="0"/>
    <s v="Ap a 100m do Festval Vila Izabel"/>
    <n v="80620120"/>
    <s v="Agua Verde"/>
    <x v="1"/>
    <n v="0"/>
    <m/>
    <n v="280"/>
    <x v="1521"/>
  </r>
  <r>
    <n v="35"/>
    <n v="49"/>
    <n v="0"/>
    <n v="1"/>
    <n v="1"/>
    <n v="0"/>
    <s v="Apartamento Ã  venda, 35 mÂ² por R$ 182.935,80 - RebouÃ§as - Curitiba/PR"/>
    <n v="80215000"/>
    <s v="Reboucas"/>
    <x v="0"/>
    <n v="0"/>
    <n v="0"/>
    <n v="280"/>
    <x v="1522"/>
  </r>
  <r>
    <n v="30"/>
    <n v="41"/>
    <n v="0"/>
    <n v="1"/>
    <n v="1"/>
    <n v="0"/>
    <s v="Apartamento com 1 dormitÃ³rio Ã  venda, 30 mÂ² por R$ 180.000,00 - Batel - Curitiba/PR"/>
    <n v="80240000"/>
    <s v="Batel"/>
    <x v="0"/>
    <n v="4.2"/>
    <n v="42"/>
    <n v="280"/>
    <x v="328"/>
  </r>
  <r>
    <n v="35"/>
    <n v="54"/>
    <m/>
    <n v="1"/>
    <n v="1"/>
    <n v="1"/>
    <s v="CURITIBA - PadrÃ£o - BoqueirÃ£o"/>
    <n v="81750380"/>
    <s v="Boqueirao"/>
    <x v="8"/>
    <n v="0"/>
    <m/>
    <n v="280"/>
    <x v="1523"/>
  </r>
  <r>
    <n v="50"/>
    <n v="50"/>
    <n v="0"/>
    <n v="1"/>
    <n v="3"/>
    <n v="1"/>
    <s v="Apartamento com 3 dormitÃ³rios Ã  venda, 49 mÂ² por R$ 172.000,00 - Campo Comprido - Curitiba/PR"/>
    <n v="81230250"/>
    <s v="Cidade Industrial"/>
    <x v="4"/>
    <n v="0"/>
    <n v="0"/>
    <n v="280"/>
    <x v="1356"/>
  </r>
  <r>
    <n v="43"/>
    <n v="48"/>
    <n v="0"/>
    <n v="1"/>
    <n v="2"/>
    <n v="0"/>
    <s v="APARTAMENTO â€“ 02 QUARTOS : RES. SOLAR DA SERRA"/>
    <n v="82970015"/>
    <s v="Cajuru"/>
    <x v="6"/>
    <n v="13.7"/>
    <n v="137"/>
    <n v="280"/>
    <x v="1020"/>
  </r>
  <r>
    <n v="47"/>
    <n v="51"/>
    <n v="0"/>
    <n v="1"/>
    <n v="2"/>
    <n v="1"/>
    <s v="Apartamento para venda com 47 metros quadrados com 2 quartos em Cidade Industrial - Curitiba - PR"/>
    <n v="81310000"/>
    <s v="Cidade Industrial"/>
    <x v="4"/>
    <n v="15"/>
    <n v="150"/>
    <n v="280"/>
    <x v="1106"/>
  </r>
  <r>
    <n v="28"/>
    <n v="42"/>
    <n v="0"/>
    <n v="1"/>
    <n v="1"/>
    <n v="1"/>
    <s v="OPORTUNIDADE DE INVEST.! 01 QTO,MOBILIADO,C/ GARAGEM,ANDAR ALTO"/>
    <n v="80060050"/>
    <s v="Centro"/>
    <x v="0"/>
    <n v="0"/>
    <n v="0"/>
    <n v="280"/>
    <x v="1106"/>
  </r>
  <r>
    <n v="45"/>
    <n v="45"/>
    <n v="0"/>
    <n v="1"/>
    <n v="2"/>
    <n v="1"/>
    <s v="Apartamento 2 dormitÃ³rios Ã  venda, 45 mÂ² - Cidade Industrial - Curitiba/PR"/>
    <n v="81450480"/>
    <s v="Cidade Industrial"/>
    <x v="4"/>
    <n v="0"/>
    <n v="0"/>
    <n v="280"/>
    <x v="1524"/>
  </r>
  <r>
    <n v="52"/>
    <n v="52"/>
    <n v="0"/>
    <n v="1"/>
    <n v="2"/>
    <n v="1"/>
    <s v="Ilha do Mel, Apartamento com 2 dormitÃ³rios, 52 mÂ² - Augusta - Curitiba"/>
    <n v="81265364"/>
    <s v="Augusta"/>
    <x v="4"/>
    <n v="0"/>
    <n v="0"/>
    <n v="280"/>
    <x v="918"/>
  </r>
  <r>
    <n v="45"/>
    <n v="45"/>
    <n v="0"/>
    <n v="1"/>
    <n v="2"/>
    <n v="1"/>
    <s v="Excelente Apartamento com 2 dormitÃ³rios Ã  venda, 47 mÂ² por R$ 150.000 - Fazendinha - Curitiba/PR"/>
    <n v="81230000"/>
    <s v="Cidade Industrial"/>
    <x v="4"/>
    <n v="0"/>
    <n v="0"/>
    <n v="280"/>
    <x v="1346"/>
  </r>
  <r>
    <n v="52"/>
    <n v="52"/>
    <m/>
    <n v="1"/>
    <n v="2"/>
    <n v="1"/>
    <s v="Apto desocupado Sta. Candida"/>
    <n v="82710150"/>
    <s v="Santa Candida"/>
    <x v="5"/>
    <n v="0"/>
    <n v="0"/>
    <n v="280"/>
    <x v="1449"/>
  </r>
  <r>
    <n v="41"/>
    <n v="44"/>
    <n v="0"/>
    <n v="1"/>
    <n v="2"/>
    <n v="1"/>
    <s v="Apartamento 2 dormitÃ³rios na Cidade Industrial"/>
    <n v="81310020"/>
    <s v="Cidade Industrial"/>
    <x v="4"/>
    <n v="0"/>
    <n v="0"/>
    <n v="280"/>
    <x v="1449"/>
  </r>
  <r>
    <n v="42"/>
    <n v="42"/>
    <m/>
    <n v="1"/>
    <n v="2"/>
    <n v="1"/>
    <s v="Apartamento no Cajuru â”‚ PrÃ³ximo Terminal do CentenÃ¡rio"/>
    <n v="82930190"/>
    <s v="Cajuru"/>
    <x v="6"/>
    <n v="0"/>
    <n v="0"/>
    <n v="280"/>
    <x v="1330"/>
  </r>
  <r>
    <n v="44"/>
    <n v="50"/>
    <m/>
    <n v="1"/>
    <n v="2"/>
    <n v="1"/>
    <s v="Apto SÃ­tio Cercado Moveis sob medida - 145Mil"/>
    <n v="81935080"/>
    <s v="Sitio Cercado"/>
    <x v="7"/>
    <n v="0"/>
    <n v="0"/>
    <n v="280"/>
    <x v="1330"/>
  </r>
  <r>
    <n v="43"/>
    <n v="48"/>
    <n v="0"/>
    <n v="1"/>
    <n v="2"/>
    <n v="1"/>
    <s v="Apartamento no Ganchinho com dois quartos"/>
    <n v="81935394"/>
    <s v="Ganchinho"/>
    <x v="7"/>
    <n v="0"/>
    <n v="0"/>
    <n v="280"/>
    <x v="1312"/>
  </r>
  <r>
    <n v="43"/>
    <m/>
    <n v="0"/>
    <n v="1"/>
    <n v="2"/>
    <n v="0"/>
    <s v="Apartamento de frente para venda em Alto BoqueirÃ£o - Curitiba - ParanÃ¡"/>
    <n v="81770190"/>
    <s v="Alto Boqueirao"/>
    <x v="8"/>
    <n v="0"/>
    <m/>
    <n v="280"/>
    <x v="1525"/>
  </r>
  <r>
    <n v="40"/>
    <n v="44"/>
    <n v="0"/>
    <n v="1"/>
    <n v="2"/>
    <n v="1"/>
    <s v="Apartamento Ã  venda Tatuquara"/>
    <n v="81940190"/>
    <s v="Tatuquara"/>
    <x v="9"/>
    <n v="0"/>
    <n v="0"/>
    <n v="280"/>
    <x v="1343"/>
  </r>
  <r>
    <n v="45"/>
    <n v="45"/>
    <n v="0"/>
    <n v="1"/>
    <n v="2"/>
    <n v="1"/>
    <s v="Apartamento Ã  venda, 45 mÂ² por R$ 123.000,00 - Cidade Industrial - Curitiba/PR"/>
    <n v="81310020"/>
    <s v="Cidade Industrial"/>
    <x v="4"/>
    <n v="4"/>
    <n v="40"/>
    <n v="280"/>
    <x v="1526"/>
  </r>
  <r>
    <n v="44"/>
    <n v="49"/>
    <n v="0"/>
    <n v="1"/>
    <n v="1"/>
    <n v="1"/>
    <s v="Apartamento Ã  venda com 2 quartos no bairro Santa CÃ¢ndida em Curitiba"/>
    <n v="82720414"/>
    <s v="Santa Candida"/>
    <x v="5"/>
    <n v="0"/>
    <n v="0"/>
    <n v="280"/>
    <x v="1527"/>
  </r>
  <r>
    <n v="48"/>
    <n v="48"/>
    <n v="0"/>
    <n v="1"/>
    <n v="2"/>
    <n v="1"/>
    <s v="Apartamento para venda com 48 metros quadrados com 2 quartos em Tatuquara - Curitiba - ParanÃ¡"/>
    <n v="81940190"/>
    <s v="Tatuquara"/>
    <x v="9"/>
    <n v="0"/>
    <m/>
    <n v="280"/>
    <x v="1314"/>
  </r>
  <r>
    <n v="44"/>
    <n v="44"/>
    <n v="0"/>
    <n v="1"/>
    <n v="2"/>
    <n v="1"/>
    <s v="Apartamento Ã  venda, 44 mÂ² por R$ 109.900,00 - Campo de Santana - Curitiba/PR"/>
    <n v="81490030"/>
    <s v="Campo de Santana"/>
    <x v="9"/>
    <n v="14.6"/>
    <n v="146"/>
    <n v="280"/>
    <x v="1497"/>
  </r>
  <r>
    <n v="65"/>
    <n v="130"/>
    <n v="1"/>
    <n v="2"/>
    <n v="3"/>
    <n v="1"/>
    <s v="Apartamento 3 quartos no JoÃ£o Bettega Home Club"/>
    <n v="81070000"/>
    <s v="Portao"/>
    <x v="1"/>
    <n v="0"/>
    <m/>
    <n v="279"/>
    <x v="766"/>
  </r>
  <r>
    <n v="33"/>
    <n v="33"/>
    <n v="0"/>
    <n v="1"/>
    <n v="1"/>
    <n v="0"/>
    <s v="Apartamento com 1 dormitÃ³rio Ã  venda, 33 mÂ² por R$ 345.000,00 - Centro - Curitiba/PR"/>
    <n v="80045155"/>
    <s v="Alto da Rua XV"/>
    <x v="0"/>
    <n v="0"/>
    <n v="0"/>
    <n v="279"/>
    <x v="766"/>
  </r>
  <r>
    <n v="33"/>
    <n v="33"/>
    <n v="1"/>
    <n v="1"/>
    <n v="1"/>
    <n v="0"/>
    <s v="Studio com 1 dormitÃ³rio Ã  venda, 33 mÂ² por R$ 345.000,00 - Centro - Curitiba/PR"/>
    <n v="80060205"/>
    <s v="Centro"/>
    <x v="0"/>
    <n v="0"/>
    <n v="0"/>
    <n v="279"/>
    <x v="766"/>
  </r>
  <r>
    <n v="44"/>
    <n v="89"/>
    <n v="0"/>
    <n v="1"/>
    <n v="2"/>
    <n v="1"/>
    <s v="Apartamento com 2 dormitÃ³rios Ã  venda, 44 mÂ² por R$ 219.900,00 - Pinheirinho - Curitiba/PR"/>
    <n v="81820020"/>
    <s v="Pinheirinho"/>
    <x v="3"/>
    <n v="0"/>
    <n v="0"/>
    <n v="279"/>
    <x v="1528"/>
  </r>
  <r>
    <n v="72"/>
    <n v="72"/>
    <n v="1"/>
    <n v="2"/>
    <n v="2"/>
    <n v="2"/>
    <s v="APARTAMENTO CHARMOSO COM VISTA LIVRE NO CABRAL"/>
    <n v="80035130"/>
    <s v="Cabral"/>
    <x v="0"/>
    <n v="11.8"/>
    <n v="118"/>
    <n v="277"/>
    <x v="703"/>
  </r>
  <r>
    <n v="32"/>
    <n v="32"/>
    <n v="0"/>
    <n v="1"/>
    <n v="1"/>
    <n v="1"/>
    <s v="Studio com 1 dormitÃ³rio Ã  venda, 32 mÂ² por R$ 350.000,00 - Centro - Curitiba/PR"/>
    <n v="80060205"/>
    <s v="Centro"/>
    <x v="0"/>
    <n v="2.2999999999999998"/>
    <n v="23"/>
    <n v="277"/>
    <x v="694"/>
  </r>
  <r>
    <n v="26"/>
    <n v="26"/>
    <n v="1"/>
    <n v="1"/>
    <n v="1"/>
    <n v="0"/>
    <s v="Apartamento Ã  venda, 26 mÂ² por R$ 295.000,00 - RebouÃ§as - Curitiba/PR"/>
    <n v="80250190"/>
    <s v="Reboucas"/>
    <x v="0"/>
    <n v="4.3"/>
    <n v="43"/>
    <n v="277"/>
    <x v="791"/>
  </r>
  <r>
    <n v="46"/>
    <n v="52"/>
    <n v="0"/>
    <n v="1"/>
    <n v="2"/>
    <n v="1"/>
    <s v="Apartamento Ã  venda, 46 mÂ² por R$ 159.000,00 - SÃ­tio Cercado - Curitiba/PR"/>
    <n v="81925540"/>
    <s v="Sitio Cercado"/>
    <x v="7"/>
    <n v="13.5"/>
    <n v="135"/>
    <n v="277"/>
    <x v="1213"/>
  </r>
  <r>
    <n v="28"/>
    <n v="42"/>
    <n v="0"/>
    <n v="1"/>
    <n v="1"/>
    <n v="0"/>
    <s v="Studio Ã  venda, 27 mÂ² por R$ 215.000 - Centro - Curitiba/PR"/>
    <n v="80010020"/>
    <s v="Centro"/>
    <x v="0"/>
    <n v="4.8"/>
    <n v="48"/>
    <n v="276"/>
    <x v="697"/>
  </r>
  <r>
    <n v="45"/>
    <n v="50"/>
    <n v="0"/>
    <n v="1"/>
    <n v="2"/>
    <n v="1"/>
    <s v="Ã“tima apartamento no bairro Alto BoqueirÃ£o! 45,38 mÂ² de Ã¡rea privativa com 2 dormitÃ³rios e 1 vaga de"/>
    <n v="81750090"/>
    <s v="Boqueirao"/>
    <x v="8"/>
    <n v="37.700000000000003"/>
    <n v="377"/>
    <n v="276"/>
    <x v="329"/>
  </r>
  <r>
    <n v="100"/>
    <n v="124"/>
    <n v="1"/>
    <n v="2"/>
    <n v="3"/>
    <n v="1"/>
    <s v="Apartamento com 3 dormitÃ³rios Ã  venda, 100 mÂ² por R$ 529.000,00 - RebouÃ§as - Curitiba/PR"/>
    <n v="80220100"/>
    <s v="Reboucas"/>
    <x v="0"/>
    <n v="96.4"/>
    <n v="964"/>
    <n v="275"/>
    <x v="785"/>
  </r>
  <r>
    <n v="61"/>
    <n v="72"/>
    <n v="1"/>
    <n v="2"/>
    <n v="3"/>
    <n v="1"/>
    <s v="Apartamento Ã  venda, 61 mÂ² por R$ 375.510,00 - PortÃ£o - Curitiba/PR"/>
    <n v="81070001"/>
    <s v="Portao"/>
    <x v="1"/>
    <n v="40"/>
    <n v="400"/>
    <n v="275"/>
    <x v="1529"/>
  </r>
  <r>
    <n v="42"/>
    <n v="79"/>
    <n v="0"/>
    <n v="1"/>
    <n v="2"/>
    <n v="1"/>
    <s v="Apartamento com 2 dormitÃ³rios Ã  venda, 42 mÂ² por R$ 375.000,00 - Alto da Rua XV - Curitiba/PR"/>
    <n v="80060070"/>
    <s v="Jardim Botanico"/>
    <x v="0"/>
    <n v="0"/>
    <n v="0"/>
    <n v="275"/>
    <x v="540"/>
  </r>
  <r>
    <n v="71"/>
    <n v="98"/>
    <n v="0"/>
    <n v="2"/>
    <n v="2"/>
    <n v="1"/>
    <s v="Apartamento com 2 dormitÃ³rios Ã  venda, 71 mÂ² por R$ 360.000,00 - Ãgua Verde - Curitiba/PR"/>
    <n v="80610000"/>
    <s v="Agua Verde"/>
    <x v="1"/>
    <n v="0"/>
    <n v="0"/>
    <n v="275"/>
    <x v="337"/>
  </r>
  <r>
    <n v="47"/>
    <n v="55"/>
    <n v="0"/>
    <n v="1"/>
    <n v="2"/>
    <n v="1"/>
    <s v="Apartamento com 2 dormitÃ³rios Ã  venda, 47 mÂ² por R$ 165.000,00 - Cidade Industrial - Curitiba/PR"/>
    <n v="81450360"/>
    <s v="Cidade Industrial"/>
    <x v="4"/>
    <n v="0"/>
    <n v="0"/>
    <n v="275"/>
    <x v="1106"/>
  </r>
  <r>
    <n v="40"/>
    <n v="43"/>
    <n v="0"/>
    <n v="1"/>
    <n v="2"/>
    <n v="1"/>
    <s v="Apartamento Ã  venda, 40 mÂ² por R$ 144.900,00 - Alto BoqueirÃ£o - Curitiba/PR"/>
    <n v="81850716"/>
    <s v="Alto Boqueirao"/>
    <x v="8"/>
    <n v="2.2999999999999998"/>
    <n v="23"/>
    <n v="275"/>
    <x v="1450"/>
  </r>
  <r>
    <n v="39"/>
    <n v="39"/>
    <n v="0"/>
    <n v="1"/>
    <n v="2"/>
    <n v="1"/>
    <s v="C-AP1432 Apartamento 2 quartos no Santa CÃ¢ndida"/>
    <n v="82650470"/>
    <s v="Santa Candida"/>
    <x v="5"/>
    <n v="0"/>
    <n v="0"/>
    <n v="275"/>
    <x v="1343"/>
  </r>
  <r>
    <n v="96"/>
    <n v="96"/>
    <n v="0"/>
    <n v="1"/>
    <n v="2"/>
    <n v="1"/>
    <s v="Apartamento Garden Ã  venda, 96 mÂ² por R$ 399.900,00 - Boa Vista - Curitiba/PR"/>
    <n v="82540260"/>
    <s v="Boa Vista"/>
    <x v="0"/>
    <n v="5.5"/>
    <n v="55"/>
    <n v="274"/>
    <x v="841"/>
  </r>
  <r>
    <n v="26"/>
    <n v="38"/>
    <n v="1"/>
    <n v="1"/>
    <n v="1"/>
    <n v="0"/>
    <s v="Maravilhoso Apartamento Mobiliado no Ãgua Verde/RebouÃ§as!!!"/>
    <n v="80250190"/>
    <s v="Reboucas"/>
    <x v="0"/>
    <n v="39.200000000000003"/>
    <n v="392"/>
    <n v="274"/>
    <x v="1297"/>
  </r>
  <r>
    <n v="26"/>
    <n v="38"/>
    <n v="1"/>
    <n v="1"/>
    <n v="1"/>
    <n v="0"/>
    <s v="Apartamento Mobiliado no Ãgua Verde/RebouÃ§as!!!"/>
    <n v="80250190"/>
    <s v="Reboucas"/>
    <x v="0"/>
    <n v="39.200000000000003"/>
    <n v="392"/>
    <n v="274"/>
    <x v="1297"/>
  </r>
  <r>
    <n v="54"/>
    <n v="84"/>
    <m/>
    <n v="1"/>
    <n v="2"/>
    <n v="1"/>
    <s v="APARTAMENTO COM 2 DORMITÃ“RIOS Ã€ VENDA, 54 MÂ² - UBERABA - CURITIBA/PR"/>
    <n v="81560700"/>
    <s v="Uberaba"/>
    <x v="6"/>
    <n v="6"/>
    <n v="60"/>
    <n v="274"/>
    <x v="791"/>
  </r>
  <r>
    <n v="95"/>
    <n v="143"/>
    <n v="0"/>
    <n v="1"/>
    <n v="3"/>
    <n v="3"/>
    <s v="APARTAMENTO CENTRAL143MÂ² - 3 VAGAS DE GARAGEM"/>
    <n v="80060040"/>
    <s v="Centro"/>
    <x v="0"/>
    <n v="0"/>
    <n v="0"/>
    <n v="273"/>
    <x v="332"/>
  </r>
  <r>
    <n v="72"/>
    <n v="112"/>
    <n v="1"/>
    <n v="2"/>
    <n v="1"/>
    <n v="1"/>
    <s v="Lindo apartamento com 1 dormitÃ³rio Ã  venda, 72 mÂ² por R$ 499.999 - Bacacheri - Curitiba/PR"/>
    <n v="82510220"/>
    <s v="Bacacheri"/>
    <x v="5"/>
    <n v="4.2"/>
    <n v="42"/>
    <n v="273"/>
    <x v="467"/>
  </r>
  <r>
    <n v="48"/>
    <n v="57"/>
    <n v="1"/>
    <n v="2"/>
    <n v="2"/>
    <n v="1"/>
    <s v="Apartamento para venda Pinheirinho"/>
    <n v="81690410"/>
    <s v="Pinheirinho"/>
    <x v="3"/>
    <n v="16"/>
    <n v="160"/>
    <n v="273"/>
    <x v="993"/>
  </r>
  <r>
    <n v="41"/>
    <n v="45"/>
    <m/>
    <n v="1"/>
    <n v="2"/>
    <n v="1"/>
    <s v="Apartamento para venda com 41 metros quadrados com 2 quartos em Campo de Santana - Curitiba - ParanÃ¡"/>
    <n v="81490030"/>
    <s v="Campo de Santana"/>
    <x v="9"/>
    <n v="13.8"/>
    <n v="138"/>
    <n v="273"/>
    <x v="1313"/>
  </r>
  <r>
    <n v="158"/>
    <n v="194"/>
    <n v="1"/>
    <n v="3"/>
    <n v="3"/>
    <n v="1"/>
    <s v="APARTAMENTO com 3 dormitÃ³rios Ã  venda com 194.34mÂ² por R$ 750.000,00 no bairro Vila Izabel - CURITIB"/>
    <n v="80320000"/>
    <s v="Vila Izabel"/>
    <x v="1"/>
    <n v="0"/>
    <n v="0"/>
    <n v="272"/>
    <x v="160"/>
  </r>
  <r>
    <n v="80"/>
    <n v="123"/>
    <n v="0"/>
    <n v="1"/>
    <n v="3"/>
    <n v="1"/>
    <s v="APARTAMENTO GOSTOSO, PRÃ‰DIO BAIXO, SEM ELEVADOR. 3 DORMITÃ“RIOS, SALA COM VARANDA, 1 BANHEIRO GRANDE,"/>
    <n v="80620450"/>
    <s v="Agua Verde"/>
    <x v="1"/>
    <n v="0"/>
    <n v="0"/>
    <n v="271"/>
    <x v="31"/>
  </r>
  <r>
    <n v="89"/>
    <n v="132"/>
    <n v="1"/>
    <n v="2"/>
    <n v="3"/>
    <n v="2"/>
    <s v="Apartamento prÃ³ximo ao Terminal do Cabral, 89mÂ² de Ã¡rea Ãºtil, com 3 quartos sendo uma suÃ­te e 02 vag"/>
    <n v="80035260"/>
    <s v="Cabral"/>
    <x v="0"/>
    <n v="0"/>
    <n v="0"/>
    <n v="270"/>
    <x v="575"/>
  </r>
  <r>
    <n v="62"/>
    <n v="84"/>
    <n v="1"/>
    <n v="2"/>
    <n v="2"/>
    <n v="1"/>
    <s v="Apartamento com 2 quartos Ã  Venda, 62mÂ² - Novo Mundo"/>
    <n v="81050100"/>
    <s v="Novo Mundo"/>
    <x v="3"/>
    <n v="71.5"/>
    <n v="715"/>
    <n v="270"/>
    <x v="623"/>
  </r>
  <r>
    <n v="62"/>
    <n v="62"/>
    <n v="1"/>
    <n v="2"/>
    <n v="2"/>
    <n v="1"/>
    <s v="New Town, Apartamento 2 dormitÃ³rios, suÃ­te, sacada churrasqueira Ã  venda, 62 mÂ²- Novo Mundo"/>
    <n v="81050100"/>
    <s v="Novo Mundo"/>
    <x v="3"/>
    <n v="71.5"/>
    <n v="715"/>
    <n v="270"/>
    <x v="623"/>
  </r>
  <r>
    <n v="115"/>
    <n v="115"/>
    <n v="0"/>
    <n v="1"/>
    <n v="2"/>
    <n v="1"/>
    <s v="Apartamento com 2 dormitÃ³rios Ã  venda, 115 mÂ² por R$ 392.000,00 - RebouÃ§as - Curitiba/PR"/>
    <n v="80230120"/>
    <s v="Reboucas"/>
    <x v="0"/>
    <n v="0"/>
    <n v="0"/>
    <n v="270"/>
    <x v="1321"/>
  </r>
  <r>
    <n v="60"/>
    <n v="80"/>
    <n v="1"/>
    <n v="2"/>
    <n v="2"/>
    <n v="1"/>
    <s v="Apartamento com 2 dormitÃ³rios Ã  venda, 60 mÂ² por R$ 355.000,00 - Ãgua Verde - Curitiba/PR"/>
    <n v="80620390"/>
    <s v="Agua Verde"/>
    <x v="1"/>
    <n v="0"/>
    <n v="0"/>
    <n v="270"/>
    <x v="869"/>
  </r>
  <r>
    <n v="69"/>
    <n v="99"/>
    <n v="0"/>
    <n v="1"/>
    <n v="3"/>
    <n v="1"/>
    <s v="APARTAMENTO com 3 dormitÃ³rios Ã  venda com 99mÂ² por R$ 340.000,00 no bairro Campo Comprido - CURITIBA"/>
    <n v="81280440"/>
    <s v="Cidade Industrial"/>
    <x v="4"/>
    <n v="0"/>
    <n v="0"/>
    <n v="270"/>
    <x v="758"/>
  </r>
  <r>
    <n v="82"/>
    <n v="133"/>
    <n v="1"/>
    <n v="2"/>
    <n v="2"/>
    <n v="1"/>
    <s v="CURITIBA - Apartamento PadrÃ£o - Parolin"/>
    <n v="80220071"/>
    <s v="Parolin"/>
    <x v="1"/>
    <n v="0"/>
    <m/>
    <n v="270"/>
    <x v="758"/>
  </r>
  <r>
    <n v="79"/>
    <n v="89"/>
    <n v="0"/>
    <n v="2"/>
    <n v="3"/>
    <n v="1"/>
    <s v="Apartamento com 3 dormitÃ³rios Ã  venda, 79 mÂ² por R$ 340.000,00 - RebouÃ§as - Curitiba/PR"/>
    <n v="80220200"/>
    <s v="Reboucas"/>
    <x v="0"/>
    <n v="5.9"/>
    <n v="59"/>
    <n v="270"/>
    <x v="758"/>
  </r>
  <r>
    <n v="34"/>
    <n v="44"/>
    <n v="0"/>
    <n v="1"/>
    <n v="2"/>
    <n v="0"/>
    <s v="ÃšLTIMA UNIDADE, Apartamento com 2 dormitÃ³rios Ã  venda, 34 mÂ² por R$ 332.260 - Centro - Curitiba/PR"/>
    <n v="80010100"/>
    <s v="Centro"/>
    <x v="0"/>
    <n v="3"/>
    <n v="30"/>
    <n v="270"/>
    <x v="1530"/>
  </r>
  <r>
    <n v="79"/>
    <m/>
    <m/>
    <n v="1"/>
    <n v="3"/>
    <n v="1"/>
    <s v="Apartamento 3 quartos no Bacacheri - Curitiba - PR"/>
    <n v="82600380"/>
    <s v="Bacacheri"/>
    <x v="5"/>
    <n v="44"/>
    <n v="440"/>
    <n v="270"/>
    <x v="545"/>
  </r>
  <r>
    <n v="54"/>
    <n v="90"/>
    <n v="0"/>
    <n v="1"/>
    <n v="2"/>
    <n v="1"/>
    <s v="Apartamento com 2 dormitÃ³rios Ã  venda, 54 mÂ² por R$ 305.000,00 - Novo Mundo - Curitiba/PR"/>
    <n v="81020050"/>
    <s v="Novo Mundo"/>
    <x v="3"/>
    <n v="8.8000000000000007"/>
    <n v="88"/>
    <n v="270"/>
    <x v="31"/>
  </r>
  <r>
    <n v="100"/>
    <n v="120"/>
    <n v="0"/>
    <n v="2"/>
    <n v="3"/>
    <n v="1"/>
    <s v="Apartamento com 3 dormitÃ³rios Ã  venda, 100 mÂ² RebouÃ§as - Curitiba/PR"/>
    <n v="80230040"/>
    <s v="Reboucas"/>
    <x v="0"/>
    <n v="0"/>
    <n v="0"/>
    <n v="270"/>
    <x v="640"/>
  </r>
  <r>
    <n v="63"/>
    <n v="63"/>
    <n v="1"/>
    <n v="2"/>
    <n v="3"/>
    <n v="1"/>
    <s v="Apartamento no Santa CÃ¢ndida, 3 quartos, 1 suÃ­te, 1 vaga Coberta/C-AP2410"/>
    <n v="82640440"/>
    <s v="Santa Candida"/>
    <x v="5"/>
    <n v="0"/>
    <n v="0"/>
    <n v="270"/>
    <x v="30"/>
  </r>
  <r>
    <n v="28"/>
    <n v="28"/>
    <n v="0"/>
    <n v="1"/>
    <n v="1"/>
    <n v="0"/>
    <s v="Studio com 1 dormitÃ³rio Ã  venda, 27 mÂ² por R$ 270.000,00 - Centro - Curitiba/PR"/>
    <n v="80010080"/>
    <s v="Centro"/>
    <x v="0"/>
    <n v="0"/>
    <n v="0"/>
    <n v="270"/>
    <x v="30"/>
  </r>
  <r>
    <n v="47"/>
    <n v="58"/>
    <n v="0"/>
    <n v="1"/>
    <n v="2"/>
    <n v="0"/>
    <s v="Apartamento com 2 dormitÃ³rios Ã  venda, 47 mÂ² por R$ 235.000 - Rua Luiz Leopoldo Landal, 100 Novo Mun"/>
    <n v="81050120"/>
    <s v="Novo Mundo"/>
    <x v="3"/>
    <n v="4.5"/>
    <n v="45"/>
    <n v="270"/>
    <x v="846"/>
  </r>
  <r>
    <n v="51"/>
    <n v="56"/>
    <n v="0"/>
    <n v="1"/>
    <n v="3"/>
    <n v="1"/>
    <s v="Apartamento com 3 dormitÃ³rios Ã  venda, 50 mÂ² por R$ 222.000,00 - CapÃ£o Raso - Curitiba/PR"/>
    <n v="81110200"/>
    <s v="Capao Raso"/>
    <x v="3"/>
    <n v="3"/>
    <n v="30"/>
    <n v="270"/>
    <x v="34"/>
  </r>
  <r>
    <n v="40"/>
    <m/>
    <m/>
    <n v="1"/>
    <n v="1"/>
    <m/>
    <s v="Excelente Investimento â”‚ 400m do Shopping Curitiba e UTFPR"/>
    <n v="80230080"/>
    <s v="Centro"/>
    <x v="0"/>
    <n v="0"/>
    <n v="0"/>
    <n v="270"/>
    <x v="1157"/>
  </r>
  <r>
    <n v="28"/>
    <n v="35"/>
    <n v="0"/>
    <n v="1"/>
    <n v="1"/>
    <n v="0"/>
    <s v="Studio com 1 dormitÃ³rio Ã  venda, 28 mÂ² por R$ 215.000 - RebouÃ§as - Curitiba/PR"/>
    <n v="80215202"/>
    <s v="Prado Velho"/>
    <x v="0"/>
    <n v="40"/>
    <n v="400"/>
    <n v="270"/>
    <x v="697"/>
  </r>
  <r>
    <n v="37"/>
    <n v="39"/>
    <m/>
    <n v="1"/>
    <n v="1"/>
    <m/>
    <s v="Apartamento 1 Quarto | 50 mÂ² total e 40 mÂ² Ãºteis | Centro - Curitiba"/>
    <n v="80230080"/>
    <s v="Centro"/>
    <x v="0"/>
    <n v="0"/>
    <m/>
    <n v="270"/>
    <x v="1118"/>
  </r>
  <r>
    <n v="24"/>
    <n v="47"/>
    <m/>
    <n v="1"/>
    <n v="1"/>
    <m/>
    <s v="CURITIBA - Studio - Ãgua Verde"/>
    <n v="80620310"/>
    <s v="Agua Verde"/>
    <x v="1"/>
    <n v="20.7"/>
    <n v="207"/>
    <n v="270"/>
    <x v="1531"/>
  </r>
  <r>
    <n v="66"/>
    <n v="70"/>
    <m/>
    <n v="1"/>
    <n v="3"/>
    <n v="1"/>
    <s v="VENDO APARTAMETO RESIDENCIAL TINGUI 2 BAIRRO TINGUI CURITIBA GRANDE CURITIBA IMOVEIS VENDE"/>
    <n v="82620130"/>
    <s v="Tingui"/>
    <x v="5"/>
    <n v="3"/>
    <n v="30"/>
    <n v="270"/>
    <x v="1532"/>
  </r>
  <r>
    <n v="26"/>
    <n v="39"/>
    <n v="0"/>
    <n v="1"/>
    <n v="1"/>
    <n v="0"/>
    <s v="Studio com 1 dormitÃ³rio Ã  venda, 25 mÂ² por R$ 177.000,00 - Centro - Curitiba/PR"/>
    <n v="80010020"/>
    <s v="Centro"/>
    <x v="0"/>
    <n v="43.7"/>
    <n v="437"/>
    <n v="270"/>
    <x v="1355"/>
  </r>
  <r>
    <n v="43"/>
    <n v="48"/>
    <n v="0"/>
    <n v="1"/>
    <n v="2"/>
    <n v="0"/>
    <s v="Apartamento com 2 dormitÃ³rios Ã  venda, 42 mÂ² por R$ 150.000,00 - Campo Comprido - Curitiba/PR"/>
    <n v="81270070"/>
    <s v="Cidade Industrial"/>
    <x v="4"/>
    <n v="0"/>
    <n v="0"/>
    <n v="270"/>
    <x v="1346"/>
  </r>
  <r>
    <n v="42"/>
    <n v="42"/>
    <n v="0"/>
    <n v="1"/>
    <n v="2"/>
    <n v="1"/>
    <s v="Apartamento Ã  venda - Cidade Industrial de Curitiba - Curitiba/PR"/>
    <n v="81310020"/>
    <s v="Cidade Industrial"/>
    <x v="4"/>
    <n v="0"/>
    <n v="0"/>
    <n v="270"/>
    <x v="1533"/>
  </r>
  <r>
    <n v="37"/>
    <n v="42"/>
    <n v="0"/>
    <n v="1"/>
    <n v="2"/>
    <n v="1"/>
    <s v="Vila FelÃ­cia, Apartamento 2 dormitÃ³rios Ã  venda, 38 mÂ² - Cidade Industrial de Curitiba -"/>
    <n v="81250460"/>
    <s v="Cidade Industrial"/>
    <x v="4"/>
    <n v="18"/>
    <n v="180"/>
    <n v="270"/>
    <x v="1414"/>
  </r>
  <r>
    <n v="49"/>
    <m/>
    <n v="0"/>
    <n v="1"/>
    <n v="2"/>
    <n v="1"/>
    <s v="Campo de Santana - Apto 49 m2 - com 2 quartos - quitado- Curitiba - PR"/>
    <n v="81490030"/>
    <s v="Campo de Santana"/>
    <x v="9"/>
    <n v="0"/>
    <n v="0"/>
    <n v="270"/>
    <x v="1534"/>
  </r>
  <r>
    <n v="43"/>
    <n v="51"/>
    <n v="0"/>
    <n v="1"/>
    <n v="2"/>
    <n v="1"/>
    <s v="Apartamento 2 quartos Ã  venda 43 mÂ² - R$ 130.000 - SÃ­tio Cercado - Curitiba"/>
    <n v="81920210"/>
    <s v="Sitio Cercado"/>
    <x v="7"/>
    <n v="2"/>
    <n v="20"/>
    <n v="270"/>
    <x v="1343"/>
  </r>
  <r>
    <n v="21"/>
    <n v="32"/>
    <n v="0"/>
    <n v="1"/>
    <n v="1"/>
    <n v="0"/>
    <s v="Oportunidade! Kitnet 21 mÂ² - no Centro de Curitiba, R$99.000!"/>
    <n v="80010210"/>
    <s v="Centro"/>
    <x v="0"/>
    <n v="0"/>
    <n v="0"/>
    <n v="270"/>
    <x v="1535"/>
  </r>
  <r>
    <n v="45"/>
    <n v="45"/>
    <n v="0"/>
    <n v="1"/>
    <n v="1"/>
    <n v="1"/>
    <s v="APARTAMENTO COM 01 QUARTO - ÃREA TOTAL 78,16mÂ² - CENTRO - REF 5241 RAZAO"/>
    <n v="80060060"/>
    <s v="Centro"/>
    <x v="0"/>
    <n v="0"/>
    <m/>
    <n v="269"/>
    <x v="697"/>
  </r>
  <r>
    <n v="23"/>
    <n v="38"/>
    <n v="0"/>
    <n v="1"/>
    <n v="1"/>
    <n v="0"/>
    <s v="Apto 1 quarto desocupado 11' andar face norte vista livre prÃ³x Pq Barigui a venda no Champagnat"/>
    <n v="80730000"/>
    <s v="Bigorrilho"/>
    <x v="0"/>
    <n v="36.299999999999997"/>
    <n v="363"/>
    <n v="269"/>
    <x v="328"/>
  </r>
  <r>
    <n v="53"/>
    <n v="65"/>
    <n v="0"/>
    <n v="1"/>
    <n v="3"/>
    <n v="1"/>
    <s v="Apartamento com 3 dormitÃ³rios Ã  venda, 52 mÂ² por R$ 220.000,00 - Santa CÃ¢ndida - Curitiba/PR"/>
    <n v="82720000"/>
    <s v="Santa Candida"/>
    <x v="5"/>
    <n v="46"/>
    <n v="460"/>
    <n v="268"/>
    <x v="464"/>
  </r>
  <r>
    <n v="44"/>
    <n v="57"/>
    <n v="0"/>
    <n v="1"/>
    <n v="2"/>
    <n v="1"/>
    <s v="Apartamento para venda tem 44 metros quadrados com 2 quartos em CapÃ£o da Imbuia - Curitiba - PR"/>
    <n v="82810710"/>
    <s v="Capao da Imbuia"/>
    <x v="6"/>
    <n v="0"/>
    <n v="0"/>
    <n v="267"/>
    <x v="1219"/>
  </r>
  <r>
    <n v="88"/>
    <n v="116"/>
    <n v="1"/>
    <n v="3"/>
    <n v="3"/>
    <n v="1"/>
    <s v="Apartamento Ã  venda, 87 mÂ² por R$ 345.000,00 - Bacacheri - Curitiba/PR"/>
    <n v="82510250"/>
    <s v="Bacacheri"/>
    <x v="5"/>
    <n v="0"/>
    <n v="0"/>
    <n v="266"/>
    <x v="766"/>
  </r>
  <r>
    <n v="50"/>
    <n v="50"/>
    <n v="0"/>
    <n v="1"/>
    <n v="2"/>
    <n v="1"/>
    <s v="BELO APTO NOVO MUNDO,02 QTOS,SACADA,VAGA,BEM LOCALIZADO"/>
    <n v="81010360"/>
    <s v="Novo Mundo"/>
    <x v="3"/>
    <n v="5.3"/>
    <n v="53"/>
    <n v="266"/>
    <x v="464"/>
  </r>
  <r>
    <n v="32"/>
    <n v="41"/>
    <n v="1"/>
    <n v="1"/>
    <n v="1"/>
    <n v="0"/>
    <s v="Apartamento de 1 dormitorio com suite ,cozinha,sala semi mobiliado Proximo centro Medico MAB e Merca"/>
    <n v="80060160"/>
    <s v="Centro"/>
    <x v="0"/>
    <n v="0"/>
    <n v="0"/>
    <n v="266"/>
    <x v="917"/>
  </r>
  <r>
    <n v="41"/>
    <n v="41"/>
    <n v="0"/>
    <n v="1"/>
    <n v="1"/>
    <n v="0"/>
    <s v="Mercado Municipal"/>
    <n v="80060160"/>
    <s v="Centro"/>
    <x v="0"/>
    <n v="4.3"/>
    <n v="43"/>
    <n v="266"/>
    <x v="1020"/>
  </r>
  <r>
    <n v="80"/>
    <n v="126"/>
    <n v="1"/>
    <n v="2"/>
    <n v="2"/>
    <n v="1"/>
    <s v="apartamento no Ãgua Verde, 80mÂ², 2 quartos, 1 suÃ­te, 1 vaga, mobiliado, sacada com churrasqueira"/>
    <n v="80620440"/>
    <s v="Agua Verde"/>
    <x v="1"/>
    <n v="12"/>
    <n v="120"/>
    <n v="265"/>
    <x v="35"/>
  </r>
  <r>
    <n v="2300"/>
    <n v="2300"/>
    <m/>
    <n v="2"/>
    <n v="3"/>
    <n v="3"/>
    <s v="OPORTUNIDADE INCRÃVEL!!!! Apartamento Semi-Mobiliado, Bairro BoqueirÃ£o, Curitiba/PR"/>
    <n v="81650230"/>
    <s v="Boqueirao"/>
    <x v="8"/>
    <n v="0"/>
    <m/>
    <n v="265"/>
    <x v="539"/>
  </r>
  <r>
    <n v="56"/>
    <n v="56"/>
    <n v="1"/>
    <n v="2"/>
    <n v="3"/>
    <n v="1"/>
    <s v="Apto 3 dormitÃ³rios c/ 1 suÃ­te no PortÃ£o"/>
    <n v="81070190"/>
    <s v="Portao"/>
    <x v="1"/>
    <n v="0"/>
    <n v="0"/>
    <n v="265"/>
    <x v="637"/>
  </r>
  <r>
    <n v="33"/>
    <n v="45"/>
    <n v="0"/>
    <n v="1"/>
    <n v="1"/>
    <n v="0"/>
    <s v="APARTAMENTO AGUA VERDE"/>
    <n v="80610020"/>
    <s v="Agua Verde"/>
    <x v="1"/>
    <n v="0"/>
    <n v="0"/>
    <n v="265"/>
    <x v="928"/>
  </r>
  <r>
    <n v="50"/>
    <n v="60"/>
    <n v="0"/>
    <n v="1"/>
    <n v="2"/>
    <n v="1"/>
    <s v="Apartamento Ã  venda na Rua Reinaldo Stocco, Pinheirinho, Curitiba - PR"/>
    <n v="81820020"/>
    <s v="Pinheirinho"/>
    <x v="3"/>
    <n v="18.3"/>
    <n v="183"/>
    <n v="265"/>
    <x v="1157"/>
  </r>
  <r>
    <n v="65"/>
    <n v="95"/>
    <m/>
    <n v="1"/>
    <n v="2"/>
    <n v="1"/>
    <s v="Apartamento 2 dormitÃ³rios - Pinheirinho 65 mÂ² de Ã¡rea Ãºtil"/>
    <n v="81870010"/>
    <s v="Pinheirinho"/>
    <x v="3"/>
    <n v="5"/>
    <n v="50"/>
    <n v="265"/>
    <x v="328"/>
  </r>
  <r>
    <n v="60"/>
    <n v="60"/>
    <n v="1"/>
    <n v="3"/>
    <n v="2"/>
    <n v="1"/>
    <s v="Apartamento 2 quartos e 1 vaga Ã  venda no Ãgua Verde"/>
    <n v="80610030"/>
    <s v="Agua Verde"/>
    <x v="1"/>
    <n v="8.8000000000000007"/>
    <n v="88"/>
    <n v="264"/>
    <x v="1010"/>
  </r>
  <r>
    <n v="30"/>
    <n v="40"/>
    <n v="0"/>
    <n v="1"/>
    <n v="1"/>
    <n v="0"/>
    <s v="Apartamento com 1 dormitÃ³rio Ã  venda, 30 mÂ² por R$ 250.000,00 - RebouÃ§as - Curitiba/PR"/>
    <n v="80215000"/>
    <s v="Reboucas"/>
    <x v="0"/>
    <n v="3.8"/>
    <n v="38"/>
    <n v="264"/>
    <x v="624"/>
  </r>
  <r>
    <n v="70"/>
    <n v="112"/>
    <n v="0"/>
    <n v="1"/>
    <n v="2"/>
    <n v="1"/>
    <s v="Garden Suspenso no CondomÃ­nio Garden Sevilha"/>
    <n v="82560435"/>
    <s v="Boa Vista"/>
    <x v="0"/>
    <n v="7"/>
    <n v="70"/>
    <n v="263"/>
    <x v="332"/>
  </r>
  <r>
    <n v="70"/>
    <n v="112"/>
    <n v="0"/>
    <n v="1"/>
    <n v="2"/>
    <n v="1"/>
    <s v="Apartamento para Venda em Curitiba, Boa Vista, 2 dormitÃ³rios, 1 banheiro, 1 vaga"/>
    <n v="82560435"/>
    <s v="Boa Vista"/>
    <x v="0"/>
    <n v="6.9"/>
    <n v="69"/>
    <n v="263"/>
    <x v="332"/>
  </r>
  <r>
    <n v="73"/>
    <n v="113"/>
    <n v="1"/>
    <n v="2"/>
    <n v="3"/>
    <n v="1"/>
    <s v="Apartamento Ã  venda, 72 mÂ² por R$ 319.000,00 - Ãgua Verde - Curitiba/PR"/>
    <n v="80610030"/>
    <s v="Agua Verde"/>
    <x v="1"/>
    <n v="0"/>
    <n v="0"/>
    <n v="263"/>
    <x v="916"/>
  </r>
  <r>
    <n v="24"/>
    <n v="32"/>
    <n v="0"/>
    <n v="1"/>
    <n v="1"/>
    <n v="0"/>
    <s v="Apartamento com 1 dormitÃ³rio Ã  venda, 23 mÂ² por R$ 175.000,00 - Centro - Curitiba/PR"/>
    <n v="80230090"/>
    <s v="Centro"/>
    <x v="0"/>
    <n v="3.9"/>
    <n v="39"/>
    <n v="263"/>
    <x v="329"/>
  </r>
  <r>
    <n v="44"/>
    <n v="49"/>
    <m/>
    <n v="1"/>
    <n v="2"/>
    <n v="1"/>
    <s v="Apartamento para venda tem 44 metros quadrados com 2 quartos em Cachoeira - Curitiba - PR"/>
    <n v="82710260"/>
    <s v="Cachoeira"/>
    <x v="5"/>
    <n v="0"/>
    <n v="0"/>
    <n v="263"/>
    <x v="1020"/>
  </r>
  <r>
    <n v="19"/>
    <n v="35"/>
    <n v="0"/>
    <n v="1"/>
    <n v="1"/>
    <n v="0"/>
    <s v="Apartamento com 1 dormitÃ³rio Ã  venda, 18 mÂ² por R$ 170.000,00 - Novo Mundo - Curitiba/PR"/>
    <n v="81020050"/>
    <s v="Novo Mundo"/>
    <x v="3"/>
    <n v="0"/>
    <n v="0"/>
    <n v="262"/>
    <x v="1020"/>
  </r>
  <r>
    <n v="87"/>
    <n v="147"/>
    <n v="1"/>
    <n v="2"/>
    <n v="3"/>
    <n v="1"/>
    <s v="Apartamento com 3 dormitÃ³rios 1 suite - com 146 mÂ²"/>
    <n v="82620230"/>
    <s v="Tingui"/>
    <x v="5"/>
    <n v="65.5"/>
    <n v="655"/>
    <n v="261"/>
    <x v="649"/>
  </r>
  <r>
    <n v="75"/>
    <n v="75"/>
    <n v="1"/>
    <n v="2"/>
    <n v="3"/>
    <n v="0"/>
    <s v="Apartamento com 3 dormitÃ³rios Ã  venda, 75 mÂ² por R$ 380.000,00 - Barreirinha - Curitiba/PR"/>
    <n v="82220030"/>
    <s v="Barreirinha"/>
    <x v="5"/>
    <n v="4.5999999999999996"/>
    <n v="46"/>
    <n v="261"/>
    <x v="539"/>
  </r>
  <r>
    <n v="56"/>
    <n v="56"/>
    <n v="0"/>
    <n v="1"/>
    <n v="1"/>
    <n v="0"/>
    <s v="Apartamento com 1 dormitÃ³rio Ã  venda, 56 mÂ² por R$ 270.000,00 - Centro - Curitiba/PR"/>
    <n v="80020240"/>
    <s v="Centro"/>
    <x v="0"/>
    <n v="0"/>
    <n v="0"/>
    <n v="261"/>
    <x v="30"/>
  </r>
  <r>
    <n v="67"/>
    <n v="132"/>
    <n v="1"/>
    <n v="2"/>
    <n v="2"/>
    <n v="1"/>
    <s v="Apartamento para Venda em Curitiba, Jardim Social, 2 dormitÃ³rios, 1 suÃ­te, 2 banheiros, 1 vaga"/>
    <n v="82530200"/>
    <s v="Taruma"/>
    <x v="6"/>
    <n v="0"/>
    <n v="0"/>
    <n v="260"/>
    <x v="1536"/>
  </r>
  <r>
    <n v="132"/>
    <n v="132"/>
    <n v="0"/>
    <n v="2"/>
    <n v="4"/>
    <n v="0"/>
    <s v="LourenÃ§o Pinto, Apartamento 4 dormitÃ³rios, suÃ­te, Ã  venda, 132 mÂ²- Centro - Curitiba/PR"/>
    <n v="80010160"/>
    <s v="Centro"/>
    <x v="0"/>
    <n v="0"/>
    <n v="0"/>
    <n v="260"/>
    <x v="1537"/>
  </r>
  <r>
    <n v="59"/>
    <n v="75"/>
    <n v="1"/>
    <n v="2"/>
    <n v="2"/>
    <n v="1"/>
    <s v="Apartamento para venda tem 59 metros quadrados com 2 quartos em Boa Vista - Curitiba - ParanÃ¡"/>
    <n v="82560480"/>
    <s v="Boa Vista"/>
    <x v="0"/>
    <n v="55"/>
    <n v="550"/>
    <n v="260"/>
    <x v="1441"/>
  </r>
  <r>
    <n v="46"/>
    <n v="61"/>
    <n v="0"/>
    <n v="1"/>
    <n v="2"/>
    <n v="1"/>
    <s v="Apartamento com 2 dormitÃ³rios Ã  venda, 46 mÂ² por R$ 380.000,00 - Santa QuitÃ©ria - Curitiba/PR"/>
    <n v="80310350"/>
    <s v="Santa Quiteria"/>
    <x v="1"/>
    <n v="47.4"/>
    <n v="474"/>
    <n v="260"/>
    <x v="539"/>
  </r>
  <r>
    <n v="67"/>
    <n v="115"/>
    <n v="1"/>
    <n v="2"/>
    <n v="3"/>
    <n v="1"/>
    <s v="Apartamento para venda com 67 metros quadrados com 3 quartos em Novo Mundo - Curitiba - ParanÃ¡"/>
    <n v="81050240"/>
    <s v="Novo Mundo"/>
    <x v="3"/>
    <n v="60"/>
    <n v="600"/>
    <n v="260"/>
    <x v="1338"/>
  </r>
  <r>
    <n v="31"/>
    <m/>
    <m/>
    <n v="1"/>
    <n v="1"/>
    <m/>
    <s v="Apartamento studio de 31mÂ² em uma das Ã¡reas mais importantes da cidade, o Centro CÃ­vico!"/>
    <n v="80030060"/>
    <s v="Centro Civico"/>
    <x v="0"/>
    <n v="0"/>
    <n v="0"/>
    <n v="260"/>
    <x v="1097"/>
  </r>
  <r>
    <n v="50"/>
    <n v="50"/>
    <m/>
    <n v="1"/>
    <n v="2"/>
    <n v="1"/>
    <s v="Apartamento 2 quartos no Place Ecoville"/>
    <n v="80740590"/>
    <s v="Campina do Siqueira"/>
    <x v="2"/>
    <n v="0"/>
    <m/>
    <n v="260"/>
    <x v="791"/>
  </r>
  <r>
    <n v="28"/>
    <n v="37"/>
    <n v="0"/>
    <n v="1"/>
    <n v="1"/>
    <n v="1"/>
    <s v="Apartamento para venda tem 28 metros quadrados com 1 quarto em Bigorrilho - Curitiba - PR"/>
    <n v="80730390"/>
    <s v="Bigorrilho"/>
    <x v="0"/>
    <n v="0.1"/>
    <n v="1"/>
    <n v="260"/>
    <x v="624"/>
  </r>
  <r>
    <n v="56"/>
    <n v="56"/>
    <n v="0"/>
    <n v="1"/>
    <n v="2"/>
    <n v="1"/>
    <s v="Apartamento prÃ³ximo do terminal do CapÃ£o Raso com 2 dormitÃ³rios Ã  venda, 56 mÂ² por R$ 249.000 - CapÃ£"/>
    <n v="81130260"/>
    <s v="Capao Raso"/>
    <x v="3"/>
    <n v="4"/>
    <n v="40"/>
    <n v="260"/>
    <x v="927"/>
  </r>
  <r>
    <n v="119"/>
    <n v="119"/>
    <n v="0"/>
    <n v="2"/>
    <n v="3"/>
    <n v="0"/>
    <s v="Apartamento para venda com 119 metros quadrados com 3 quartos em Centro - Curitiba - PR"/>
    <n v="80010160"/>
    <s v="Centro"/>
    <x v="0"/>
    <n v="65"/>
    <n v="650"/>
    <n v="260"/>
    <x v="1305"/>
  </r>
  <r>
    <n v="48"/>
    <n v="69"/>
    <n v="0"/>
    <n v="1"/>
    <n v="2"/>
    <n v="1"/>
    <s v="Apartamento com 2 dormitÃ³rios Ã  venda, 48 mÂ² por R$ 237.000,00 - Tingui - Curitiba/PR"/>
    <n v="82620230"/>
    <s v="Tingui"/>
    <x v="5"/>
    <n v="0"/>
    <n v="0"/>
    <n v="260"/>
    <x v="1405"/>
  </r>
  <r>
    <n v="49"/>
    <n v="55"/>
    <m/>
    <n v="1"/>
    <n v="2"/>
    <n v="1"/>
    <s v="Excelente Apartamento com 55 m2 Ã¡rea total a venda Bairro Pinheirinho - Curitiba Pr"/>
    <n v="81690400"/>
    <s v="Pinheirinho"/>
    <x v="3"/>
    <n v="4.8"/>
    <n v="48"/>
    <n v="260"/>
    <x v="327"/>
  </r>
  <r>
    <n v="55"/>
    <n v="55"/>
    <n v="0"/>
    <n v="1"/>
    <n v="2"/>
    <n v="1"/>
    <s v="Apartamento com 2 quartos Ã  venda no Pinheirinho!"/>
    <n v="81820020"/>
    <s v="Pinheirinho"/>
    <x v="3"/>
    <n v="2.2000000000000002"/>
    <n v="22"/>
    <n v="260"/>
    <x v="464"/>
  </r>
  <r>
    <n v="45"/>
    <n v="45"/>
    <n v="0"/>
    <n v="1"/>
    <n v="2"/>
    <n v="0"/>
    <s v="Apartamento 2 qts, sol dia inteiro, Bairro Alto, com moveis"/>
    <n v="82840270"/>
    <s v="Bairro Alto"/>
    <x v="5"/>
    <n v="1.1000000000000001"/>
    <n v="11"/>
    <n v="260"/>
    <x v="697"/>
  </r>
  <r>
    <n v="22"/>
    <n v="33"/>
    <m/>
    <n v="1"/>
    <n v="1"/>
    <m/>
    <s v="COMPACTO COM SACADA E CHURRASQUEIRA"/>
    <n v="80610170"/>
    <s v="Portao"/>
    <x v="1"/>
    <n v="0"/>
    <n v="0"/>
    <n v="260"/>
    <x v="1410"/>
  </r>
  <r>
    <n v="33"/>
    <n v="40"/>
    <n v="0"/>
    <n v="1"/>
    <n v="1"/>
    <n v="1"/>
    <s v="APARTAMENTO DE UM QUARTO, GARDEM, AO LADO DO CABRAL."/>
    <n v="82540060"/>
    <s v="Boa Vista"/>
    <x v="0"/>
    <n v="0"/>
    <n v="0"/>
    <n v="260"/>
    <x v="917"/>
  </r>
  <r>
    <n v="20"/>
    <n v="25"/>
    <n v="1"/>
    <n v="1"/>
    <n v="1"/>
    <n v="0"/>
    <s v="Apartamento Ã  venda, 19 mÂ² por R$ 200.000,00 - Centro - Curitiba/PR"/>
    <n v="80420080"/>
    <s v="Centro"/>
    <x v="0"/>
    <n v="0"/>
    <n v="0"/>
    <n v="260"/>
    <x v="917"/>
  </r>
  <r>
    <n v="35"/>
    <n v="35"/>
    <n v="0"/>
    <n v="1"/>
    <n v="1"/>
    <n v="0"/>
    <s v="Apartamento com 1 dormitÃ³rio Ã  venda, 35 mÂ² por R$ 180.000,00 - Centro - Curitiba/PR"/>
    <n v="80410170"/>
    <s v="Centro"/>
    <x v="0"/>
    <n v="4"/>
    <n v="40"/>
    <n v="260"/>
    <x v="328"/>
  </r>
  <r>
    <n v="38"/>
    <n v="43"/>
    <n v="0"/>
    <n v="1"/>
    <n v="2"/>
    <n v="1"/>
    <s v="Apartamento Ã  venda, 38 mÂ² por R$ 178.000,00 - Cidade Industrial - Curitiba/PR"/>
    <n v="81250020"/>
    <s v="Cidade Industrial"/>
    <x v="4"/>
    <n v="2"/>
    <n v="20"/>
    <n v="260"/>
    <x v="1327"/>
  </r>
  <r>
    <n v="48"/>
    <n v="54"/>
    <n v="0"/>
    <n v="1"/>
    <n v="2"/>
    <n v="1"/>
    <s v="Apartamento no CIC! 2 dormitÃ³rios, 1 banheiro e ainda conta com 1 vaga de garagem descoberta."/>
    <n v="81265310"/>
    <s v="Augusta"/>
    <x v="4"/>
    <n v="2.2000000000000002"/>
    <n v="22"/>
    <n v="260"/>
    <x v="329"/>
  </r>
  <r>
    <n v="25"/>
    <n v="25"/>
    <n v="0"/>
    <n v="1"/>
    <n v="1"/>
    <n v="0"/>
    <s v="Ã“TIMO STUDIO CENTRO,ENSOLARADO,PRÃ“X. AO PASSEIO PÃšBLICO"/>
    <n v="80060130"/>
    <s v="Centro"/>
    <x v="0"/>
    <n v="0"/>
    <n v="0"/>
    <n v="260"/>
    <x v="1106"/>
  </r>
  <r>
    <n v="43"/>
    <n v="47"/>
    <n v="0"/>
    <n v="1"/>
    <n v="3"/>
    <n v="1"/>
    <s v="Apartamento com 3 dormitÃ³rios Ã  venda, 42 mÂ² por R$ 160.000,00 - Cidade Industrial - Curitiba/PR"/>
    <n v="81270260"/>
    <s v="Cidade Industrial"/>
    <x v="4"/>
    <n v="0"/>
    <n v="0"/>
    <n v="260"/>
    <x v="1138"/>
  </r>
  <r>
    <n v="51"/>
    <n v="51"/>
    <m/>
    <n v="1"/>
    <n v="2"/>
    <n v="1"/>
    <s v="Apartamento para venda com 2 quartos em Xaxim - Curitiba - PR"/>
    <n v="81830270"/>
    <s v="Xaxim"/>
    <x v="8"/>
    <n v="0"/>
    <n v="0"/>
    <n v="260"/>
    <x v="1417"/>
  </r>
  <r>
    <n v="75"/>
    <n v="114"/>
    <n v="1"/>
    <n v="2"/>
    <n v="3"/>
    <n v="1"/>
    <s v="Apartamento prÃ³ximo ao ColÃ©gio Stella Maris do Ãgua Verde, 75mÂ² privativos, contendo 3 quartos sendo"/>
    <n v="80610030"/>
    <s v="Agua Verde"/>
    <x v="1"/>
    <n v="0"/>
    <n v="0"/>
    <n v="259"/>
    <x v="694"/>
  </r>
  <r>
    <n v="43"/>
    <n v="66"/>
    <m/>
    <n v="1"/>
    <n v="2"/>
    <n v="1"/>
    <s v="Apartamento para venda no Pinheirinho"/>
    <n v="81110522"/>
    <s v="Pinheirinho"/>
    <x v="3"/>
    <n v="0"/>
    <m/>
    <n v="257"/>
    <x v="327"/>
  </r>
  <r>
    <n v="119"/>
    <m/>
    <m/>
    <n v="3"/>
    <n v="4"/>
    <n v="0"/>
    <s v="APARTAMENTO GARDEN COM 119mÂ² NO CENTRO - CURITIBA/PR"/>
    <n v="80410140"/>
    <s v="Centro"/>
    <x v="0"/>
    <n v="5.5"/>
    <n v="55"/>
    <n v="256"/>
    <x v="844"/>
  </r>
  <r>
    <n v="24"/>
    <n v="33"/>
    <n v="0"/>
    <n v="1"/>
    <n v="1"/>
    <n v="0"/>
    <s v="Studio com 1 dormitÃ³rio Ã  venda, 24 mÂ² por R$ 238.785,46 - Centro - Curitiba/PR"/>
    <n v="80510220"/>
    <s v="Sao Franciso"/>
    <x v="0"/>
    <n v="0"/>
    <n v="0"/>
    <n v="256"/>
    <x v="1538"/>
  </r>
  <r>
    <n v="47"/>
    <n v="53"/>
    <n v="0"/>
    <n v="1"/>
    <n v="2"/>
    <n v="1"/>
    <s v="Apartamento com 2 quartos Ã  venda - Santa CÃ¢ndida - Curitiba/PR"/>
    <n v="82710150"/>
    <s v="Santa Candida"/>
    <x v="5"/>
    <n v="2"/>
    <n v="20"/>
    <n v="256"/>
    <x v="1539"/>
  </r>
  <r>
    <n v="35"/>
    <n v="35"/>
    <m/>
    <n v="1"/>
    <n v="1"/>
    <n v="0"/>
    <s v="Ap seminovo - Aceito seu carro no negÃ³cio"/>
    <n v="80320090"/>
    <s v="Vila Izabel"/>
    <x v="1"/>
    <n v="0"/>
    <m/>
    <n v="255"/>
    <x v="790"/>
  </r>
  <r>
    <n v="50"/>
    <n v="50"/>
    <n v="0"/>
    <n v="1"/>
    <n v="2"/>
    <n v="1"/>
    <s v="C-AP2441 Cachoeira-Lindo Apartamento 2 Quartos, 1 Banheiro, 1 Vaga"/>
    <n v="82710260"/>
    <s v="Cachoeira"/>
    <x v="5"/>
    <n v="13.8"/>
    <n v="138"/>
    <n v="255"/>
    <x v="1496"/>
  </r>
  <r>
    <n v="63"/>
    <n v="90"/>
    <n v="1"/>
    <n v="2"/>
    <n v="2"/>
    <n v="1"/>
    <s v="Modernidade e tranquilidade no Bacacheri"/>
    <n v="82520760"/>
    <s v="Bacacheri"/>
    <x v="5"/>
    <n v="5.3"/>
    <n v="53"/>
    <n v="254"/>
    <x v="607"/>
  </r>
  <r>
    <n v="32"/>
    <m/>
    <n v="1"/>
    <n v="1"/>
    <n v="1"/>
    <m/>
    <s v="apartamento Studio mobiliado 32,26mÂ², Centro, Edificio All You Need, Face Oeste, Condominio completo"/>
    <n v="80020250"/>
    <s v="Centro"/>
    <x v="0"/>
    <n v="2.5"/>
    <n v="25"/>
    <n v="252"/>
    <x v="643"/>
  </r>
  <r>
    <n v="51"/>
    <n v="81"/>
    <n v="0"/>
    <n v="1"/>
    <n v="2"/>
    <n v="1"/>
    <s v="Apartamento com 2 dormitÃ³rios Ã  venda, - Atuba - Curitiba/PR"/>
    <n v="82590100"/>
    <s v="Atuba"/>
    <x v="5"/>
    <n v="0"/>
    <n v="0"/>
    <n v="252"/>
    <x v="807"/>
  </r>
  <r>
    <n v="36"/>
    <n v="36"/>
    <n v="0"/>
    <n v="1"/>
    <n v="1"/>
    <n v="0"/>
    <s v="Apartamento com 1 dormitÃ³rio Ã  venda, 36 mÂ² por R$ 260.000,00 - Ãgua Verde - Curitiba/PR"/>
    <n v="80620270"/>
    <s v="Agua Verde"/>
    <x v="1"/>
    <n v="8"/>
    <n v="80"/>
    <n v="251"/>
    <x v="700"/>
  </r>
  <r>
    <n v="43"/>
    <n v="48"/>
    <n v="0"/>
    <n v="1"/>
    <n v="2"/>
    <n v="1"/>
    <s v="Apartamento com dois quartos no Campo de Santana"/>
    <n v="81490030"/>
    <s v="Campo de Santana"/>
    <x v="9"/>
    <n v="0"/>
    <n v="0"/>
    <n v="251"/>
    <x v="1540"/>
  </r>
  <r>
    <n v="95"/>
    <n v="155"/>
    <n v="1"/>
    <n v="3"/>
    <n v="3"/>
    <n v="2"/>
    <s v="Apartamento com 3 dormitÃ³rios Ã  venda, 95 mÂ² por R$ 1.180.508,00 - Batel - Curitiba/PR"/>
    <n v="80240010"/>
    <s v="Batel"/>
    <x v="0"/>
    <n v="0"/>
    <n v="0"/>
    <n v="250"/>
    <x v="1541"/>
  </r>
  <r>
    <n v="95"/>
    <n v="173"/>
    <n v="1"/>
    <n v="2"/>
    <n v="3"/>
    <n v="2"/>
    <s v="Apartamento Ã  venda, 95 mÂ² por R$ 985.000,00 - Bigorrilho - Curitiba/PR"/>
    <n v="80730070"/>
    <s v="Bigorrilho"/>
    <x v="0"/>
    <n v="0"/>
    <n v="0"/>
    <n v="250"/>
    <x v="633"/>
  </r>
  <r>
    <n v="95"/>
    <n v="176"/>
    <n v="1"/>
    <n v="2"/>
    <n v="3"/>
    <n v="2"/>
    <s v="Apartamento Ã  venda, 95 mÂ² por R$ 980.000,00 - Bigorrilho - Curitiba/PR"/>
    <n v="80730070"/>
    <s v="Bigorrilho"/>
    <x v="0"/>
    <n v="0"/>
    <n v="0"/>
    <n v="250"/>
    <x v="12"/>
  </r>
  <r>
    <n v="95"/>
    <n v="173"/>
    <n v="1"/>
    <n v="2"/>
    <n v="3"/>
    <n v="2"/>
    <s v="Apartamento Ã  venda, 95 mÂ² por R$ 935.000,00 - Bigorrilho - Curitiba/PR"/>
    <n v="80730070"/>
    <s v="Bigorrilho"/>
    <x v="0"/>
    <n v="0"/>
    <n v="0"/>
    <n v="250"/>
    <x v="580"/>
  </r>
  <r>
    <n v="95"/>
    <n v="173"/>
    <n v="1"/>
    <n v="2"/>
    <n v="3"/>
    <n v="2"/>
    <s v="Apartamento Ã  venda, 95 mÂ² por R$ 915.000,00 - Bigorrilho - Curitiba/PR"/>
    <n v="80730070"/>
    <s v="Bigorrilho"/>
    <x v="0"/>
    <n v="0"/>
    <n v="0"/>
    <n v="250"/>
    <x v="625"/>
  </r>
  <r>
    <n v="73"/>
    <n v="123"/>
    <n v="0"/>
    <n v="2"/>
    <n v="2"/>
    <n v="1"/>
    <s v="Apartamento Ã  venda, 73 mÂ² por R$ 736.000,00 - Bigorrilho - Curitiba/PR"/>
    <n v="80730070"/>
    <s v="Bigorrilho"/>
    <x v="0"/>
    <n v="0"/>
    <n v="0"/>
    <n v="250"/>
    <x v="1334"/>
  </r>
  <r>
    <n v="73"/>
    <n v="123"/>
    <n v="1"/>
    <n v="2"/>
    <n v="2"/>
    <n v="1"/>
    <s v="Apartamento Ã  venda, 73 mÂ² por R$ 729.000,00 - Bigorrilho - Curitiba/PR"/>
    <n v="80730070"/>
    <s v="Bigorrilho"/>
    <x v="0"/>
    <n v="0"/>
    <n v="0"/>
    <n v="250"/>
    <x v="554"/>
  </r>
  <r>
    <n v="96"/>
    <m/>
    <n v="1"/>
    <n v="2"/>
    <n v="2"/>
    <n v="1"/>
    <s v="Apartamento Mobiliado com 96 metros quadrados com 2 quartos em Ãgua Verde - 1 ano de uso"/>
    <n v="80620440"/>
    <s v="Agua Verde"/>
    <x v="1"/>
    <n v="90"/>
    <n v="900"/>
    <n v="250"/>
    <x v="35"/>
  </r>
  <r>
    <n v="73"/>
    <n v="123"/>
    <n v="1"/>
    <n v="2"/>
    <n v="2"/>
    <n v="1"/>
    <s v="Apartamento Ã  venda, 73 mÂ² por R$ 688.100,00 - Bigorrilho - Curitiba/PR"/>
    <n v="80730070"/>
    <s v="Bigorrilho"/>
    <x v="0"/>
    <n v="0"/>
    <n v="0"/>
    <n v="250"/>
    <x v="1542"/>
  </r>
  <r>
    <n v="73"/>
    <n v="123"/>
    <n v="1"/>
    <n v="2"/>
    <n v="2"/>
    <n v="1"/>
    <s v="Apartamento Ã  venda, 73 mÂ² por R$ 684.000,00 - Bigorrilho - Curitiba/PR"/>
    <n v="80730070"/>
    <s v="Bigorrilho"/>
    <x v="0"/>
    <n v="0"/>
    <n v="0"/>
    <n v="250"/>
    <x v="1543"/>
  </r>
  <r>
    <n v="73"/>
    <n v="123"/>
    <n v="1"/>
    <n v="2"/>
    <n v="2"/>
    <n v="1"/>
    <s v="Apartamento Ã  venda, 73 mÂ² por R$ 668.010,00 - Bigorrilho - Curitiba/PR"/>
    <n v="80730070"/>
    <s v="Bigorrilho"/>
    <x v="0"/>
    <n v="0"/>
    <n v="0"/>
    <n v="250"/>
    <x v="1544"/>
  </r>
  <r>
    <n v="71"/>
    <n v="136"/>
    <n v="1"/>
    <n v="2"/>
    <n v="2"/>
    <n v="2"/>
    <s v="Apartamento com 02 Quartos com todo o Conforto!"/>
    <n v="80230040"/>
    <s v="Reboucas"/>
    <x v="0"/>
    <n v="0"/>
    <n v="0"/>
    <n v="250"/>
    <x v="1545"/>
  </r>
  <r>
    <n v="68"/>
    <n v="138"/>
    <n v="1"/>
    <n v="2"/>
    <n v="2"/>
    <n v="2"/>
    <s v="Apartamento com 2 dormitÃ³rios Ã  venda, 68 mÂ² por R$ 619.976,00 - Vila Izabel - Curitiba/PR"/>
    <n v="80320090"/>
    <s v="Vila Izabel"/>
    <x v="1"/>
    <n v="0"/>
    <n v="0"/>
    <n v="250"/>
    <x v="1546"/>
  </r>
  <r>
    <n v="64"/>
    <n v="79"/>
    <n v="1"/>
    <n v="2"/>
    <n v="2"/>
    <n v="1"/>
    <s v="Apartamento Ã  venda, 64 mÂ² por R$ 590.000,00 - JuvevÃª - Curitiba/PR"/>
    <n v="80040132"/>
    <s v="Juveve"/>
    <x v="0"/>
    <n v="0"/>
    <n v="0"/>
    <n v="250"/>
    <x v="385"/>
  </r>
  <r>
    <n v="83"/>
    <n v="142"/>
    <n v="1"/>
    <n v="2"/>
    <n v="3"/>
    <n v="2"/>
    <s v="CURITIBA - Apartamento PadrÃ£o - Alto BoqueirÃ£o"/>
    <n v="81720250"/>
    <s v="Alto Boqueirao"/>
    <x v="8"/>
    <n v="0"/>
    <m/>
    <n v="250"/>
    <x v="908"/>
  </r>
  <r>
    <n v="73"/>
    <n v="92"/>
    <n v="1"/>
    <n v="1"/>
    <n v="2"/>
    <n v="2"/>
    <s v="Apartamento contemporÃ¢neo em localizaÃ§Ã£o privilegiada"/>
    <n v="80050260"/>
    <s v="Cristo Rei"/>
    <x v="0"/>
    <n v="100"/>
    <n v="1000"/>
    <n v="250"/>
    <x v="499"/>
  </r>
  <r>
    <n v="83"/>
    <n v="83"/>
    <n v="1"/>
    <n v="2"/>
    <n v="2"/>
    <n v="1"/>
    <s v="Oportunidade Ultimas unidades um apartamento e um garden Santa Felicidade - Curitiba - PR"/>
    <n v="82410330"/>
    <s v="Santa Felicidade"/>
    <x v="2"/>
    <n v="0"/>
    <m/>
    <n v="250"/>
    <x v="29"/>
  </r>
  <r>
    <n v="61"/>
    <n v="72"/>
    <n v="1"/>
    <n v="2"/>
    <n v="3"/>
    <n v="0"/>
    <s v="OPORTUNIDADE!!! Apartamento 100% mobiliado c/3 quartos 1 suÃ­te, 61 mÂ² no PortÃ£o"/>
    <n v="81070001"/>
    <s v="Portao"/>
    <x v="1"/>
    <n v="0"/>
    <n v="0"/>
    <n v="250"/>
    <x v="750"/>
  </r>
  <r>
    <n v="71"/>
    <n v="71"/>
    <n v="1"/>
    <n v="2"/>
    <n v="2"/>
    <n v="2"/>
    <s v="Apartamento com 2 quartos Ã  venda - CapÃ£o Raso - Curitiba/PR"/>
    <n v="81110180"/>
    <s v="Capao Raso"/>
    <x v="3"/>
    <n v="8.5"/>
    <n v="85"/>
    <n v="250"/>
    <x v="462"/>
  </r>
  <r>
    <n v="150"/>
    <n v="182"/>
    <n v="1"/>
    <n v="4"/>
    <n v="3"/>
    <n v="2"/>
    <s v="Apartamento com 3 dormitÃ³rios Ã  venda, 150 mÂ² por R$ 420.000,00 - Alto da XV - Curitiba/PR"/>
    <n v="80045375"/>
    <s v="Alto da Rua XV"/>
    <x v="0"/>
    <n v="13.8"/>
    <n v="138"/>
    <n v="250"/>
    <x v="436"/>
  </r>
  <r>
    <n v="66"/>
    <n v="66"/>
    <n v="0"/>
    <n v="1"/>
    <n v="2"/>
    <n v="1"/>
    <s v="Apartamento com 2 dormitÃ³rios Ã  venda, 66 mÂ² por R$ 416.000,00 - RebouÃ§as - Curitiba/PR"/>
    <n v="80230120"/>
    <s v="Reboucas"/>
    <x v="0"/>
    <n v="0"/>
    <n v="0"/>
    <n v="250"/>
    <x v="1547"/>
  </r>
  <r>
    <n v="41"/>
    <n v="78"/>
    <n v="1"/>
    <n v="1"/>
    <n v="1"/>
    <n v="1"/>
    <s v="[PRONTO] Apartamento Garden de 1 DormitÃ³rio com 1 vaga de garagem prÃ³ximo ao Shopping EstaÃ§Ã£o, Rebo"/>
    <n v="80230000"/>
    <s v="Reboucas"/>
    <x v="0"/>
    <n v="0"/>
    <m/>
    <n v="250"/>
    <x v="1548"/>
  </r>
  <r>
    <n v="77"/>
    <n v="83"/>
    <n v="1"/>
    <n v="2"/>
    <n v="2"/>
    <n v="1"/>
    <s v="Apartamento Ã  venda com 2 dormitÃ³rios sendo 1 suÃ­te, localizado em regiÃ£o nobre do bairro Bacacheri"/>
    <n v="82510110"/>
    <s v="Bacacheri"/>
    <x v="5"/>
    <n v="0"/>
    <m/>
    <n v="250"/>
    <x v="536"/>
  </r>
  <r>
    <n v="66"/>
    <n v="115"/>
    <n v="0"/>
    <n v="1"/>
    <n v="2"/>
    <n v="1"/>
    <s v="Apartamento com 2 dormitÃ³rios 66mÂ² Ã  venda"/>
    <n v="80230120"/>
    <s v="Reboucas"/>
    <x v="0"/>
    <n v="0"/>
    <n v="0"/>
    <n v="250"/>
    <x v="473"/>
  </r>
  <r>
    <n v="66"/>
    <n v="115"/>
    <n v="0"/>
    <n v="1"/>
    <n v="2"/>
    <n v="1"/>
    <s v="Apartamento Ã  venda, 66 mÂ² por R$ 398.000,00 - RebouÃ§as - Curitiba/PR"/>
    <n v="80230120"/>
    <s v="Reboucas"/>
    <x v="0"/>
    <n v="0"/>
    <n v="0"/>
    <n v="250"/>
    <x v="473"/>
  </r>
  <r>
    <n v="65"/>
    <n v="85"/>
    <n v="0"/>
    <n v="1"/>
    <n v="2"/>
    <n v="1"/>
    <s v="Apartamento com 2 dormitÃ³rios Ã  venda, 64 mÂ² por R$ 398.000,00 - RebouÃ§as - Curitiba/PR"/>
    <n v="80230120"/>
    <s v="Reboucas"/>
    <x v="0"/>
    <n v="0"/>
    <n v="0"/>
    <n v="250"/>
    <x v="473"/>
  </r>
  <r>
    <n v="65"/>
    <n v="87"/>
    <m/>
    <n v="1"/>
    <n v="2"/>
    <n v="1"/>
    <s v="Apartamento 2 quartos no RebouÃ§as"/>
    <n v="80230120"/>
    <s v="Reboucas"/>
    <x v="0"/>
    <n v="0"/>
    <m/>
    <n v="250"/>
    <x v="1321"/>
  </r>
  <r>
    <n v="66"/>
    <n v="116"/>
    <n v="0"/>
    <n v="1"/>
    <n v="2"/>
    <n v="1"/>
    <s v="Apartamento 2 Quartos Ã  venda no RebouÃ§as"/>
    <n v="80230120"/>
    <s v="Reboucas"/>
    <x v="0"/>
    <n v="0"/>
    <n v="0"/>
    <n v="250"/>
    <x v="1321"/>
  </r>
  <r>
    <n v="77"/>
    <n v="84"/>
    <n v="1"/>
    <n v="2"/>
    <n v="2"/>
    <n v="1"/>
    <s v="Apartamento com 2 quartos Ã  venda, Bacacheri - Curitiba/PR"/>
    <n v="82510110"/>
    <s v="Bacacheri"/>
    <x v="5"/>
    <n v="5.5"/>
    <n v="55"/>
    <n v="250"/>
    <x v="16"/>
  </r>
  <r>
    <n v="65"/>
    <n v="117"/>
    <n v="0"/>
    <n v="1"/>
    <n v="2"/>
    <n v="1"/>
    <s v="Apartamento com 2 dormitÃ³rios Ã  venda, 65 mÂ² por R$ 387.000,00 - RebouÃ§as - Curitiba/PR"/>
    <n v="80230120"/>
    <s v="Reboucas"/>
    <x v="0"/>
    <n v="0"/>
    <n v="0"/>
    <n v="250"/>
    <x v="1255"/>
  </r>
  <r>
    <n v="60"/>
    <n v="60"/>
    <n v="1"/>
    <n v="2"/>
    <n v="2"/>
    <n v="1"/>
    <s v="Apartamento com 2 dormitÃ³rios Ã  venda, 60 mÂ² por R$ 385.000,00 - Bacacheri - Curitiba/PR"/>
    <n v="82515280"/>
    <s v="Bacacheri"/>
    <x v="5"/>
    <n v="0"/>
    <n v="0"/>
    <n v="250"/>
    <x v="326"/>
  </r>
  <r>
    <n v="79"/>
    <n v="131"/>
    <n v="1"/>
    <n v="2"/>
    <n v="3"/>
    <n v="1"/>
    <s v="Apartamento com SuÃ­te e Garagem Individual!"/>
    <n v="82560435"/>
    <s v="Boa Vista"/>
    <x v="0"/>
    <n v="0"/>
    <n v="0"/>
    <n v="250"/>
    <x v="912"/>
  </r>
  <r>
    <n v="50"/>
    <n v="80"/>
    <n v="0"/>
    <n v="1"/>
    <n v="2"/>
    <n v="1"/>
    <s v="Apartamento com 2 dormitÃ³rios Ã  venda, 50 mÂ² por R$ 377.000,00 - Santa CÃ¢ndida - Curitiba/PR"/>
    <n v="82720540"/>
    <s v="Santa Candida"/>
    <x v="5"/>
    <n v="4"/>
    <n v="40"/>
    <n v="250"/>
    <x v="1549"/>
  </r>
  <r>
    <n v="64"/>
    <m/>
    <m/>
    <n v="1"/>
    <n v="1"/>
    <n v="1"/>
    <s v="AP 1 DORM GARDEN DECORADO 64 M2 1 VAGA A 850 M DO PARK SHOPPING BARIGUI"/>
    <n v="80740120"/>
    <s v="Campina do Siqueira"/>
    <x v="2"/>
    <n v="7"/>
    <n v="70"/>
    <n v="250"/>
    <x v="540"/>
  </r>
  <r>
    <n v="100"/>
    <n v="130"/>
    <n v="2"/>
    <n v="2"/>
    <n v="3"/>
    <n v="1"/>
    <s v="Apartamento com 3 quartos no cantro"/>
    <n v="80060140"/>
    <s v="Centro"/>
    <x v="0"/>
    <n v="2.5"/>
    <n v="25"/>
    <n v="250"/>
    <x v="540"/>
  </r>
  <r>
    <n v="74"/>
    <m/>
    <n v="1"/>
    <n v="1"/>
    <n v="1"/>
    <n v="1"/>
    <s v="APARTAMENTO 1 DORM GARDEN A 850 M DO PARK SHOPPING BARIGUI / AP 105"/>
    <n v="80740120"/>
    <s v="Campina do Siqueira"/>
    <x v="2"/>
    <n v="5.8"/>
    <n v="58"/>
    <n v="250"/>
    <x v="913"/>
  </r>
  <r>
    <n v="54"/>
    <n v="59"/>
    <n v="1"/>
    <n v="2"/>
    <n v="2"/>
    <n v="1"/>
    <s v="Apartamento com sacada e churrasqueira no Novo Mundo"/>
    <n v="81050380"/>
    <s v="Novo Mundo"/>
    <x v="3"/>
    <n v="38"/>
    <n v="380"/>
    <n v="250"/>
    <x v="1550"/>
  </r>
  <r>
    <n v="61"/>
    <n v="96"/>
    <n v="1"/>
    <n v="2"/>
    <n v="3"/>
    <n v="1"/>
    <s v="Apartamento com 3 dormitÃ³rios Ã  venda, 61 mÂ² por R$ 360.410,00 - PortÃ£o - Curitiba/PR"/>
    <n v="81350274"/>
    <s v="Cidade Industrial"/>
    <x v="4"/>
    <n v="0"/>
    <n v="0"/>
    <n v="250"/>
    <x v="1551"/>
  </r>
  <r>
    <n v="33"/>
    <n v="33"/>
    <n v="0"/>
    <n v="1"/>
    <n v="1"/>
    <n v="0"/>
    <s v="Apto de 2 quartos a venda na Visconde de Guarapuava"/>
    <n v="80250220"/>
    <s v="Centro"/>
    <x v="0"/>
    <n v="0"/>
    <n v="0"/>
    <n v="250"/>
    <x v="1552"/>
  </r>
  <r>
    <n v="34"/>
    <n v="34"/>
    <n v="0"/>
    <n v="1"/>
    <n v="2"/>
    <n v="0"/>
    <s v="Apartamento de 2 quartos a venda no Centro de Curitiba"/>
    <n v="80250220"/>
    <s v="Centro"/>
    <x v="0"/>
    <n v="0"/>
    <n v="0"/>
    <n v="250"/>
    <x v="1552"/>
  </r>
  <r>
    <n v="113"/>
    <n v="149"/>
    <n v="0"/>
    <n v="1"/>
    <n v="3"/>
    <n v="1"/>
    <s v="IMOBILIÃRIA JUVEVÃŠ VENDE APARTAMENTO CENTRO 3 DORM GARAGEM VISCONDE GUARAPUAVA PRX FAE HOSPITAL SANT"/>
    <n v="80010100"/>
    <s v="Centro"/>
    <x v="0"/>
    <n v="10.9"/>
    <n v="109"/>
    <n v="250"/>
    <x v="869"/>
  </r>
  <r>
    <n v="65"/>
    <m/>
    <n v="0"/>
    <n v="1"/>
    <n v="1"/>
    <n v="1"/>
    <s v="APARTAMENTO 1 DORM GARDEN A 850 M DO PARK SHOPPING BARIGUI / AP 104"/>
    <n v="80740120"/>
    <s v="Campina do Siqueira"/>
    <x v="2"/>
    <n v="5.8"/>
    <n v="58"/>
    <n v="250"/>
    <x v="1126"/>
  </r>
  <r>
    <n v="68"/>
    <n v="79"/>
    <n v="1"/>
    <n v="2"/>
    <n v="2"/>
    <n v="2"/>
    <s v="Apartamento com 2 dormitÃ³rios Ã  venda, 67 mÂ² por R$ 350.000,00 - Boa Vista - Curitiba/PR"/>
    <n v="82560010"/>
    <s v="Boa Vista"/>
    <x v="0"/>
    <n v="5.9"/>
    <n v="59"/>
    <n v="250"/>
    <x v="694"/>
  </r>
  <r>
    <n v="59"/>
    <m/>
    <n v="1"/>
    <n v="2"/>
    <n v="2"/>
    <n v="1"/>
    <s v="Jardim dos ManacÃ¡s - 2 Quartos, 1 SuÃ­te, Em Ã“tima localizaÃ§Ã£o, prÃ³ximo ao Parque Bacacheri,"/>
    <n v="82620130"/>
    <s v="Tingui"/>
    <x v="5"/>
    <n v="0"/>
    <n v="0"/>
    <n v="250"/>
    <x v="694"/>
  </r>
  <r>
    <n v="93"/>
    <n v="110"/>
    <m/>
    <n v="2"/>
    <n v="3"/>
    <n v="1"/>
    <s v="Apartamento 3 quartos, 1 vaga no Jardim BotÃ¢nico - Curitiba - PR"/>
    <n v="80210000"/>
    <s v="Jardim Botanico"/>
    <x v="0"/>
    <n v="75.3"/>
    <n v="753"/>
    <n v="250"/>
    <x v="1291"/>
  </r>
  <r>
    <n v="63"/>
    <n v="63"/>
    <n v="1"/>
    <n v="1"/>
    <n v="3"/>
    <n v="1"/>
    <s v="Apartamento para Venda em Curitiba, Xaxim, 3 dormitÃ³rios, 1 suÃ­te, 1 banheiro, 1 vaga"/>
    <n v="81830270"/>
    <s v="Xaxim"/>
    <x v="8"/>
    <n v="0"/>
    <n v="0"/>
    <n v="250"/>
    <x v="758"/>
  </r>
  <r>
    <n v="76"/>
    <n v="100"/>
    <n v="1"/>
    <n v="2"/>
    <n v="2"/>
    <n v="1"/>
    <s v="Lindo Apartamento Mobiliado Duplex no Cajuru"/>
    <n v="82960140"/>
    <s v="Cajuru"/>
    <x v="6"/>
    <n v="0"/>
    <n v="0"/>
    <n v="250"/>
    <x v="36"/>
  </r>
  <r>
    <n v="34"/>
    <n v="34"/>
    <n v="0"/>
    <n v="1"/>
    <n v="2"/>
    <n v="0"/>
    <s v="Apartamento com 2 dormitÃ³rios Ã  venda, 34 mÂ² por R$ 337.299,55 - Centro - Curitiba/PR"/>
    <n v="80010100"/>
    <s v="Centro"/>
    <x v="0"/>
    <n v="0"/>
    <n v="0"/>
    <n v="250"/>
    <x v="1553"/>
  </r>
  <r>
    <n v="36"/>
    <m/>
    <m/>
    <n v="1"/>
    <n v="1"/>
    <n v="1"/>
    <s v="APARTAMENTO 1 DORM A 850 M DO PARK SHOPPING BARIGUI"/>
    <n v="80740120"/>
    <s v="Campina do Siqueira"/>
    <x v="2"/>
    <n v="6"/>
    <n v="60"/>
    <n v="250"/>
    <x v="32"/>
  </r>
  <r>
    <n v="94"/>
    <n v="38"/>
    <n v="1"/>
    <n v="2"/>
    <n v="3"/>
    <n v="1"/>
    <s v="Apartamento 3 quartos com 133,06mÂ² no Bairro PortÃ£o"/>
    <n v="80610001"/>
    <s v="Portao"/>
    <x v="1"/>
    <n v="0"/>
    <n v="0"/>
    <n v="250"/>
    <x v="32"/>
  </r>
  <r>
    <n v="91"/>
    <n v="91"/>
    <m/>
    <n v="1"/>
    <n v="3"/>
    <m/>
    <s v="Apartamento para venda possui 91 metros quadrados com 3 quartos em RebouÃ§as - Curitiba - PR"/>
    <n v="80250200"/>
    <s v="Reboucas"/>
    <x v="0"/>
    <n v="0"/>
    <n v="0"/>
    <n v="250"/>
    <x v="845"/>
  </r>
  <r>
    <n v="91"/>
    <n v="91"/>
    <m/>
    <n v="1"/>
    <n v="3"/>
    <m/>
    <s v="Apartamento para venda tem 91 metros quadrados com 3 quartos em RebouÃ§as - Curitiba - PR"/>
    <n v="80250200"/>
    <s v="Reboucas"/>
    <x v="0"/>
    <n v="0"/>
    <n v="0"/>
    <n v="250"/>
    <x v="845"/>
  </r>
  <r>
    <n v="61"/>
    <n v="61"/>
    <n v="1"/>
    <n v="2"/>
    <n v="3"/>
    <n v="2"/>
    <s v="Apartamento com 3 dormitÃ³rios Ã  venda, 61 mÂ² por R$ 315.950,00 - Cidade Industrial - Curitiba/PR"/>
    <n v="81350900"/>
    <s v="Cidade Industrial"/>
    <x v="4"/>
    <n v="0"/>
    <n v="0"/>
    <n v="250"/>
    <x v="1554"/>
  </r>
  <r>
    <n v="44"/>
    <n v="67"/>
    <n v="0"/>
    <n v="1"/>
    <n v="1"/>
    <n v="1"/>
    <s v="Apartamento para venda com 44 metros quadrados com 1 quarto em Pinheirinho - Curitiba - PR"/>
    <n v="81150315"/>
    <s v="Pinheirinho"/>
    <x v="3"/>
    <n v="50.1"/>
    <n v="501"/>
    <n v="250"/>
    <x v="31"/>
  </r>
  <r>
    <n v="52"/>
    <n v="52"/>
    <n v="1"/>
    <n v="2"/>
    <n v="2"/>
    <n v="1"/>
    <s v="Apartamento com 2 dormitÃ³rios Ã  venda, 51 mÂ² por R$ 299.000 - Rua Reinaldo Stocco, 174 Pinheirinho -"/>
    <n v="81820020"/>
    <s v="Pinheirinho"/>
    <x v="3"/>
    <n v="0"/>
    <n v="0"/>
    <n v="250"/>
    <x v="875"/>
  </r>
  <r>
    <n v="61"/>
    <n v="61"/>
    <n v="1"/>
    <n v="2"/>
    <n v="3"/>
    <n v="1"/>
    <s v="Apartamento com 3 dormitÃ³rios Ã  venda, 61 mÂ² por R$ 293.500,00 - Cidade Industrial - Curitiba/PR"/>
    <n v="81350900"/>
    <s v="Cidade Industrial"/>
    <x v="4"/>
    <n v="0"/>
    <n v="0"/>
    <n v="250"/>
    <x v="1555"/>
  </r>
  <r>
    <n v="61"/>
    <n v="72"/>
    <n v="0"/>
    <n v="1"/>
    <n v="3"/>
    <n v="1"/>
    <s v="Apartamento para Venda em Curitiba, MercÃªs, 3 dormitÃ³rios, 1 banheiro, 1 vaga"/>
    <n v="80810070"/>
    <s v="Merces"/>
    <x v="0"/>
    <n v="0"/>
    <n v="0"/>
    <n v="250"/>
    <x v="637"/>
  </r>
  <r>
    <n v="50"/>
    <n v="70"/>
    <n v="0"/>
    <n v="1"/>
    <n v="2"/>
    <n v="1"/>
    <s v="APTO AGUA VERDE O2 DORM 01 VAGA LIVRE E COBERTA"/>
    <n v="80620120"/>
    <s v="Agua Verde"/>
    <x v="1"/>
    <n v="70"/>
    <n v="700"/>
    <n v="250"/>
    <x v="640"/>
  </r>
  <r>
    <n v="31"/>
    <n v="54"/>
    <m/>
    <n v="1"/>
    <n v="1"/>
    <n v="1"/>
    <s v="APARTAMENTO GARDEN NO CENTRO DE CURITIBA COM VAGA"/>
    <n v="80060030"/>
    <s v="Centro"/>
    <x v="0"/>
    <n v="6.9"/>
    <n v="69"/>
    <n v="250"/>
    <x v="640"/>
  </r>
  <r>
    <n v="55"/>
    <n v="66"/>
    <n v="1"/>
    <n v="2"/>
    <n v="2"/>
    <n v="1"/>
    <s v="Apartamento Ã  venda, 55 mÂ² por R$ 275.000,00 - BoqueirÃ£o - Curitiba/PR"/>
    <n v="81750300"/>
    <s v="Boqueirao"/>
    <x v="8"/>
    <n v="0"/>
    <n v="0"/>
    <n v="250"/>
    <x v="643"/>
  </r>
  <r>
    <n v="47"/>
    <n v="60"/>
    <n v="0"/>
    <n v="1"/>
    <n v="2"/>
    <n v="1"/>
    <s v="Apartamento com 2 dormitÃ³rios Ã  venda, 47 mÂ² por R$ 260.000,00 - Centro - Curitiba/PR"/>
    <n v="80410150"/>
    <s v="Centro"/>
    <x v="0"/>
    <n v="52.2"/>
    <n v="522"/>
    <n v="250"/>
    <x v="700"/>
  </r>
  <r>
    <n v="28"/>
    <n v="41"/>
    <n v="0"/>
    <n v="1"/>
    <n v="1"/>
    <n v="1"/>
    <s v="Apartamento Ã  venda, Bigorrilho, Curitiba, PR"/>
    <n v="80730390"/>
    <s v="Bigorrilho"/>
    <x v="0"/>
    <n v="0"/>
    <m/>
    <n v="250"/>
    <x v="700"/>
  </r>
  <r>
    <n v="24"/>
    <n v="55"/>
    <n v="0"/>
    <n v="1"/>
    <n v="1"/>
    <n v="1"/>
    <s v="LanÃ§amento, 01 dormitÃ³rio com vaga de garagem em PortÃ£o - Curitiba - PR"/>
    <n v="81070080"/>
    <s v="Portao"/>
    <x v="1"/>
    <n v="50"/>
    <n v="500"/>
    <n v="250"/>
    <x v="1303"/>
  </r>
  <r>
    <n v="34"/>
    <n v="55"/>
    <n v="0"/>
    <n v="1"/>
    <n v="1"/>
    <n v="1"/>
    <s v="Apartamento com 1 dormitÃ³rio Ã  venda, 34 mÂ² por R$ 259.000,00 - PortÃ£o - Curitiba/PR"/>
    <n v="81020100"/>
    <s v="Novo Mundo"/>
    <x v="3"/>
    <n v="37.5"/>
    <n v="375"/>
    <n v="250"/>
    <x v="747"/>
  </r>
  <r>
    <n v="58"/>
    <n v="58"/>
    <n v="0"/>
    <n v="1"/>
    <n v="2"/>
    <n v="1"/>
    <s v="Apartamento com 2 dormitÃ³rios no Alto da GlÃ³ria - Curitiba - PR"/>
    <n v="80030230"/>
    <s v="Alto da Gloria"/>
    <x v="0"/>
    <n v="15.6"/>
    <n v="156"/>
    <n v="250"/>
    <x v="1556"/>
  </r>
  <r>
    <n v="50"/>
    <n v="80"/>
    <n v="1"/>
    <n v="1"/>
    <n v="2"/>
    <n v="1"/>
    <s v="Apartamento para Venda em Curitiba, Novo Mundo, 2 dormitÃ³rios, 1 suÃ­te, 1 banheiro, 1 vaga"/>
    <n v="81050170"/>
    <s v="Novo Mundo"/>
    <x v="3"/>
    <n v="3"/>
    <n v="30"/>
    <n v="250"/>
    <x v="624"/>
  </r>
  <r>
    <n v="43"/>
    <n v="54"/>
    <m/>
    <n v="1"/>
    <n v="2"/>
    <m/>
    <s v="Apartamento no Cond. Padre Anchieta, Bigorrilho, 43m2, com 2 quartos, cozinha equipada, ensolarado"/>
    <n v="80730000"/>
    <s v="Bigorrilho"/>
    <x v="0"/>
    <n v="0"/>
    <n v="0"/>
    <n v="250"/>
    <x v="927"/>
  </r>
  <r>
    <n v="61"/>
    <n v="81"/>
    <n v="1"/>
    <n v="2"/>
    <n v="3"/>
    <n v="1"/>
    <s v="Apartamento com 3 dormitÃ³rios Ã  venda, 61 mÂ² por R$ 240.000,00 - Xaxim - Curitiba/PR"/>
    <n v="81710100"/>
    <s v="Xaxim"/>
    <x v="8"/>
    <n v="0"/>
    <n v="0"/>
    <n v="250"/>
    <x v="19"/>
  </r>
  <r>
    <n v="22"/>
    <n v="22"/>
    <n v="0"/>
    <n v="1"/>
    <n v="1"/>
    <n v="0"/>
    <s v="APARTAMENTO com 1 dormitÃ³rio Ã  venda por R$ 240.000,00 no bairro Centro - CURITIBA / PR"/>
    <n v="80010110"/>
    <s v="Centro"/>
    <x v="0"/>
    <n v="0"/>
    <n v="0"/>
    <n v="250"/>
    <x v="19"/>
  </r>
  <r>
    <n v="24"/>
    <n v="35"/>
    <n v="0"/>
    <n v="1"/>
    <n v="1"/>
    <n v="0"/>
    <s v="Apartamento para venda com 24 metros quadrados com 1 quarto em PortÃ£o - Curitiba - PR"/>
    <n v="81070080"/>
    <s v="Portao"/>
    <x v="1"/>
    <n v="50"/>
    <n v="500"/>
    <n v="250"/>
    <x v="1306"/>
  </r>
  <r>
    <n v="24"/>
    <n v="39"/>
    <n v="0"/>
    <n v="1"/>
    <n v="1"/>
    <n v="0"/>
    <s v="Residencial Thereza Bley Franco"/>
    <n v="81070080"/>
    <s v="Portao"/>
    <x v="1"/>
    <n v="50"/>
    <n v="500"/>
    <n v="250"/>
    <x v="1422"/>
  </r>
  <r>
    <n v="50"/>
    <n v="50"/>
    <n v="0"/>
    <n v="1"/>
    <n v="2"/>
    <n v="0"/>
    <s v="Apartamento para Venda em Curitiba, Xaxim, 2 dormitÃ³rios, 1 banheiro"/>
    <n v="81830270"/>
    <s v="Xaxim"/>
    <x v="8"/>
    <n v="0"/>
    <n v="0"/>
    <n v="250"/>
    <x v="327"/>
  </r>
  <r>
    <n v="37"/>
    <n v="37"/>
    <n v="0"/>
    <n v="1"/>
    <n v="1"/>
    <n v="1"/>
    <s v="Apartamento a venda 1 quarto no Neoville"/>
    <n v="81312040"/>
    <s v="Cidade Industrial"/>
    <x v="4"/>
    <n v="0"/>
    <n v="0"/>
    <n v="250"/>
    <x v="327"/>
  </r>
  <r>
    <n v="17"/>
    <n v="17"/>
    <n v="0"/>
    <n v="1"/>
    <n v="1"/>
    <n v="0"/>
    <s v="Apartamento para venda tem 17 metros quadrados com 1 quarto em Centro - Curitiba - PR"/>
    <n v="80420120"/>
    <s v="Centro"/>
    <x v="0"/>
    <n v="35"/>
    <n v="350"/>
    <n v="250"/>
    <x v="1557"/>
  </r>
  <r>
    <n v="51"/>
    <n v="57"/>
    <m/>
    <n v="1"/>
    <n v="3"/>
    <n v="1"/>
    <s v="APARTAMENTO 3 QUARTOS EM CONDOMÃNIO NO CAPÃƒO RASO"/>
    <n v="81020720"/>
    <s v="Capao Raso"/>
    <x v="3"/>
    <n v="0.1"/>
    <n v="1"/>
    <n v="250"/>
    <x v="464"/>
  </r>
  <r>
    <n v="23"/>
    <m/>
    <n v="0"/>
    <n v="1"/>
    <n v="1"/>
    <n v="0"/>
    <s v="Apartamento para venda com 23 metros quadrados com 1 quarto em PortÃ£o - Curitiba - PR"/>
    <n v="80610260"/>
    <s v="Portao"/>
    <x v="1"/>
    <n v="30"/>
    <n v="300"/>
    <n v="250"/>
    <x v="464"/>
  </r>
  <r>
    <n v="29"/>
    <n v="29"/>
    <n v="0"/>
    <n v="1"/>
    <n v="1"/>
    <n v="0"/>
    <s v="Apartamentos - Venda - CapÃ£o da Imbuia - Cod. 91"/>
    <n v="82800340"/>
    <s v="Capao da Imbuia"/>
    <x v="6"/>
    <n v="0"/>
    <n v="0"/>
    <n v="250"/>
    <x v="1528"/>
  </r>
  <r>
    <n v="22"/>
    <n v="36"/>
    <m/>
    <n v="1"/>
    <n v="1"/>
    <m/>
    <s v="Apartamento de 1 quarto no centro de Curitiba"/>
    <n v="80020270"/>
    <s v="Centro"/>
    <x v="0"/>
    <n v="0"/>
    <m/>
    <n v="250"/>
    <x v="1558"/>
  </r>
  <r>
    <n v="24"/>
    <n v="24"/>
    <n v="0"/>
    <n v="1"/>
    <n v="1"/>
    <n v="0"/>
    <s v="EdifÃ­cio Canterbury, Studio 1 dormitÃ³rio, 24 mÂ² - Bigorrilho - Curitiba/PR"/>
    <n v="80730380"/>
    <s v="Bigorrilho"/>
    <x v="0"/>
    <n v="0"/>
    <n v="0"/>
    <n v="250"/>
    <x v="1559"/>
  </r>
  <r>
    <n v="51"/>
    <m/>
    <n v="0"/>
    <n v="1"/>
    <n v="2"/>
    <n v="1"/>
    <s v="Apartamento 2 Quartos em Novo Mundo - Curitiba - PR"/>
    <n v="81020050"/>
    <s v="Novo Mundo"/>
    <x v="3"/>
    <n v="3.4"/>
    <n v="34"/>
    <n v="250"/>
    <x v="993"/>
  </r>
  <r>
    <n v="24"/>
    <n v="24"/>
    <n v="0"/>
    <n v="1"/>
    <n v="1"/>
    <n v="0"/>
    <s v="Studio com 1 dormitÃ³rio Ã  venda, 23 mÂ² por R$ 202.900,00 - Ãgua Verde - Curitiba/PR"/>
    <n v="80620310"/>
    <s v="Agua Verde"/>
    <x v="1"/>
    <n v="4"/>
    <n v="40"/>
    <n v="250"/>
    <x v="1560"/>
  </r>
  <r>
    <n v="37"/>
    <n v="480"/>
    <n v="0"/>
    <n v="1"/>
    <n v="1"/>
    <n v="1"/>
    <s v="STUDIO BAIRRO BOA VISTA"/>
    <n v="82560000"/>
    <s v="Boa Vista"/>
    <x v="0"/>
    <n v="38"/>
    <n v="380"/>
    <n v="250"/>
    <x v="917"/>
  </r>
  <r>
    <n v="38"/>
    <n v="38"/>
    <n v="0"/>
    <n v="1"/>
    <n v="1"/>
    <n v="1"/>
    <s v="C-GD0032 Kitnet Garden no Boa Vista, 1 Vaga, PrÃ³ximo a Lodovico Geronazzo"/>
    <n v="82540130"/>
    <s v="Boa Vista"/>
    <x v="0"/>
    <n v="0"/>
    <n v="0"/>
    <n v="250"/>
    <x v="917"/>
  </r>
  <r>
    <n v="28"/>
    <n v="28"/>
    <n v="0"/>
    <n v="1"/>
    <n v="1"/>
    <n v="0"/>
    <s v="Apartamentos - Venda - Campo Comprido - Cod. 88"/>
    <n v="81280390"/>
    <s v="Cidade Industrial"/>
    <x v="4"/>
    <n v="0"/>
    <n v="0"/>
    <n v="250"/>
    <x v="1137"/>
  </r>
  <r>
    <n v="35"/>
    <n v="35"/>
    <n v="0"/>
    <n v="1"/>
    <n v="1"/>
    <n v="0"/>
    <s v="Apartamento a venda 1 quarto no bairro RebouÃ§as"/>
    <n v="80220071"/>
    <s v="Parolin"/>
    <x v="1"/>
    <n v="0"/>
    <n v="0"/>
    <n v="250"/>
    <x v="1256"/>
  </r>
  <r>
    <n v="25"/>
    <n v="38"/>
    <n v="1"/>
    <n v="1"/>
    <n v="1"/>
    <m/>
    <s v="Apartamento/Studio no Centro, Living Smart Compact Residencess, 1 quarto, 25m2, sacada com vista"/>
    <n v="80010020"/>
    <s v="Centro"/>
    <x v="0"/>
    <n v="4.5"/>
    <n v="45"/>
    <n v="250"/>
    <x v="1256"/>
  </r>
  <r>
    <n v="60"/>
    <n v="60"/>
    <n v="0"/>
    <n v="1"/>
    <n v="2"/>
    <n v="0"/>
    <s v="Apartamento com 2 dormitÃ³rios Ã  venda, 60 mÂ² por R$ 195.000,00 - Centro - Curitiba/PR"/>
    <n v="80410230"/>
    <s v="Centro"/>
    <x v="0"/>
    <n v="16.2"/>
    <n v="162"/>
    <n v="250"/>
    <x v="1241"/>
  </r>
  <r>
    <n v="49"/>
    <n v="56"/>
    <n v="0"/>
    <n v="1"/>
    <n v="2"/>
    <n v="1"/>
    <s v="Apartamento com 2 dormitÃ³rios Ã  venda, 49 mÂ² por R$ 190.000,00 - SÃ­tio Cercado - Curitiba/PR"/>
    <n v="81925180"/>
    <s v="Sitio Cercado"/>
    <x v="7"/>
    <n v="0"/>
    <n v="0"/>
    <n v="250"/>
    <x v="284"/>
  </r>
  <r>
    <n v="17"/>
    <m/>
    <n v="0"/>
    <n v="1"/>
    <n v="1"/>
    <n v="1"/>
    <s v="Studio com vaga no Ã¡gua verde"/>
    <n v="80610030"/>
    <s v="Agua Verde"/>
    <x v="1"/>
    <n v="100"/>
    <n v="1000"/>
    <n v="250"/>
    <x v="1411"/>
  </r>
  <r>
    <n v="40"/>
    <n v="49"/>
    <n v="0"/>
    <n v="1"/>
    <n v="2"/>
    <n v="1"/>
    <s v="Apartamento Ã  venda com 2 Quartos, 1 vaga de garagem, no bairro Pinheirinho em Curitiba - ParanÃ¡"/>
    <n v="81820013"/>
    <s v="Pinheirinho"/>
    <x v="3"/>
    <n v="0"/>
    <m/>
    <n v="250"/>
    <x v="1411"/>
  </r>
  <r>
    <n v="31"/>
    <n v="43"/>
    <n v="0"/>
    <n v="1"/>
    <n v="1"/>
    <n v="0"/>
    <s v="Apartamento com 1 dormitÃ³rio Ã  venda, 31 mÂ² por R$ 189.000,00 - Ãgua Verde - Curitiba/PR"/>
    <n v="80610020"/>
    <s v="Agua Verde"/>
    <x v="1"/>
    <n v="41.9"/>
    <n v="419"/>
    <n v="250"/>
    <x v="1219"/>
  </r>
  <r>
    <n v="27"/>
    <n v="41"/>
    <m/>
    <n v="1"/>
    <n v="1"/>
    <n v="0"/>
    <s v="Ã“timo apartamento 1 quarto em Centro - Curitiba - PR"/>
    <n v="80020270"/>
    <s v="Centro"/>
    <x v="0"/>
    <n v="0.1"/>
    <n v="1"/>
    <n v="250"/>
    <x v="1561"/>
  </r>
  <r>
    <n v="51"/>
    <n v="53"/>
    <n v="0"/>
    <n v="1"/>
    <n v="3"/>
    <n v="0"/>
    <s v="Apartamento com 3 dormitÃ³rios Ã  venda, 51 mÂ² por R$ 185.000,00 - BoqueirÃ£o - Curitiba/PR"/>
    <n v="81750090"/>
    <s v="Boqueirao"/>
    <x v="8"/>
    <n v="0"/>
    <n v="0"/>
    <n v="250"/>
    <x v="931"/>
  </r>
  <r>
    <n v="42"/>
    <n v="74"/>
    <n v="0"/>
    <n v="1"/>
    <n v="1"/>
    <n v="1"/>
    <s v="Apartamento com 1 dormitÃ³rio Ã  venda, 42 mÂ² por R$ 185.000,00 - PortÃ£o - Curitiba/PR"/>
    <n v="80610190"/>
    <s v="Portao"/>
    <x v="1"/>
    <n v="38"/>
    <n v="380"/>
    <n v="250"/>
    <x v="931"/>
  </r>
  <r>
    <n v="50"/>
    <n v="50"/>
    <n v="0"/>
    <n v="1"/>
    <n v="3"/>
    <n v="1"/>
    <s v="Apartamento com 03 Quartos 50 mÂ² - Alto BoqueirÃ£o"/>
    <n v="81750090"/>
    <s v="Boqueirao"/>
    <x v="8"/>
    <n v="0"/>
    <m/>
    <n v="250"/>
    <x v="931"/>
  </r>
  <r>
    <n v="19"/>
    <n v="19"/>
    <n v="1"/>
    <n v="1"/>
    <n v="1"/>
    <m/>
    <s v="Apartamento Studio 19 m2 com 1 quarto em Centro - Curitiba - PR"/>
    <n v="80010080"/>
    <s v="Centro"/>
    <x v="0"/>
    <n v="40"/>
    <n v="400"/>
    <n v="250"/>
    <x v="1562"/>
  </r>
  <r>
    <n v="30"/>
    <n v="30"/>
    <m/>
    <n v="1"/>
    <n v="1"/>
    <m/>
    <s v="Studio Mobiliado no 7Â° andar Centro de Curitiba"/>
    <n v="80730030"/>
    <s v="Bigorrilho"/>
    <x v="0"/>
    <n v="9"/>
    <n v="90"/>
    <n v="250"/>
    <x v="1563"/>
  </r>
  <r>
    <n v="54"/>
    <n v="54"/>
    <n v="0"/>
    <n v="1"/>
    <n v="3"/>
    <n v="1"/>
    <s v="Apartamento na Cidade Industrial com 2 quartos!"/>
    <n v="81250020"/>
    <s v="Cidade Industrial"/>
    <x v="4"/>
    <n v="0"/>
    <n v="0"/>
    <n v="250"/>
    <x v="948"/>
  </r>
  <r>
    <n v="26"/>
    <n v="26"/>
    <n v="0"/>
    <n v="1"/>
    <n v="1"/>
    <n v="0"/>
    <s v="Apartamentos - Venda - Tingui - Cod. 87"/>
    <n v="82620120"/>
    <s v="Tingui"/>
    <x v="5"/>
    <n v="0"/>
    <n v="0"/>
    <n v="250"/>
    <x v="1564"/>
  </r>
  <r>
    <n v="25"/>
    <n v="37"/>
    <n v="0"/>
    <n v="1"/>
    <n v="1"/>
    <n v="0"/>
    <s v="Studio com 1 dormitÃ³rio Ã  venda, 25 mÂ² por R$ 162.000 - Centro - Curitiba/PR"/>
    <n v="80060130"/>
    <s v="Centro"/>
    <x v="0"/>
    <n v="5"/>
    <n v="50"/>
    <n v="250"/>
    <x v="1565"/>
  </r>
  <r>
    <n v="30"/>
    <n v="30"/>
    <n v="0"/>
    <n v="1"/>
    <n v="1"/>
    <n v="0"/>
    <s v="C-ST0051 EXCELENTE Studio no Centro!!!"/>
    <n v="80060130"/>
    <s v="Centro"/>
    <x v="0"/>
    <n v="16000"/>
    <n v="160000"/>
    <n v="250"/>
    <x v="1138"/>
  </r>
  <r>
    <n v="41"/>
    <n v="43"/>
    <n v="0"/>
    <n v="1"/>
    <n v="2"/>
    <n v="1"/>
    <s v="Apartamento com 2 dormitÃ³rios Ã  venda, 40 mÂ² por R$ 152.000,00 - Cidade Industrial - Curitiba/PR"/>
    <n v="81240240"/>
    <s v="Cidade Industrial"/>
    <x v="4"/>
    <n v="0"/>
    <n v="0"/>
    <n v="250"/>
    <x v="1413"/>
  </r>
  <r>
    <n v="46"/>
    <n v="53"/>
    <n v="0"/>
    <n v="1"/>
    <n v="2"/>
    <n v="1"/>
    <s v="Apartamento dois Dormitorio no Caiua"/>
    <n v="81240000"/>
    <s v="Cidade Industrial"/>
    <x v="4"/>
    <n v="0"/>
    <n v="0"/>
    <n v="250"/>
    <x v="1346"/>
  </r>
  <r>
    <n v="45"/>
    <m/>
    <m/>
    <n v="1"/>
    <n v="2"/>
    <n v="1"/>
    <s v="Lindo apto terreo em Campo de Santana - Curitiba - PR"/>
    <n v="81490030"/>
    <s v="Campo de Santana"/>
    <x v="9"/>
    <n v="0"/>
    <n v="0"/>
    <n v="250"/>
    <x v="1346"/>
  </r>
  <r>
    <n v="25"/>
    <n v="25"/>
    <n v="0"/>
    <n v="1"/>
    <n v="1"/>
    <n v="0"/>
    <s v="EdifÃ­cio Cassia, Apartamento 1 dormitÃ³rio, 25 mÂ² - Centro - Curitiba/PR"/>
    <n v="80060130"/>
    <s v="Centro"/>
    <x v="0"/>
    <n v="0"/>
    <n v="0"/>
    <n v="250"/>
    <x v="1566"/>
  </r>
  <r>
    <n v="47"/>
    <n v="51"/>
    <n v="0"/>
    <n v="1"/>
    <n v="2"/>
    <n v="1"/>
    <s v="Aceita permuta por apto em ItapoÃ¡ - SC"/>
    <n v="81450285"/>
    <s v="Cidade Industrial"/>
    <x v="4"/>
    <n v="13.7"/>
    <n v="137"/>
    <n v="250"/>
    <x v="1449"/>
  </r>
  <r>
    <n v="43"/>
    <n v="50"/>
    <n v="0"/>
    <n v="1"/>
    <n v="2"/>
    <n v="1"/>
    <s v="Apartamento com 2 dormitÃ³rios Ã  venda, 43 mÂ² por R$ 149.000,00 - Cidade Industrial - Curitiba/PR"/>
    <n v="81310300"/>
    <s v="Cidade Industrial"/>
    <x v="4"/>
    <n v="13.7"/>
    <n v="137"/>
    <n v="250"/>
    <x v="1449"/>
  </r>
  <r>
    <n v="41"/>
    <n v="41"/>
    <n v="0"/>
    <n v="1"/>
    <n v="2"/>
    <n v="1"/>
    <s v="Apartamento Ã  venda, com 2 quartos, vaga livre coberta, sacada, no Campo de Santana, Curitiba/PR"/>
    <n v="81490030"/>
    <s v="Campo de Santana"/>
    <x v="9"/>
    <n v="0"/>
    <n v="0"/>
    <n v="250"/>
    <x v="1330"/>
  </r>
  <r>
    <n v="40"/>
    <n v="40"/>
    <n v="0"/>
    <n v="1"/>
    <n v="2"/>
    <n v="0"/>
    <s v="APTO 2 DORM R$ 136.000 CIDADE INDUSTRIAL CURITIBA"/>
    <n v="81260280"/>
    <s v="Cidade Industrial"/>
    <x v="4"/>
    <n v="4"/>
    <n v="40"/>
    <n v="250"/>
    <x v="1313"/>
  </r>
  <r>
    <n v="54"/>
    <n v="52"/>
    <m/>
    <n v="1"/>
    <n v="2"/>
    <n v="1"/>
    <s v="Apartamento para venda possui 54 metros quadrados com 2 quartos em Atuba - Curitiba - PR"/>
    <n v="82630160"/>
    <s v="Atuba"/>
    <x v="5"/>
    <n v="35"/>
    <n v="350"/>
    <n v="250"/>
    <x v="1313"/>
  </r>
  <r>
    <n v="50"/>
    <n v="50"/>
    <n v="0"/>
    <n v="1"/>
    <n v="2"/>
    <n v="0"/>
    <s v="Apartamento com 2 dormitÃ³rios Ã  venda, 50 mÂ² por R$ 130.000,00 - CaiuÃ¡ - Curitiba/PR"/>
    <n v="81240000"/>
    <s v="Cidade Industrial"/>
    <x v="4"/>
    <n v="0"/>
    <n v="0"/>
    <n v="250"/>
    <x v="1343"/>
  </r>
  <r>
    <n v="36"/>
    <n v="40"/>
    <n v="0"/>
    <n v="1"/>
    <n v="2"/>
    <n v="1"/>
    <s v="Apartamento 40 metros com 2 dormitÃ³rios no Boa Vista"/>
    <n v="82650090"/>
    <s v="Boa Vista"/>
    <x v="0"/>
    <n v="1.5"/>
    <n v="15"/>
    <n v="250"/>
    <x v="1496"/>
  </r>
  <r>
    <n v="38"/>
    <n v="46"/>
    <m/>
    <n v="1"/>
    <n v="2"/>
    <n v="1"/>
    <s v="Apartamento para venda, tem 38 metros quadrados com 2 quartos, Tatuquara. OBS: nÃ£o Ã© no PortÃ£o."/>
    <n v="80330000"/>
    <s v="Portao"/>
    <x v="1"/>
    <n v="0"/>
    <m/>
    <n v="250"/>
    <x v="1567"/>
  </r>
  <r>
    <n v="67"/>
    <n v="67"/>
    <n v="0"/>
    <n v="1"/>
    <n v="2"/>
    <n v="0"/>
    <s v="Apartamento com 2 dormitÃ³rios, 67 mÂ² - venda por R$ 250.000,00 ou aluguel por R$ 1.500,00/mÃªs - Cent"/>
    <n v="80020290"/>
    <s v="Centro"/>
    <x v="0"/>
    <n v="4.5"/>
    <n v="45"/>
    <n v="250"/>
    <x v="543"/>
  </r>
  <r>
    <n v="69"/>
    <n v="69"/>
    <n v="1"/>
    <n v="2"/>
    <n v="3"/>
    <n v="1"/>
    <s v="Apartamento com 3 dormitÃ³rios, 69 mÂ² - venda por R$ 220.000,00 ou aluguel por R$ 1.400,00/mÃªs - Sant"/>
    <n v="82640440"/>
    <s v="Santa Candida"/>
    <x v="5"/>
    <n v="0"/>
    <n v="0"/>
    <n v="250"/>
    <x v="957"/>
  </r>
  <r>
    <n v="26"/>
    <n v="41"/>
    <n v="0"/>
    <n v="1"/>
    <n v="1"/>
    <n v="0"/>
    <s v="Studio com 1 dormitÃ³rio Ã  venda, 26 mÂ² por R$ 345.000,00 - Centro - Curitiba/PR"/>
    <n v="80250030"/>
    <s v="Centro"/>
    <x v="0"/>
    <n v="0"/>
    <n v="0"/>
    <n v="249"/>
    <x v="766"/>
  </r>
  <r>
    <n v="35"/>
    <n v="35"/>
    <m/>
    <n v="1"/>
    <n v="1"/>
    <n v="1"/>
    <s v="Face Norte - Novo - Com garagem Coberta e Privativa"/>
    <n v="80610330"/>
    <s v="Portao"/>
    <x v="1"/>
    <n v="0"/>
    <m/>
    <n v="247"/>
    <x v="696"/>
  </r>
  <r>
    <n v="35"/>
    <n v="35"/>
    <m/>
    <n v="1"/>
    <n v="1"/>
    <n v="1"/>
    <s v="Pego seu carro no negÃ³cio - Apto com garagem Coberta e Privativa"/>
    <n v="80610330"/>
    <s v="Portao"/>
    <x v="1"/>
    <n v="0"/>
    <m/>
    <n v="247"/>
    <x v="696"/>
  </r>
  <r>
    <n v="35"/>
    <n v="35"/>
    <m/>
    <n v="1"/>
    <n v="1"/>
    <n v="1"/>
    <s v="Estudo aceitar seu veÃ­culo como parte de pagamento"/>
    <n v="80610330"/>
    <s v="Portao"/>
    <x v="1"/>
    <n v="0"/>
    <m/>
    <n v="247"/>
    <x v="1513"/>
  </r>
  <r>
    <n v="35"/>
    <n v="35"/>
    <m/>
    <n v="1"/>
    <n v="1"/>
    <n v="1"/>
    <s v="Aceitamos seu veÃ­culo como parte de pagamento"/>
    <n v="80610330"/>
    <s v="Portao"/>
    <x v="1"/>
    <n v="0"/>
    <m/>
    <n v="247"/>
    <x v="1513"/>
  </r>
  <r>
    <n v="36"/>
    <n v="36"/>
    <m/>
    <n v="1"/>
    <n v="1"/>
    <n v="2"/>
    <s v="Apto com garagem coberta - Estudo pegar seu veÃ­culo como parte de pgto"/>
    <n v="80610330"/>
    <s v="Portao"/>
    <x v="1"/>
    <n v="0"/>
    <m/>
    <n v="247"/>
    <x v="1008"/>
  </r>
  <r>
    <n v="22"/>
    <n v="30"/>
    <n v="0"/>
    <n v="1"/>
    <n v="1"/>
    <n v="0"/>
    <s v="Kitnet/conjugado, com 22 m2, com cozinha, dormitÃ³rio e banheiro, no Centro de Curitiba-Pr"/>
    <n v="80060130"/>
    <s v="Centro"/>
    <x v="0"/>
    <n v="18"/>
    <n v="180"/>
    <n v="247"/>
    <x v="1347"/>
  </r>
  <r>
    <n v="35"/>
    <n v="35"/>
    <m/>
    <n v="1"/>
    <n v="1"/>
    <n v="1"/>
    <s v="Mobilia completa - Pronto para Alugar - Veneziana integrada no quarto"/>
    <n v="81070020"/>
    <s v="Portao"/>
    <x v="1"/>
    <n v="0"/>
    <m/>
    <n v="245"/>
    <x v="468"/>
  </r>
  <r>
    <n v="35"/>
    <n v="35"/>
    <m/>
    <n v="1"/>
    <n v="1"/>
    <n v="1"/>
    <s v="MobÃ­lia Completa - Pronto para Morar - Veneziana integrada no quarto"/>
    <n v="81070020"/>
    <s v="Portao"/>
    <x v="1"/>
    <n v="0"/>
    <m/>
    <n v="245"/>
    <x v="1568"/>
  </r>
  <r>
    <n v="48"/>
    <n v="60"/>
    <n v="0"/>
    <n v="1"/>
    <n v="2"/>
    <n v="1"/>
    <s v="Venda apto Santa CÃ¢ndida"/>
    <n v="82650450"/>
    <s v="Santa Candida"/>
    <x v="5"/>
    <n v="0"/>
    <n v="0"/>
    <n v="245"/>
    <x v="846"/>
  </r>
  <r>
    <n v="46"/>
    <n v="50"/>
    <n v="0"/>
    <n v="1"/>
    <n v="3"/>
    <n v="0"/>
    <s v="Apartamento com 3 dormitÃ³rios Ã  venda, 45 mÂ² por R$ 148.000,00 - Campo Comprido - Curitiba/PR"/>
    <n v="81270260"/>
    <s v="Cidade Industrial"/>
    <x v="4"/>
    <n v="2.2000000000000002"/>
    <n v="22"/>
    <n v="245"/>
    <x v="1534"/>
  </r>
  <r>
    <n v="40"/>
    <n v="50"/>
    <n v="0"/>
    <n v="1"/>
    <n v="2"/>
    <n v="0"/>
    <s v="Apartamento com 2 dormitÃ³rios Ã  venda, 39 mÂ² por R$ 270.000,00 - Ãgua Verde - Curitiba/PR"/>
    <n v="80240060"/>
    <s v="Agua Verde"/>
    <x v="1"/>
    <n v="4.7"/>
    <n v="47"/>
    <n v="244"/>
    <x v="30"/>
  </r>
  <r>
    <n v="40"/>
    <n v="40"/>
    <n v="0"/>
    <n v="1"/>
    <n v="1"/>
    <n v="0"/>
    <s v="Apartamento para venda tem 40 metros quadrados com 1 quarto em Vila Izabel - Curitiba - PR"/>
    <n v="80320090"/>
    <s v="Vila Izabel"/>
    <x v="1"/>
    <n v="4"/>
    <n v="40"/>
    <n v="243"/>
    <x v="791"/>
  </r>
  <r>
    <n v="65"/>
    <n v="72"/>
    <n v="1"/>
    <n v="2"/>
    <n v="3"/>
    <n v="1"/>
    <s v="Apartamento com 3 quartos e 1 suÃ­te Ã  venda, por R$ 290.000 no Uberaba"/>
    <n v="81550000"/>
    <s v="Uberaba"/>
    <x v="6"/>
    <n v="56.6"/>
    <n v="566"/>
    <n v="243"/>
    <x v="696"/>
  </r>
  <r>
    <n v="36"/>
    <n v="43"/>
    <n v="0"/>
    <n v="1"/>
    <n v="2"/>
    <n v="0"/>
    <s v="APARTAMENTO com 2 dormitÃ³rios Ã  venda com 43.9mÂ² por R$ 230.000,00 no bairro Ãgua Verde - CURITIBA /"/>
    <n v="80620070"/>
    <s v="Agua Verde"/>
    <x v="1"/>
    <n v="2.2999999999999998"/>
    <n v="23"/>
    <n v="243"/>
    <x v="327"/>
  </r>
  <r>
    <n v="48"/>
    <n v="59"/>
    <m/>
    <n v="1"/>
    <n v="2"/>
    <n v="1"/>
    <s v="Apartamento semi mobiliado com vaga fixa"/>
    <n v="81820020"/>
    <s v="Pinheirinho"/>
    <x v="3"/>
    <n v="18.399999999999999"/>
    <n v="184"/>
    <n v="242"/>
    <x v="807"/>
  </r>
  <r>
    <n v="64"/>
    <n v="64"/>
    <n v="0"/>
    <n v="1"/>
    <n v="2"/>
    <n v="1"/>
    <s v="EdifÃ­cio Lyon - Pronto para Morar! Apartamento de 2 dormitÃ³rios, 1 vaga e 64mÂ² Ã  venda, RebouÃ§as, C"/>
    <n v="80230120"/>
    <s v="Reboucas"/>
    <x v="0"/>
    <n v="0"/>
    <m/>
    <n v="240"/>
    <x v="473"/>
  </r>
  <r>
    <n v="65"/>
    <n v="77"/>
    <n v="0"/>
    <n v="1"/>
    <n v="2"/>
    <n v="1"/>
    <s v="APARTAMENTO - REBOUÃ‡AS - 65 M2 - 2 QUARTOS -1 VAGA DE GARAGEM"/>
    <n v="80230120"/>
    <s v="Reboucas"/>
    <x v="0"/>
    <n v="0.1"/>
    <n v="1"/>
    <n v="240"/>
    <x v="1321"/>
  </r>
  <r>
    <n v="65"/>
    <n v="85"/>
    <n v="0"/>
    <n v="1"/>
    <n v="2"/>
    <n v="1"/>
    <s v="Apartamento com 2 dormitÃ³rios Ã  venda, 64 mÂ² por R$ 392.000 - RebouÃ§as - Curitiba/PR"/>
    <n v="80230120"/>
    <s v="Reboucas"/>
    <x v="0"/>
    <n v="0"/>
    <n v="0"/>
    <n v="240"/>
    <x v="1321"/>
  </r>
  <r>
    <n v="64"/>
    <n v="64"/>
    <n v="0"/>
    <n v="1"/>
    <n v="2"/>
    <n v="1"/>
    <s v="Apartamento para Venda em Curitiba, RebouÃ§as, 2 dormitÃ³rios, 1 banheiro, 1 vaga"/>
    <n v="80230120"/>
    <s v="Reboucas"/>
    <x v="0"/>
    <n v="0"/>
    <n v="0"/>
    <n v="240"/>
    <x v="1321"/>
  </r>
  <r>
    <n v="65"/>
    <n v="85"/>
    <n v="1"/>
    <n v="1"/>
    <n v="2"/>
    <n v="1"/>
    <s v="Apartamento com 2 dormitÃ³rios Ã  venda, 64 mÂ² por R$ 390.000,00 - RebouÃ§as - Curitiba/PR"/>
    <n v="80230120"/>
    <s v="Reboucas"/>
    <x v="0"/>
    <n v="0"/>
    <n v="0"/>
    <n v="240"/>
    <x v="16"/>
  </r>
  <r>
    <n v="66"/>
    <n v="66"/>
    <n v="0"/>
    <n v="1"/>
    <n v="2"/>
    <n v="1"/>
    <s v="Apartamento com 2 dormitÃ³rios Ã  venda, 66 mÂ² por R$ 368.000,00 - RebouÃ§as - Curitiba/PR"/>
    <n v="80230120"/>
    <s v="Reboucas"/>
    <x v="0"/>
    <n v="0"/>
    <n v="0"/>
    <n v="240"/>
    <x v="842"/>
  </r>
  <r>
    <n v="40"/>
    <n v="82"/>
    <n v="0"/>
    <n v="1"/>
    <n v="2"/>
    <n v="1"/>
    <s v="SEMI-NOVO, PROX. MERCADO MUNICIPAL, 2 QUARTOS, GARAGEM , Centro - Curitiba/PR"/>
    <n v="80060195"/>
    <s v="Alto da Gloria"/>
    <x v="0"/>
    <n v="6.5"/>
    <n v="65"/>
    <n v="240"/>
    <x v="32"/>
  </r>
  <r>
    <n v="35"/>
    <n v="35"/>
    <m/>
    <n v="1"/>
    <n v="1"/>
    <n v="1"/>
    <s v="Pronto para morar - 80 metros do tubo Morretes"/>
    <n v="80610330"/>
    <s v="Portao"/>
    <x v="1"/>
    <n v="0"/>
    <m/>
    <n v="240"/>
    <x v="1008"/>
  </r>
  <r>
    <n v="47"/>
    <n v="60"/>
    <n v="0"/>
    <n v="1"/>
    <n v="2"/>
    <n v="1"/>
    <s v="Apartamento Ã  venda, 47 mÂ² por R$ 276.000,00 - Centro - Curitiba/PR"/>
    <n v="80410150"/>
    <s v="Centro"/>
    <x v="0"/>
    <n v="54"/>
    <n v="540"/>
    <n v="240"/>
    <x v="1569"/>
  </r>
  <r>
    <n v="42"/>
    <n v="42"/>
    <m/>
    <n v="1"/>
    <n v="1"/>
    <n v="0"/>
    <s v="Sala Comercial com frente para a rua Padre Anchieta - Segundo Andar"/>
    <n v="80730001"/>
    <s v="Bigorrilho"/>
    <x v="0"/>
    <n v="0"/>
    <m/>
    <n v="240"/>
    <x v="1101"/>
  </r>
  <r>
    <n v="58"/>
    <n v="56"/>
    <m/>
    <n v="1"/>
    <n v="2"/>
    <n v="1"/>
    <s v="Apartamento 2 quartos mobiliado e com garagem"/>
    <n v="81050170"/>
    <s v="Novo Mundo"/>
    <x v="3"/>
    <n v="3"/>
    <n v="30"/>
    <n v="240"/>
    <x v="846"/>
  </r>
  <r>
    <n v="67"/>
    <n v="67"/>
    <n v="0"/>
    <n v="1"/>
    <n v="3"/>
    <n v="1"/>
    <s v="Ã“TIMO APTO PRÃ“XIMO AO PARQUE BACACHERÃ, 3QTOS, VAGA COBERTA"/>
    <n v="82620250"/>
    <s v="Tingui"/>
    <x v="5"/>
    <n v="0"/>
    <n v="0"/>
    <n v="240"/>
    <x v="1211"/>
  </r>
  <r>
    <n v="49"/>
    <n v="49"/>
    <n v="0"/>
    <n v="1"/>
    <n v="1"/>
    <n v="0"/>
    <s v="Apartamento no EdifÃ­cio Solar Ãgua Verde com 1 dorm e 49m, Ãgua Verde - Curitiba"/>
    <n v="80620070"/>
    <s v="Agua Verde"/>
    <x v="1"/>
    <n v="39"/>
    <n v="390"/>
    <n v="240"/>
    <x v="1570"/>
  </r>
  <r>
    <n v="55"/>
    <n v="55"/>
    <n v="0"/>
    <n v="1"/>
    <n v="3"/>
    <n v="0"/>
    <s v="Apartamento 3 dormitÃ³rios Ã  venda, 55 mÂ² - Ãgua Verde - Curitiba/PR"/>
    <n v="80620070"/>
    <s v="Agua Verde"/>
    <x v="1"/>
    <n v="0"/>
    <n v="0"/>
    <n v="240"/>
    <x v="993"/>
  </r>
  <r>
    <n v="45"/>
    <n v="45"/>
    <m/>
    <n v="1"/>
    <n v="2"/>
    <n v="1"/>
    <s v="CURITIBA - Apartamento PadrÃ£o - Campo de Santana"/>
    <n v="81490030"/>
    <s v="Campo de Santana"/>
    <x v="9"/>
    <n v="13"/>
    <n v="130"/>
    <n v="240"/>
    <x v="329"/>
  </r>
  <r>
    <n v="41"/>
    <n v="44"/>
    <n v="0"/>
    <n v="1"/>
    <n v="2"/>
    <n v="1"/>
    <s v="Apartamento para Venda em Curitiba, Cidade Industrial, 2 dormitÃ³rios, 1 banheiro, 1 vaga"/>
    <n v="81250210"/>
    <s v="Cidade Industrial"/>
    <x v="4"/>
    <n v="0"/>
    <n v="0"/>
    <n v="240"/>
    <x v="1151"/>
  </r>
  <r>
    <n v="48"/>
    <n v="55"/>
    <n v="0"/>
    <n v="1"/>
    <n v="2"/>
    <n v="1"/>
    <s v="Apartamento com 2 dormitÃ³rios Ã  venda, 47 mÂ² por R$ 179.000,00 - UmbarÃ¡ - Curitiba/PR"/>
    <n v="81940295"/>
    <s v="Umbara"/>
    <x v="7"/>
    <n v="4.5999999999999996"/>
    <n v="46"/>
    <n v="239"/>
    <x v="1230"/>
  </r>
  <r>
    <n v="43"/>
    <n v="51"/>
    <n v="0"/>
    <n v="1"/>
    <n v="2"/>
    <n v="0"/>
    <s v="Apartamento com 2 dormitÃ³rios Ã  venda, 43 mÂ² por R$ 139.000 - SÃ­tio Cercado - Curitiba/PR"/>
    <n v="81925540"/>
    <s v="Sitio Cercado"/>
    <x v="7"/>
    <n v="0"/>
    <n v="0"/>
    <n v="239"/>
    <x v="1347"/>
  </r>
  <r>
    <n v="51"/>
    <n v="107"/>
    <m/>
    <n v="1"/>
    <n v="2"/>
    <n v="1"/>
    <s v="Apartamento com 2 quartos, 50 mÂ² Ã  venda - Cajuru - Curitiba - PR"/>
    <n v="82900250"/>
    <s v="Cajuru"/>
    <x v="6"/>
    <n v="51"/>
    <n v="510"/>
    <n v="238"/>
    <x v="640"/>
  </r>
  <r>
    <n v="40"/>
    <n v="40"/>
    <n v="0"/>
    <n v="1"/>
    <n v="2"/>
    <n v="1"/>
    <s v="Apartamento para venda, Conjunto Residencial Moradias Itatiaia, em Curitiba/PR."/>
    <n v="81240060"/>
    <s v="Cidade Industrial"/>
    <x v="4"/>
    <n v="14.3"/>
    <n v="143"/>
    <n v="238"/>
    <x v="1495"/>
  </r>
  <r>
    <n v="28"/>
    <n v="47"/>
    <n v="0"/>
    <n v="1"/>
    <n v="1"/>
    <n v="0"/>
    <s v="Apartamento com 1 dormitÃ³rio Ã  venda, 28 mÂ² por R$ 174.500,00 - Cristo Rei - Curitiba/PR"/>
    <n v="80050370"/>
    <s v="Cristo Rei"/>
    <x v="0"/>
    <n v="4.5999999999999996"/>
    <n v="46"/>
    <n v="237"/>
    <x v="1571"/>
  </r>
  <r>
    <n v="44"/>
    <m/>
    <n v="0"/>
    <n v="1"/>
    <n v="2"/>
    <n v="1"/>
    <s v="Apartamento a venda com 44mÂ² 02 quartosno bairro Tatuquara - Curitiba - PR"/>
    <n v="81480000"/>
    <s v="Tatuquara"/>
    <x v="9"/>
    <n v="0"/>
    <n v="0"/>
    <n v="236"/>
    <x v="1347"/>
  </r>
  <r>
    <n v="84"/>
    <n v="149"/>
    <n v="1"/>
    <n v="2"/>
    <n v="3"/>
    <n v="2"/>
    <s v="Apartamento com 3 dormitÃ³rios Ã  venda, 83 mÂ² por R$ 495.000,00 - Ecoville - Curitiba/PR"/>
    <n v="81280390"/>
    <s v="Cidade Industrial"/>
    <x v="4"/>
    <n v="10"/>
    <n v="100"/>
    <n v="235"/>
    <x v="441"/>
  </r>
  <r>
    <n v="48"/>
    <n v="61"/>
    <n v="0"/>
    <n v="1"/>
    <n v="2"/>
    <n v="1"/>
    <s v="Apartamento com 2 quartos no Santa QuitÃ©ria em Curitiba"/>
    <n v="80310350"/>
    <s v="Santa Quiteria"/>
    <x v="1"/>
    <n v="0"/>
    <n v="0"/>
    <n v="235"/>
    <x v="539"/>
  </r>
  <r>
    <n v="66"/>
    <n v="71"/>
    <n v="0"/>
    <n v="1"/>
    <n v="3"/>
    <n v="1"/>
    <s v="Tingui apartamento de 3-Qtos, 1-Vaga C-AP2064"/>
    <n v="82620250"/>
    <s v="Tingui"/>
    <x v="5"/>
    <n v="3.9"/>
    <n v="39"/>
    <n v="235"/>
    <x v="1442"/>
  </r>
  <r>
    <n v="23"/>
    <n v="36"/>
    <n v="0"/>
    <n v="1"/>
    <n v="1"/>
    <n v="0"/>
    <s v="Studio no centro de Curitiba! 23,04 mÂ² de Ã¡rea privativa que estÃ£o em 1 dormitÃ³rio, 1 sala de estar,"/>
    <n v="80420210"/>
    <s v="Centro"/>
    <x v="0"/>
    <n v="0"/>
    <n v="0"/>
    <n v="235"/>
    <x v="19"/>
  </r>
  <r>
    <n v="46"/>
    <n v="46"/>
    <n v="0"/>
    <n v="1"/>
    <n v="2"/>
    <n v="1"/>
    <s v="Apartamento em Curitiba (Tatuquara)"/>
    <n v="81940190"/>
    <s v="Tatuquara"/>
    <x v="9"/>
    <n v="0"/>
    <n v="0"/>
    <n v="235"/>
    <x v="1313"/>
  </r>
  <r>
    <n v="34"/>
    <n v="42"/>
    <n v="0"/>
    <n v="1"/>
    <n v="1"/>
    <n v="0"/>
    <s v="Studio com 1 dormitÃ³rio Ã  venda, 33 mÂ² por R$ 220.000,00 - RebouÃ§as - Curitiba/PR"/>
    <n v="80215020"/>
    <s v="Reboucas"/>
    <x v="0"/>
    <n v="2.2000000000000002"/>
    <n v="22"/>
    <n v="233"/>
    <x v="464"/>
  </r>
  <r>
    <n v="50"/>
    <n v="59"/>
    <n v="0"/>
    <n v="1"/>
    <n v="2"/>
    <n v="1"/>
    <s v="Apartamento 3Âº andar I 2 quartos I 50mÂ² MOBILIADO"/>
    <n v="81830270"/>
    <s v="Xaxim"/>
    <x v="8"/>
    <n v="1.7"/>
    <n v="17"/>
    <n v="232"/>
    <x v="652"/>
  </r>
  <r>
    <n v="44"/>
    <n v="49"/>
    <m/>
    <n v="1"/>
    <n v="2"/>
    <n v="1"/>
    <s v="Apartamento para venda possui 44 metros quadrados com 2 quartos em Tatuquara - Curitiba - PR"/>
    <n v="81480000"/>
    <s v="Tatuquara"/>
    <x v="9"/>
    <n v="13.8"/>
    <n v="138"/>
    <n v="232"/>
    <x v="698"/>
  </r>
  <r>
    <n v="44"/>
    <n v="49"/>
    <m/>
    <n v="1"/>
    <n v="2"/>
    <n v="1"/>
    <s v="Excelente Apartamento com 49 m2 a Venda Bairro Santa CÃ¢ndida - Curitiba"/>
    <n v="82720414"/>
    <s v="Santa Candida"/>
    <x v="5"/>
    <n v="0"/>
    <n v="0"/>
    <n v="232"/>
    <x v="1572"/>
  </r>
  <r>
    <n v="27"/>
    <n v="40"/>
    <n v="0"/>
    <n v="1"/>
    <n v="1"/>
    <n v="1"/>
    <s v="APARTAMENTO com 1 dormitÃ³rio Ã  venda com 40.03mÂ² por R$ 215.000,00 no bairro PortÃ£o - CURITIBA / PR"/>
    <n v="80610180"/>
    <s v="Portao"/>
    <x v="1"/>
    <n v="0"/>
    <n v="0"/>
    <n v="231"/>
    <x v="697"/>
  </r>
  <r>
    <n v="43"/>
    <n v="47"/>
    <n v="0"/>
    <n v="1"/>
    <n v="2"/>
    <n v="1"/>
    <s v="Apartamento com 2 dormitÃ³rios Ã  venda, 42 mÂ² por R$ 175.000 - rua Fernando de Souza Costa, 155 Fazen"/>
    <n v="81330170"/>
    <s v="Fazendinha"/>
    <x v="1"/>
    <n v="0"/>
    <n v="0"/>
    <n v="231"/>
    <x v="329"/>
  </r>
  <r>
    <n v="43"/>
    <n v="48"/>
    <m/>
    <n v="1"/>
    <n v="2"/>
    <n v="1"/>
    <s v="Apartamento para venda tem 43 metros quadrados com 2 quartos em Tatuquara - Curitiba - PR"/>
    <n v="81480000"/>
    <s v="Tatuquara"/>
    <x v="9"/>
    <n v="0"/>
    <n v="0"/>
    <n v="231"/>
    <x v="1343"/>
  </r>
  <r>
    <n v="75"/>
    <n v="75"/>
    <n v="1"/>
    <n v="2"/>
    <n v="3"/>
    <n v="1"/>
    <s v="Apartamento com 3 dormitÃ³rios Ã  venda, 75 mÂ² por R$ 460.000,00 - Bacacheri - Curitiba/PR"/>
    <n v="82520760"/>
    <s v="Bacacheri"/>
    <x v="5"/>
    <n v="7"/>
    <n v="70"/>
    <n v="230"/>
    <x v="614"/>
  </r>
  <r>
    <n v="54"/>
    <n v="75"/>
    <n v="0"/>
    <n v="1"/>
    <n v="2"/>
    <n v="1"/>
    <s v="Edificio Piazza San Marco - 50mÂ² , 2 Quartos, 1 Vagas, em CondomÃ­nio Clube."/>
    <n v="82620230"/>
    <s v="Tingui"/>
    <x v="5"/>
    <n v="4"/>
    <n v="40"/>
    <n v="230"/>
    <x v="1573"/>
  </r>
  <r>
    <n v="50"/>
    <n v="75"/>
    <n v="0"/>
    <n v="1"/>
    <n v="2"/>
    <n v="1"/>
    <s v="Edificio Piazza San Marco - 50 mÂ², 2 Quartos, 1 Vagas, em CondomÃ­nio Clube."/>
    <n v="82620230"/>
    <s v="Tingui"/>
    <x v="5"/>
    <n v="0"/>
    <n v="0"/>
    <n v="230"/>
    <x v="1573"/>
  </r>
  <r>
    <n v="61"/>
    <n v="68"/>
    <n v="1"/>
    <n v="2"/>
    <n v="3"/>
    <n v="1"/>
    <s v="Apartamento novo 3 dormitÃ³rios no Xaxim"/>
    <n v="81710100"/>
    <s v="Xaxim"/>
    <x v="8"/>
    <n v="0"/>
    <n v="0"/>
    <n v="230"/>
    <x v="640"/>
  </r>
  <r>
    <n v="25"/>
    <n v="39"/>
    <m/>
    <n v="1"/>
    <n v="1"/>
    <n v="1"/>
    <s v="Apartamento stÃºdio no CENTRO de 38,93 mÂ²"/>
    <n v="80045000"/>
    <s v="Alto da Rua XV"/>
    <x v="0"/>
    <n v="42.5"/>
    <n v="425"/>
    <n v="230"/>
    <x v="643"/>
  </r>
  <r>
    <n v="10"/>
    <n v="56"/>
    <n v="0"/>
    <n v="1"/>
    <n v="2"/>
    <n v="2"/>
    <s v="Apartamento para Venda em Curitiba, Ãgua Verde, 2 dormitÃ³rios, 1 banheiro, 2 vagas"/>
    <n v="80610020"/>
    <s v="Agua Verde"/>
    <x v="1"/>
    <n v="0"/>
    <m/>
    <n v="230"/>
    <x v="1002"/>
  </r>
  <r>
    <n v="31"/>
    <n v="55"/>
    <n v="0"/>
    <n v="1"/>
    <n v="1"/>
    <n v="1"/>
    <s v="Studio com 1 dormitÃ³rio Ã  venda, 31 mÂ² por R$ 255.000,00 - CapÃ£o Raso - Curitiba/PR"/>
    <n v="81130070"/>
    <s v="Capao Raso"/>
    <x v="3"/>
    <n v="2.7"/>
    <n v="27"/>
    <n v="230"/>
    <x v="952"/>
  </r>
  <r>
    <n v="28"/>
    <n v="36"/>
    <n v="0"/>
    <n v="1"/>
    <n v="1"/>
    <n v="1"/>
    <s v="Apartamento para venda com 28 metros quadrados com 1 quarto em Batel - Curitiba - PR"/>
    <n v="80420130"/>
    <s v="Batel"/>
    <x v="0"/>
    <n v="70"/>
    <n v="700"/>
    <n v="230"/>
    <x v="19"/>
  </r>
  <r>
    <n v="28"/>
    <n v="37"/>
    <n v="0"/>
    <n v="1"/>
    <n v="1"/>
    <n v="1"/>
    <s v="Apartamento de 1 quarto no Bigorrilho prÃ³ximo ao Hospital Evangelico Mackenzie"/>
    <n v="80730390"/>
    <s v="Bigorrilho"/>
    <x v="0"/>
    <n v="70"/>
    <n v="700"/>
    <n v="230"/>
    <x v="19"/>
  </r>
  <r>
    <n v="70"/>
    <n v="70"/>
    <n v="0"/>
    <n v="1"/>
    <n v="3"/>
    <n v="1"/>
    <s v="Apartamento Residencial Ã  venda, Prado Velho, Curitiba - ."/>
    <n v="80215270"/>
    <s v="Prado Velho"/>
    <x v="0"/>
    <n v="0"/>
    <n v="0"/>
    <n v="230"/>
    <x v="807"/>
  </r>
  <r>
    <n v="34"/>
    <n v="34"/>
    <n v="0"/>
    <n v="1"/>
    <n v="1"/>
    <n v="0"/>
    <s v="Apartamento com 1 dormitÃ³rio Ã  venda, 34 mÂ² por R$ 230.000,00 - PortÃ£o - Curitiba/PR"/>
    <n v="80610250"/>
    <s v="Portao"/>
    <x v="1"/>
    <n v="47"/>
    <n v="470"/>
    <n v="230"/>
    <x v="327"/>
  </r>
  <r>
    <n v="35"/>
    <n v="61"/>
    <n v="0"/>
    <n v="1"/>
    <n v="1"/>
    <n v="1"/>
    <s v="Apartamento para venda RebouÃ§as - Curitiba - PR"/>
    <n v="80220270"/>
    <s v="Parolin"/>
    <x v="1"/>
    <n v="0"/>
    <n v="0"/>
    <n v="230"/>
    <x v="1574"/>
  </r>
  <r>
    <n v="59"/>
    <n v="59"/>
    <n v="0"/>
    <n v="1"/>
    <n v="2"/>
    <n v="0"/>
    <s v="Apartamento 2 quartos com sacada no Ãgua Verde"/>
    <n v="80620080"/>
    <s v="Agua Verde"/>
    <x v="1"/>
    <n v="33.5"/>
    <n v="335"/>
    <n v="230"/>
    <x v="1528"/>
  </r>
  <r>
    <n v="17"/>
    <n v="17"/>
    <n v="0"/>
    <n v="1"/>
    <n v="1"/>
    <n v="0"/>
    <s v="Studio com 1 dormitÃ³rio Ã  venda, 17 mÂ² por R$ 189.000,00 - Prado Velho - Curitiba/PR"/>
    <n v="80215242"/>
    <s v="Prado Velho"/>
    <x v="0"/>
    <n v="38.1"/>
    <n v="381"/>
    <n v="230"/>
    <x v="1219"/>
  </r>
  <r>
    <n v="17"/>
    <n v="25"/>
    <n v="0"/>
    <n v="1"/>
    <n v="1"/>
    <n v="0"/>
    <s v="Apartamento Ã€ Venda 1 Quarto, 25mÂ², RebouÃ§as, Curitiba - Pr"/>
    <n v="82590300"/>
    <s v="Taruma"/>
    <x v="6"/>
    <n v="0"/>
    <m/>
    <n v="230"/>
    <x v="1219"/>
  </r>
  <r>
    <n v="27"/>
    <n v="41"/>
    <n v="1"/>
    <n v="1"/>
    <n v="1"/>
    <n v="0"/>
    <s v="Apartamento novo no Centro"/>
    <n v="80020270"/>
    <s v="Centro"/>
    <x v="0"/>
    <n v="0"/>
    <n v="0"/>
    <n v="230"/>
    <x v="1561"/>
  </r>
  <r>
    <n v="42"/>
    <n v="42"/>
    <n v="0"/>
    <n v="1"/>
    <n v="2"/>
    <n v="1"/>
    <s v="C-AP2176 Apartamento no Boa Vista, TÃ©rreo com 2 quartos, Vaga Coberta"/>
    <n v="82650190"/>
    <s v="Boa Vista"/>
    <x v="0"/>
    <n v="0"/>
    <n v="0"/>
    <n v="230"/>
    <x v="329"/>
  </r>
  <r>
    <n v="43"/>
    <n v="43"/>
    <n v="0"/>
    <n v="1"/>
    <n v="2"/>
    <n v="1"/>
    <s v="Apartamento com 2 dormitÃ³rios Ã  venda, 43 mÂ² por R$ 139.900 - Cidade Industrial - Curitiba/PR"/>
    <n v="81310070"/>
    <s v="Cidade Industrial"/>
    <x v="4"/>
    <n v="0"/>
    <n v="0"/>
    <n v="230"/>
    <x v="1416"/>
  </r>
  <r>
    <n v="43"/>
    <n v="43"/>
    <n v="0"/>
    <n v="1"/>
    <n v="2"/>
    <n v="1"/>
    <s v="Apartamento com 2 dormitÃ³rios Ã  venda, 43 mÂ² por R$ 135.000 - Cidade Industrial - Curitiba/PR"/>
    <n v="81350200"/>
    <s v="Cidade Industrial"/>
    <x v="4"/>
    <n v="0"/>
    <n v="0"/>
    <n v="230"/>
    <x v="1313"/>
  </r>
  <r>
    <n v="43"/>
    <n v="43"/>
    <n v="0"/>
    <n v="1"/>
    <n v="3"/>
    <n v="1"/>
    <s v="Apartamento com 3 dormitÃ³rios Ã  venda, 43 mÂ² por R$ 127.900,00 - Cidade Industrial - Curitiba/PR"/>
    <n v="81310070"/>
    <s v="Cidade Industrial"/>
    <x v="4"/>
    <n v="0"/>
    <n v="0"/>
    <n v="230"/>
    <x v="1575"/>
  </r>
  <r>
    <n v="47"/>
    <n v="55"/>
    <n v="0"/>
    <n v="1"/>
    <n v="2"/>
    <n v="1"/>
    <s v="Apartamento com 2 dormitÃ³rios Ã  venda, 47 mÂ² por R$ 215.000,00 - Neoville - Curitiba/PR"/>
    <n v="81312090"/>
    <s v="Cidade Industrial"/>
    <x v="4"/>
    <n v="2.2000000000000002"/>
    <n v="22"/>
    <n v="229"/>
    <x v="697"/>
  </r>
  <r>
    <n v="27"/>
    <n v="35"/>
    <n v="0"/>
    <n v="1"/>
    <n v="1"/>
    <n v="0"/>
    <s v="Apartamento com 1 dormitÃ³rio Ã  venda, 27 mÂ² por R$ 167.000,00 - Ãgua Verde - Curitiba/PR"/>
    <n v="80620100"/>
    <s v="Agua Verde"/>
    <x v="1"/>
    <n v="4"/>
    <n v="40"/>
    <n v="228"/>
    <x v="1539"/>
  </r>
  <r>
    <n v="45"/>
    <n v="50"/>
    <m/>
    <n v="1"/>
    <n v="2"/>
    <n v="1"/>
    <s v="CURITIBA - Apartamento PadrÃ£o - Cachoeira"/>
    <n v="82710260"/>
    <s v="Cachoeira"/>
    <x v="5"/>
    <n v="2"/>
    <n v="20"/>
    <n v="225"/>
    <x v="1313"/>
  </r>
  <r>
    <n v="42"/>
    <n v="42"/>
    <n v="0"/>
    <n v="1"/>
    <n v="2"/>
    <n v="1"/>
    <s v="**AGORA SIM**APARTAMENTO, CAPÃƒO RASO / CIDADE INDUSTRIAL. ** R$ 127.777,00 ** ðŸ˜ Oportunidade. Apa"/>
    <n v="81310070"/>
    <s v="Cidade Industrial"/>
    <x v="4"/>
    <n v="10"/>
    <n v="100"/>
    <n v="225"/>
    <x v="1357"/>
  </r>
  <r>
    <n v="41"/>
    <n v="41"/>
    <n v="1"/>
    <n v="1"/>
    <n v="1"/>
    <n v="1"/>
    <s v="Apartamento 1 quarto e 1 vaga Ã  venda no Centro"/>
    <n v="80020250"/>
    <s v="Centro"/>
    <x v="0"/>
    <n v="5.8"/>
    <n v="58"/>
    <n v="222"/>
    <x v="441"/>
  </r>
  <r>
    <n v="49"/>
    <n v="53"/>
    <n v="0"/>
    <n v="1"/>
    <n v="3"/>
    <n v="1"/>
    <s v="Apolar ImÃ³veis vende excelente Apartamento tÃ©rreo, localizado no bairro Fazendinha"/>
    <n v="81320185"/>
    <s v="Fazendinha"/>
    <x v="1"/>
    <n v="42.5"/>
    <n v="425"/>
    <n v="222"/>
    <x v="1138"/>
  </r>
  <r>
    <n v="34"/>
    <n v="40"/>
    <m/>
    <n v="1"/>
    <n v="1"/>
    <m/>
    <s v="Apartamento para venda tem 34 metros quadrados com 1 quarto em Prado Velho - Curitiba - ParanÃ¡"/>
    <n v="80215223"/>
    <s v="Prado Velho"/>
    <x v="0"/>
    <n v="4.7"/>
    <n v="47"/>
    <n v="221"/>
    <x v="19"/>
  </r>
  <r>
    <n v="94"/>
    <n v="118"/>
    <n v="0"/>
    <n v="1"/>
    <n v="2"/>
    <n v="1"/>
    <s v="Apartamento com 2 dormitÃ³rios Ã  venda, 94 mÂ² por R$ 390.000,00 - Ãgua Verde - Curitiba/PR"/>
    <n v="80240041"/>
    <s v="Vila Izabel"/>
    <x v="1"/>
    <n v="65"/>
    <n v="650"/>
    <n v="220"/>
    <x v="16"/>
  </r>
  <r>
    <n v="85"/>
    <n v="85"/>
    <n v="1"/>
    <n v="2"/>
    <n v="2"/>
    <n v="1"/>
    <s v="Lindo Apartamento - Semi Mobiliado no Novo Mundo"/>
    <n v="81020240"/>
    <s v="Novo Mundo"/>
    <x v="3"/>
    <n v="0"/>
    <n v="0"/>
    <n v="220"/>
    <x v="1013"/>
  </r>
  <r>
    <n v="60"/>
    <n v="93"/>
    <m/>
    <n v="1"/>
    <n v="2"/>
    <n v="1"/>
    <s v="2 quartos e perto do Shopping"/>
    <n v="80320050"/>
    <s v="Vila Izabel"/>
    <x v="1"/>
    <n v="48"/>
    <n v="480"/>
    <n v="220"/>
    <x v="790"/>
  </r>
  <r>
    <n v="45"/>
    <n v="67"/>
    <n v="0"/>
    <n v="1"/>
    <n v="1"/>
    <n v="1"/>
    <s v="Apartamento Ã  venda, 44 mÂ² por R$ 303.420,87 - Pinheirinho - Curitiba/PR"/>
    <n v="81150315"/>
    <s v="Pinheirinho"/>
    <x v="3"/>
    <n v="15"/>
    <n v="150"/>
    <n v="220"/>
    <x v="1576"/>
  </r>
  <r>
    <n v="26"/>
    <n v="39"/>
    <n v="0"/>
    <n v="1"/>
    <n v="1"/>
    <n v="0"/>
    <s v="Studio com 1 dormitÃ³rio Ã  venda, 25 mÂ² por R$ 300.000,00 - Centro - Curitiba/PR"/>
    <n v="80230180"/>
    <s v="Reboucas"/>
    <x v="0"/>
    <n v="1.5"/>
    <n v="15"/>
    <n v="220"/>
    <x v="619"/>
  </r>
  <r>
    <n v="45"/>
    <n v="67"/>
    <n v="0"/>
    <n v="1"/>
    <n v="1"/>
    <n v="1"/>
    <s v="Apartamento com 1 dormitÃ³rio Ã  venda, 44 mÂ² por R$ 289.796,37 - Pinheirinho - Curitiba/PR"/>
    <n v="81150315"/>
    <s v="Pinheirinho"/>
    <x v="3"/>
    <n v="15"/>
    <n v="150"/>
    <n v="220"/>
    <x v="1577"/>
  </r>
  <r>
    <n v="45"/>
    <n v="67"/>
    <n v="0"/>
    <n v="1"/>
    <n v="1"/>
    <n v="1"/>
    <s v="Apartamento Ã  venda, 44 mÂ² por R$ 284.534,17 - Pinheirinho - Curitiba/PR"/>
    <n v="81150315"/>
    <s v="Pinheirinho"/>
    <x v="3"/>
    <n v="12"/>
    <n v="120"/>
    <n v="220"/>
    <x v="1578"/>
  </r>
  <r>
    <n v="54"/>
    <n v="70"/>
    <n v="0"/>
    <n v="1"/>
    <n v="2"/>
    <n v="0"/>
    <s v="Apartamento com 2 dormitÃ³rios Ã  venda, 54 mÂ² por R$ 279.000,00 - Novo Mundo - Curitiba/PR"/>
    <n v="81020050"/>
    <s v="Novo Mundo"/>
    <x v="3"/>
    <n v="5"/>
    <n v="50"/>
    <n v="220"/>
    <x v="638"/>
  </r>
  <r>
    <n v="46"/>
    <n v="76"/>
    <n v="0"/>
    <n v="1"/>
    <n v="2"/>
    <n v="1"/>
    <s v="Apartamento Ã  venda, 46 mÂ² por R$ 278.000,00 - Ãgua Verde - Curitiba/PR"/>
    <n v="80610170"/>
    <s v="Portao"/>
    <x v="1"/>
    <n v="0"/>
    <n v="0"/>
    <n v="220"/>
    <x v="1340"/>
  </r>
  <r>
    <n v="67"/>
    <n v="89"/>
    <n v="1"/>
    <n v="2"/>
    <n v="3"/>
    <n v="1"/>
    <s v="Apartamento Ã  venda, 66 mÂ² por R$ 276.000,00 - Santa QuitÃ©ria - Curitiba/PR"/>
    <n v="80330180"/>
    <s v="Santa Quiteria"/>
    <x v="1"/>
    <n v="0"/>
    <n v="0"/>
    <n v="220"/>
    <x v="1569"/>
  </r>
  <r>
    <n v="71"/>
    <n v="79"/>
    <n v="0"/>
    <n v="1"/>
    <n v="2"/>
    <n v="1"/>
    <s v="Excelente Apartamento om 2 DormitÃ³rios com 2 Sacadas , Sala para 2 ambientes, Vaga de Garagem Fixa"/>
    <n v="81630110"/>
    <s v="Hauer"/>
    <x v="8"/>
    <n v="0"/>
    <m/>
    <n v="220"/>
    <x v="652"/>
  </r>
  <r>
    <n v="53"/>
    <n v="82"/>
    <n v="0"/>
    <n v="1"/>
    <n v="2"/>
    <n v="1"/>
    <s v="APARTAMENTO com 2 dormitÃ³rios Ã  venda com 82mÂ² por R$ 242.900,00 no bairro Santa CÃ¢ndida - CURITIBA"/>
    <n v="82720540"/>
    <s v="Santa Candida"/>
    <x v="5"/>
    <n v="4.5"/>
    <n v="45"/>
    <n v="220"/>
    <x v="1579"/>
  </r>
  <r>
    <n v="39"/>
    <n v="51"/>
    <n v="0"/>
    <n v="1"/>
    <n v="2"/>
    <n v="0"/>
    <s v="Apartamento prÃ³ximo SESC da Esquina"/>
    <n v="80410201"/>
    <s v="Centro"/>
    <x v="0"/>
    <n v="0"/>
    <n v="0"/>
    <n v="220"/>
    <x v="846"/>
  </r>
  <r>
    <n v="59"/>
    <n v="70"/>
    <n v="0"/>
    <n v="1"/>
    <n v="2"/>
    <n v="0"/>
    <s v="Ã“TIMO APTO GARDEN,02 QTOS,ARMÃRIOS,PRÃ“X. VIADUTO COLORADO"/>
    <n v="80215100"/>
    <s v="Reboucas"/>
    <x v="0"/>
    <n v="0"/>
    <n v="0"/>
    <n v="220"/>
    <x v="651"/>
  </r>
  <r>
    <n v="44"/>
    <n v="64"/>
    <m/>
    <n v="1"/>
    <n v="2"/>
    <n v="1"/>
    <s v="APARTAMENTO COM 2 DORMITÃ“RIOS Ã€ VENDA, 44 MÂ² - CAPÃƒO RASO - CURITIBA/PR"/>
    <n v="81130110"/>
    <s v="Capao Raso"/>
    <x v="3"/>
    <n v="5"/>
    <n v="50"/>
    <n v="220"/>
    <x v="1580"/>
  </r>
  <r>
    <n v="35"/>
    <n v="35"/>
    <m/>
    <n v="1"/>
    <n v="1"/>
    <m/>
    <s v="APARTAMENTO RESIDENCIAL em Curitiba - PR, Bacacheri"/>
    <n v="82540010"/>
    <s v="Boa Vista"/>
    <x v="0"/>
    <n v="8"/>
    <n v="80"/>
    <n v="220"/>
    <x v="328"/>
  </r>
  <r>
    <n v="36"/>
    <n v="40"/>
    <n v="0"/>
    <n v="1"/>
    <n v="2"/>
    <n v="1"/>
    <s v="Apartamento mobiliado com 2 dormitÃ³rios Ã  venda, 36 mÂ² por R$ 175.000 - R. JosÃ© Pereira dos Anjos, 3"/>
    <n v="81270260"/>
    <s v="Cidade Industrial"/>
    <x v="4"/>
    <n v="0"/>
    <n v="0"/>
    <n v="220"/>
    <x v="329"/>
  </r>
  <r>
    <n v="46"/>
    <n v="47"/>
    <m/>
    <n v="1"/>
    <n v="2"/>
    <n v="1"/>
    <s v="Apartamento para venda tem 46 metros quadrados com 2 quartos em Bairro Alto - Curitiba - PR"/>
    <n v="82820150"/>
    <s v="Bairro Alto"/>
    <x v="5"/>
    <n v="34"/>
    <n v="340"/>
    <n v="220"/>
    <x v="1106"/>
  </r>
  <r>
    <n v="43"/>
    <n v="53"/>
    <m/>
    <n v="1"/>
    <n v="2"/>
    <n v="1"/>
    <s v="Lindo Ape todo decorado! 2Âº andar- com 2 quartos-No Alto BoqueirÃ£o"/>
    <n v="81770190"/>
    <s v="Alto Boqueirao"/>
    <x v="8"/>
    <n v="13"/>
    <n v="130"/>
    <n v="220"/>
    <x v="1346"/>
  </r>
  <r>
    <n v="57"/>
    <n v="99"/>
    <n v="1"/>
    <n v="2"/>
    <n v="2"/>
    <n v="1"/>
    <s v="Excelente apartamento no PortÃ£o, divisa com Ãgua Verde, prÃ³ximo ao Terminal do PortÃ£o, Av. Pres. Ken"/>
    <n v="80610150"/>
    <s v="Portao"/>
    <x v="1"/>
    <n v="65.2"/>
    <n v="652"/>
    <n v="219"/>
    <x v="1112"/>
  </r>
  <r>
    <n v="49"/>
    <n v="81"/>
    <n v="0"/>
    <n v="1"/>
    <n v="2"/>
    <n v="1"/>
    <s v="Apartamento com 2 dormitÃ³rios Ã  venda, 48 mÂ² por R$ 280.000,00 - CapÃ£o Raso - Curitiba/PR"/>
    <n v="81130230"/>
    <s v="Capao Raso"/>
    <x v="3"/>
    <n v="0"/>
    <n v="0"/>
    <n v="219"/>
    <x v="640"/>
  </r>
  <r>
    <n v="62"/>
    <n v="74"/>
    <n v="0"/>
    <n v="1"/>
    <n v="3"/>
    <n v="1"/>
    <s v="Apartamento com 3 dormitÃ³rios Ã  venda, 61 mÂ² por R$ 254.000,00 - PortÃ£o - Curitiba/PR"/>
    <n v="80330240"/>
    <s v="Portao"/>
    <x v="1"/>
    <n v="0"/>
    <n v="0"/>
    <n v="215"/>
    <x v="1503"/>
  </r>
  <r>
    <n v="43"/>
    <n v="47"/>
    <n v="0"/>
    <n v="1"/>
    <n v="3"/>
    <n v="0"/>
    <s v="Apartamento Ã  venda, 43 mÂ² por R$ 125.000,00 - Cidade Industrial - Curitiba/PR"/>
    <n v="81270090"/>
    <s v="Cidade Industrial"/>
    <x v="4"/>
    <n v="13.7"/>
    <n v="137"/>
    <n v="215"/>
    <x v="698"/>
  </r>
  <r>
    <n v="34"/>
    <n v="47"/>
    <n v="0"/>
    <n v="1"/>
    <n v="1"/>
    <n v="0"/>
    <s v="APARTAMENTO com 1 dormitÃ³rio Ã  venda com 47.02mÂ² por R$ 230.000,00 no bairro PortÃ£o - CURITIBA / PR"/>
    <n v="80610310"/>
    <s v="Portao"/>
    <x v="1"/>
    <n v="0"/>
    <n v="0"/>
    <n v="214"/>
    <x v="327"/>
  </r>
  <r>
    <n v="26"/>
    <n v="34"/>
    <n v="0"/>
    <n v="1"/>
    <n v="1"/>
    <n v="0"/>
    <s v="EDIFÃCIO MARTIM VARELA"/>
    <n v="80210300"/>
    <s v="Jardim Botanico"/>
    <x v="0"/>
    <n v="0"/>
    <n v="0"/>
    <n v="214"/>
    <x v="284"/>
  </r>
  <r>
    <n v="29"/>
    <n v="49"/>
    <n v="0"/>
    <n v="1"/>
    <n v="1"/>
    <n v="0"/>
    <s v="Studio MOBILIADO I 29mÂ² no Bigorrilho"/>
    <n v="80730070"/>
    <s v="Bigorrilho"/>
    <x v="0"/>
    <n v="16.399999999999999"/>
    <n v="164"/>
    <n v="213"/>
    <x v="1198"/>
  </r>
  <r>
    <n v="35"/>
    <n v="51"/>
    <n v="0"/>
    <n v="1"/>
    <n v="1"/>
    <n v="0"/>
    <s v="Apartamento Ed. Athenas Ã  venda, 34 mÂ² por R$ 220.000 - PortÃ£o - Curitiba/PR"/>
    <n v="80610150"/>
    <s v="Portao"/>
    <x v="1"/>
    <n v="5"/>
    <n v="50"/>
    <n v="213"/>
    <x v="464"/>
  </r>
  <r>
    <n v="33"/>
    <n v="41"/>
    <n v="0"/>
    <n v="1"/>
    <n v="1"/>
    <n v="0"/>
    <s v="Studio com 1 dormitÃ³rio, 33 mÂ² - venda por R$ 270.000,00 ou aluguel por R$ 1.250,00/mÃªs - RebouÃ§as -"/>
    <n v="80215020"/>
    <s v="Reboucas"/>
    <x v="0"/>
    <n v="2.2999999999999998"/>
    <n v="23"/>
    <n v="213"/>
    <x v="1216"/>
  </r>
  <r>
    <n v="42"/>
    <n v="55"/>
    <n v="0"/>
    <n v="1"/>
    <n v="1"/>
    <n v="0"/>
    <s v="Studio Mobiliado Ã  venda no Centro, Curitiba/PR"/>
    <n v="80060100"/>
    <s v="Centro"/>
    <x v="0"/>
    <n v="4.5"/>
    <n v="45"/>
    <n v="212"/>
    <x v="758"/>
  </r>
  <r>
    <n v="41"/>
    <n v="45"/>
    <n v="0"/>
    <n v="1"/>
    <n v="2"/>
    <n v="1"/>
    <s v="Venha morar nesse lindo Apartamento!"/>
    <n v="81490030"/>
    <s v="Campo de Santana"/>
    <x v="9"/>
    <n v="0"/>
    <n v="0"/>
    <n v="211"/>
    <x v="1496"/>
  </r>
  <r>
    <n v="96"/>
    <n v="170"/>
    <n v="1"/>
    <n v="3"/>
    <n v="3"/>
    <n v="1"/>
    <s v="Apartamento com 3 dormitÃ³rios Ã  venda, 96 mÂ² por R$ 988.568,00 - Batel - Curitiba/PR"/>
    <n v="80250220"/>
    <s v="Centro"/>
    <x v="0"/>
    <n v="0"/>
    <n v="0"/>
    <n v="210"/>
    <x v="1581"/>
  </r>
  <r>
    <n v="73"/>
    <n v="118"/>
    <n v="1"/>
    <n v="2"/>
    <n v="2"/>
    <n v="1"/>
    <s v="EDIFICIO BELIZE SEU SONHO DE CASA NOVA"/>
    <n v="80050260"/>
    <s v="Cristo Rei"/>
    <x v="0"/>
    <n v="0"/>
    <m/>
    <n v="210"/>
    <x v="575"/>
  </r>
  <r>
    <n v="61"/>
    <n v="72"/>
    <n v="1"/>
    <n v="2"/>
    <n v="3"/>
    <n v="1"/>
    <s v="Apartamento PadrÃ£o para Venda em Cidade Industrial Curitiba-PR - AP1123"/>
    <n v="81350274"/>
    <s v="Cidade Industrial"/>
    <x v="4"/>
    <n v="0"/>
    <m/>
    <n v="210"/>
    <x v="1582"/>
  </r>
  <r>
    <n v="28"/>
    <m/>
    <n v="0"/>
    <n v="1"/>
    <n v="2"/>
    <n v="0"/>
    <s v="EdifÃ­cio Canada Home - Studio Finamente Mobiliado Apartamento Ã  venda no Bacacheri,"/>
    <n v="82510290"/>
    <s v="Bacacheri"/>
    <x v="5"/>
    <n v="0"/>
    <n v="0"/>
    <n v="210"/>
    <x v="545"/>
  </r>
  <r>
    <n v="45"/>
    <n v="60"/>
    <n v="0"/>
    <n v="1"/>
    <n v="1"/>
    <n v="0"/>
    <s v="- PrÃ³ximo ao Shopping Mueller, na mesma rua, a uns 400 metros seguindo a CÃ¢ndido de Abreu.- Ao lado"/>
    <n v="80020110"/>
    <s v="Centro"/>
    <x v="0"/>
    <n v="0"/>
    <n v="0"/>
    <n v="210"/>
    <x v="624"/>
  </r>
  <r>
    <n v="38"/>
    <n v="47"/>
    <n v="0"/>
    <n v="1"/>
    <n v="1"/>
    <n v="1"/>
    <s v="OPORTUNIDADE PARA MORADIA OU INVESTIMENTO - APARTAMENTO DE 36MÂ² - MOBILIADO - ÃGUA VERDE"/>
    <n v="80620240"/>
    <s v="Agua Verde"/>
    <x v="1"/>
    <n v="0"/>
    <m/>
    <n v="210"/>
    <x v="1003"/>
  </r>
  <r>
    <n v="38"/>
    <n v="47"/>
    <n v="0"/>
    <n v="1"/>
    <n v="1"/>
    <n v="1"/>
    <s v="Apartamento bem localizado - OPORTUNIDADE para moradia ou investimento. SÃ£o 36mÂ² - mobiliado 1 Quar"/>
    <n v="80620240"/>
    <s v="Agua Verde"/>
    <x v="1"/>
    <n v="4.5999999999999996"/>
    <n v="46"/>
    <n v="210"/>
    <x v="1003"/>
  </r>
  <r>
    <n v="27"/>
    <n v="36"/>
    <n v="0"/>
    <n v="1"/>
    <n v="1"/>
    <n v="0"/>
    <s v="Apartamento com 1 dormitÃ³rio Ã  venda, 27 mÂ² por R$ 220.000,00 - Cristo Rei - Curitiba/PR"/>
    <n v="80050260"/>
    <s v="Cristo Rei"/>
    <x v="0"/>
    <n v="42.5"/>
    <n v="425"/>
    <n v="210"/>
    <x v="464"/>
  </r>
  <r>
    <n v="50"/>
    <n v="50"/>
    <n v="0"/>
    <n v="1"/>
    <n v="2"/>
    <n v="1"/>
    <s v="Apartamento com 2 dormitÃ³rios Ã  venda, 50 mÂ² por R$ 170.000,00 - Pinheirinho - Curitiba/PR"/>
    <n v="81825150"/>
    <s v="Pinheirinho"/>
    <x v="3"/>
    <n v="2.2999999999999998"/>
    <n v="23"/>
    <n v="210"/>
    <x v="1020"/>
  </r>
  <r>
    <n v="71"/>
    <n v="87"/>
    <n v="1"/>
    <n v="2"/>
    <n v="2"/>
    <n v="1"/>
    <s v="Apartamento Ã  venda, 70 mÂ² por R$ 320.000,00 - Vila Izabel - Curitiba/PR"/>
    <n v="80320030"/>
    <s v="Vila Izabel"/>
    <x v="1"/>
    <n v="6.3"/>
    <n v="63"/>
    <n v="208"/>
    <x v="545"/>
  </r>
  <r>
    <n v="47"/>
    <n v="51"/>
    <n v="0"/>
    <n v="1"/>
    <n v="2"/>
    <n v="1"/>
    <s v="Excelente Apartamento com 2 dormitÃ³rios Ã  venda, 47 mÂ² por R$ 140.000 - Fazendinha - Curitiba/PR"/>
    <n v="81240200"/>
    <s v="Cidade Industrial"/>
    <x v="4"/>
    <n v="0"/>
    <n v="0"/>
    <n v="208"/>
    <x v="1347"/>
  </r>
  <r>
    <n v="36"/>
    <n v="45"/>
    <n v="0"/>
    <n v="1"/>
    <n v="1"/>
    <n v="0"/>
    <s v="Edificio Central Park tem apartamento com 36 M2 Ã¡rea Ãºtil com 1 quarto em Centro - Curitiba - PR"/>
    <n v="80060100"/>
    <s v="Centro"/>
    <x v="0"/>
    <n v="4.5"/>
    <n v="45"/>
    <n v="207"/>
    <x v="1138"/>
  </r>
  <r>
    <n v="75"/>
    <n v="10"/>
    <n v="1"/>
    <n v="2"/>
    <n v="3"/>
    <n v="2"/>
    <s v="Jd Champagnat- Pronto para Morar! Apartamento com 3 quartos (1 suÃ­te), vaga dupla e 75mÂ² privativos"/>
    <n v="80730330"/>
    <s v="Bigorrilho"/>
    <x v="0"/>
    <n v="0"/>
    <m/>
    <n v="205"/>
    <x v="1583"/>
  </r>
  <r>
    <n v="36"/>
    <n v="74"/>
    <n v="0"/>
    <n v="1"/>
    <n v="1"/>
    <n v="1"/>
    <s v="Apartamento na Cidade Industrial - ARYA 1"/>
    <n v="81312040"/>
    <s v="Cidade Industrial"/>
    <x v="4"/>
    <n v="44.7"/>
    <n v="447"/>
    <n v="205"/>
    <x v="328"/>
  </r>
  <r>
    <n v="36"/>
    <n v="74"/>
    <n v="0"/>
    <n v="1"/>
    <n v="1"/>
    <n v="1"/>
    <s v="Apartamento no Neoville - ARYA 1"/>
    <n v="81312040"/>
    <s v="Cidade Industrial"/>
    <x v="4"/>
    <n v="44.7"/>
    <n v="447"/>
    <n v="205"/>
    <x v="328"/>
  </r>
  <r>
    <n v="73"/>
    <n v="128"/>
    <n v="1"/>
    <n v="2"/>
    <n v="2"/>
    <n v="2"/>
    <s v="Apartamento para venda com 73 metros quadrados com 2 quartos em Cristo Rei - Curitiba - PR"/>
    <n v="80050260"/>
    <s v="Cristo Rei"/>
    <x v="0"/>
    <n v="108.3"/>
    <n v="1083"/>
    <n v="204"/>
    <x v="499"/>
  </r>
  <r>
    <n v="43"/>
    <n v="47"/>
    <n v="0"/>
    <n v="1"/>
    <n v="2"/>
    <n v="1"/>
    <s v="Apartamento com 2 dormitÃ³rios Ã  venda, 42 mÂ² por R$ 159.000,00 - Ecoville - Curitiba/PR"/>
    <n v="81270040"/>
    <s v="Cidade Industrial"/>
    <x v="4"/>
    <n v="0"/>
    <n v="0"/>
    <n v="203"/>
    <x v="1213"/>
  </r>
  <r>
    <n v="96"/>
    <n v="107"/>
    <n v="1"/>
    <n v="2"/>
    <n v="2"/>
    <n v="1"/>
    <s v="Apartamento Ã  venda, 96 mÂ² por R$ 938.689,00 - Centro - Curitiba/PR"/>
    <n v="80250220"/>
    <s v="Centro"/>
    <x v="0"/>
    <n v="0"/>
    <n v="0"/>
    <n v="200"/>
    <x v="1584"/>
  </r>
  <r>
    <n v="136"/>
    <n v="255"/>
    <n v="1"/>
    <n v="2"/>
    <n v="3"/>
    <n v="2"/>
    <s v="Apartamento com 3 dormitÃ³rios e 2 vagas para venda - R$ 670.000,00 - Centro - Curitiba/PR."/>
    <n v="80230090"/>
    <s v="Centro"/>
    <x v="0"/>
    <n v="0"/>
    <n v="0"/>
    <n v="200"/>
    <x v="39"/>
  </r>
  <r>
    <n v="91"/>
    <n v="116"/>
    <n v="1"/>
    <n v="2"/>
    <n v="3"/>
    <n v="1"/>
    <s v="Apartamento com 3 dormitÃ³rios Ã  venda, 91 mÂ² por R$ 450.000,00 - PortÃ£o - Curitiba/PR"/>
    <n v="80320180"/>
    <s v="Portao"/>
    <x v="1"/>
    <n v="0"/>
    <n v="0"/>
    <n v="200"/>
    <x v="461"/>
  </r>
  <r>
    <n v="51"/>
    <n v="51"/>
    <n v="1"/>
    <n v="2"/>
    <n v="2"/>
    <n v="1"/>
    <s v="Take Urban- Apartamento 2 quartos com 1 suite e vaga de garagem Ã  venda, RebouÃ§as, Curitiba, PR"/>
    <n v="80230110"/>
    <s v="Reboucas"/>
    <x v="0"/>
    <n v="0"/>
    <m/>
    <n v="200"/>
    <x v="744"/>
  </r>
  <r>
    <n v="50"/>
    <n v="50"/>
    <n v="1"/>
    <n v="1"/>
    <n v="1"/>
    <n v="1"/>
    <s v="Apartamento com 1 dormitÃ³rio Ã  venda, 50 mÂ² por R$ 415.000,00 - Cristo Rei - Curitiba/PR"/>
    <n v="80050250"/>
    <s v="Cristo Rei"/>
    <x v="0"/>
    <n v="72.2"/>
    <n v="722"/>
    <n v="200"/>
    <x v="590"/>
  </r>
  <r>
    <n v="34"/>
    <n v="73"/>
    <n v="1"/>
    <n v="1"/>
    <n v="1"/>
    <n v="1"/>
    <s v="[PRONTO] Apartamento de 1 DormitÃ³rios, 1 SuÃ­te e 1 vaga de garagem prÃ³ximo ao Shopping EstaÃ§Ã£o com"/>
    <n v="80230000"/>
    <s v="Reboucas"/>
    <x v="0"/>
    <n v="0"/>
    <m/>
    <n v="200"/>
    <x v="1585"/>
  </r>
  <r>
    <n v="38"/>
    <n v="38"/>
    <n v="0"/>
    <n v="2"/>
    <n v="1"/>
    <n v="1"/>
    <s v="Take Urban- Apartamento Loft Duplex com 1 quarto e vaga de garagem Ã  venda, RebouÃ§as, Curitiba, PR"/>
    <n v="80230110"/>
    <s v="Reboucas"/>
    <x v="0"/>
    <n v="0"/>
    <m/>
    <n v="200"/>
    <x v="1288"/>
  </r>
  <r>
    <n v="121"/>
    <n v="121"/>
    <n v="0"/>
    <n v="2"/>
    <n v="3"/>
    <n v="1"/>
    <s v="Apartamento 3 quartos e 1 vaga Ã  venda no RebouÃ§as em Curitiba"/>
    <n v="80220080"/>
    <s v="Reboucas"/>
    <x v="0"/>
    <n v="5"/>
    <n v="50"/>
    <n v="200"/>
    <x v="502"/>
  </r>
  <r>
    <n v="74"/>
    <n v="98"/>
    <n v="0"/>
    <n v="1"/>
    <n v="2"/>
    <n v="1"/>
    <s v="Apartamento com 2 dormitÃ³rios Ã  venda, 73 mÂ² por R$ 359.000 - RebouÃ§as - Curitiba/PR"/>
    <n v="80230050"/>
    <s v="Reboucas"/>
    <x v="0"/>
    <n v="0"/>
    <n v="0"/>
    <n v="200"/>
    <x v="1013"/>
  </r>
  <r>
    <n v="96"/>
    <n v="96"/>
    <n v="1"/>
    <n v="2"/>
    <n v="2"/>
    <n v="1"/>
    <s v="Ã“TIMO E AMPLO APTO,02 QTOS (SUÃTE), ENSOLARADO, Ã“TIMA LOCALIZ."/>
    <n v="82620270"/>
    <s v="Tingui"/>
    <x v="5"/>
    <n v="0"/>
    <n v="0"/>
    <n v="200"/>
    <x v="869"/>
  </r>
  <r>
    <n v="79"/>
    <n v="79"/>
    <n v="0"/>
    <n v="1"/>
    <n v="3"/>
    <n v="0"/>
    <s v="Apartamento com 3 dormitÃ³rios Ã  venda, 79 mÂ² por R$ 325.000,00 - SÃ£o Francisco - Curitiba/PR"/>
    <n v="80510220"/>
    <s v="Sao Franciso"/>
    <x v="0"/>
    <n v="3"/>
    <n v="30"/>
    <n v="200"/>
    <x v="845"/>
  </r>
  <r>
    <n v="79"/>
    <n v="79"/>
    <n v="0"/>
    <n v="1"/>
    <n v="2"/>
    <n v="1"/>
    <s v="Apartamento com 2 dormitÃ³rios Ã  venda, 79 mÂ² por R$ 322.200,00 - Fazendinha - Curitiba/PR"/>
    <n v="81330200"/>
    <s v="Fazendinha"/>
    <x v="1"/>
    <n v="0"/>
    <n v="0"/>
    <n v="200"/>
    <x v="1586"/>
  </r>
  <r>
    <n v="27"/>
    <n v="27"/>
    <n v="0"/>
    <n v="1"/>
    <n v="1"/>
    <n v="1"/>
    <s v="No centro de Curitiba. O Take Urban Habitat conta com 97 unidades distribuÃ­das em 7 pavimentos."/>
    <n v="80230110"/>
    <s v="Reboucas"/>
    <x v="0"/>
    <n v="0"/>
    <n v="0"/>
    <n v="200"/>
    <x v="1587"/>
  </r>
  <r>
    <n v="120"/>
    <n v="120"/>
    <n v="0"/>
    <n v="2"/>
    <n v="2"/>
    <n v="0"/>
    <s v="Apartamento com 2 dormitÃ³rios Ã  venda por R$ 320.000,00 - Centro - Curitiba/PR"/>
    <n v="80420000"/>
    <s v="Centro"/>
    <x v="0"/>
    <n v="5"/>
    <n v="50"/>
    <n v="200"/>
    <x v="545"/>
  </r>
  <r>
    <n v="50"/>
    <n v="63"/>
    <n v="0"/>
    <n v="1"/>
    <n v="1"/>
    <n v="0"/>
    <s v="EM construÃ§Ã£o Apto GARDEN de 1 quarto prÃ©dio com elevador a venda no SÃ£o Francisco divisa com Centro"/>
    <n v="80410110"/>
    <s v="Sao Franciso"/>
    <x v="0"/>
    <n v="40"/>
    <n v="400"/>
    <n v="200"/>
    <x v="1588"/>
  </r>
  <r>
    <n v="38"/>
    <n v="38"/>
    <n v="1"/>
    <n v="1"/>
    <n v="1"/>
    <n v="1"/>
    <s v="LanÃ§amento Keep Urban Habitat Loft Ã  venda, Ãgua Verde, Curitiba, PR"/>
    <n v="80620240"/>
    <s v="Agua Verde"/>
    <x v="1"/>
    <n v="0"/>
    <m/>
    <n v="200"/>
    <x v="984"/>
  </r>
  <r>
    <n v="26"/>
    <n v="26"/>
    <n v="0"/>
    <n v="1"/>
    <n v="1"/>
    <n v="0"/>
    <s v="Studio com 1 dormitÃ³rio Ã  venda, 25 mÂ² por R$ 299.000,00 - Centro - Curitiba/PR"/>
    <n v="80230110"/>
    <s v="Reboucas"/>
    <x v="0"/>
    <n v="0"/>
    <n v="0"/>
    <n v="200"/>
    <x v="875"/>
  </r>
  <r>
    <n v="108"/>
    <n v="108"/>
    <n v="0"/>
    <n v="1"/>
    <n v="3"/>
    <n v="0"/>
    <s v="APARTAMENTO COM 03 QUARTOS - AREA TOTAL 128,42mÂ² - CENTRO - REF 5396 RAZ"/>
    <n v="80060090"/>
    <s v="Jardim Botanico"/>
    <x v="0"/>
    <n v="0"/>
    <m/>
    <n v="200"/>
    <x v="791"/>
  </r>
  <r>
    <n v="48"/>
    <n v="48"/>
    <n v="0"/>
    <n v="1"/>
    <n v="2"/>
    <n v="1"/>
    <s v="Apartamento com 2 dormitÃ³rios Ã  venda, 47 mÂ² por R$ 291.900,00 - CapÃ£o da Imbuia - Curitiba/PR"/>
    <n v="82810530"/>
    <s v="Capao da Imbuia"/>
    <x v="6"/>
    <n v="0"/>
    <n v="0"/>
    <n v="200"/>
    <x v="1589"/>
  </r>
  <r>
    <n v="35"/>
    <n v="52"/>
    <n v="0"/>
    <n v="1"/>
    <n v="1"/>
    <n v="0"/>
    <s v="Studio Ã  venda no EdifÃ­cio La Tour Residence Rua Ermelino de LeÃ£o, 181 Centro - Curitiba/PR."/>
    <n v="80410230"/>
    <s v="Centro"/>
    <x v="0"/>
    <n v="0"/>
    <n v="0"/>
    <n v="200"/>
    <x v="1590"/>
  </r>
  <r>
    <n v="50"/>
    <n v="64"/>
    <n v="0"/>
    <n v="1"/>
    <n v="2"/>
    <n v="0"/>
    <s v="Apartamento com 2 dormitÃ³rios Ã  venda, 50 mÂ² por R$ 285.000,00 - Alto da GlÃ³ria - Curitiba/PR"/>
    <n v="80030200"/>
    <s v="Alto da Gloria"/>
    <x v="0"/>
    <n v="0"/>
    <n v="0"/>
    <n v="200"/>
    <x v="422"/>
  </r>
  <r>
    <n v="54"/>
    <n v="54"/>
    <n v="2"/>
    <n v="1"/>
    <n v="2"/>
    <n v="1"/>
    <s v="APARTAMENTO RESIDENCIAL em CURITIBA - PR, TINGUI"/>
    <n v="82600290"/>
    <s v="Tingui"/>
    <x v="5"/>
    <n v="0"/>
    <m/>
    <n v="200"/>
    <x v="643"/>
  </r>
  <r>
    <n v="23"/>
    <n v="42"/>
    <n v="0"/>
    <n v="1"/>
    <n v="1"/>
    <n v="0"/>
    <s v="Apartamento Garden Ã  venda, 22 mÂ² por R$ 270.000,00 - Ãgua Verde - Curitiba/PR"/>
    <n v="80320210"/>
    <s v="Vila Izabel"/>
    <x v="1"/>
    <n v="0"/>
    <n v="0"/>
    <n v="200"/>
    <x v="30"/>
  </r>
  <r>
    <n v="58"/>
    <n v="85"/>
    <n v="0"/>
    <n v="1"/>
    <n v="2"/>
    <n v="1"/>
    <s v="Apartamento com 2 dormitÃ³rios Ã  venda, 58 mÂ² por R$ 269.000,00 - Vila Izabel - Curitiba/PR"/>
    <n v="80320270"/>
    <s v="Vila Izabel"/>
    <x v="1"/>
    <n v="45"/>
    <n v="450"/>
    <n v="200"/>
    <x v="1098"/>
  </r>
  <r>
    <n v="24"/>
    <n v="53"/>
    <n v="0"/>
    <n v="1"/>
    <n v="1"/>
    <n v="1"/>
    <s v="Apto 1 quarto, com garagem, em fase final de construÃ§Ã£o, a venda no SÃ£o Francisco / Centro"/>
    <n v="80410110"/>
    <s v="Sao Franciso"/>
    <x v="0"/>
    <n v="40"/>
    <n v="400"/>
    <n v="200"/>
    <x v="1098"/>
  </r>
  <r>
    <n v="27"/>
    <n v="27"/>
    <n v="0"/>
    <n v="1"/>
    <n v="1"/>
    <n v="0"/>
    <s v="Apartamentos - Venda - Centro - Cod. 84"/>
    <n v="80230110"/>
    <s v="Reboucas"/>
    <x v="0"/>
    <n v="0"/>
    <n v="0"/>
    <n v="200"/>
    <x v="1099"/>
  </r>
  <r>
    <n v="84"/>
    <n v="100"/>
    <n v="1"/>
    <n v="2"/>
    <n v="3"/>
    <n v="1"/>
    <s v="Apartamento com 3 dormitÃ³rios Ã  venda, 83 mÂ² por R$ 265.000,00 - Atuba - Curitiba/PR"/>
    <n v="82630312"/>
    <s v="Atuba"/>
    <x v="5"/>
    <n v="0"/>
    <n v="0"/>
    <n v="200"/>
    <x v="652"/>
  </r>
  <r>
    <n v="46"/>
    <n v="60"/>
    <m/>
    <n v="1"/>
    <n v="2"/>
    <n v="1"/>
    <s v="LINDO APARTAMENTO COM 60,18 M2 - CENTRO de CURITIBA."/>
    <n v="80410150"/>
    <s v="Centro"/>
    <x v="0"/>
    <n v="0"/>
    <n v="0"/>
    <n v="200"/>
    <x v="700"/>
  </r>
  <r>
    <n v="29"/>
    <n v="42"/>
    <n v="1"/>
    <n v="1"/>
    <n v="1"/>
    <n v="0"/>
    <s v="Studio com 1 quarto sacada com churrasqueira em PortÃ£o - Curitiba - PR"/>
    <n v="80610180"/>
    <s v="Portao"/>
    <x v="1"/>
    <n v="2"/>
    <n v="20"/>
    <n v="200"/>
    <x v="952"/>
  </r>
  <r>
    <n v="40"/>
    <n v="40"/>
    <n v="0"/>
    <n v="1"/>
    <n v="1"/>
    <n v="0"/>
    <s v="Apartamento Garden com 1 dormitÃ³rio Ã  venda, 40 mÂ² por R$ 252.200,00 - Ãgua Verde - Curitiba/PR"/>
    <n v="80620310"/>
    <s v="Agua Verde"/>
    <x v="1"/>
    <n v="0"/>
    <n v="0"/>
    <n v="200"/>
    <x v="1591"/>
  </r>
  <r>
    <n v="49"/>
    <n v="49"/>
    <n v="0"/>
    <n v="1"/>
    <n v="2"/>
    <n v="1"/>
    <s v="Apartamento 2 quartos em Santa Felicidade"/>
    <n v="82410540"/>
    <s v="Santa Felicidade"/>
    <x v="2"/>
    <n v="0.1"/>
    <n v="1"/>
    <n v="200"/>
    <x v="1403"/>
  </r>
  <r>
    <n v="32"/>
    <n v="49"/>
    <n v="0"/>
    <n v="1"/>
    <n v="1"/>
    <n v="0"/>
    <s v="Apartamento com 1 dormitÃ³rio Ã  venda, 31 mÂ² por R$ 245.000,00 - Vila Izabel - Curitiba/PR"/>
    <n v="80320070"/>
    <s v="Vila Izabel"/>
    <x v="1"/>
    <n v="4.9000000000000004"/>
    <n v="49"/>
    <n v="200"/>
    <x v="928"/>
  </r>
  <r>
    <n v="57"/>
    <n v="57"/>
    <n v="0"/>
    <n v="1"/>
    <n v="2"/>
    <n v="1"/>
    <s v="Santa Candida-Excelente Apartamento Face Norte, 2 Quartos, 1 Vaga Fixa e Numerada"/>
    <n v="82720350"/>
    <s v="Santa Candida"/>
    <x v="5"/>
    <n v="0"/>
    <n v="0"/>
    <n v="200"/>
    <x v="19"/>
  </r>
  <r>
    <n v="36"/>
    <n v="36"/>
    <n v="0"/>
    <n v="1"/>
    <n v="1"/>
    <n v="0"/>
    <s v="Apartamento Garden Ã  venda, 35 mÂ² por R$ 239.400,00 - Ãgua Verde - Curitiba/PR"/>
    <n v="80620310"/>
    <s v="Agua Verde"/>
    <x v="1"/>
    <n v="0"/>
    <n v="0"/>
    <n v="200"/>
    <x v="1592"/>
  </r>
  <r>
    <n v="20"/>
    <n v="30"/>
    <n v="0"/>
    <n v="1"/>
    <n v="1"/>
    <n v="0"/>
    <s v="Berlin - Studio Garden com condomÃ­nio completo, 20mÂ², 1 DormitÃ³rio, 1 Banheiro Ã  venda, Ãgua Verde,"/>
    <n v="80620310"/>
    <s v="Agua Verde"/>
    <x v="1"/>
    <n v="0"/>
    <m/>
    <n v="200"/>
    <x v="1593"/>
  </r>
  <r>
    <n v="35"/>
    <n v="47"/>
    <m/>
    <n v="1"/>
    <n v="1"/>
    <m/>
    <s v="Studio para venda -Bacacheri"/>
    <n v="82510410"/>
    <s v="Bacacheri"/>
    <x v="5"/>
    <n v="0"/>
    <n v="0"/>
    <n v="200"/>
    <x v="327"/>
  </r>
  <r>
    <n v="34"/>
    <n v="46"/>
    <n v="0"/>
    <n v="1"/>
    <n v="2"/>
    <n v="0"/>
    <s v="Apartamento para Venda em Curitiba, Cajuru, 2 dormitÃ³rios, 1 banheiro"/>
    <n v="82900250"/>
    <s v="Cajuru"/>
    <x v="6"/>
    <n v="0"/>
    <n v="0"/>
    <n v="200"/>
    <x v="1003"/>
  </r>
  <r>
    <n v="24"/>
    <n v="36"/>
    <n v="0"/>
    <n v="1"/>
    <n v="1"/>
    <n v="0"/>
    <s v="Em fase de construÃ§Ã£o Apto 1 quarto em prÃ©dio com elevador a venda o SÃ£o Francisco divisa com Centro"/>
    <n v="80410110"/>
    <s v="Sao Franciso"/>
    <x v="0"/>
    <n v="40"/>
    <n v="400"/>
    <n v="200"/>
    <x v="1594"/>
  </r>
  <r>
    <n v="34"/>
    <n v="56"/>
    <m/>
    <n v="1"/>
    <n v="1"/>
    <n v="0"/>
    <s v="Apartamento Studio a venda com 34 metros quadrados com 1 quarto em Centro - Curitiba - PR"/>
    <n v="80060150"/>
    <s v="Centro"/>
    <x v="0"/>
    <n v="0"/>
    <n v="0"/>
    <n v="200"/>
    <x v="464"/>
  </r>
  <r>
    <n v="47"/>
    <n v="77"/>
    <n v="0"/>
    <n v="1"/>
    <n v="2"/>
    <n v="1"/>
    <s v="Apartamento Ã  venda, 47 mÂ² por R$ 219.900,00 - Fanny - Curitiba/PR"/>
    <n v="81030340"/>
    <s v="Fanny"/>
    <x v="3"/>
    <n v="5"/>
    <n v="50"/>
    <n v="200"/>
    <x v="1528"/>
  </r>
  <r>
    <n v="35"/>
    <n v="49"/>
    <n v="0"/>
    <n v="1"/>
    <n v="1"/>
    <n v="0"/>
    <s v="Apartamento para Venda em Curitiba, Novo Mundo, 1 dormitÃ³rio, 1 banheiro"/>
    <n v="81020235"/>
    <s v="Novo Mundo"/>
    <x v="3"/>
    <n v="39"/>
    <n v="390"/>
    <n v="200"/>
    <x v="1157"/>
  </r>
  <r>
    <n v="23"/>
    <n v="35"/>
    <n v="0"/>
    <n v="1"/>
    <n v="1"/>
    <n v="0"/>
    <s v="Em construÃ§Ã£o Apto 1 quarto no 4' andar prÃ©dio com elevador a venda no SÃ£o Francisco Centro de Curit"/>
    <n v="80410110"/>
    <s v="Sao Franciso"/>
    <x v="0"/>
    <n v="40"/>
    <n v="400"/>
    <n v="200"/>
    <x v="1595"/>
  </r>
  <r>
    <n v="52"/>
    <n v="57"/>
    <n v="0"/>
    <n v="1"/>
    <n v="2"/>
    <n v="1"/>
    <s v="Apartamento Ã¡ venda com 2 quartos (original 3), muito sol, 1 vaga coberta, Bairro Alto, Curitiba/PR"/>
    <n v="82820190"/>
    <s v="Bairro Alto"/>
    <x v="5"/>
    <n v="41.5"/>
    <n v="415"/>
    <n v="200"/>
    <x v="1596"/>
  </r>
  <r>
    <n v="34"/>
    <n v="46"/>
    <n v="0"/>
    <n v="1"/>
    <n v="2"/>
    <n v="1"/>
    <s v="Apartamento para Venda em Curitiba, Cajuru, 2 dormitÃ³rios, 1 banheiro, 1 vaga"/>
    <n v="82900250"/>
    <s v="Cajuru"/>
    <x v="6"/>
    <n v="0"/>
    <n v="0"/>
    <n v="200"/>
    <x v="1487"/>
  </r>
  <r>
    <n v="22"/>
    <n v="34"/>
    <n v="0"/>
    <n v="1"/>
    <n v="1"/>
    <n v="0"/>
    <s v="APARTAMENTO com 1 dormitÃ³rio Ã  venda com 34.59mÂ² por R$ 214.000,00 no bairro SÃ£o Francisco - CURITIB"/>
    <n v="80410110"/>
    <s v="Sao Franciso"/>
    <x v="0"/>
    <n v="0"/>
    <n v="0"/>
    <n v="200"/>
    <x v="1487"/>
  </r>
  <r>
    <n v="56"/>
    <n v="61"/>
    <n v="1"/>
    <n v="2"/>
    <n v="3"/>
    <n v="1"/>
    <s v="Apartamento para venda com 3 quartos em CapÃ£o Raso - Curitiba - PR"/>
    <n v="81020720"/>
    <s v="Capao Raso"/>
    <x v="3"/>
    <n v="52"/>
    <n v="520"/>
    <n v="200"/>
    <x v="993"/>
  </r>
  <r>
    <n v="45"/>
    <n v="45"/>
    <n v="0"/>
    <n v="1"/>
    <n v="2"/>
    <n v="1"/>
    <s v="Apartamento 2 dormitÃ³rios Ã  venda, 45 mÂ² - CapÃ£o Raso - Curitiba/PR"/>
    <n v="81130110"/>
    <s v="Capao Raso"/>
    <x v="3"/>
    <n v="50"/>
    <n v="500"/>
    <n v="200"/>
    <x v="1118"/>
  </r>
  <r>
    <n v="31"/>
    <n v="51"/>
    <m/>
    <n v="1"/>
    <n v="1"/>
    <m/>
    <s v="Studio para venda possui 31 metros quadrados com 1 quarto em Centro - Curitiba - PR"/>
    <n v="80060150"/>
    <s v="Centro"/>
    <x v="0"/>
    <n v="0"/>
    <n v="0"/>
    <n v="200"/>
    <x v="917"/>
  </r>
  <r>
    <n v="28"/>
    <n v="61"/>
    <n v="0"/>
    <n v="1"/>
    <n v="1"/>
    <n v="1"/>
    <s v="Apartamento para Venda em Curitiba, Cajuru, 1 dormitÃ³rio, 1 banheiro, 1 vaga"/>
    <n v="82920000"/>
    <s v="Cajuru"/>
    <x v="6"/>
    <n v="30"/>
    <n v="300"/>
    <n v="200"/>
    <x v="1212"/>
  </r>
  <r>
    <n v="21"/>
    <m/>
    <n v="1"/>
    <n v="1"/>
    <n v="1"/>
    <n v="0"/>
    <s v="Studio/Kitnet para venda no Ãgua Verde"/>
    <n v="80610260"/>
    <s v="Portao"/>
    <x v="1"/>
    <n v="1"/>
    <n v="10"/>
    <n v="200"/>
    <x v="1597"/>
  </r>
  <r>
    <n v="60"/>
    <n v="110"/>
    <m/>
    <n v="1"/>
    <n v="3"/>
    <n v="1"/>
    <s v="Apartamento RESIDENCIAL em CURITIBA - PR, FAZENDINHA"/>
    <n v="81320180"/>
    <s v="Fazendinha"/>
    <x v="1"/>
    <n v="0"/>
    <m/>
    <n v="200"/>
    <x v="284"/>
  </r>
  <r>
    <n v="35"/>
    <n v="35"/>
    <n v="0"/>
    <n v="1"/>
    <n v="1"/>
    <n v="0"/>
    <s v="Ã“timo apartamento 35 mÂ² 1 quarto em Jardim BotÃ¢nico - Curitiba - PR"/>
    <n v="80210260"/>
    <s v="Jardim Botanico"/>
    <x v="0"/>
    <n v="3"/>
    <n v="30"/>
    <n v="200"/>
    <x v="1219"/>
  </r>
  <r>
    <n v="41"/>
    <n v="60"/>
    <n v="0"/>
    <n v="1"/>
    <n v="2"/>
    <n v="1"/>
    <s v="Apartamento com 2 dormitÃ³rios Ã  venda, 41 mÂ² por R$ 185.000 - Fazendinha - Curitiba/PR"/>
    <n v="81320180"/>
    <s v="Fazendinha"/>
    <x v="1"/>
    <n v="0"/>
    <n v="0"/>
    <n v="200"/>
    <x v="931"/>
  </r>
  <r>
    <n v="15"/>
    <n v="25"/>
    <n v="0"/>
    <n v="1"/>
    <n v="1"/>
    <n v="0"/>
    <s v="Apartamento Garden com 1 dormitÃ³rio Ã  venda, 14 mÂ² por R$ 184.900,00 - Ãgua Verde - Curitiba/PR"/>
    <n v="80320210"/>
    <s v="Vila Izabel"/>
    <x v="1"/>
    <n v="0"/>
    <n v="0"/>
    <n v="200"/>
    <x v="1598"/>
  </r>
  <r>
    <n v="29"/>
    <m/>
    <n v="0"/>
    <n v="1"/>
    <n v="1"/>
    <n v="0"/>
    <s v="Studio para venda com 29 metros quadrados com 1 quarto em Cabral- Curitiba - PR"/>
    <n v="82540010"/>
    <s v="Boa Vista"/>
    <x v="0"/>
    <n v="43"/>
    <n v="430"/>
    <n v="200"/>
    <x v="328"/>
  </r>
  <r>
    <n v="41"/>
    <n v="46"/>
    <n v="0"/>
    <n v="1"/>
    <n v="2"/>
    <n v="1"/>
    <s v="Apartamento com 2 dormitÃ³rios Ã  venda, 40 mÂ² por R$ 180.000,00 - CapÃ£o da Imbuia - Curitiba/PR"/>
    <n v="82810210"/>
    <s v="Capao da Imbuia"/>
    <x v="6"/>
    <n v="0"/>
    <n v="0"/>
    <n v="200"/>
    <x v="328"/>
  </r>
  <r>
    <n v="22"/>
    <n v="36"/>
    <n v="0"/>
    <n v="1"/>
    <n v="1"/>
    <m/>
    <s v="Apartamento de 22 metros quadrados no bairro Bigorrilho com 1 quarto"/>
    <n v="80730000"/>
    <s v="Bigorrilho"/>
    <x v="0"/>
    <n v="3.5"/>
    <n v="35"/>
    <n v="200"/>
    <x v="329"/>
  </r>
  <r>
    <n v="32"/>
    <n v="44"/>
    <n v="0"/>
    <n v="1"/>
    <n v="1"/>
    <n v="0"/>
    <s v="Studio com 1 dormitÃ³rio Ã  venda, 32 mÂ² por R$ 173.000,00 - RebouÃ§as - Curitiba/PR"/>
    <n v="80215020"/>
    <s v="Reboucas"/>
    <x v="0"/>
    <n v="0"/>
    <n v="0"/>
    <n v="200"/>
    <x v="1248"/>
  </r>
  <r>
    <n v="47"/>
    <n v="52"/>
    <n v="0"/>
    <n v="1"/>
    <n v="2"/>
    <n v="1"/>
    <s v="Apolar ImÃ³veis vende excelente Apartamento, localizado no bairro Sitio Cercado."/>
    <n v="81935000"/>
    <s v="Sitio Cercado"/>
    <x v="7"/>
    <n v="0"/>
    <n v="0"/>
    <n v="200"/>
    <x v="1021"/>
  </r>
  <r>
    <n v="51"/>
    <n v="59"/>
    <n v="0"/>
    <n v="1"/>
    <n v="3"/>
    <n v="1"/>
    <s v="Apartamento com 3 dormitÃ³rios Ã  venda, 51 mÂ² por R$ 165.000,00 - Cidade Industrial - Curitiba/PR"/>
    <n v="81270102"/>
    <s v="Cidade Industrial"/>
    <x v="4"/>
    <n v="0"/>
    <n v="0"/>
    <n v="200"/>
    <x v="1106"/>
  </r>
  <r>
    <n v="42"/>
    <n v="49"/>
    <n v="0"/>
    <n v="1"/>
    <n v="2"/>
    <n v="1"/>
    <s v="Excelente Apartamento Novo na Cidade Insdustrial de Curitiba"/>
    <n v="81250615"/>
    <s v="Cidade Industrial"/>
    <x v="4"/>
    <n v="0"/>
    <n v="0"/>
    <n v="200"/>
    <x v="1138"/>
  </r>
  <r>
    <n v="38"/>
    <n v="45"/>
    <n v="0"/>
    <n v="1"/>
    <n v="2"/>
    <n v="0"/>
    <s v="Apartamento com 2 dormitÃ³rios Ã  venda, 38 mÂ² por R$ 160.000,00 - Cidade Industrial - Curitiba/PR"/>
    <n v="81310070"/>
    <s v="Cidade Industrial"/>
    <x v="4"/>
    <n v="13.2"/>
    <n v="132"/>
    <n v="200"/>
    <x v="1138"/>
  </r>
  <r>
    <n v="41"/>
    <n v="41"/>
    <n v="0"/>
    <n v="1"/>
    <n v="1"/>
    <n v="0"/>
    <s v="Apartamento com 1 dormitÃ³rio Ã  venda, 41 mÂ² por R$ 156.250,00 - Fazendinha - Curitiba/PR"/>
    <n v="81330200"/>
    <s v="Fazendinha"/>
    <x v="1"/>
    <n v="0"/>
    <n v="0"/>
    <n v="200"/>
    <x v="1599"/>
  </r>
  <r>
    <n v="47"/>
    <n v="47"/>
    <n v="0"/>
    <n v="1"/>
    <n v="2"/>
    <n v="1"/>
    <s v="Apartamento 2 dormitÃ³rios, 47 mÂ²"/>
    <n v="81310000"/>
    <s v="Cidade Industrial"/>
    <x v="4"/>
    <n v="0"/>
    <n v="0"/>
    <n v="200"/>
    <x v="918"/>
  </r>
  <r>
    <n v="47"/>
    <n v="47"/>
    <n v="0"/>
    <n v="1"/>
    <n v="2"/>
    <n v="1"/>
    <s v="Apartamento com 2 dormitÃ³rios Ã  venda, 47 mÂ² por R$ 149.000 - Uberaba - Curitiba/PR"/>
    <n v="81550080"/>
    <s v="Uberaba"/>
    <x v="6"/>
    <n v="0"/>
    <n v="0"/>
    <n v="200"/>
    <x v="1449"/>
  </r>
  <r>
    <n v="40"/>
    <n v="50"/>
    <m/>
    <n v="1"/>
    <n v="2"/>
    <n v="1"/>
    <s v="ApÃª terreo_ com 2 quartos, em Ã³timo estado, reformado-Alto BoqueirÃ£o"/>
    <n v="81770190"/>
    <s v="Alto Boqueirao"/>
    <x v="8"/>
    <n v="13.2"/>
    <n v="132"/>
    <n v="200"/>
    <x v="1312"/>
  </r>
  <r>
    <n v="46"/>
    <n v="53"/>
    <n v="0"/>
    <n v="1"/>
    <n v="2"/>
    <n v="1"/>
    <s v="Apartamento com 2 dormitÃ³rios Ã  venda, 46 mÂ² por R$ 139.000,00 - Uberaba - Curitiba/PR"/>
    <n v="81580130"/>
    <s v="Uberaba"/>
    <x v="6"/>
    <n v="0"/>
    <n v="0"/>
    <n v="200"/>
    <x v="1347"/>
  </r>
  <r>
    <n v="45"/>
    <n v="45"/>
    <n v="0"/>
    <n v="1"/>
    <n v="2"/>
    <n v="1"/>
    <s v="ItapuÃ£, Apartamento 2 dormitÃ³rios Ã  venda, 45 mÂ² por R$ 138.000 - Tatuquara - Curitiba/PR"/>
    <n v="81470096"/>
    <s v="Tatuquara"/>
    <x v="9"/>
    <n v="0"/>
    <n v="0"/>
    <n v="200"/>
    <x v="1417"/>
  </r>
  <r>
    <n v="38"/>
    <n v="38"/>
    <n v="0"/>
    <n v="1"/>
    <n v="1"/>
    <n v="1"/>
    <s v="Apartamento com 1 dormitÃ³rio Ã  venda, 38 mÂ² por R$ 129.000,00 - Alto BoqueirÃ£o - Curitiba/PR"/>
    <n v="81770000"/>
    <s v="Alto Boqueirao"/>
    <x v="8"/>
    <n v="0"/>
    <n v="0"/>
    <n v="200"/>
    <x v="1495"/>
  </r>
  <r>
    <n v="38"/>
    <n v="38"/>
    <n v="0"/>
    <n v="1"/>
    <n v="1"/>
    <n v="1"/>
    <s v="Studio com 1 dormitÃ³rio Ã  venda, 38 mÂ² por R$ 123.000,00 - Alto BoqueirÃ£o - Curitiba/PR"/>
    <n v="81770190"/>
    <s v="Alto Boqueirao"/>
    <x v="8"/>
    <n v="0"/>
    <n v="0"/>
    <n v="200"/>
    <x v="1526"/>
  </r>
  <r>
    <n v="38"/>
    <n v="38"/>
    <n v="0"/>
    <n v="1"/>
    <n v="1"/>
    <n v="1"/>
    <s v="Apartamento com 1 dormitÃ³rio Ã  venda, 38 mÂ² por R$ 123.000,00 - Alto BoqueirÃ£o - Curitiba/PR"/>
    <n v="81770190"/>
    <s v="Alto Boqueirao"/>
    <x v="8"/>
    <n v="0"/>
    <n v="0"/>
    <n v="200"/>
    <x v="1526"/>
  </r>
  <r>
    <n v="52"/>
    <n v="55"/>
    <n v="0"/>
    <n v="1"/>
    <n v="2"/>
    <n v="1"/>
    <s v="Apartamento 02 quartos, 52mÂ², 01 vaga - Santa CÃ¢ndida - Curitiba/PR"/>
    <n v="82630294"/>
    <s v="Atuba"/>
    <x v="5"/>
    <n v="14.2"/>
    <n v="142"/>
    <n v="200"/>
    <x v="1151"/>
  </r>
  <r>
    <n v="78"/>
    <n v="87"/>
    <n v="0"/>
    <n v="1"/>
    <n v="3"/>
    <n v="0"/>
    <s v="Apartamento com 3 dormitÃ³rios, 78 mÂ² - venda por R$ 325.000,00 ou aluguel por R$ 1.600,00/mÃªs - SÃ£o"/>
    <n v="80510220"/>
    <s v="Sao Franciso"/>
    <x v="0"/>
    <n v="3.9"/>
    <n v="39"/>
    <n v="200"/>
    <x v="1444"/>
  </r>
  <r>
    <n v="102"/>
    <n v="102"/>
    <n v="0"/>
    <n v="1"/>
    <n v="3"/>
    <n v="0"/>
    <s v="IMOBILIARIA JUVEVÃŠ VENDE APARTAMENTO CENTRO 3 DORMITORIOS PRX PRAÃ‡A CARLOS GOMES 950 MTR PRAÃ‡A RUI B"/>
    <n v="80010000"/>
    <s v="Centro"/>
    <x v="0"/>
    <n v="7.1"/>
    <n v="71"/>
    <n v="199"/>
    <x v="640"/>
  </r>
  <r>
    <n v="44"/>
    <m/>
    <n v="0"/>
    <n v="1"/>
    <n v="2"/>
    <n v="1"/>
    <s v="Apartamento 02 quartos - 44mÂ² - Alto BoqueirÃ£o - Curitiba - PR"/>
    <n v="81770190"/>
    <s v="Alto Boqueirao"/>
    <x v="8"/>
    <n v="0"/>
    <m/>
    <n v="198"/>
    <x v="1213"/>
  </r>
  <r>
    <n v="64"/>
    <n v="78"/>
    <n v="0"/>
    <n v="1"/>
    <n v="2"/>
    <n v="1"/>
    <s v="Apto 78 mÂ² - Pinheirinho - R$168.000, 3Âº Pavimento, 2 DormitÃ³rios, Frente para Rua, Com Garagem"/>
    <n v="81870010"/>
    <s v="Pinheirinho"/>
    <x v="3"/>
    <n v="54"/>
    <n v="540"/>
    <n v="197"/>
    <x v="1326"/>
  </r>
  <r>
    <n v="34"/>
    <n v="42"/>
    <n v="0"/>
    <n v="1"/>
    <n v="1"/>
    <n v="0"/>
    <s v="Studio Ã  venda, 33 mÂ² por R$ 355.000,00 - Centro - Curitiba/PR"/>
    <n v="80060205"/>
    <s v="Centro"/>
    <x v="0"/>
    <n v="4"/>
    <n v="40"/>
    <n v="195"/>
    <x v="869"/>
  </r>
  <r>
    <n v="95"/>
    <n v="100"/>
    <n v="0"/>
    <n v="2"/>
    <n v="3"/>
    <n v="0"/>
    <s v="Apartamento Ã  venda, 95 mÂ² por R$ 426.000,00 - Batel - Curitiba/PR"/>
    <n v="80730200"/>
    <s v="Batel"/>
    <x v="0"/>
    <n v="0"/>
    <n v="0"/>
    <n v="190"/>
    <x v="1600"/>
  </r>
  <r>
    <n v="113"/>
    <n v="122"/>
    <n v="1"/>
    <n v="2"/>
    <n v="3"/>
    <m/>
    <s v="Apartamento para venda tem 113 metros quadrados com 3 quartos em RebouÃ§as - Curitiba - PR"/>
    <n v="80230130"/>
    <s v="Reboucas"/>
    <x v="0"/>
    <n v="0"/>
    <n v="0"/>
    <n v="190"/>
    <x v="1112"/>
  </r>
  <r>
    <n v="113"/>
    <n v="122"/>
    <n v="1"/>
    <n v="2"/>
    <n v="3"/>
    <m/>
    <s v="Apartamento para venda com 113 metros quadrados com 3 quartos em RebouÃ§as - Curitiba - PR"/>
    <n v="80230130"/>
    <s v="Reboucas"/>
    <x v="0"/>
    <n v="0"/>
    <n v="0"/>
    <n v="190"/>
    <x v="1112"/>
  </r>
  <r>
    <n v="82"/>
    <n v="120"/>
    <n v="1"/>
    <n v="2"/>
    <n v="3"/>
    <n v="2"/>
    <s v="Apartamento com 3 quartos 1 suÃ­te Ã  venda, 83 mÂ² no bairro Cajuru"/>
    <n v="82940070"/>
    <s v="Cajuru"/>
    <x v="6"/>
    <n v="45"/>
    <n v="450"/>
    <n v="190"/>
    <x v="32"/>
  </r>
  <r>
    <n v="67"/>
    <n v="81"/>
    <n v="1"/>
    <n v="2"/>
    <n v="3"/>
    <n v="1"/>
    <s v="Apartamento com 67 metros quadrados - Uberaba - Curitiba - PR"/>
    <n v="81560240"/>
    <s v="Uberaba"/>
    <x v="6"/>
    <n v="0"/>
    <n v="0"/>
    <n v="190"/>
    <x v="468"/>
  </r>
  <r>
    <n v="57"/>
    <n v="80"/>
    <n v="0"/>
    <n v="1"/>
    <n v="2"/>
    <n v="1"/>
    <s v="Ã“timo apartamento 02 quartos com sacada, 59 mÂ² - no CapÃ£p Raso em Curitiba!"/>
    <n v="81130200"/>
    <s v="Capao Raso"/>
    <x v="3"/>
    <n v="0"/>
    <n v="0"/>
    <n v="190"/>
    <x v="638"/>
  </r>
  <r>
    <n v="57"/>
    <n v="67"/>
    <n v="0"/>
    <n v="1"/>
    <n v="2"/>
    <n v="1"/>
    <s v="Apartamento com 2 dormitÃ³rios Ã  venda, 56 mÂ² por R$ 279.000,00 - CapÃ£o Raso - Curitiba/PR"/>
    <n v="81130200"/>
    <s v="Capao Raso"/>
    <x v="3"/>
    <n v="0"/>
    <n v="0"/>
    <n v="190"/>
    <x v="638"/>
  </r>
  <r>
    <n v="56"/>
    <n v="79"/>
    <n v="0"/>
    <n v="1"/>
    <n v="2"/>
    <n v="1"/>
    <s v="APARTAMENTO com 2 dormitÃ³rios Ã  venda com 79.51mÂ² por R$ 279.000,00 no bairro CapÃ£o Raso - CURITIBA"/>
    <n v="81130200"/>
    <s v="Capao Raso"/>
    <x v="3"/>
    <n v="35"/>
    <n v="350"/>
    <n v="190"/>
    <x v="638"/>
  </r>
  <r>
    <n v="46"/>
    <n v="51"/>
    <m/>
    <n v="1"/>
    <n v="3"/>
    <n v="1"/>
    <s v="Apartamento 3 quartos em Alto BoqueirÃ£o - Curitiba - PR"/>
    <n v="81770190"/>
    <s v="Alto Boqueirao"/>
    <x v="8"/>
    <n v="15"/>
    <n v="150"/>
    <n v="190"/>
    <x v="1601"/>
  </r>
  <r>
    <n v="49"/>
    <n v="53"/>
    <n v="0"/>
    <n v="1"/>
    <n v="2"/>
    <n v="0"/>
    <s v="Apartamento Duplex com 2 dormitÃ³rios Ã  venda, 49 mÂ² por R$ 185.000 - CapÃ£o da Imbuia - Curitiba/PR"/>
    <n v="82810000"/>
    <s v="Capao da Imbuia"/>
    <x v="6"/>
    <n v="0"/>
    <n v="0"/>
    <n v="190"/>
    <x v="931"/>
  </r>
  <r>
    <n v="42"/>
    <n v="54"/>
    <n v="0"/>
    <n v="1"/>
    <n v="1"/>
    <n v="0"/>
    <s v="Apartamento Ã  venda na PraÃ§a Tiradentes, Centro, Curitiba - PR"/>
    <n v="80020100"/>
    <s v="Centro"/>
    <x v="0"/>
    <n v="4.7"/>
    <n v="47"/>
    <n v="186"/>
    <x v="1241"/>
  </r>
  <r>
    <n v="32"/>
    <n v="53"/>
    <m/>
    <n v="1"/>
    <n v="1"/>
    <n v="1"/>
    <s v="Apartamento para venda possui 32 metros quadrados com 1 quarto em Cajuru - Curitiba - PR"/>
    <n v="82970250"/>
    <s v="Cajuru"/>
    <x v="6"/>
    <n v="35"/>
    <n v="350"/>
    <n v="186"/>
    <x v="1326"/>
  </r>
  <r>
    <n v="28"/>
    <n v="35"/>
    <m/>
    <n v="1"/>
    <n v="1"/>
    <m/>
    <s v="Apartamento Ã  venda bairro Ãgua Verde, 1 dormitÃ³rio"/>
    <n v="80240090"/>
    <s v="Agua Verde"/>
    <x v="1"/>
    <n v="0"/>
    <m/>
    <n v="184"/>
    <x v="1309"/>
  </r>
  <r>
    <n v="28"/>
    <n v="38"/>
    <n v="0"/>
    <n v="1"/>
    <n v="1"/>
    <n v="0"/>
    <s v="Apartamento Ã  venda bairro Ãgua Verde. com 35,7 1m2 Ã¡rea total, 28,16 m2 Ã¡rea privativa."/>
    <n v="80240090"/>
    <s v="Agua Verde"/>
    <x v="1"/>
    <n v="0"/>
    <n v="0"/>
    <n v="184"/>
    <x v="1309"/>
  </r>
  <r>
    <n v="96"/>
    <n v="137"/>
    <n v="1"/>
    <n v="2"/>
    <n v="3"/>
    <n v="1"/>
    <s v="Apartamento 3 DormitÃ³rios, 1 suÃ­te 96,05 mÂ² Privativos Ã  venda, Batel, CURITIBA, PR"/>
    <n v="80250220"/>
    <s v="Centro"/>
    <x v="0"/>
    <n v="0"/>
    <m/>
    <n v="180"/>
    <x v="1602"/>
  </r>
  <r>
    <n v="96"/>
    <n v="96"/>
    <n v="1"/>
    <n v="2"/>
    <n v="3"/>
    <n v="1"/>
    <s v="Apartamento Ã  venda, 96 mÂ² por R$ 1.060.724,42 - Batel - Curitiba/PR"/>
    <n v="80240010"/>
    <s v="Batel"/>
    <x v="0"/>
    <n v="15"/>
    <n v="150"/>
    <n v="180"/>
    <x v="1603"/>
  </r>
  <r>
    <n v="92"/>
    <n v="120"/>
    <n v="1"/>
    <n v="2"/>
    <n v="2"/>
    <n v="1"/>
    <s v="Apartamento 2 SuÃ­tes, 92,94 mÂ² Privativos, 1 Vaga Coberta, Ã  venda, Em Frente ao Shopping Curitiba,"/>
    <n v="80250220"/>
    <s v="Centro"/>
    <x v="0"/>
    <n v="0"/>
    <m/>
    <n v="180"/>
    <x v="1604"/>
  </r>
  <r>
    <n v="96"/>
    <n v="96"/>
    <n v="2"/>
    <n v="3"/>
    <n v="2"/>
    <n v="1"/>
    <s v="No Batel, pronto para morar!"/>
    <n v="80240010"/>
    <s v="Batel"/>
    <x v="0"/>
    <n v="0"/>
    <n v="0"/>
    <n v="180"/>
    <x v="1605"/>
  </r>
  <r>
    <n v="96"/>
    <n v="134"/>
    <n v="1"/>
    <n v="2"/>
    <n v="3"/>
    <n v="1"/>
    <s v="Apartamento 3 DormitÃ³rios, 1 SuÃ­te, 96,05 mÂ² privativos Ã  venda PrÃ³ximo ao Shopping Curitiba, Batel"/>
    <n v="80250220"/>
    <s v="Centro"/>
    <x v="0"/>
    <n v="0"/>
    <m/>
    <n v="180"/>
    <x v="1606"/>
  </r>
  <r>
    <n v="140"/>
    <n v="140"/>
    <n v="0"/>
    <n v="2"/>
    <n v="3"/>
    <n v="0"/>
    <s v="Apartamento Garden com 3 dormitÃ³rios Ã  venda, 140 mÂ² por R$ 850.000,00 - Batel - Curitiba/PR"/>
    <n v="80420130"/>
    <s v="Batel"/>
    <x v="0"/>
    <n v="0"/>
    <n v="0"/>
    <n v="180"/>
    <x v="206"/>
  </r>
  <r>
    <n v="96"/>
    <n v="126"/>
    <n v="2"/>
    <n v="3"/>
    <n v="4"/>
    <n v="1"/>
    <s v="COBERTURA DUPLEX PARA VENDA, CURITIBA / PR"/>
    <n v="81750350"/>
    <s v="Boqueirao"/>
    <x v="8"/>
    <n v="0"/>
    <n v="0"/>
    <n v="180"/>
    <x v="304"/>
  </r>
  <r>
    <n v="56"/>
    <n v="56"/>
    <n v="1"/>
    <n v="2"/>
    <n v="2"/>
    <n v="1"/>
    <s v="LanÃ§amento Bloom - Apartamento de 2 quartos e 56mÂ² Ã  venda no Ãgua Verde, Curitiba, PR"/>
    <n v="80610030"/>
    <s v="Agua Verde"/>
    <x v="1"/>
    <n v="0"/>
    <m/>
    <n v="180"/>
    <x v="750"/>
  </r>
  <r>
    <n v="46"/>
    <m/>
    <n v="0"/>
    <n v="1"/>
    <n v="1"/>
    <n v="1"/>
    <s v="Apartamento 1 dormitorio 1 banheiro 46 m2 a 850 m do Park Shopping Barigui"/>
    <n v="80740120"/>
    <s v="Campina do Siqueira"/>
    <x v="2"/>
    <n v="7.3"/>
    <n v="73"/>
    <n v="180"/>
    <x v="913"/>
  </r>
  <r>
    <n v="38"/>
    <n v="38"/>
    <n v="1"/>
    <n v="2"/>
    <n v="1"/>
    <n v="0"/>
    <s v="LanÃ§amento Bloom - Loft Duplex, 38mÂ², Ã  venda no Ãgua Verde, Curitiba, PR"/>
    <n v="80610030"/>
    <s v="Agua Verde"/>
    <x v="1"/>
    <n v="0"/>
    <m/>
    <n v="180"/>
    <x v="1397"/>
  </r>
  <r>
    <n v="54"/>
    <n v="72"/>
    <n v="0"/>
    <n v="1"/>
    <n v="3"/>
    <n v="1"/>
    <s v="LINDO APTO! 03 QTOS, ARMARIOS, GAR, ENSOLARADO, PX. TE MAKIOLKA"/>
    <n v="82650490"/>
    <s v="Santa Candida"/>
    <x v="5"/>
    <n v="0"/>
    <n v="0"/>
    <n v="180"/>
    <x v="327"/>
  </r>
  <r>
    <n v="49"/>
    <m/>
    <n v="0"/>
    <n v="1"/>
    <n v="2"/>
    <n v="1"/>
    <s v="Apartamento mobiliado no Santa CÃ¢ndida"/>
    <n v="82720350"/>
    <s v="Santa Candida"/>
    <x v="5"/>
    <n v="45"/>
    <n v="450"/>
    <n v="180"/>
    <x v="993"/>
  </r>
  <r>
    <n v="49"/>
    <n v="49"/>
    <m/>
    <n v="1"/>
    <n v="2"/>
    <n v="1"/>
    <s v="Recanto dos pÃ¡ssaros. Ref.:189"/>
    <n v="82720350"/>
    <s v="Santa Candida"/>
    <x v="5"/>
    <n v="45"/>
    <n v="450"/>
    <n v="180"/>
    <x v="993"/>
  </r>
  <r>
    <n v="49"/>
    <n v="55"/>
    <n v="0"/>
    <n v="1"/>
    <n v="2"/>
    <n v="1"/>
    <s v="Apartamento com 2 dormitÃ³rios Ã  venda, 49 mÂ² por R$ 210.000,00 - Santa CÃ¢ndida - Curitiba/PR"/>
    <n v="82720350"/>
    <s v="Santa Candida"/>
    <x v="5"/>
    <n v="0"/>
    <n v="0"/>
    <n v="180"/>
    <x v="993"/>
  </r>
  <r>
    <n v="53"/>
    <n v="57"/>
    <n v="0"/>
    <n v="1"/>
    <n v="2"/>
    <n v="1"/>
    <s v="APARTAMENTO A VENDA- 2 DORMITÃ“RIOS COM 56MÂ² POR R$ 200.000 NO CAPÃƒO RASO-CURITIBA/PR"/>
    <n v="81130220"/>
    <s v="Capao Raso"/>
    <x v="3"/>
    <n v="55"/>
    <n v="550"/>
    <n v="180"/>
    <x v="917"/>
  </r>
  <r>
    <n v="15"/>
    <n v="15"/>
    <n v="0"/>
    <n v="1"/>
    <n v="1"/>
    <n v="0"/>
    <s v="Apartamento com 1 dormitÃ³rio Ã  venda, 15 mÂ² por R$ 160.000,00 - Ãgua Verde - Curitiba/PR"/>
    <n v="80320210"/>
    <s v="Vila Izabel"/>
    <x v="1"/>
    <n v="0"/>
    <n v="0"/>
    <n v="180"/>
    <x v="1138"/>
  </r>
  <r>
    <n v="47"/>
    <n v="51"/>
    <n v="0"/>
    <n v="1"/>
    <n v="2"/>
    <n v="1"/>
    <s v="Apartamento para Venda em Curitiba, BoqueirÃ£o, 2 dormitÃ³rios, 1 banheiro, 1 vaga"/>
    <n v="81770260"/>
    <s v="Alto Boqueirao"/>
    <x v="8"/>
    <n v="0"/>
    <n v="0"/>
    <n v="180"/>
    <x v="1213"/>
  </r>
  <r>
    <n v="48"/>
    <n v="48"/>
    <n v="0"/>
    <n v="1"/>
    <n v="2"/>
    <n v="1"/>
    <s v="IpÃª, Apartamento 2 dormitÃ³rios Ã  venda, 48 mÂ² - SÃ­tio Cercado - Curitiba/PR"/>
    <n v="81935000"/>
    <s v="Sitio Cercado"/>
    <x v="7"/>
    <n v="0"/>
    <n v="0"/>
    <n v="180"/>
    <x v="1607"/>
  </r>
  <r>
    <n v="42"/>
    <n v="42"/>
    <n v="0"/>
    <n v="1"/>
    <n v="2"/>
    <n v="1"/>
    <s v="Apartamento no Campo Comprido com 02 quartos 1 garagem"/>
    <n v="81270102"/>
    <s v="Cidade Industrial"/>
    <x v="4"/>
    <n v="15"/>
    <n v="150"/>
    <n v="180"/>
    <x v="1313"/>
  </r>
  <r>
    <n v="46"/>
    <n v="46"/>
    <n v="0"/>
    <n v="1"/>
    <n v="2"/>
    <n v="1"/>
    <s v="Apartamento no Pinheirinho - Curitiba"/>
    <n v="81820013"/>
    <s v="Pinheirinho"/>
    <x v="3"/>
    <n v="16"/>
    <n v="160"/>
    <n v="176"/>
    <x v="952"/>
  </r>
  <r>
    <n v="39"/>
    <n v="39"/>
    <n v="0"/>
    <n v="1"/>
    <n v="1"/>
    <n v="1"/>
    <s v="Apartamento Garden com 1 dormitÃ³rio Ã  venda, 39 mÂ² por R$ 239.000,00 - Cajuru - Curitiba/PR"/>
    <n v="82940150"/>
    <s v="Cajuru"/>
    <x v="6"/>
    <n v="39.700000000000003"/>
    <n v="397"/>
    <n v="175"/>
    <x v="807"/>
  </r>
  <r>
    <n v="49"/>
    <n v="49"/>
    <n v="0"/>
    <n v="1"/>
    <n v="2"/>
    <n v="1"/>
    <s v="BELO APTO STA CÃ‚NDIDA,02 QTOS,VAGA,PRÃ“X. AO PARQUE BARREIRINHA"/>
    <n v="82720350"/>
    <s v="Santa Candida"/>
    <x v="5"/>
    <n v="0"/>
    <n v="0"/>
    <n v="175"/>
    <x v="1608"/>
  </r>
  <r>
    <n v="115"/>
    <n v="456"/>
    <n v="0"/>
    <n v="2"/>
    <n v="3"/>
    <n v="0"/>
    <s v="Apartamento com 3 quartos no Centro de 115,00 mÂ² - EdifÃ­cio Sampaio"/>
    <n v="80420200"/>
    <s v="Centro"/>
    <x v="0"/>
    <n v="0"/>
    <m/>
    <n v="174"/>
    <x v="337"/>
  </r>
  <r>
    <n v="114"/>
    <n v="156"/>
    <n v="1"/>
    <n v="3"/>
    <n v="3"/>
    <n v="2"/>
    <s v="Apartamento para venda com 114 metros quadrados com 3 quartos em MercÃªs - Curitiba - PR"/>
    <n v="80430232"/>
    <s v="Merces"/>
    <x v="0"/>
    <n v="0"/>
    <n v="0"/>
    <n v="172"/>
    <x v="316"/>
  </r>
  <r>
    <n v="95"/>
    <n v="10"/>
    <n v="1"/>
    <n v="1"/>
    <n v="3"/>
    <n v="2"/>
    <s v="Apartamento Novo a Venda com 03 dormitÃ³rios sendo 1 suite com 95mÂ², no Champagnat - Varanda com C"/>
    <n v="80730070"/>
    <s v="Bigorrilho"/>
    <x v="0"/>
    <n v="0"/>
    <m/>
    <n v="170"/>
    <x v="1609"/>
  </r>
  <r>
    <n v="121"/>
    <n v="121"/>
    <n v="0"/>
    <n v="2"/>
    <n v="3"/>
    <n v="0"/>
    <s v="Apartamento 3 quartos Ã  venda no RebouÃ§as em Curitiba"/>
    <n v="80220080"/>
    <s v="Reboucas"/>
    <x v="0"/>
    <n v="4.5"/>
    <n v="45"/>
    <n v="170"/>
    <x v="16"/>
  </r>
  <r>
    <n v="66"/>
    <n v="80"/>
    <n v="1"/>
    <n v="2"/>
    <n v="3"/>
    <n v="1"/>
    <s v="Apartamento com 3 dormitÃ³rios Ã  venda, 65 mÂ² por R$ 350.000,00 - Uberaba - Curitiba/PR"/>
    <n v="81560240"/>
    <s v="Uberaba"/>
    <x v="6"/>
    <n v="0"/>
    <n v="0"/>
    <n v="170"/>
    <x v="694"/>
  </r>
  <r>
    <n v="66"/>
    <n v="80"/>
    <n v="1"/>
    <n v="2"/>
    <n v="3"/>
    <n v="1"/>
    <s v="Apartamento com 3 dormitÃ³rios Ã  venda, 65 mÂ² por R$ 349.900,00 - Uberaba - Curitiba/PR"/>
    <n v="81560240"/>
    <s v="Uberaba"/>
    <x v="6"/>
    <n v="0"/>
    <n v="0"/>
    <n v="170"/>
    <x v="844"/>
  </r>
  <r>
    <n v="53"/>
    <n v="53"/>
    <m/>
    <n v="1"/>
    <n v="2"/>
    <n v="1"/>
    <s v="Apartamento TÃ©rreo no Bairro Novo Mundo - Programa Casa Verde Amarela"/>
    <n v="81050390"/>
    <s v="Novo Mundo"/>
    <x v="3"/>
    <n v="38"/>
    <n v="380"/>
    <n v="170"/>
    <x v="1610"/>
  </r>
  <r>
    <n v="36"/>
    <n v="36"/>
    <m/>
    <n v="1"/>
    <n v="1"/>
    <m/>
    <s v="Apartamento Studio para Venda em Cristo Rei Curitiba-PR"/>
    <n v="80050520"/>
    <s v="Cristo Rei"/>
    <x v="0"/>
    <n v="3.8"/>
    <n v="38"/>
    <n v="170"/>
    <x v="993"/>
  </r>
  <r>
    <n v="29"/>
    <n v="41"/>
    <n v="0"/>
    <n v="1"/>
    <n v="1"/>
    <n v="1"/>
    <s v="Apartamento face norte, prÃ³ximo da avenida dos estados com 1 dormitÃ³rio Ã  venda, 29 mÂ² por R$ 199.9"/>
    <n v="80620230"/>
    <s v="Agua Verde"/>
    <x v="1"/>
    <n v="2.5"/>
    <n v="25"/>
    <n v="170"/>
    <x v="1137"/>
  </r>
  <r>
    <n v="49"/>
    <n v="54"/>
    <m/>
    <n v="1"/>
    <n v="2"/>
    <n v="1"/>
    <s v="EXCELENTE APARTAMENTO COM 2 QUARTOS TÃ‰RREO PRONTO PARA MORAR"/>
    <n v="82720350"/>
    <s v="Santa Candida"/>
    <x v="5"/>
    <n v="43"/>
    <n v="430"/>
    <n v="170"/>
    <x v="1256"/>
  </r>
  <r>
    <n v="41"/>
    <n v="51"/>
    <n v="0"/>
    <n v="1"/>
    <n v="2"/>
    <n v="1"/>
    <s v="Apartamento com 2 dormitÃ³rios Ã  venda, 41 mÂ² por R$ 169.890,00 - UmbarÃ¡ - Curitiba/PR"/>
    <n v="81880000"/>
    <s v="Pinheirinho"/>
    <x v="3"/>
    <n v="1.6"/>
    <n v="16"/>
    <n v="170"/>
    <x v="1611"/>
  </r>
  <r>
    <n v="44"/>
    <n v="44"/>
    <m/>
    <n v="1"/>
    <n v="2"/>
    <n v="1"/>
    <s v="Apartamento para venda tem 44 metros quadrados com 2 quartos em Tatuquara-V.Pompeia - Curitiba - PR"/>
    <n v="81480000"/>
    <s v="Tatuquara"/>
    <x v="9"/>
    <n v="0"/>
    <n v="0"/>
    <n v="170"/>
    <x v="1347"/>
  </r>
  <r>
    <n v="26"/>
    <n v="37"/>
    <n v="0"/>
    <n v="1"/>
    <n v="1"/>
    <n v="0"/>
    <s v="Apartamento com 1 dormitÃ³rio Ã  venda, 25 mÂ² por R$ 280.000,00 - Centro - Curitiba/PR"/>
    <n v="80250000"/>
    <s v="Centro"/>
    <x v="0"/>
    <n v="0"/>
    <n v="0"/>
    <n v="168"/>
    <x v="640"/>
  </r>
  <r>
    <n v="33"/>
    <n v="48"/>
    <n v="0"/>
    <n v="1"/>
    <n v="1"/>
    <n v="0"/>
    <s v="Apartamento com 1 dormitÃ³rio Ã  venda, 33 mÂ² por R$ 280.000 - Centro - Curitiba/PR"/>
    <n v="80250000"/>
    <s v="Centro"/>
    <x v="0"/>
    <n v="0"/>
    <n v="0"/>
    <n v="168"/>
    <x v="640"/>
  </r>
  <r>
    <n v="46"/>
    <n v="80"/>
    <n v="0"/>
    <n v="1"/>
    <n v="2"/>
    <n v="1"/>
    <s v="Apartamento Ã  venda, 45 mÂ² por R$ 288.000,00 - Vila Izabel - Curitiba/PR"/>
    <n v="80320260"/>
    <s v="Vila Izabel"/>
    <x v="1"/>
    <n v="0"/>
    <n v="0"/>
    <n v="165"/>
    <x v="618"/>
  </r>
  <r>
    <n v="52"/>
    <n v="68"/>
    <n v="0"/>
    <n v="1"/>
    <n v="2"/>
    <n v="1"/>
    <s v="Apartamento com 2 dormitÃ³rios condomÃ­nio baixo Ã  venda, 52 mÂ² - Fazendinha - Curitiba/PR"/>
    <n v="81320120"/>
    <s v="Fazendinha"/>
    <x v="1"/>
    <n v="0"/>
    <n v="0"/>
    <n v="165"/>
    <x v="1612"/>
  </r>
  <r>
    <n v="36"/>
    <n v="40"/>
    <m/>
    <n v="1"/>
    <n v="2"/>
    <n v="1"/>
    <s v="Apartamento para venda tem 36 metros quadrados com 2 quartos em Boa Vista - Curitiba - PR"/>
    <n v="82650170"/>
    <s v="Boa Vista"/>
    <x v="0"/>
    <n v="65"/>
    <n v="650"/>
    <n v="165"/>
    <x v="1312"/>
  </r>
  <r>
    <n v="131"/>
    <n v="264"/>
    <n v="0"/>
    <n v="1"/>
    <n v="3"/>
    <n v="1"/>
    <s v="Apartamento com 3 dormitÃ³rios Ã  venda, 131 mÂ² por R$ 460.000,00 - Centro - Curitiba/PR"/>
    <n v="80250020"/>
    <s v="Centro"/>
    <x v="0"/>
    <n v="0"/>
    <n v="0"/>
    <n v="163"/>
    <x v="614"/>
  </r>
  <r>
    <n v="96"/>
    <n v="120"/>
    <n v="1"/>
    <n v="3"/>
    <n v="3"/>
    <n v="2"/>
    <s v="Apartamento Ã  venda, 96 mÂ² por R$ 902.000,00 - Batel - Curitiba/PR"/>
    <n v="80240010"/>
    <s v="Batel"/>
    <x v="0"/>
    <n v="0"/>
    <n v="0"/>
    <n v="160"/>
    <x v="1613"/>
  </r>
  <r>
    <n v="93"/>
    <n v="104"/>
    <n v="1"/>
    <n v="3"/>
    <n v="3"/>
    <n v="1"/>
    <s v="Apartamento Ã  venda, 92 mÂ² por R$ 902.000,00 - Batel - Curitiba/PR"/>
    <n v="80240010"/>
    <s v="Batel"/>
    <x v="0"/>
    <n v="0"/>
    <n v="0"/>
    <n v="160"/>
    <x v="1613"/>
  </r>
  <r>
    <n v="36"/>
    <n v="80"/>
    <n v="0"/>
    <n v="1"/>
    <n v="1"/>
    <n v="1"/>
    <s v="Apartamento com 1 dormitÃ³rio Ã  venda, 36 mÂ² por R$ 330.000,00 - Bigorrilho - Curitiba/PR"/>
    <n v="80730080"/>
    <s v="Bigorrilho"/>
    <x v="0"/>
    <n v="70"/>
    <n v="700"/>
    <n v="160"/>
    <x v="32"/>
  </r>
  <r>
    <n v="54"/>
    <n v="84"/>
    <n v="0"/>
    <n v="1"/>
    <n v="2"/>
    <n v="1"/>
    <s v="Apartamento com 2 dormitÃ³rios Ã  venda, 54 mÂ² por R$ 295.000 - Uberaba - Curitiba/PR"/>
    <n v="81560700"/>
    <s v="Uberaba"/>
    <x v="6"/>
    <n v="6"/>
    <n v="60"/>
    <n v="160"/>
    <x v="791"/>
  </r>
  <r>
    <n v="43"/>
    <n v="47"/>
    <n v="0"/>
    <n v="1"/>
    <n v="3"/>
    <n v="1"/>
    <s v="Apartamento para venda tem 43 metros quadrados com 3 quartos em Boa Vista - Curitiba - PR"/>
    <n v="82650090"/>
    <s v="Boa Vista"/>
    <x v="0"/>
    <n v="13.7"/>
    <n v="137"/>
    <n v="160"/>
    <x v="328"/>
  </r>
  <r>
    <n v="25"/>
    <n v="25"/>
    <n v="0"/>
    <n v="1"/>
    <n v="1"/>
    <n v="0"/>
    <s v="Apartamento de 1 dormitÃ³rio no bairro Novo Mundo, a duas quadras do terminal do CapÃ£o Raso!"/>
    <n v="81050160"/>
    <s v="Novo Mundo"/>
    <x v="3"/>
    <n v="0"/>
    <m/>
    <n v="160"/>
    <x v="329"/>
  </r>
  <r>
    <n v="41"/>
    <n v="50"/>
    <n v="0"/>
    <n v="1"/>
    <n v="2"/>
    <n v="1"/>
    <s v="Apartamento com 2 dormitÃ³rios Ã  venda, 41 mÂ² por R$ 169.000,00 - UmbarÃ¡ - Curitiba/PR"/>
    <n v="81880000"/>
    <s v="Pinheirinho"/>
    <x v="3"/>
    <n v="1.6"/>
    <n v="16"/>
    <n v="160"/>
    <x v="1021"/>
  </r>
  <r>
    <n v="41"/>
    <n v="51"/>
    <n v="0"/>
    <n v="1"/>
    <n v="2"/>
    <n v="1"/>
    <s v="Apartamento com 2 dormitÃ³rios Ã  venda, 41 mÂ² por R$ 169.000,00 - Uberaba - Curitiba/PR"/>
    <n v="81880000"/>
    <s v="Pinheirinho"/>
    <x v="3"/>
    <n v="1.6"/>
    <n v="16"/>
    <n v="160"/>
    <x v="1021"/>
  </r>
  <r>
    <n v="40"/>
    <n v="51"/>
    <n v="0"/>
    <n v="1"/>
    <n v="2"/>
    <n v="1"/>
    <s v="Apartamento com 2 dormitÃ³rios Ã  venda, 40 mÂ² por R$ 209.000,00 - Pinheirinho - Curitiba/PR"/>
    <n v="81650110"/>
    <s v="Boqueirao"/>
    <x v="8"/>
    <n v="14.9"/>
    <n v="149"/>
    <n v="153"/>
    <x v="1231"/>
  </r>
  <r>
    <n v="73"/>
    <n v="73"/>
    <n v="1"/>
    <n v="2"/>
    <n v="2"/>
    <n v="1"/>
    <s v="APARTAMENTO COM 2 DORMITÃ“RIOS Ã€ VENDA, 73 MÂ² BACACHERI - CURITIBA/PR"/>
    <n v="82510280"/>
    <s v="Bacacheri"/>
    <x v="5"/>
    <n v="0"/>
    <m/>
    <n v="151"/>
    <x v="604"/>
  </r>
  <r>
    <n v="98"/>
    <m/>
    <n v="0"/>
    <n v="1"/>
    <n v="2"/>
    <n v="1"/>
    <s v="Apartamento completamente reformado, Av. Silva Jardim, pronto para morar. Excelente custo-benefÃ­cio."/>
    <n v="80230000"/>
    <s v="Reboucas"/>
    <x v="0"/>
    <n v="120"/>
    <n v="1200"/>
    <n v="150"/>
    <x v="29"/>
  </r>
  <r>
    <n v="98"/>
    <m/>
    <n v="0"/>
    <n v="1"/>
    <n v="2"/>
    <n v="0"/>
    <s v="Apartamento Ã  venda no Centro com 2 quartos"/>
    <n v="80230000"/>
    <s v="Reboucas"/>
    <x v="0"/>
    <n v="120"/>
    <n v="1200"/>
    <n v="150"/>
    <x v="29"/>
  </r>
  <r>
    <n v="132"/>
    <n v="132"/>
    <n v="1"/>
    <n v="1"/>
    <n v="3"/>
    <n v="1"/>
    <s v="C-AP2074 Bacacheri - Apartamento, 3 quartos, 1 Vaga de Garagem Coberta."/>
    <n v="82510020"/>
    <s v="Bacacheri"/>
    <x v="5"/>
    <n v="0"/>
    <n v="0"/>
    <n v="150"/>
    <x v="295"/>
  </r>
  <r>
    <n v="98"/>
    <n v="98"/>
    <n v="0"/>
    <n v="1"/>
    <n v="2"/>
    <n v="0"/>
    <s v="APARTAMENTO RETROFOT - INTEIRINHO REFORMADO - 2 DORMITÃ“RIOS - VARANDA - 98 M2 - PROX. FESTVAL"/>
    <n v="80230000"/>
    <s v="Reboucas"/>
    <x v="0"/>
    <n v="120"/>
    <n v="1200"/>
    <n v="150"/>
    <x v="6"/>
  </r>
  <r>
    <n v="75"/>
    <n v="93"/>
    <n v="1"/>
    <n v="2"/>
    <n v="2"/>
    <n v="1"/>
    <s v="Apartamento para venda, 75mÂ², 2 quartos (um com suÃ­te e sacada), BoqueirÃ£o, Curitiba, PR"/>
    <n v="81750430"/>
    <s v="Boqueirao"/>
    <x v="8"/>
    <n v="0"/>
    <n v="0"/>
    <n v="150"/>
    <x v="694"/>
  </r>
  <r>
    <n v="75"/>
    <n v="91"/>
    <n v="1"/>
    <n v="2"/>
    <n v="2"/>
    <n v="1"/>
    <s v="Apartamento novo, 75mÂ², 2 quartos (um c/ suÃ­te), sacada c/ churrasqueira, elevador, no BoqueirÃ£o"/>
    <n v="81670010"/>
    <s v="Boqueirao"/>
    <x v="8"/>
    <n v="0"/>
    <n v="0"/>
    <n v="150"/>
    <x v="694"/>
  </r>
  <r>
    <n v="72"/>
    <n v="72"/>
    <n v="0"/>
    <n v="1"/>
    <n v="2"/>
    <n v="1"/>
    <s v="ILHA DE KYNAROS"/>
    <n v="81020240"/>
    <s v="Novo Mundo"/>
    <x v="3"/>
    <n v="4.7"/>
    <n v="47"/>
    <n v="150"/>
    <x v="914"/>
  </r>
  <r>
    <n v="63"/>
    <n v="31"/>
    <n v="1"/>
    <n v="1"/>
    <n v="2"/>
    <n v="0"/>
    <s v="Apartamento a venda com 02 DormitÃ³rios no bairro Parolin - Curitiba PR"/>
    <n v="80220270"/>
    <s v="Parolin"/>
    <x v="1"/>
    <n v="0"/>
    <n v="0"/>
    <n v="150"/>
    <x v="1614"/>
  </r>
  <r>
    <n v="56"/>
    <n v="76"/>
    <m/>
    <n v="1"/>
    <n v="2"/>
    <n v="1"/>
    <s v="Apartamento para venda tem 56 metros quadrados com 2 quartos em Boa Vista - Curitiba - PR"/>
    <n v="82560340"/>
    <s v="Boa Vista"/>
    <x v="0"/>
    <n v="0"/>
    <n v="0"/>
    <n v="150"/>
    <x v="619"/>
  </r>
  <r>
    <n v="66"/>
    <n v="66"/>
    <n v="0"/>
    <n v="1"/>
    <n v="1"/>
    <n v="1"/>
    <s v="Apartamento para venda possui 66 metros quadrados com 1 quarto em MercÃªs - Curitiba - PR"/>
    <n v="80810000"/>
    <s v="Merces"/>
    <x v="0"/>
    <n v="43.3"/>
    <n v="433"/>
    <n v="150"/>
    <x v="1318"/>
  </r>
  <r>
    <n v="50"/>
    <n v="56"/>
    <n v="1"/>
    <n v="1"/>
    <n v="1"/>
    <n v="0"/>
    <s v="Apartamento com 1 dormitÃ³rio Ã  venda, 50 mÂ² por R$ 240.500,00 - Centro - Curitiba/PR"/>
    <n v="80510030"/>
    <s v="Sao Franciso"/>
    <x v="0"/>
    <n v="0"/>
    <n v="0"/>
    <n v="150"/>
    <x v="1615"/>
  </r>
  <r>
    <n v="28"/>
    <n v="58"/>
    <n v="1"/>
    <n v="1"/>
    <n v="1"/>
    <n v="1"/>
    <s v="Apartamento semi novo c/ 1 dormitÃ³rio/suÃ­te e garagem Ã  venda, 58 mÂ² por R$ 229.000"/>
    <n v="80220240"/>
    <s v="Parolin"/>
    <x v="1"/>
    <n v="52"/>
    <n v="520"/>
    <n v="150"/>
    <x v="1003"/>
  </r>
  <r>
    <n v="23"/>
    <n v="23"/>
    <n v="0"/>
    <n v="1"/>
    <n v="1"/>
    <n v="0"/>
    <s v="Apartamento com 1 dormitÃ³rio Ã  venda, 22 mÂ² por R$ 219.900,00 - Ãgua Verde - Curitiba/PR"/>
    <n v="80320210"/>
    <s v="Vila Izabel"/>
    <x v="1"/>
    <n v="0"/>
    <n v="0"/>
    <n v="150"/>
    <x v="1528"/>
  </r>
  <r>
    <n v="33"/>
    <n v="44"/>
    <n v="0"/>
    <n v="1"/>
    <n v="1"/>
    <n v="0"/>
    <s v="Apartamento para Venda em Curitiba, Cajuru, 1 dormitÃ³rio, 1 banheiro"/>
    <n v="82900250"/>
    <s v="Cajuru"/>
    <x v="6"/>
    <n v="60"/>
    <n v="600"/>
    <n v="150"/>
    <x v="1219"/>
  </r>
  <r>
    <n v="28"/>
    <n v="52"/>
    <n v="1"/>
    <n v="1"/>
    <n v="1"/>
    <n v="1"/>
    <s v="Excelente Apartamento de 01 dormitÃ³rio com 01 vaga de garagem no bairro portÃ£o, 02 quadras do PortÃ£o"/>
    <n v="81070310"/>
    <s v="Portao"/>
    <x v="1"/>
    <n v="38"/>
    <n v="380"/>
    <n v="150"/>
    <x v="1355"/>
  </r>
  <r>
    <n v="27"/>
    <n v="42"/>
    <n v="1"/>
    <n v="1"/>
    <n v="1"/>
    <n v="0"/>
    <s v="Apartamento com 1 dormitÃ³rio Ã  venda, 26 mÂ² por R$ 169.000,00 - Centro - Curitiba/PR"/>
    <n v="80510030"/>
    <s v="Sao Franciso"/>
    <x v="0"/>
    <n v="0"/>
    <n v="0"/>
    <n v="150"/>
    <x v="1021"/>
  </r>
  <r>
    <n v="29"/>
    <n v="36"/>
    <n v="0"/>
    <n v="1"/>
    <n v="1"/>
    <n v="0"/>
    <s v="Studio com 1 dormitÃ³rio Ã  venda, 29 mÂ² por R$ 169.000,00 - RebouÃ§as - Curitiba/PR"/>
    <n v="80215202"/>
    <s v="Prado Velho"/>
    <x v="0"/>
    <n v="4.0999999999999996"/>
    <n v="41"/>
    <n v="150"/>
    <x v="1021"/>
  </r>
  <r>
    <n v="10"/>
    <n v="28"/>
    <n v="1"/>
    <n v="1"/>
    <n v="1"/>
    <n v="1"/>
    <s v="Studio com 1 dormitÃ³rio Ã  venda, 10 mÂ² por R$ 165.000 - Ecoville"/>
    <n v="81200220"/>
    <s v="Mossungue"/>
    <x v="2"/>
    <n v="0"/>
    <n v="0"/>
    <n v="150"/>
    <x v="1106"/>
  </r>
  <r>
    <n v="15"/>
    <n v="15"/>
    <n v="0"/>
    <n v="1"/>
    <n v="1"/>
    <n v="0"/>
    <s v="Apartamento com 1 dormitÃ³rio Ã  venda, 15 mÂ² por R$ 165.000,00 - Ãgua Verde - Curitiba/PR"/>
    <n v="80320210"/>
    <s v="Vila Izabel"/>
    <x v="1"/>
    <n v="0"/>
    <n v="0"/>
    <n v="150"/>
    <x v="1106"/>
  </r>
  <r>
    <n v="15"/>
    <n v="15"/>
    <n v="0"/>
    <n v="1"/>
    <n v="1"/>
    <n v="0"/>
    <s v="Apartamento com 1 dormitÃ³rio Ã  venda, 15 mÂ² por R$ 159.900,00 - Ãgua Verde - Curitiba/PR"/>
    <n v="80320210"/>
    <s v="Vila Izabel"/>
    <x v="1"/>
    <n v="0"/>
    <n v="0"/>
    <n v="150"/>
    <x v="1448"/>
  </r>
  <r>
    <n v="28"/>
    <n v="28"/>
    <n v="1"/>
    <n v="1"/>
    <n v="1"/>
    <n v="0"/>
    <s v="Apartamento com 1 dormitÃ³rio Ã  venda, 28 mÂ² por R$ 147.900,00 - PortÃ£o - Curitiba/PR"/>
    <n v="81070310"/>
    <s v="Portao"/>
    <x v="1"/>
    <n v="0"/>
    <n v="0"/>
    <n v="150"/>
    <x v="1616"/>
  </r>
  <r>
    <n v="28"/>
    <n v="28"/>
    <n v="1"/>
    <n v="1"/>
    <n v="1"/>
    <n v="0"/>
    <s v="Apartamento com 1 dormitÃ³rio Ã  venda, 28 mÂ² por R$ 145.500,00 - PortÃ£o - Curitiba/PR"/>
    <n v="81070310"/>
    <s v="Portao"/>
    <x v="1"/>
    <n v="0"/>
    <n v="0"/>
    <n v="150"/>
    <x v="1617"/>
  </r>
  <r>
    <n v="37"/>
    <n v="41"/>
    <m/>
    <n v="1"/>
    <n v="2"/>
    <n v="1"/>
    <s v="APARTAMENTO A VENDA EM BOQUEIRÃƒO, CURITIBA, A 1000 METROS DO JACOMAR DO BOQUEIRÃƒO."/>
    <n v="81750070"/>
    <s v="Boqueirao"/>
    <x v="8"/>
    <n v="0"/>
    <m/>
    <n v="150"/>
    <x v="1330"/>
  </r>
  <r>
    <n v="47"/>
    <n v="61"/>
    <m/>
    <n v="1"/>
    <n v="2"/>
    <n v="1"/>
    <s v="Apartamento para venda tem 47 metros quadrados com 2 quartos em Cidade Industrial - Curitiba - PR"/>
    <n v="81312050"/>
    <s v="Cidade Industrial"/>
    <x v="4"/>
    <n v="0"/>
    <n v="0"/>
    <n v="140"/>
    <x v="19"/>
  </r>
  <r>
    <n v="50"/>
    <m/>
    <m/>
    <n v="1"/>
    <n v="2"/>
    <n v="1"/>
    <s v="Apartamento para venda tem 50 metros quadrados com 2 quartos em Alto BoqueirÃ£o - Curitiba - PR"/>
    <n v="81850716"/>
    <s v="Alto Boqueirao"/>
    <x v="8"/>
    <n v="0"/>
    <n v="0"/>
    <n v="140"/>
    <x v="1330"/>
  </r>
  <r>
    <n v="32"/>
    <n v="32"/>
    <n v="0"/>
    <n v="1"/>
    <n v="1"/>
    <n v="0"/>
    <s v="Apartamentos - Venda - Cajuru - Cod. 99"/>
    <n v="82970250"/>
    <s v="Cajuru"/>
    <x v="6"/>
    <n v="4.7"/>
    <n v="47"/>
    <n v="132"/>
    <x v="1328"/>
  </r>
  <r>
    <n v="72"/>
    <m/>
    <n v="0"/>
    <n v="1"/>
    <n v="3"/>
    <n v="1"/>
    <s v="Apartamento 3 quartos Mobiliado no Neoville"/>
    <n v="81130090"/>
    <s v="Capao Raso"/>
    <x v="3"/>
    <n v="0"/>
    <n v="0"/>
    <n v="130"/>
    <x v="694"/>
  </r>
  <r>
    <n v="48"/>
    <n v="62"/>
    <n v="0"/>
    <n v="1"/>
    <n v="2"/>
    <n v="0"/>
    <s v="Apartamento para Venda em Curitiba, Sitio Cercado, 2 dormitÃ³rios, 1 banheiro"/>
    <n v="81900000"/>
    <s v="Sitio Cercado"/>
    <x v="7"/>
    <n v="0"/>
    <n v="0"/>
    <n v="130"/>
    <x v="993"/>
  </r>
  <r>
    <n v="50"/>
    <n v="55"/>
    <n v="0"/>
    <n v="1"/>
    <n v="1"/>
    <n v="1"/>
    <s v="APARTAMENTO com 1 dormitÃ³rio Ã  venda com 55mÂ² por R$ 180.000,00 no bairro Boa Vista - CURITIBA / PR"/>
    <n v="82560320"/>
    <s v="Boa Vista"/>
    <x v="0"/>
    <n v="4.5"/>
    <n v="45"/>
    <n v="130"/>
    <x v="328"/>
  </r>
  <r>
    <n v="28"/>
    <n v="48"/>
    <n v="0"/>
    <n v="1"/>
    <n v="1"/>
    <n v="1"/>
    <s v="APARTAMENTO com 1 dormitÃ³rio Ã  venda com 48mÂ² por R$ 165.000,00 no bairro Boa Vista - CURITIBA / PR"/>
    <n v="82560320"/>
    <s v="Boa Vista"/>
    <x v="0"/>
    <n v="0"/>
    <n v="0"/>
    <n v="130"/>
    <x v="1106"/>
  </r>
  <r>
    <n v="32"/>
    <n v="53"/>
    <m/>
    <n v="1"/>
    <n v="1"/>
    <n v="0"/>
    <s v="Apartamento para venda tem 32 metros quadrados com 1 quarto em Cajuru - Curitiba - PR"/>
    <n v="82970250"/>
    <s v="Cajuru"/>
    <x v="6"/>
    <n v="35"/>
    <n v="350"/>
    <n v="130"/>
    <x v="1612"/>
  </r>
  <r>
    <n v="56"/>
    <n v="63"/>
    <m/>
    <n v="1"/>
    <n v="3"/>
    <m/>
    <s v="Apartamento, 3 Quartos, GuaÃ­ra, Curitiba"/>
    <n v="80220430"/>
    <s v="Parolin"/>
    <x v="1"/>
    <n v="4.3"/>
    <n v="43"/>
    <n v="126"/>
    <x v="1241"/>
  </r>
  <r>
    <n v="68"/>
    <n v="72"/>
    <n v="1"/>
    <n v="2"/>
    <n v="2"/>
    <n v="2"/>
    <s v="Apartamento com 2 dormitÃ³rios Ã  venda, 67 mÂ² por R$ 420.000,00 - Boa Vista - Curitiba/PR"/>
    <n v="82560010"/>
    <s v="Boa Vista"/>
    <x v="0"/>
    <n v="58.9"/>
    <n v="589"/>
    <n v="120"/>
    <x v="436"/>
  </r>
  <r>
    <n v="30"/>
    <n v="30"/>
    <n v="0"/>
    <n v="1"/>
    <n v="1"/>
    <n v="0"/>
    <s v="Studio Ã  Venda no bairro Cajuru - Curitiba/PR, 30,82 mÂ²"/>
    <n v="82900330"/>
    <s v="Cajuru"/>
    <x v="6"/>
    <n v="32.6"/>
    <n v="326"/>
    <n v="116"/>
    <x v="1138"/>
  </r>
  <r>
    <n v="151"/>
    <n v="226"/>
    <n v="2"/>
    <n v="3"/>
    <n v="4"/>
    <n v="2"/>
    <s v="Apartamento com 4 dormitÃ³rios Ã  venda, 150 mÂ² por R$ 1.433.250,00 - Ãgua Verde - Curitiba/PR"/>
    <n v="80620230"/>
    <s v="Agua Verde"/>
    <x v="1"/>
    <n v="0"/>
    <n v="0"/>
    <n v="111"/>
    <x v="1034"/>
  </r>
  <r>
    <n v="130"/>
    <n v="130"/>
    <n v="3"/>
    <n v="2"/>
    <n v="3"/>
    <n v="2"/>
    <s v="Apartamento com 3 dormitÃ³rios Ã  venda, 129 mÂ² por R$ 1.180.000,00 - Ãgua Verde - Curitiba/PR"/>
    <n v="80620230"/>
    <s v="Agua Verde"/>
    <x v="1"/>
    <n v="0"/>
    <n v="0"/>
    <n v="111"/>
    <x v="283"/>
  </r>
  <r>
    <n v="198"/>
    <n v="250"/>
    <n v="1"/>
    <n v="3"/>
    <n v="3"/>
    <n v="3"/>
    <s v="Apartamento com 3 SuÃ­tes, 3 vagas de garagem, 198,59 MÂ² uteis, Ã  venda por, R$ 1.996.900,00. Ãgua V"/>
    <n v="80240130"/>
    <s v="Agua Verde"/>
    <x v="1"/>
    <n v="0"/>
    <m/>
    <n v="100"/>
    <x v="1618"/>
  </r>
  <r>
    <n v="145"/>
    <n v="350"/>
    <n v="2"/>
    <n v="4"/>
    <n v="3"/>
    <n v="3"/>
    <s v="APARTAMENTO AGUA VERDE ALTO PADRÃƒO TORRE UNICA VILA ISABEL PORTÃƒO"/>
    <n v="80620120"/>
    <s v="Agua Verde"/>
    <x v="1"/>
    <n v="10"/>
    <n v="100"/>
    <n v="100"/>
    <x v="144"/>
  </r>
  <r>
    <n v="123"/>
    <n v="250"/>
    <n v="1"/>
    <n v="4"/>
    <n v="4"/>
    <n v="2"/>
    <s v="APARTAMENTO VILA ISABEL PORTÃƒO SANTA QUITERIA LAZER AGUA VERDEALTO PADRÃƒO CONDOMINIO SUITE"/>
    <n v="80320040"/>
    <s v="Vila Izabel"/>
    <x v="1"/>
    <n v="10"/>
    <n v="100"/>
    <n v="100"/>
    <x v="257"/>
  </r>
  <r>
    <n v="91"/>
    <n v="121"/>
    <n v="1"/>
    <n v="2"/>
    <n v="2"/>
    <n v="2"/>
    <s v="Apartamento Ã  venda, 2 DormitÃ³rios sendo 1 SuÃ­te, 2 vagas de garagem, com 91,20 MÂ² uteis. R$ 1.110."/>
    <n v="80620210"/>
    <s v="Agua Verde"/>
    <x v="1"/>
    <n v="0"/>
    <m/>
    <n v="100"/>
    <x v="1619"/>
  </r>
  <r>
    <n v="112"/>
    <n v="200"/>
    <n v="1"/>
    <n v="3"/>
    <n v="3"/>
    <n v="2"/>
    <s v="APARTAMENTO BIGORILHO ALTO PADRÃƒO TORRE UNICA BATEL CHAMPANHT"/>
    <n v="80730380"/>
    <s v="Bigorrilho"/>
    <x v="0"/>
    <n v="10"/>
    <n v="100"/>
    <n v="100"/>
    <x v="1620"/>
  </r>
  <r>
    <n v="175"/>
    <n v="254"/>
    <n v="1"/>
    <n v="4"/>
    <n v="3"/>
    <n v="3"/>
    <s v="Cobertura para venda tem 175 metros quadrados com 3 quartos em PortÃ£o - Curitiba - PR"/>
    <n v="81070001"/>
    <s v="Portao"/>
    <x v="1"/>
    <n v="4.7"/>
    <n v="47"/>
    <n v="100"/>
    <x v="269"/>
  </r>
  <r>
    <n v="81"/>
    <n v="106"/>
    <n v="1"/>
    <n v="2"/>
    <n v="3"/>
    <n v="1"/>
    <s v="Explore BotÃ¢nico, lanÃ§amento no Cristo Rei ao lado do Jardim BotÃ¢nico!"/>
    <n v="80050370"/>
    <s v="Cristo Rei"/>
    <x v="0"/>
    <n v="10"/>
    <n v="100"/>
    <n v="100"/>
    <x v="1621"/>
  </r>
  <r>
    <n v="77"/>
    <n v="120"/>
    <m/>
    <n v="2"/>
    <n v="2"/>
    <n v="2"/>
    <s v="AGUA VERDE PORTÃƒO TORRE UNICA LAZER APARTAMENTO ALTO PADRÃƒO"/>
    <n v="80620250"/>
    <s v="Agua Verde"/>
    <x v="1"/>
    <n v="10"/>
    <n v="100"/>
    <n v="100"/>
    <x v="1622"/>
  </r>
  <r>
    <n v="230"/>
    <n v="231"/>
    <n v="1"/>
    <n v="3"/>
    <n v="3"/>
    <n v="2"/>
    <s v="Pernambucano, Apartamento 3 dormitÃ³rios Ã  venda, 230 mÂ²- Centro - Curitiba"/>
    <n v="80060010"/>
    <s v="Centro"/>
    <x v="0"/>
    <n v="10"/>
    <n v="100"/>
    <n v="100"/>
    <x v="331"/>
  </r>
  <r>
    <n v="118"/>
    <n v="164"/>
    <n v="1"/>
    <n v="2"/>
    <n v="3"/>
    <n v="1"/>
    <s v="Apartamento para venda ou permuta, com 118 m2 de Ã¡rea Ãºtil, 3 quartos em Orleans - Curitiba - PR"/>
    <n v="82310380"/>
    <s v="Orleans"/>
    <x v="2"/>
    <n v="80.900000000000006"/>
    <n v="809"/>
    <n v="100"/>
    <x v="377"/>
  </r>
  <r>
    <n v="90"/>
    <n v="90"/>
    <n v="1"/>
    <n v="2"/>
    <n v="3"/>
    <n v="2"/>
    <s v="CURITIBA - Apartamento PadrÃ£o - Atuba"/>
    <n v="82630145"/>
    <s v="Atuba"/>
    <x v="5"/>
    <n v="11.1"/>
    <n v="111"/>
    <n v="100"/>
    <x v="1623"/>
  </r>
  <r>
    <n v="34"/>
    <n v="115"/>
    <n v="0"/>
    <n v="1"/>
    <n v="1"/>
    <n v="1"/>
    <s v="APARTAMENTO BATEL SERVIÃ‡O HOTEL BIGORILHO CONCIERGE TORRE UNICA LAZER"/>
    <n v="80730420"/>
    <s v="Batel"/>
    <x v="0"/>
    <n v="10"/>
    <n v="100"/>
    <n v="100"/>
    <x v="1624"/>
  </r>
  <r>
    <n v="28"/>
    <n v="80"/>
    <n v="0"/>
    <n v="1"/>
    <n v="1"/>
    <n v="0"/>
    <s v="STUDIO BATEL TORRE UNICA AGUA VERDE CENTRO LAZER CONDOMINIO KITINETE"/>
    <n v="80240020"/>
    <s v="Agua Verde"/>
    <x v="1"/>
    <n v="10"/>
    <n v="100"/>
    <n v="100"/>
    <x v="337"/>
  </r>
  <r>
    <n v="64"/>
    <n v="96"/>
    <n v="0"/>
    <n v="1"/>
    <n v="2"/>
    <n v="1"/>
    <s v="Apartamento, tingui, 2 quartos, terreo"/>
    <n v="82620200"/>
    <s v="Tingui"/>
    <x v="5"/>
    <n v="0"/>
    <m/>
    <n v="100"/>
    <x v="545"/>
  </r>
  <r>
    <n v="56"/>
    <n v="80"/>
    <n v="1"/>
    <n v="2"/>
    <n v="2"/>
    <n v="1"/>
    <s v="AGUA VERDE TORRE UNICA PORTÃƒO LAZER CVM CONDOMINIO SUITE COMPACTO"/>
    <n v="80610030"/>
    <s v="Agua Verde"/>
    <x v="1"/>
    <n v="10"/>
    <n v="100"/>
    <n v="100"/>
    <x v="1237"/>
  </r>
  <r>
    <n v="50"/>
    <n v="54"/>
    <n v="0"/>
    <n v="1"/>
    <n v="2"/>
    <n v="1"/>
    <s v="Apartamento com 2 dormitÃ³rios Ã  venda, 49 mÂ² por R$ 250.000 - Cidade Industrial - Curitiba/PR"/>
    <n v="81312040"/>
    <s v="Cidade Industrial"/>
    <x v="4"/>
    <n v="0"/>
    <n v="0"/>
    <n v="100"/>
    <x v="624"/>
  </r>
  <r>
    <n v="30"/>
    <n v="100"/>
    <m/>
    <n v="1"/>
    <n v="1"/>
    <m/>
    <s v="Kitnet com 1 quarto em Parolin - Curitiba - PR"/>
    <n v="80220240"/>
    <s v="Parolin"/>
    <x v="1"/>
    <n v="0"/>
    <n v="0"/>
    <n v="100"/>
    <x v="1625"/>
  </r>
  <r>
    <n v="19"/>
    <n v="58"/>
    <n v="0"/>
    <n v="1"/>
    <n v="1"/>
    <n v="1"/>
    <s v="CENTRO STUDIO COMPACTO TORE UNICA SERVIÃ‡OS INVESTIDOR RENDA"/>
    <n v="80010080"/>
    <s v="Centro"/>
    <x v="0"/>
    <n v="10"/>
    <n v="100"/>
    <n v="100"/>
    <x v="928"/>
  </r>
  <r>
    <n v="61"/>
    <n v="74"/>
    <n v="1"/>
    <n v="2"/>
    <n v="2"/>
    <n v="1"/>
    <s v="C-AP2366 Bacacheri- Ã“timo Apartamento, 2 Quartos, suÃ­te, 1 Vaga de Garagem"/>
    <n v="82510060"/>
    <s v="Bacacheri"/>
    <x v="5"/>
    <n v="0"/>
    <n v="0"/>
    <n v="100"/>
    <x v="1003"/>
  </r>
  <r>
    <n v="69"/>
    <n v="85"/>
    <n v="0"/>
    <n v="1"/>
    <n v="2"/>
    <n v="1"/>
    <s v="Apartamento com 2 dormitÃ³rios Ã  venda, 68 mÂ² por R$ 220.000,00 - Cajuru - Curitiba/PR"/>
    <n v="82940090"/>
    <s v="Cajuru"/>
    <x v="6"/>
    <n v="42"/>
    <n v="420"/>
    <n v="100"/>
    <x v="464"/>
  </r>
  <r>
    <n v="43"/>
    <n v="61"/>
    <n v="0"/>
    <n v="1"/>
    <n v="2"/>
    <n v="1"/>
    <s v="Apartamento para Venda em Curitiba, Fanny, 2 dormitÃ³rios, 1 banheiro, 1 vaga"/>
    <n v="81030340"/>
    <s v="Fanny"/>
    <x v="3"/>
    <n v="45"/>
    <n v="450"/>
    <n v="100"/>
    <x v="1528"/>
  </r>
  <r>
    <n v="33"/>
    <n v="40"/>
    <m/>
    <n v="1"/>
    <n v="1"/>
    <m/>
    <s v="Kitnet para venda com 1 quarto em Parolin - Curitiba - PR"/>
    <n v="80220240"/>
    <s v="Parolin"/>
    <x v="1"/>
    <n v="0"/>
    <n v="0"/>
    <n v="100"/>
    <x v="1626"/>
  </r>
  <r>
    <n v="32"/>
    <n v="40"/>
    <m/>
    <n v="1"/>
    <n v="1"/>
    <m/>
    <s v="Kitnet para venda 1 quarto em Parolin - Curitiba - PR"/>
    <n v="80220240"/>
    <s v="Parolin"/>
    <x v="1"/>
    <n v="0"/>
    <n v="0"/>
    <n v="100"/>
    <x v="16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24A381-2690-431A-951C-67D228951F7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B10"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h="1" x="7"/>
        <item h="1" x="5"/>
        <item h="1" x="8"/>
        <item h="1" x="6"/>
        <item h="1" x="4"/>
        <item h="1" x="1"/>
        <item h="1" x="0"/>
        <item x="3"/>
        <item h="1" x="2"/>
        <item h="1" x="9"/>
        <item t="default"/>
      </items>
    </pivotField>
    <pivotField numFmtId="44" showAll="0"/>
    <pivotField showAll="0"/>
    <pivotField numFmtId="164" showAll="0"/>
    <pivotField dataField="1" numFmtId="164" showAll="0"/>
  </pivotFields>
  <rowFields count="1">
    <field x="9"/>
  </rowFields>
  <rowItems count="2">
    <i>
      <x v="7"/>
    </i>
    <i t="grand">
      <x/>
    </i>
  </rowItems>
  <colItems count="1">
    <i/>
  </colItems>
  <dataFields count="1">
    <dataField name="Average of Preco do Imovel" fld="13"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C90088-1F84-4766-82B2-49263BC40EDC}" name="count_anuncio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es">
  <location ref="A18:B20" firstHeaderRow="1" firstDataRow="1" firstDataCol="1"/>
  <pivotFields count="14">
    <pivotField showAll="0"/>
    <pivotField showAll="0"/>
    <pivotField showAll="0"/>
    <pivotField showAll="0"/>
    <pivotField showAll="0"/>
    <pivotField showAll="0"/>
    <pivotField dataField="1" showAll="0"/>
    <pivotField showAll="0"/>
    <pivotField showAll="0"/>
    <pivotField axis="axisRow" showAll="0">
      <items count="11">
        <item h="1" x="7"/>
        <item h="1" x="5"/>
        <item h="1" x="8"/>
        <item h="1" x="6"/>
        <item h="1" x="4"/>
        <item h="1" x="1"/>
        <item h="1" x="0"/>
        <item x="3"/>
        <item h="1" x="2"/>
        <item h="1" x="9"/>
        <item t="default"/>
      </items>
    </pivotField>
    <pivotField numFmtId="44" showAll="0"/>
    <pivotField showAll="0"/>
    <pivotField numFmtId="164" showAll="0"/>
    <pivotField numFmtId="164" showAll="0"/>
  </pivotFields>
  <rowFields count="1">
    <field x="9"/>
  </rowFields>
  <rowItems count="2">
    <i>
      <x v="7"/>
    </i>
    <i t="grand">
      <x/>
    </i>
  </rowItems>
  <colItems count="1">
    <i/>
  </colItems>
  <dataFields count="1">
    <dataField name="Count of titulo_anuncio" fld="6" subtotal="count" baseField="0" baseItem="0"/>
  </dataFields>
  <formats count="1">
    <format dxfId="252">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ACA5BD-3D67-4978-BFB9-46B3DD1CD5A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8:G10" firstHeaderRow="0"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h="1" x="7"/>
        <item h="1" x="5"/>
        <item h="1" x="8"/>
        <item h="1" x="6"/>
        <item h="1" x="4"/>
        <item h="1" x="1"/>
        <item h="1" x="0"/>
        <item x="3"/>
        <item h="1" x="2"/>
        <item h="1" x="9"/>
        <item t="default"/>
      </items>
    </pivotField>
    <pivotField dataField="1" numFmtId="44" showAll="0"/>
    <pivotField dataField="1" showAll="0"/>
    <pivotField numFmtId="164" showAll="0"/>
    <pivotField numFmtId="164" showAll="0"/>
  </pivotFields>
  <rowFields count="1">
    <field x="9"/>
  </rowFields>
  <rowItems count="2">
    <i>
      <x v="7"/>
    </i>
    <i t="grand">
      <x/>
    </i>
  </rowItems>
  <colFields count="1">
    <field x="-2"/>
  </colFields>
  <colItems count="2">
    <i>
      <x/>
    </i>
    <i i="1">
      <x v="1"/>
    </i>
  </colItems>
  <dataFields count="2">
    <dataField name="Average of IPTU" fld="11" subtotal="average" baseField="9" baseItem="0"/>
    <dataField name="Average of Parcela" fld="10" subtotal="average" baseField="9" baseItem="1"/>
  </dataFields>
  <formats count="3">
    <format dxfId="256">
      <pivotArea collapsedLevelsAreSubtotals="1" fieldPosition="0">
        <references count="2">
          <reference field="4294967294" count="1" selected="0">
            <x v="1"/>
          </reference>
          <reference field="9" count="0"/>
        </references>
      </pivotArea>
    </format>
    <format dxfId="255">
      <pivotArea field="9" grandRow="1" outline="0" collapsedLevelsAreSubtotals="1" axis="axisRow" fieldPosition="0">
        <references count="1">
          <reference field="4294967294" count="1" selected="0">
            <x v="0"/>
          </reference>
        </references>
      </pivotArea>
    </format>
    <format dxfId="254">
      <pivotArea collapsedLevelsAreSubtotals="1" fieldPosition="0">
        <references count="2">
          <reference field="4294967294" count="1" selected="0">
            <x v="0"/>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57E5F9-AB27-49DF-81E4-5CB9A9AFEC1B}" name="Aluguel_medi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Regioes">
  <location ref="A3:B5"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h="1" x="7"/>
        <item h="1" x="5"/>
        <item h="1" x="8"/>
        <item h="1" x="6"/>
        <item h="1" x="4"/>
        <item h="1" x="1"/>
        <item h="1" x="0"/>
        <item x="3"/>
        <item h="1" x="2"/>
        <item h="1" x="9"/>
        <item t="default"/>
      </items>
    </pivotField>
    <pivotField numFmtId="44" showAll="0"/>
    <pivotField showAll="0"/>
    <pivotField dataField="1" numFmtId="164" showAll="0"/>
    <pivotField numFmtId="164" showAll="0"/>
  </pivotFields>
  <rowFields count="1">
    <field x="9"/>
  </rowFields>
  <rowItems count="2">
    <i>
      <x v="7"/>
    </i>
    <i t="grand">
      <x/>
    </i>
  </rowItems>
  <colItems count="1">
    <i/>
  </colItems>
  <dataFields count="1">
    <dataField name="Average of Aluguel" fld="12" subtotal="average" baseField="9" baseItem="0"/>
  </dataFields>
  <formats count="1">
    <format dxfId="253">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1EB685-B0AB-4E0E-A3B8-251CFEEF6C9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E3:E4" firstHeaderRow="1" firstDataRow="1" firstDataCol="0"/>
  <pivotFields count="14">
    <pivotField showAll="0"/>
    <pivotField showAll="0"/>
    <pivotField showAll="0"/>
    <pivotField showAll="0"/>
    <pivotField showAll="0"/>
    <pivotField showAll="0"/>
    <pivotField showAll="0"/>
    <pivotField showAll="0"/>
    <pivotField showAll="0"/>
    <pivotField showAll="0">
      <items count="11">
        <item h="1" x="7"/>
        <item h="1" x="5"/>
        <item h="1" x="8"/>
        <item h="1" x="6"/>
        <item h="1" x="4"/>
        <item h="1" x="1"/>
        <item h="1" x="0"/>
        <item x="3"/>
        <item h="1" x="2"/>
        <item h="1" x="9"/>
        <item t="default"/>
      </items>
    </pivotField>
    <pivotField numFmtId="44" showAll="0"/>
    <pivotField showAll="0"/>
    <pivotField dataField="1" numFmtId="164" showAll="0"/>
    <pivotField numFmtId="164" showAll="0"/>
  </pivotFields>
  <rowItems count="1">
    <i/>
  </rowItems>
  <colItems count="1">
    <i/>
  </colItems>
  <dataFields count="1">
    <dataField name="Average of Aluguel" fld="12" subtotal="average" baseField="0" baseItem="9" numFmtId="165"/>
  </dataFields>
  <formats count="1">
    <format dxfId="257">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60973F-9D51-47A9-B902-7F5619B5585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4:B35"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x="5"/>
        <item x="8"/>
        <item x="6"/>
        <item x="4"/>
        <item x="1"/>
        <item x="0"/>
        <item x="3"/>
        <item x="2"/>
        <item x="9"/>
        <item t="default"/>
      </items>
    </pivotField>
    <pivotField numFmtId="44" showAll="0"/>
    <pivotField showAll="0"/>
    <pivotField dataField="1" numFmtId="164" showAll="0"/>
    <pivotField numFmtId="164" showAll="0"/>
  </pivotFields>
  <rowFields count="1">
    <field x="9"/>
  </rowFields>
  <rowItems count="11">
    <i>
      <x/>
    </i>
    <i>
      <x v="1"/>
    </i>
    <i>
      <x v="2"/>
    </i>
    <i>
      <x v="3"/>
    </i>
    <i>
      <x v="4"/>
    </i>
    <i>
      <x v="5"/>
    </i>
    <i>
      <x v="6"/>
    </i>
    <i>
      <x v="7"/>
    </i>
    <i>
      <x v="8"/>
    </i>
    <i>
      <x v="9"/>
    </i>
    <i t="grand">
      <x/>
    </i>
  </rowItems>
  <colItems count="1">
    <i/>
  </colItems>
  <dataFields count="1">
    <dataField name="Average of Aluguel" fld="12" subtotal="average" baseField="9" baseItem="0"/>
  </dataFields>
  <formats count="1">
    <format dxfId="259">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3E6AC8-3368-46A9-A22B-566032325EA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B13" firstHeaderRow="1" firstDataRow="1" firstDataCol="1"/>
  <pivotFields count="14">
    <pivotField showAll="0"/>
    <pivotField showAll="0"/>
    <pivotField showAll="0"/>
    <pivotField showAll="0"/>
    <pivotField showAll="0"/>
    <pivotField showAll="0"/>
    <pivotField showAll="0"/>
    <pivotField showAll="0"/>
    <pivotField showAll="0"/>
    <pivotField axis="axisRow" dataField="1" showAll="0">
      <items count="11">
        <item x="7"/>
        <item x="5"/>
        <item x="8"/>
        <item x="6"/>
        <item x="4"/>
        <item x="1"/>
        <item x="0"/>
        <item x="3"/>
        <item x="2"/>
        <item x="9"/>
        <item t="default"/>
      </items>
    </pivotField>
    <pivotField numFmtId="44" showAll="0"/>
    <pivotField showAll="0"/>
    <pivotField numFmtId="164" showAll="0"/>
    <pivotField numFmtId="164" showAll="0"/>
  </pivotFields>
  <rowFields count="1">
    <field x="9"/>
  </rowFields>
  <rowItems count="11">
    <i>
      <x/>
    </i>
    <i>
      <x v="1"/>
    </i>
    <i>
      <x v="2"/>
    </i>
    <i>
      <x v="3"/>
    </i>
    <i>
      <x v="4"/>
    </i>
    <i>
      <x v="5"/>
    </i>
    <i>
      <x v="6"/>
    </i>
    <i>
      <x v="7"/>
    </i>
    <i>
      <x v="8"/>
    </i>
    <i>
      <x v="9"/>
    </i>
    <i t="grand">
      <x/>
    </i>
  </rowItems>
  <colItems count="1">
    <i/>
  </colItems>
  <dataFields count="1">
    <dataField name="Count of Regiao" fld="9" subtotal="count" baseField="0" baseItem="0"/>
  </dataFields>
  <chartFormats count="22">
    <chartFormat chart="1"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9" count="1" selected="0">
            <x v="0"/>
          </reference>
        </references>
      </pivotArea>
    </chartFormat>
    <chartFormat chart="3" format="14">
      <pivotArea type="data" outline="0" fieldPosition="0">
        <references count="2">
          <reference field="4294967294" count="1" selected="0">
            <x v="0"/>
          </reference>
          <reference field="9" count="1" selected="0">
            <x v="1"/>
          </reference>
        </references>
      </pivotArea>
    </chartFormat>
    <chartFormat chart="3" format="15">
      <pivotArea type="data" outline="0" fieldPosition="0">
        <references count="2">
          <reference field="4294967294" count="1" selected="0">
            <x v="0"/>
          </reference>
          <reference field="9" count="1" selected="0">
            <x v="2"/>
          </reference>
        </references>
      </pivotArea>
    </chartFormat>
    <chartFormat chart="3" format="16">
      <pivotArea type="data" outline="0" fieldPosition="0">
        <references count="2">
          <reference field="4294967294" count="1" selected="0">
            <x v="0"/>
          </reference>
          <reference field="9" count="1" selected="0">
            <x v="3"/>
          </reference>
        </references>
      </pivotArea>
    </chartFormat>
    <chartFormat chart="3" format="17">
      <pivotArea type="data" outline="0" fieldPosition="0">
        <references count="2">
          <reference field="4294967294" count="1" selected="0">
            <x v="0"/>
          </reference>
          <reference field="9" count="1" selected="0">
            <x v="4"/>
          </reference>
        </references>
      </pivotArea>
    </chartFormat>
    <chartFormat chart="3" format="18">
      <pivotArea type="data" outline="0" fieldPosition="0">
        <references count="2">
          <reference field="4294967294" count="1" selected="0">
            <x v="0"/>
          </reference>
          <reference field="9" count="1" selected="0">
            <x v="5"/>
          </reference>
        </references>
      </pivotArea>
    </chartFormat>
    <chartFormat chart="3" format="19">
      <pivotArea type="data" outline="0" fieldPosition="0">
        <references count="2">
          <reference field="4294967294" count="1" selected="0">
            <x v="0"/>
          </reference>
          <reference field="9" count="1" selected="0">
            <x v="6"/>
          </reference>
        </references>
      </pivotArea>
    </chartFormat>
    <chartFormat chart="3" format="20">
      <pivotArea type="data" outline="0" fieldPosition="0">
        <references count="2">
          <reference field="4294967294" count="1" selected="0">
            <x v="0"/>
          </reference>
          <reference field="9" count="1" selected="0">
            <x v="7"/>
          </reference>
        </references>
      </pivotArea>
    </chartFormat>
    <chartFormat chart="3" format="21">
      <pivotArea type="data" outline="0" fieldPosition="0">
        <references count="2">
          <reference field="4294967294" count="1" selected="0">
            <x v="0"/>
          </reference>
          <reference field="9" count="1" selected="0">
            <x v="8"/>
          </reference>
        </references>
      </pivotArea>
    </chartFormat>
    <chartFormat chart="3" format="22">
      <pivotArea type="data" outline="0" fieldPosition="0">
        <references count="2">
          <reference field="4294967294" count="1" selected="0">
            <x v="0"/>
          </reference>
          <reference field="9" count="1" selected="0">
            <x v="9"/>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 chart="1" format="5">
      <pivotArea type="data" outline="0" fieldPosition="0">
        <references count="2">
          <reference field="4294967294" count="1" selected="0">
            <x v="0"/>
          </reference>
          <reference field="9" count="1" selected="0">
            <x v="4"/>
          </reference>
        </references>
      </pivotArea>
    </chartFormat>
    <chartFormat chart="1" format="6">
      <pivotArea type="data" outline="0" fieldPosition="0">
        <references count="2">
          <reference field="4294967294" count="1" selected="0">
            <x v="0"/>
          </reference>
          <reference field="9" count="1" selected="0">
            <x v="5"/>
          </reference>
        </references>
      </pivotArea>
    </chartFormat>
    <chartFormat chart="1" format="7">
      <pivotArea type="data" outline="0" fieldPosition="0">
        <references count="2">
          <reference field="4294967294" count="1" selected="0">
            <x v="0"/>
          </reference>
          <reference field="9" count="1" selected="0">
            <x v="6"/>
          </reference>
        </references>
      </pivotArea>
    </chartFormat>
    <chartFormat chart="1" format="8">
      <pivotArea type="data" outline="0" fieldPosition="0">
        <references count="2">
          <reference field="4294967294" count="1" selected="0">
            <x v="0"/>
          </reference>
          <reference field="9" count="1" selected="0">
            <x v="7"/>
          </reference>
        </references>
      </pivotArea>
    </chartFormat>
    <chartFormat chart="1" format="9">
      <pivotArea type="data" outline="0" fieldPosition="0">
        <references count="2">
          <reference field="4294967294" count="1" selected="0">
            <x v="0"/>
          </reference>
          <reference field="9" count="1" selected="0">
            <x v="8"/>
          </reference>
        </references>
      </pivotArea>
    </chartFormat>
    <chartFormat chart="1" format="10">
      <pivotArea type="data" outline="0" fieldPosition="0">
        <references count="2">
          <reference field="4294967294" count="1" selected="0">
            <x v="0"/>
          </reference>
          <reference field="9"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7C7158-0B20-4E37-98F9-D4CD7FEC6FF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M2:N13"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x="5"/>
        <item x="8"/>
        <item x="6"/>
        <item x="4"/>
        <item x="1"/>
        <item x="0"/>
        <item x="3"/>
        <item x="2"/>
        <item x="9"/>
        <item t="default"/>
      </items>
    </pivotField>
    <pivotField numFmtId="44" showAll="0"/>
    <pivotField showAll="0"/>
    <pivotField numFmtId="164" showAll="0"/>
    <pivotField dataField="1" numFmtId="164" showAll="0">
      <items count="1629">
        <item x="953"/>
        <item x="1251"/>
        <item x="1499"/>
        <item x="1364"/>
        <item x="1216"/>
        <item x="1240"/>
        <item x="957"/>
        <item x="543"/>
        <item x="1444"/>
        <item x="1420"/>
        <item x="1215"/>
        <item x="847"/>
        <item x="610"/>
        <item x="920"/>
        <item x="873"/>
        <item x="1120"/>
        <item x="1498"/>
        <item x="470"/>
        <item x="877"/>
        <item x="803"/>
        <item x="793"/>
        <item x="577"/>
        <item x="243"/>
        <item x="919"/>
        <item x="197"/>
        <item x="792"/>
        <item x="111"/>
        <item x="270"/>
        <item x="155"/>
        <item x="122"/>
        <item x="153"/>
        <item x="137"/>
        <item x="382"/>
        <item x="141"/>
        <item x="443"/>
        <item x="650"/>
        <item x="114"/>
        <item x="218"/>
        <item x="378"/>
        <item x="174"/>
        <item x="64"/>
        <item x="384"/>
        <item x="465"/>
        <item x="542"/>
        <item x="150"/>
        <item x="273"/>
        <item x="56"/>
        <item x="564"/>
        <item x="63"/>
        <item x="1128"/>
        <item x="1572"/>
        <item x="1535"/>
        <item x="1419"/>
        <item x="1497"/>
        <item x="1540"/>
        <item x="1453"/>
        <item x="1314"/>
        <item x="1452"/>
        <item x="1527"/>
        <item x="1238"/>
        <item x="1151"/>
        <item x="1526"/>
        <item x="1119"/>
        <item x="698"/>
        <item x="1567"/>
        <item x="1357"/>
        <item x="1575"/>
        <item x="1496"/>
        <item x="1495"/>
        <item x="1343"/>
        <item x="1451"/>
        <item x="576"/>
        <item x="1504"/>
        <item x="1418"/>
        <item x="1313"/>
        <item x="1439"/>
        <item x="1525"/>
        <item x="1417"/>
        <item x="1347"/>
        <item x="1416"/>
        <item x="1312"/>
        <item x="1415"/>
        <item x="1450"/>
        <item x="1330"/>
        <item x="1617"/>
        <item x="1502"/>
        <item x="1616"/>
        <item x="1534"/>
        <item x="1414"/>
        <item x="1607"/>
        <item x="1449"/>
        <item x="1533"/>
        <item x="1566"/>
        <item x="1346"/>
        <item x="1413"/>
        <item x="918"/>
        <item x="1524"/>
        <item x="1214"/>
        <item x="1328"/>
        <item x="876"/>
        <item x="1599"/>
        <item x="1438"/>
        <item x="1612"/>
        <item x="1213"/>
        <item x="1448"/>
        <item x="1494"/>
        <item x="1138"/>
        <item x="1565"/>
        <item x="1493"/>
        <item x="1106"/>
        <item x="1539"/>
        <item x="1326"/>
        <item x="1564"/>
        <item x="1021"/>
        <item x="1611"/>
        <item x="1342"/>
        <item x="1020"/>
        <item x="1311"/>
        <item x="1356"/>
        <item x="1248"/>
        <item x="1523"/>
        <item x="1571"/>
        <item x="1247"/>
        <item x="329"/>
        <item x="948"/>
        <item x="1355"/>
        <item x="1327"/>
        <item x="1230"/>
        <item x="1563"/>
        <item x="1105"/>
        <item x="328"/>
        <item x="1627"/>
        <item x="1562"/>
        <item x="1522"/>
        <item x="1004"/>
        <item x="946"/>
        <item x="1598"/>
        <item x="931"/>
        <item x="1319"/>
        <item x="1626"/>
        <item x="1521"/>
        <item x="1492"/>
        <item x="1491"/>
        <item x="1412"/>
        <item x="1260"/>
        <item x="1561"/>
        <item x="1219"/>
        <item x="1443"/>
        <item x="1310"/>
        <item x="1411"/>
        <item x="1601"/>
        <item x="284"/>
        <item x="1490"/>
        <item x="1354"/>
        <item x="1501"/>
        <item x="1597"/>
        <item x="1232"/>
        <item x="1520"/>
        <item x="1246"/>
        <item x="1241"/>
        <item x="1009"/>
        <item x="1309"/>
        <item x="1348"/>
        <item x="1212"/>
        <item x="1104"/>
        <item x="1256"/>
        <item x="1519"/>
        <item x="1137"/>
        <item x="1532"/>
        <item x="917"/>
        <item x="1560"/>
        <item x="1103"/>
        <item x="1531"/>
        <item x="1580"/>
        <item x="1118"/>
        <item x="1608"/>
        <item x="1344"/>
        <item x="1423"/>
        <item x="1489"/>
        <item x="1231"/>
        <item x="1410"/>
        <item x="1353"/>
        <item x="993"/>
        <item x="1488"/>
        <item x="1559"/>
        <item x="1325"/>
        <item x="1409"/>
        <item x="1487"/>
        <item x="1117"/>
        <item x="697"/>
        <item x="23"/>
        <item x="1308"/>
        <item x="1596"/>
        <item x="1360"/>
        <item x="1595"/>
        <item x="1116"/>
        <item x="1558"/>
        <item x="1157"/>
        <item x="1115"/>
        <item x="1518"/>
        <item x="1528"/>
        <item x="1341"/>
        <item x="464"/>
        <item x="1408"/>
        <item x="22"/>
        <item x="34"/>
        <item x="1517"/>
        <item x="1557"/>
        <item x="1352"/>
        <item x="1102"/>
        <item x="1434"/>
        <item x="1150"/>
        <item x="1594"/>
        <item x="1516"/>
        <item x="651"/>
        <item x="1610"/>
        <item x="1407"/>
        <item x="1406"/>
        <item x="1130"/>
        <item x="1570"/>
        <item x="1486"/>
        <item x="1003"/>
        <item x="1132"/>
        <item x="1307"/>
        <item x="1574"/>
        <item x="1211"/>
        <item x="1210"/>
        <item x="327"/>
        <item x="1447"/>
        <item x="1485"/>
        <item x="1209"/>
        <item x="1422"/>
        <item x="846"/>
        <item x="1405"/>
        <item x="1593"/>
        <item x="1208"/>
        <item x="1404"/>
        <item x="1538"/>
        <item x="807"/>
        <item x="1592"/>
        <item x="1306"/>
        <item x="19"/>
        <item x="20"/>
        <item x="1615"/>
        <item x="1442"/>
        <item x="1579"/>
        <item x="1305"/>
        <item x="1022"/>
        <item x="1515"/>
        <item x="1324"/>
        <item x="928"/>
        <item x="1304"/>
        <item x="1320"/>
        <item x="1625"/>
        <item x="1207"/>
        <item x="989"/>
        <item x="1227"/>
        <item x="927"/>
        <item x="1218"/>
        <item x="945"/>
        <item x="1245"/>
        <item x="1101"/>
        <item x="1244"/>
        <item x="624"/>
        <item x="1217"/>
        <item x="1556"/>
        <item x="1403"/>
        <item x="1591"/>
        <item x="1484"/>
        <item x="1503"/>
        <item x="952"/>
        <item x="988"/>
        <item x="926"/>
        <item x="987"/>
        <item x="747"/>
        <item x="1514"/>
        <item x="1303"/>
        <item x="700"/>
        <item x="1114"/>
        <item x="1454"/>
        <item x="1402"/>
        <item x="1318"/>
        <item x="934"/>
        <item x="652"/>
        <item x="1323"/>
        <item x="1100"/>
        <item x="1099"/>
        <item x="986"/>
        <item x="1098"/>
        <item x="1206"/>
        <item x="1345"/>
        <item x="30"/>
        <item x="1483"/>
        <item x="1433"/>
        <item x="1302"/>
        <item x="541"/>
        <item x="1205"/>
        <item x="1002"/>
        <item x="643"/>
        <item x="1482"/>
        <item x="1569"/>
        <item x="1014"/>
        <item x="1340"/>
        <item x="1401"/>
        <item x="1121"/>
        <item x="638"/>
        <item x="1113"/>
        <item x="1008"/>
        <item x="1513"/>
        <item x="640"/>
        <item x="1110"/>
        <item x="1512"/>
        <item x="1226"/>
        <item x="1136"/>
        <item x="1204"/>
        <item x="1578"/>
        <item x="1363"/>
        <item x="422"/>
        <item x="1237"/>
        <item x="1590"/>
        <item x="1421"/>
        <item x="1253"/>
        <item x="1301"/>
        <item x="618"/>
        <item x="1300"/>
        <item x="1511"/>
        <item x="1568"/>
        <item x="1481"/>
        <item x="468"/>
        <item x="1577"/>
        <item x="696"/>
        <item x="1400"/>
        <item x="1399"/>
        <item x="637"/>
        <item x="1236"/>
        <item x="1589"/>
        <item x="1398"/>
        <item x="1555"/>
        <item x="985"/>
        <item x="1299"/>
        <item x="791"/>
        <item x="1480"/>
        <item x="1397"/>
        <item x="1396"/>
        <item x="1479"/>
        <item x="1225"/>
        <item x="1437"/>
        <item x="1097"/>
        <item x="1351"/>
        <item x="875"/>
        <item x="1127"/>
        <item x="1500"/>
        <item x="619"/>
        <item x="1298"/>
        <item x="1576"/>
        <item x="1395"/>
        <item x="31"/>
        <item x="958"/>
        <item x="1394"/>
        <item x="1393"/>
        <item x="1478"/>
        <item x="1096"/>
        <item x="802"/>
        <item x="806"/>
        <item x="1477"/>
        <item x="810"/>
        <item x="984"/>
        <item x="1257"/>
        <item x="695"/>
        <item x="1221"/>
        <item x="1243"/>
        <item x="1446"/>
        <item x="463"/>
        <item x="1554"/>
        <item x="1297"/>
        <item x="1588"/>
        <item x="1476"/>
        <item x="790"/>
        <item x="1095"/>
        <item x="1249"/>
        <item x="916"/>
        <item x="545"/>
        <item x="1587"/>
        <item x="1094"/>
        <item x="1510"/>
        <item x="915"/>
        <item x="856"/>
        <item x="1586"/>
        <item x="1258"/>
        <item x="1296"/>
        <item x="1203"/>
        <item x="845"/>
        <item x="1573"/>
        <item x="1295"/>
        <item x="1339"/>
        <item x="1016"/>
        <item x="33"/>
        <item x="32"/>
        <item x="1093"/>
        <item x="1475"/>
        <item x="1530"/>
        <item x="1509"/>
        <item x="983"/>
        <item x="789"/>
        <item x="1553"/>
        <item x="1614"/>
        <item x="1235"/>
        <item x="752"/>
        <item x="1392"/>
        <item x="1432"/>
        <item x="1474"/>
        <item x="36"/>
        <item x="1431"/>
        <item x="1391"/>
        <item x="1294"/>
        <item x="1202"/>
        <item x="758"/>
        <item x="1293"/>
        <item x="1322"/>
        <item x="1430"/>
        <item x="1224"/>
        <item x="1292"/>
        <item x="1429"/>
        <item x="1362"/>
        <item x="766"/>
        <item x="1390"/>
        <item x="1201"/>
        <item x="1428"/>
        <item x="1367"/>
        <item x="914"/>
        <item x="1001"/>
        <item x="1436"/>
        <item x="844"/>
        <item x="1291"/>
        <item x="694"/>
        <item x="1366"/>
        <item x="1338"/>
        <item x="1092"/>
        <item x="944"/>
        <item x="1126"/>
        <item x="1252"/>
        <item x="1290"/>
        <item x="1091"/>
        <item x="1440"/>
        <item x="1337"/>
        <item x="869"/>
        <item x="788"/>
        <item x="1389"/>
        <item x="583"/>
        <item x="609"/>
        <item x="1350"/>
        <item x="1013"/>
        <item x="1552"/>
        <item x="1365"/>
        <item x="1023"/>
        <item x="1359"/>
        <item x="982"/>
        <item x="337"/>
        <item x="1551"/>
        <item x="1388"/>
        <item x="1200"/>
        <item x="1550"/>
        <item x="1289"/>
        <item x="1107"/>
        <item x="913"/>
        <item x="1125"/>
        <item x="1508"/>
        <item x="843"/>
        <item x="842"/>
        <item x="1112"/>
        <item x="1473"/>
        <item x="796"/>
        <item x="929"/>
        <item x="502"/>
        <item x="1507"/>
        <item x="1124"/>
        <item x="17"/>
        <item x="998"/>
        <item x="540"/>
        <item x="1529"/>
        <item x="1549"/>
        <item x="912"/>
        <item x="1229"/>
        <item x="1199"/>
        <item x="1228"/>
        <item x="947"/>
        <item x="1445"/>
        <item x="539"/>
        <item x="1472"/>
        <item x="1090"/>
        <item x="1427"/>
        <item x="911"/>
        <item x="1089"/>
        <item x="981"/>
        <item x="326"/>
        <item x="1288"/>
        <item x="1255"/>
        <item x="1152"/>
        <item x="1198"/>
        <item x="1387"/>
        <item x="1386"/>
        <item x="16"/>
        <item x="1088"/>
        <item x="1287"/>
        <item x="1321"/>
        <item x="997"/>
        <item x="538"/>
        <item x="537"/>
        <item x="980"/>
        <item x="473"/>
        <item x="787"/>
        <item x="1471"/>
        <item x="1385"/>
        <item x="841"/>
        <item x="536"/>
        <item x="1384"/>
        <item x="1156"/>
        <item x="1155"/>
        <item x="1441"/>
        <item x="979"/>
        <item x="1582"/>
        <item x="1383"/>
        <item x="840"/>
        <item x="1548"/>
        <item x="1087"/>
        <item x="1197"/>
        <item x="1286"/>
        <item x="1135"/>
        <item x="437"/>
        <item x="1585"/>
        <item x="1154"/>
        <item x="1153"/>
        <item x="1470"/>
        <item x="1196"/>
        <item x="1285"/>
        <item x="746"/>
        <item x="1284"/>
        <item x="693"/>
        <item x="1283"/>
        <item x="745"/>
        <item x="590"/>
        <item x="1282"/>
        <item x="1547"/>
        <item x="1382"/>
        <item x="744"/>
        <item x="910"/>
        <item x="436"/>
        <item x="757"/>
        <item x="1134"/>
        <item x="1195"/>
        <item x="930"/>
        <item x="839"/>
        <item x="608"/>
        <item x="1469"/>
        <item x="1600"/>
        <item x="1194"/>
        <item x="647"/>
        <item x="943"/>
        <item x="28"/>
        <item x="1005"/>
        <item x="1281"/>
        <item x="462"/>
        <item x="942"/>
        <item x="1193"/>
        <item x="909"/>
        <item x="1381"/>
        <item x="1380"/>
        <item x="838"/>
        <item x="756"/>
        <item x="712"/>
        <item x="849"/>
        <item x="1280"/>
        <item x="837"/>
        <item x="750"/>
        <item x="6"/>
        <item x="1149"/>
        <item x="978"/>
        <item x="1019"/>
        <item x="1379"/>
        <item x="607"/>
        <item x="1537"/>
        <item x="1279"/>
        <item x="336"/>
        <item x="879"/>
        <item x="755"/>
        <item x="1250"/>
        <item x="346"/>
        <item x="1358"/>
        <item x="815"/>
        <item x="636"/>
        <item x="1086"/>
        <item x="461"/>
        <item x="1278"/>
        <item x="1085"/>
        <item x="1192"/>
        <item x="1315"/>
        <item x="555"/>
        <item x="1018"/>
        <item x="870"/>
        <item x="614"/>
        <item x="1191"/>
        <item x="1084"/>
        <item x="1468"/>
        <item x="1467"/>
        <item x="1010"/>
        <item x="616"/>
        <item x="1456"/>
        <item x="1083"/>
        <item x="1082"/>
        <item x="1081"/>
        <item x="852"/>
        <item x="295"/>
        <item x="1080"/>
        <item x="812"/>
        <item x="460"/>
        <item x="1349"/>
        <item x="743"/>
        <item x="742"/>
        <item x="1378"/>
        <item x="741"/>
        <item x="1426"/>
        <item x="761"/>
        <item x="535"/>
        <item x="1190"/>
        <item x="1234"/>
        <item x="623"/>
        <item x="1189"/>
        <item x="561"/>
        <item x="949"/>
        <item x="1079"/>
        <item x="29"/>
        <item x="1220"/>
        <item x="692"/>
        <item x="1188"/>
        <item x="1078"/>
        <item x="1187"/>
        <item x="441"/>
        <item x="1186"/>
        <item x="1185"/>
        <item x="1233"/>
        <item x="1361"/>
        <item x="1184"/>
        <item x="740"/>
        <item x="1223"/>
        <item x="653"/>
        <item x="714"/>
        <item x="575"/>
        <item x="1077"/>
        <item x="836"/>
        <item x="994"/>
        <item x="1277"/>
        <item x="867"/>
        <item x="1466"/>
        <item x="467"/>
        <item x="1276"/>
        <item x="1076"/>
        <item x="1183"/>
        <item x="1336"/>
        <item x="1275"/>
        <item x="739"/>
        <item x="738"/>
        <item x="704"/>
        <item x="1182"/>
        <item x="1181"/>
        <item x="1239"/>
        <item x="1624"/>
        <item x="941"/>
        <item x="568"/>
        <item x="1180"/>
        <item x="977"/>
        <item x="642"/>
        <item x="1425"/>
        <item x="1075"/>
        <item x="786"/>
        <item x="332"/>
        <item x="1465"/>
        <item x="1377"/>
        <item x="1179"/>
        <item x="1074"/>
        <item x="1464"/>
        <item x="1178"/>
        <item x="872"/>
        <item x="499"/>
        <item x="1623"/>
        <item x="751"/>
        <item x="785"/>
        <item x="1131"/>
        <item x="1006"/>
        <item x="429"/>
        <item x="1435"/>
        <item x="1177"/>
        <item x="649"/>
        <item x="765"/>
        <item x="908"/>
        <item x="699"/>
        <item x="996"/>
        <item x="716"/>
        <item x="534"/>
        <item x="606"/>
        <item x="1222"/>
        <item x="763"/>
        <item x="1176"/>
        <item x="940"/>
        <item x="41"/>
        <item x="574"/>
        <item x="1254"/>
        <item x="1455"/>
        <item x="1073"/>
        <item x="713"/>
        <item x="304"/>
        <item x="939"/>
        <item x="1463"/>
        <item x="1274"/>
        <item x="1012"/>
        <item x="907"/>
        <item x="1376"/>
        <item x="906"/>
        <item x="14"/>
        <item x="737"/>
        <item x="995"/>
        <item x="848"/>
        <item x="1133"/>
        <item x="874"/>
        <item x="500"/>
        <item x="976"/>
        <item x="533"/>
        <item x="1273"/>
        <item x="736"/>
        <item x="691"/>
        <item x="381"/>
        <item x="622"/>
        <item x="1123"/>
        <item x="735"/>
        <item x="922"/>
        <item x="487"/>
        <item x="1072"/>
        <item x="1071"/>
        <item x="377"/>
        <item x="421"/>
        <item x="1175"/>
        <item x="1272"/>
        <item x="1424"/>
        <item x="801"/>
        <item x="905"/>
        <item x="472"/>
        <item x="550"/>
        <item x="835"/>
        <item x="760"/>
        <item x="551"/>
        <item x="9"/>
        <item x="904"/>
        <item x="834"/>
        <item x="868"/>
        <item x="903"/>
        <item x="1375"/>
        <item x="459"/>
        <item x="902"/>
        <item x="702"/>
        <item x="701"/>
        <item x="587"/>
        <item x="361"/>
        <item x="991"/>
        <item x="1007"/>
        <item x="385"/>
        <item x="1374"/>
        <item x="866"/>
        <item x="365"/>
        <item x="589"/>
        <item x="1070"/>
        <item x="710"/>
        <item x="721"/>
        <item x="1462"/>
        <item x="615"/>
        <item x="878"/>
        <item x="784"/>
        <item x="800"/>
        <item x="302"/>
        <item x="955"/>
        <item x="901"/>
        <item x="925"/>
        <item x="795"/>
        <item x="1069"/>
        <item x="605"/>
        <item x="764"/>
        <item x="1011"/>
        <item x="938"/>
        <item x="937"/>
        <item x="1271"/>
        <item x="690"/>
        <item x="1373"/>
        <item x="865"/>
        <item x="900"/>
        <item x="851"/>
        <item x="569"/>
        <item x="1546"/>
        <item x="420"/>
        <item x="1068"/>
        <item x="419"/>
        <item x="604"/>
        <item x="394"/>
        <item x="1545"/>
        <item x="1317"/>
        <item x="708"/>
        <item x="833"/>
        <item x="282"/>
        <item x="1141"/>
        <item x="1148"/>
        <item x="1067"/>
        <item x="603"/>
        <item x="1066"/>
        <item x="497"/>
        <item x="1139"/>
        <item x="1140"/>
        <item x="899"/>
        <item x="898"/>
        <item x="1065"/>
        <item x="759"/>
        <item x="783"/>
        <item x="1064"/>
        <item x="850"/>
        <item x="1270"/>
        <item x="719"/>
        <item x="469"/>
        <item x="466"/>
        <item x="864"/>
        <item x="863"/>
        <item x="862"/>
        <item x="430"/>
        <item x="861"/>
        <item x="1063"/>
        <item x="433"/>
        <item x="1174"/>
        <item x="897"/>
        <item x="782"/>
        <item x="718"/>
        <item x="591"/>
        <item x="39"/>
        <item x="1062"/>
        <item x="951"/>
        <item x="990"/>
        <item x="1061"/>
        <item x="10"/>
        <item x="720"/>
        <item x="480"/>
        <item x="921"/>
        <item x="13"/>
        <item x="1122"/>
        <item x="1536"/>
        <item x="896"/>
        <item x="1461"/>
        <item x="635"/>
        <item x="950"/>
        <item x="832"/>
        <item x="956"/>
        <item x="648"/>
        <item x="350"/>
        <item x="1129"/>
        <item x="831"/>
        <item x="1060"/>
        <item x="830"/>
        <item x="1269"/>
        <item x="734"/>
        <item x="1544"/>
        <item x="762"/>
        <item x="1268"/>
        <item x="364"/>
        <item x="288"/>
        <item x="532"/>
        <item x="975"/>
        <item x="992"/>
        <item x="585"/>
        <item x="458"/>
        <item x="474"/>
        <item x="703"/>
        <item x="349"/>
        <item x="1059"/>
        <item x="482"/>
        <item x="860"/>
        <item x="331"/>
        <item x="936"/>
        <item x="1058"/>
        <item x="974"/>
        <item x="1622"/>
        <item x="1543"/>
        <item x="794"/>
        <item x="641"/>
        <item x="871"/>
        <item x="1267"/>
        <item x="1542"/>
        <item x="973"/>
        <item x="531"/>
        <item x="895"/>
        <item x="689"/>
        <item x="376"/>
        <item x="35"/>
        <item x="1057"/>
        <item x="1460"/>
        <item x="924"/>
        <item x="360"/>
        <item x="829"/>
        <item x="389"/>
        <item x="932"/>
        <item x="375"/>
        <item x="1056"/>
        <item x="457"/>
        <item x="781"/>
        <item x="780"/>
        <item x="688"/>
        <item x="42"/>
        <item x="828"/>
        <item x="894"/>
        <item x="1335"/>
        <item x="893"/>
        <item x="767"/>
        <item x="827"/>
        <item x="621"/>
        <item x="646"/>
        <item x="1055"/>
        <item x="178"/>
        <item x="826"/>
        <item x="1054"/>
        <item x="972"/>
        <item x="1329"/>
        <item x="1147"/>
        <item x="294"/>
        <item x="477"/>
        <item x="530"/>
        <item x="687"/>
        <item x="779"/>
        <item x="554"/>
        <item x="281"/>
        <item x="1583"/>
        <item x="617"/>
        <item x="215"/>
        <item x="1334"/>
        <item x="1053"/>
        <item x="397"/>
        <item x="804"/>
        <item x="1052"/>
        <item x="1621"/>
        <item x="486"/>
        <item x="333"/>
        <item x="1051"/>
        <item x="368"/>
        <item x="799"/>
        <item x="560"/>
        <item x="686"/>
        <item x="1173"/>
        <item x="239"/>
        <item x="130"/>
        <item x="1506"/>
        <item x="342"/>
        <item x="418"/>
        <item x="685"/>
        <item x="160"/>
        <item x="1316"/>
        <item x="805"/>
        <item x="715"/>
        <item x="456"/>
        <item x="335"/>
        <item x="971"/>
        <item x="1050"/>
        <item x="1109"/>
        <item x="565"/>
        <item x="1172"/>
        <item x="1171"/>
        <item x="476"/>
        <item x="166"/>
        <item x="733"/>
        <item x="859"/>
        <item x="366"/>
        <item x="1266"/>
        <item x="1265"/>
        <item x="549"/>
        <item x="303"/>
        <item x="1264"/>
        <item x="455"/>
        <item x="602"/>
        <item x="1049"/>
        <item x="269"/>
        <item x="954"/>
        <item x="1146"/>
        <item x="970"/>
        <item x="1242"/>
        <item x="529"/>
        <item x="613"/>
        <item x="825"/>
        <item x="1263"/>
        <item x="1000"/>
        <item x="251"/>
        <item x="853"/>
        <item x="207"/>
        <item x="359"/>
        <item x="809"/>
        <item x="484"/>
        <item x="639"/>
        <item x="176"/>
        <item x="268"/>
        <item x="709"/>
        <item x="291"/>
        <item x="165"/>
        <item x="1170"/>
        <item x="684"/>
        <item x="1333"/>
        <item x="1108"/>
        <item x="454"/>
        <item x="1111"/>
        <item x="768"/>
        <item x="424"/>
        <item x="1145"/>
        <item x="1048"/>
        <item x="298"/>
        <item x="548"/>
        <item x="683"/>
        <item x="705"/>
        <item x="1459"/>
        <item x="164"/>
        <item x="140"/>
        <item x="1169"/>
        <item x="567"/>
        <item x="453"/>
        <item x="969"/>
        <item x="808"/>
        <item x="374"/>
        <item x="824"/>
        <item x="348"/>
        <item x="358"/>
        <item x="892"/>
        <item x="373"/>
        <item x="1332"/>
        <item x="601"/>
        <item x="8"/>
        <item x="206"/>
        <item x="858"/>
        <item x="573"/>
        <item x="481"/>
        <item x="379"/>
        <item x="300"/>
        <item x="645"/>
        <item x="778"/>
        <item x="578"/>
        <item x="1168"/>
        <item x="1606"/>
        <item x="1047"/>
        <item x="1167"/>
        <item x="732"/>
        <item x="267"/>
        <item x="355"/>
        <item x="968"/>
        <item x="754"/>
        <item x="857"/>
        <item x="707"/>
        <item x="501"/>
        <item x="1609"/>
        <item x="340"/>
        <item x="749"/>
        <item x="417"/>
        <item x="1166"/>
        <item x="362"/>
        <item x="416"/>
        <item x="301"/>
        <item x="415"/>
        <item x="414"/>
        <item x="296"/>
        <item x="933"/>
        <item x="1144"/>
        <item x="1331"/>
        <item x="40"/>
        <item x="260"/>
        <item x="15"/>
        <item x="528"/>
        <item x="299"/>
        <item x="285"/>
        <item x="154"/>
        <item x="413"/>
        <item x="711"/>
        <item x="1165"/>
        <item x="287"/>
        <item x="191"/>
        <item x="1613"/>
        <item x="891"/>
        <item x="1046"/>
        <item x="412"/>
        <item x="682"/>
        <item x="625"/>
        <item x="823"/>
        <item x="1164"/>
        <item x="426"/>
        <item x="1015"/>
        <item x="372"/>
        <item x="967"/>
        <item x="1045"/>
        <item x="1044"/>
        <item x="1262"/>
        <item x="600"/>
        <item x="966"/>
        <item x="1505"/>
        <item x="1163"/>
        <item x="347"/>
        <item x="325"/>
        <item x="1620"/>
        <item x="588"/>
        <item x="580"/>
        <item x="1584"/>
        <item x="440"/>
        <item x="399"/>
        <item x="731"/>
        <item x="890"/>
        <item x="748"/>
        <item x="442"/>
        <item x="353"/>
        <item x="411"/>
        <item x="324"/>
        <item x="644"/>
        <item x="889"/>
        <item x="634"/>
        <item x="730"/>
        <item x="527"/>
        <item x="526"/>
        <item x="525"/>
        <item x="352"/>
        <item x="572"/>
        <item x="1162"/>
        <item x="1458"/>
        <item x="706"/>
        <item x="323"/>
        <item x="814"/>
        <item x="1372"/>
        <item x="452"/>
        <item x="1043"/>
        <item x="1161"/>
        <item x="371"/>
        <item x="1143"/>
        <item x="356"/>
        <item x="1042"/>
        <item x="238"/>
        <item x="524"/>
        <item x="12"/>
        <item x="822"/>
        <item x="1605"/>
        <item x="1041"/>
        <item x="633"/>
        <item x="811"/>
        <item x="1581"/>
        <item x="523"/>
        <item x="278"/>
        <item x="522"/>
        <item x="143"/>
        <item x="599"/>
        <item x="451"/>
        <item x="559"/>
        <item x="250"/>
        <item x="11"/>
        <item x="495"/>
        <item x="821"/>
        <item x="558"/>
        <item x="798"/>
        <item x="777"/>
        <item x="393"/>
        <item x="681"/>
        <item x="552"/>
        <item x="1040"/>
        <item x="579"/>
        <item x="776"/>
        <item x="1039"/>
        <item x="965"/>
        <item x="855"/>
        <item x="680"/>
        <item x="305"/>
        <item x="563"/>
        <item x="494"/>
        <item x="888"/>
        <item x="496"/>
        <item x="820"/>
        <item x="964"/>
        <item x="598"/>
        <item x="1160"/>
        <item x="410"/>
        <item x="597"/>
        <item x="210"/>
        <item x="1159"/>
        <item x="1038"/>
        <item x="252"/>
        <item x="1604"/>
        <item x="887"/>
        <item x="1371"/>
        <item x="562"/>
        <item x="428"/>
        <item x="1603"/>
        <item x="1142"/>
        <item x="1037"/>
        <item x="266"/>
        <item x="963"/>
        <item x="475"/>
        <item x="237"/>
        <item x="1602"/>
        <item x="272"/>
        <item x="886"/>
        <item x="1259"/>
        <item x="246"/>
        <item x="363"/>
        <item x="632"/>
        <item x="113"/>
        <item x="717"/>
        <item x="679"/>
        <item x="1017"/>
        <item x="1619"/>
        <item x="885"/>
        <item x="854"/>
        <item x="259"/>
        <item x="819"/>
        <item x="277"/>
        <item x="1261"/>
        <item x="423"/>
        <item x="818"/>
        <item x="521"/>
        <item x="1457"/>
        <item x="520"/>
        <item x="813"/>
        <item x="370"/>
        <item x="485"/>
        <item x="27"/>
        <item x="544"/>
        <item x="297"/>
        <item x="620"/>
        <item x="7"/>
        <item x="678"/>
        <item x="1158"/>
        <item x="283"/>
        <item x="1541"/>
        <item x="339"/>
        <item x="286"/>
        <item x="236"/>
        <item x="677"/>
        <item x="935"/>
        <item x="275"/>
        <item x="322"/>
        <item x="409"/>
        <item x="26"/>
        <item x="330"/>
        <item x="388"/>
        <item x="149"/>
        <item x="519"/>
        <item x="582"/>
        <item x="493"/>
        <item x="492"/>
        <item x="261"/>
        <item x="216"/>
        <item x="584"/>
        <item x="518"/>
        <item x="676"/>
        <item x="491"/>
        <item x="490"/>
        <item x="675"/>
        <item x="167"/>
        <item x="489"/>
        <item x="517"/>
        <item x="596"/>
        <item x="488"/>
        <item x="674"/>
        <item x="255"/>
        <item x="471"/>
        <item x="673"/>
        <item x="257"/>
        <item x="672"/>
        <item x="571"/>
        <item x="432"/>
        <item x="390"/>
        <item x="729"/>
        <item x="408"/>
        <item x="450"/>
        <item x="479"/>
        <item x="581"/>
        <item x="817"/>
        <item x="439"/>
        <item x="923"/>
        <item x="203"/>
        <item x="367"/>
        <item x="547"/>
        <item x="586"/>
        <item x="202"/>
        <item x="380"/>
        <item x="1036"/>
        <item x="775"/>
        <item x="292"/>
        <item x="774"/>
        <item x="18"/>
        <item x="235"/>
        <item x="148"/>
        <item x="1035"/>
        <item x="671"/>
        <item x="431"/>
        <item x="1370"/>
        <item x="173"/>
        <item x="343"/>
        <item x="753"/>
        <item x="354"/>
        <item x="478"/>
        <item x="344"/>
        <item x="728"/>
        <item x="773"/>
        <item x="516"/>
        <item x="351"/>
        <item x="407"/>
        <item x="214"/>
        <item x="670"/>
        <item x="515"/>
        <item x="321"/>
        <item x="265"/>
        <item x="395"/>
        <item x="190"/>
        <item x="669"/>
        <item x="570"/>
        <item x="175"/>
        <item x="392"/>
        <item x="727"/>
        <item x="427"/>
        <item x="449"/>
        <item x="86"/>
        <item x="962"/>
        <item x="726"/>
        <item x="961"/>
        <item x="668"/>
        <item x="667"/>
        <item x="1369"/>
        <item x="884"/>
        <item x="666"/>
        <item x="1034"/>
        <item x="406"/>
        <item x="999"/>
        <item x="280"/>
        <item x="816"/>
        <item x="127"/>
        <item x="595"/>
        <item x="1368"/>
        <item x="665"/>
        <item x="320"/>
        <item x="725"/>
        <item x="664"/>
        <item x="338"/>
        <item x="631"/>
        <item x="724"/>
        <item x="205"/>
        <item x="663"/>
        <item x="172"/>
        <item x="334"/>
        <item x="249"/>
        <item x="448"/>
        <item x="611"/>
        <item x="84"/>
        <item x="960"/>
        <item x="425"/>
        <item x="391"/>
        <item x="435"/>
        <item x="662"/>
        <item x="345"/>
        <item x="661"/>
        <item x="386"/>
        <item x="189"/>
        <item x="201"/>
        <item x="234"/>
        <item x="660"/>
        <item x="723"/>
        <item x="208"/>
        <item x="594"/>
        <item x="772"/>
        <item x="722"/>
        <item x="387"/>
        <item x="319"/>
        <item x="248"/>
        <item x="383"/>
        <item x="398"/>
        <item x="405"/>
        <item x="182"/>
        <item x="233"/>
        <item x="771"/>
        <item x="83"/>
        <item x="797"/>
        <item x="54"/>
        <item x="37"/>
        <item x="630"/>
        <item x="447"/>
        <item x="240"/>
        <item x="318"/>
        <item x="593"/>
        <item x="317"/>
        <item x="316"/>
        <item x="315"/>
        <item x="314"/>
        <item x="313"/>
        <item x="144"/>
        <item x="1033"/>
        <item x="256"/>
        <item x="446"/>
        <item x="659"/>
        <item x="199"/>
        <item x="136"/>
        <item x="21"/>
        <item x="217"/>
        <item x="483"/>
        <item x="198"/>
        <item x="159"/>
        <item x="514"/>
        <item x="557"/>
        <item x="770"/>
        <item x="612"/>
        <item x="357"/>
        <item x="212"/>
        <item x="4"/>
        <item x="135"/>
        <item x="2"/>
        <item x="121"/>
        <item x="769"/>
        <item x="241"/>
        <item x="312"/>
        <item x="200"/>
        <item x="274"/>
        <item x="124"/>
        <item x="134"/>
        <item x="219"/>
        <item x="290"/>
        <item x="629"/>
        <item x="628"/>
        <item x="5"/>
        <item x="311"/>
        <item x="125"/>
        <item x="513"/>
        <item x="161"/>
        <item x="404"/>
        <item x="546"/>
        <item x="254"/>
        <item x="498"/>
        <item x="112"/>
        <item x="188"/>
        <item x="106"/>
        <item x="1032"/>
        <item x="512"/>
        <item x="242"/>
        <item x="592"/>
        <item x="158"/>
        <item x="434"/>
        <item x="438"/>
        <item x="129"/>
        <item x="213"/>
        <item x="3"/>
        <item x="163"/>
        <item x="90"/>
        <item x="142"/>
        <item x="126"/>
        <item x="187"/>
        <item x="1618"/>
        <item x="245"/>
        <item x="244"/>
        <item x="1031"/>
        <item x="133"/>
        <item x="264"/>
        <item x="232"/>
        <item x="341"/>
        <item x="103"/>
        <item x="658"/>
        <item x="511"/>
        <item x="1030"/>
        <item x="186"/>
        <item x="510"/>
        <item x="258"/>
        <item x="247"/>
        <item x="883"/>
        <item x="882"/>
        <item x="556"/>
        <item x="509"/>
        <item x="657"/>
        <item x="147"/>
        <item x="627"/>
        <item x="881"/>
        <item x="566"/>
        <item x="276"/>
        <item x="128"/>
        <item x="396"/>
        <item x="508"/>
        <item x="138"/>
        <item x="306"/>
        <item x="123"/>
        <item x="263"/>
        <item x="403"/>
        <item x="192"/>
        <item x="231"/>
        <item x="402"/>
        <item x="289"/>
        <item x="87"/>
        <item x="310"/>
        <item x="194"/>
        <item x="107"/>
        <item x="656"/>
        <item x="204"/>
        <item x="211"/>
        <item x="25"/>
        <item x="184"/>
        <item x="157"/>
        <item x="553"/>
        <item x="183"/>
        <item x="101"/>
        <item x="230"/>
        <item x="100"/>
        <item x="156"/>
        <item x="73"/>
        <item x="195"/>
        <item x="72"/>
        <item x="196"/>
        <item x="293"/>
        <item x="99"/>
        <item x="181"/>
        <item x="24"/>
        <item x="105"/>
        <item x="120"/>
        <item x="177"/>
        <item x="119"/>
        <item x="98"/>
        <item x="46"/>
        <item x="1029"/>
        <item x="401"/>
        <item x="152"/>
        <item x="185"/>
        <item x="229"/>
        <item x="507"/>
        <item x="162"/>
        <item x="193"/>
        <item x="82"/>
        <item x="146"/>
        <item x="45"/>
        <item x="65"/>
        <item x="655"/>
        <item x="400"/>
        <item x="151"/>
        <item x="68"/>
        <item x="1"/>
        <item x="654"/>
        <item x="1028"/>
        <item x="1027"/>
        <item x="309"/>
        <item x="81"/>
        <item x="279"/>
        <item x="228"/>
        <item x="180"/>
        <item x="271"/>
        <item x="80"/>
        <item x="79"/>
        <item x="102"/>
        <item x="139"/>
        <item x="97"/>
        <item x="227"/>
        <item x="91"/>
        <item x="96"/>
        <item x="95"/>
        <item x="85"/>
        <item x="226"/>
        <item x="71"/>
        <item x="262"/>
        <item x="109"/>
        <item x="70"/>
        <item x="132"/>
        <item x="44"/>
        <item x="57"/>
        <item x="253"/>
        <item x="145"/>
        <item x="171"/>
        <item x="59"/>
        <item x="51"/>
        <item x="225"/>
        <item x="1026"/>
        <item x="131"/>
        <item x="626"/>
        <item x="58"/>
        <item x="110"/>
        <item x="170"/>
        <item x="308"/>
        <item x="445"/>
        <item x="92"/>
        <item x="506"/>
        <item x="53"/>
        <item x="880"/>
        <item x="94"/>
        <item x="62"/>
        <item x="104"/>
        <item x="369"/>
        <item x="505"/>
        <item x="52"/>
        <item x="69"/>
        <item x="307"/>
        <item x="67"/>
        <item x="169"/>
        <item x="224"/>
        <item x="118"/>
        <item x="88"/>
        <item x="60"/>
        <item x="504"/>
        <item x="38"/>
        <item x="108"/>
        <item x="66"/>
        <item x="117"/>
        <item x="78"/>
        <item x="223"/>
        <item x="503"/>
        <item x="1025"/>
        <item x="209"/>
        <item x="959"/>
        <item x="43"/>
        <item x="179"/>
        <item x="77"/>
        <item x="50"/>
        <item x="75"/>
        <item x="74"/>
        <item x="222"/>
        <item x="0"/>
        <item x="89"/>
        <item x="49"/>
        <item x="48"/>
        <item x="76"/>
        <item x="221"/>
        <item x="168"/>
        <item x="47"/>
        <item x="220"/>
        <item x="61"/>
        <item x="93"/>
        <item x="116"/>
        <item x="55"/>
        <item x="444"/>
        <item x="115"/>
        <item x="1024"/>
        <item t="default"/>
      </items>
    </pivotField>
  </pivotFields>
  <rowFields count="1">
    <field x="9"/>
  </rowFields>
  <rowItems count="11">
    <i>
      <x/>
    </i>
    <i>
      <x v="1"/>
    </i>
    <i>
      <x v="2"/>
    </i>
    <i>
      <x v="3"/>
    </i>
    <i>
      <x v="4"/>
    </i>
    <i>
      <x v="5"/>
    </i>
    <i>
      <x v="6"/>
    </i>
    <i>
      <x v="7"/>
    </i>
    <i>
      <x v="8"/>
    </i>
    <i>
      <x v="9"/>
    </i>
    <i t="grand">
      <x/>
    </i>
  </rowItems>
  <colItems count="1">
    <i/>
  </colItems>
  <dataFields count="1">
    <dataField name="Average of Preco do Imovel" fld="13" subtotal="average" baseField="9" baseItem="0"/>
  </dataFields>
  <formats count="1">
    <format dxfId="260">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ao" xr10:uid="{9C0A2ACA-85B0-4730-87B8-4403FF45222B}" sourceName="Regiao">
  <pivotTables>
    <pivotTable tabId="11" name="Aluguel_medio"/>
    <pivotTable tabId="11" name="count_anuncios"/>
    <pivotTable tabId="11" name="PivotTable2"/>
    <pivotTable tabId="11" name="PivotTable3"/>
    <pivotTable tabId="11" name="PivotTable1"/>
  </pivotTables>
  <data>
    <tabular pivotCacheId="1817490291">
      <items count="10">
        <i x="7"/>
        <i x="5"/>
        <i x="8"/>
        <i x="6"/>
        <i x="4"/>
        <i x="1"/>
        <i x="0"/>
        <i x="3" s="1"/>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ao" xr10:uid="{15E6798E-F12B-432C-8986-A79B5F695778}" cache="Slicer_Regiao" caption="Regiao" columnCount="5" showCaption="0"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7504">
  <autoFilter ref="A1:N7504" xr:uid="{00000000-0009-0000-0100-000001000000}"/>
  <sortState xmlns:xlrd2="http://schemas.microsoft.com/office/spreadsheetml/2017/richdata2" ref="A2:N7504">
    <sortCondition descending="1" ref="N1:N7504"/>
  </sortState>
  <tableColumns count="14">
    <tableColumn id="1" xr3:uid="{00000000-0010-0000-0000-000001000000}" name="area_utilizavel"/>
    <tableColumn id="2" xr3:uid="{00000000-0010-0000-0000-000002000000}" name=" area_total"/>
    <tableColumn id="3" xr3:uid="{00000000-0010-0000-0000-000003000000}" name="suites"/>
    <tableColumn id="4" xr3:uid="{00000000-0010-0000-0000-000004000000}" name="banheiros"/>
    <tableColumn id="5" xr3:uid="{00000000-0010-0000-0000-000005000000}" name="quartos"/>
    <tableColumn id="6" xr3:uid="{00000000-0010-0000-0000-000006000000}" name="vagas_estacionamento"/>
    <tableColumn id="7" xr3:uid="{00000000-0010-0000-0000-000007000000}" name="titulo_anuncio"/>
    <tableColumn id="8" xr3:uid="{00000000-0010-0000-0000-000008000000}" name="CEP"/>
    <tableColumn id="12" xr3:uid="{00000000-0010-0000-0000-00000C000000}" name="Bairro"/>
    <tableColumn id="9" xr3:uid="{10D22F54-9BB2-48EA-A75F-2D55E9D12943}" name="Regiao" dataDxfId="268" totalsRowDxfId="267"/>
    <tableColumn id="10" xr3:uid="{0CE799B1-FDDA-40AF-BEBC-223B0159E326}" name="Parcela" dataDxfId="266" totalsRowDxfId="265"/>
    <tableColumn id="13" xr3:uid="{00000000-0010-0000-0000-00000D000000}" name="IPTU"/>
    <tableColumn id="14" xr3:uid="{00000000-0010-0000-0000-00000E000000}" name="Aluguel" dataDxfId="264" totalsRowDxfId="263"/>
    <tableColumn id="15" xr3:uid="{00000000-0010-0000-0000-00000F000000}" name="Preco do Imovel" dataDxfId="262" totalsRowDxfId="26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74B48F7-8B42-48B6-BD07-D1BA6C6B5C7C}" name="Table3" displayName="Table3" ref="A1:B64" totalsRowShown="0">
  <autoFilter ref="A1:B64" xr:uid="{774B48F7-8B42-48B6-BD07-D1BA6C6B5C7C}"/>
  <tableColumns count="2">
    <tableColumn id="1" xr3:uid="{B24A9B84-47A6-431F-A394-7C6CAAB13581}" name="Bairro" dataDxfId="258"/>
    <tableColumn id="2" xr3:uid="{814BE285-D215-4170-996C-74219375A291}" name="Regia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ABCE611-6EA8-4ADA-B916-2E2D89024704}">
  <we:reference id="wa200005502" version="1.0.0.11" store="en-US" storeType="OMEX"/>
  <we:alternateReferences>
    <we:reference id="WA200005502" version="1.0.0.11" store="" storeType="OMEX"/>
  </we:alternateReferences>
  <we:properties>
    <we:property name="docId" value="&quot;R1ZshZ4481dnM2kMuCy74&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203-0EE7-4063-A36A-B092F3144204}">
  <dimension ref="A1"/>
  <sheetViews>
    <sheetView showGridLines="0" tabSelected="1" zoomScaleNormal="100" workbookViewId="0">
      <selection activeCell="Y20" sqref="Y20"/>
    </sheetView>
  </sheetViews>
  <sheetFormatPr defaultRowHeight="15" x14ac:dyDescent="0.25"/>
  <cols>
    <col min="3" max="3" width="6.85546875" customWidth="1"/>
  </cols>
  <sheetData>
    <row r="1" spans="1:1" x14ac:dyDescent="0.25">
      <c r="A1" s="6"/>
    </row>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238E-878F-4F1A-8D07-87C2BCE21FB1}">
  <dimension ref="A3:H20"/>
  <sheetViews>
    <sheetView zoomScaleNormal="100" workbookViewId="0">
      <selection activeCell="H9" sqref="H9"/>
    </sheetView>
  </sheetViews>
  <sheetFormatPr defaultRowHeight="15" x14ac:dyDescent="0.25"/>
  <cols>
    <col min="1" max="1" width="13.140625" bestFit="1" customWidth="1"/>
    <col min="2" max="2" width="25.85546875" bestFit="1" customWidth="1"/>
    <col min="3" max="4" width="17.7109375" bestFit="1" customWidth="1"/>
    <col min="5" max="5" width="13.140625" bestFit="1" customWidth="1"/>
    <col min="6" max="6" width="15.28515625" bestFit="1" customWidth="1"/>
    <col min="7" max="7" width="17.7109375" bestFit="1" customWidth="1"/>
    <col min="8" max="8" width="15.28515625" bestFit="1" customWidth="1"/>
    <col min="9" max="9" width="17.7109375" bestFit="1" customWidth="1"/>
    <col min="10" max="10" width="18.140625" bestFit="1" customWidth="1"/>
    <col min="11" max="11" width="11.28515625" bestFit="1" customWidth="1"/>
  </cols>
  <sheetData>
    <row r="3" spans="1:8" x14ac:dyDescent="0.25">
      <c r="A3" s="3" t="s">
        <v>7603</v>
      </c>
      <c r="B3" t="s">
        <v>7581</v>
      </c>
      <c r="E3" t="s">
        <v>7581</v>
      </c>
    </row>
    <row r="4" spans="1:8" x14ac:dyDescent="0.25">
      <c r="A4" s="4" t="s">
        <v>7574</v>
      </c>
      <c r="B4" s="12">
        <v>532.3051282051282</v>
      </c>
      <c r="C4" s="12">
        <f>B4</f>
        <v>532.3051282051282</v>
      </c>
      <c r="E4" s="11">
        <v>532.3051282051282</v>
      </c>
    </row>
    <row r="5" spans="1:8" x14ac:dyDescent="0.25">
      <c r="A5" s="4" t="s">
        <v>7577</v>
      </c>
      <c r="B5" s="5">
        <v>532.3051282051282</v>
      </c>
    </row>
    <row r="8" spans="1:8" x14ac:dyDescent="0.25">
      <c r="A8" s="3" t="s">
        <v>7576</v>
      </c>
      <c r="B8" t="s">
        <v>7604</v>
      </c>
      <c r="E8" s="3" t="s">
        <v>7576</v>
      </c>
      <c r="F8" t="s">
        <v>7605</v>
      </c>
      <c r="G8" t="s">
        <v>7607</v>
      </c>
    </row>
    <row r="9" spans="1:8" x14ac:dyDescent="0.25">
      <c r="A9" s="4" t="s">
        <v>7574</v>
      </c>
      <c r="B9" s="5">
        <v>315570.31794871797</v>
      </c>
      <c r="C9" s="12">
        <f>B9</f>
        <v>315570.31794871797</v>
      </c>
      <c r="E9" s="4" t="s">
        <v>7574</v>
      </c>
      <c r="F9" s="11">
        <v>181.45205479452054</v>
      </c>
      <c r="G9" s="11">
        <v>16.982051282051287</v>
      </c>
      <c r="H9" s="11">
        <f>G9</f>
        <v>16.982051282051287</v>
      </c>
    </row>
    <row r="10" spans="1:8" x14ac:dyDescent="0.25">
      <c r="A10" s="4" t="s">
        <v>7577</v>
      </c>
      <c r="B10" s="5">
        <v>315570.31794871797</v>
      </c>
      <c r="E10" s="4" t="s">
        <v>7577</v>
      </c>
      <c r="F10" s="11">
        <v>181.45205479452054</v>
      </c>
      <c r="G10" s="5">
        <v>16.982051282051287</v>
      </c>
    </row>
    <row r="18" spans="1:3" x14ac:dyDescent="0.25">
      <c r="A18" s="3" t="s">
        <v>7603</v>
      </c>
      <c r="B18" t="s">
        <v>7602</v>
      </c>
    </row>
    <row r="19" spans="1:3" x14ac:dyDescent="0.25">
      <c r="A19" s="4" t="s">
        <v>7574</v>
      </c>
      <c r="B19" s="13">
        <v>390</v>
      </c>
      <c r="C19">
        <f>B19</f>
        <v>390</v>
      </c>
    </row>
    <row r="20" spans="1:3" x14ac:dyDescent="0.25">
      <c r="A20" s="4" t="s">
        <v>7577</v>
      </c>
      <c r="B20" s="5">
        <v>390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AD964-A319-4518-870E-09ECB7B2C04B}">
  <dimension ref="A2:N35"/>
  <sheetViews>
    <sheetView workbookViewId="0">
      <selection activeCell="M23" sqref="M23"/>
    </sheetView>
  </sheetViews>
  <sheetFormatPr defaultRowHeight="15" x14ac:dyDescent="0.25"/>
  <cols>
    <col min="1" max="1" width="17.7109375" bestFit="1" customWidth="1"/>
    <col min="2" max="2" width="18.140625" bestFit="1" customWidth="1"/>
    <col min="13" max="13" width="17.7109375" bestFit="1" customWidth="1"/>
    <col min="14" max="14" width="25.85546875" bestFit="1" customWidth="1"/>
  </cols>
  <sheetData>
    <row r="2" spans="1:14" x14ac:dyDescent="0.25">
      <c r="A2" s="3" t="s">
        <v>7576</v>
      </c>
      <c r="B2" t="s">
        <v>7608</v>
      </c>
      <c r="M2" s="3" t="s">
        <v>7576</v>
      </c>
      <c r="N2" t="s">
        <v>7604</v>
      </c>
    </row>
    <row r="3" spans="1:14" x14ac:dyDescent="0.25">
      <c r="A3" s="4" t="s">
        <v>7571</v>
      </c>
      <c r="B3" s="5">
        <v>31</v>
      </c>
      <c r="M3" s="4" t="s">
        <v>7571</v>
      </c>
      <c r="N3" s="10">
        <v>277670.96774193546</v>
      </c>
    </row>
    <row r="4" spans="1:14" x14ac:dyDescent="0.25">
      <c r="A4" s="4" t="s">
        <v>7</v>
      </c>
      <c r="B4" s="5">
        <v>342</v>
      </c>
      <c r="M4" s="4" t="s">
        <v>7</v>
      </c>
      <c r="N4" s="10">
        <v>428992.67836257309</v>
      </c>
    </row>
    <row r="5" spans="1:14" x14ac:dyDescent="0.25">
      <c r="A5" s="4" t="s">
        <v>7579</v>
      </c>
      <c r="B5" s="5">
        <v>97</v>
      </c>
      <c r="M5" s="4" t="s">
        <v>7579</v>
      </c>
      <c r="N5" s="10">
        <v>285086.18556701031</v>
      </c>
    </row>
    <row r="6" spans="1:14" x14ac:dyDescent="0.25">
      <c r="A6" s="4" t="s">
        <v>497</v>
      </c>
      <c r="B6" s="5">
        <v>97</v>
      </c>
      <c r="M6" s="4" t="s">
        <v>497</v>
      </c>
      <c r="N6" s="10">
        <v>356937.07216494845</v>
      </c>
    </row>
    <row r="7" spans="1:14" x14ac:dyDescent="0.25">
      <c r="A7" s="4" t="s">
        <v>7572</v>
      </c>
      <c r="B7" s="5">
        <v>285</v>
      </c>
      <c r="M7" s="4" t="s">
        <v>7572</v>
      </c>
      <c r="N7" s="10">
        <v>572435.69122807018</v>
      </c>
    </row>
    <row r="8" spans="1:14" x14ac:dyDescent="0.25">
      <c r="A8" s="4" t="s">
        <v>7580</v>
      </c>
      <c r="B8" s="5">
        <v>2038</v>
      </c>
      <c r="M8" s="4" t="s">
        <v>7580</v>
      </c>
      <c r="N8" s="10">
        <v>839833.0333660451</v>
      </c>
    </row>
    <row r="9" spans="1:14" x14ac:dyDescent="0.25">
      <c r="A9" s="4" t="s">
        <v>7573</v>
      </c>
      <c r="B9" s="5">
        <v>3886</v>
      </c>
      <c r="M9" s="4" t="s">
        <v>7573</v>
      </c>
      <c r="N9" s="10">
        <v>864313.55532681418</v>
      </c>
    </row>
    <row r="10" spans="1:14" x14ac:dyDescent="0.25">
      <c r="A10" s="4" t="s">
        <v>7574</v>
      </c>
      <c r="B10" s="5">
        <v>390</v>
      </c>
      <c r="M10" s="4" t="s">
        <v>7574</v>
      </c>
      <c r="N10" s="10">
        <v>315570.31794871797</v>
      </c>
    </row>
    <row r="11" spans="1:14" x14ac:dyDescent="0.25">
      <c r="A11" s="4" t="s">
        <v>311</v>
      </c>
      <c r="B11" s="5">
        <v>306</v>
      </c>
      <c r="M11" s="4" t="s">
        <v>311</v>
      </c>
      <c r="N11" s="10">
        <v>1249052.9836601308</v>
      </c>
    </row>
    <row r="12" spans="1:14" x14ac:dyDescent="0.25">
      <c r="A12" s="4" t="s">
        <v>7575</v>
      </c>
      <c r="B12" s="5">
        <v>31</v>
      </c>
      <c r="M12" s="4" t="s">
        <v>7575</v>
      </c>
      <c r="N12" s="10">
        <v>138438.70967741936</v>
      </c>
    </row>
    <row r="13" spans="1:14" x14ac:dyDescent="0.25">
      <c r="A13" s="4" t="s">
        <v>7577</v>
      </c>
      <c r="B13" s="5">
        <v>7503</v>
      </c>
      <c r="M13" s="4" t="s">
        <v>7577</v>
      </c>
      <c r="N13" s="5">
        <v>794431.5819005731</v>
      </c>
    </row>
    <row r="24" spans="1:2" x14ac:dyDescent="0.25">
      <c r="A24" s="3" t="s">
        <v>7576</v>
      </c>
      <c r="B24" t="s">
        <v>7581</v>
      </c>
    </row>
    <row r="25" spans="1:2" x14ac:dyDescent="0.25">
      <c r="A25" s="4" t="s">
        <v>7571</v>
      </c>
      <c r="B25" s="10">
        <v>368.25806451612902</v>
      </c>
    </row>
    <row r="26" spans="1:2" x14ac:dyDescent="0.25">
      <c r="A26" s="4" t="s">
        <v>7</v>
      </c>
      <c r="B26" s="10">
        <v>601.18421052631584</v>
      </c>
    </row>
    <row r="27" spans="1:2" x14ac:dyDescent="0.25">
      <c r="A27" s="4" t="s">
        <v>7579</v>
      </c>
      <c r="B27" s="10">
        <v>329.21649484536084</v>
      </c>
    </row>
    <row r="28" spans="1:2" x14ac:dyDescent="0.25">
      <c r="A28" s="4" t="s">
        <v>497</v>
      </c>
      <c r="B28" s="10">
        <v>678.58762886597935</v>
      </c>
    </row>
    <row r="29" spans="1:2" x14ac:dyDescent="0.25">
      <c r="A29" s="4" t="s">
        <v>7572</v>
      </c>
      <c r="B29" s="10">
        <v>868.23508771929824</v>
      </c>
    </row>
    <row r="30" spans="1:2" x14ac:dyDescent="0.25">
      <c r="A30" s="4" t="s">
        <v>7580</v>
      </c>
      <c r="B30" s="10">
        <v>5068.629048086359</v>
      </c>
    </row>
    <row r="31" spans="1:2" x14ac:dyDescent="0.25">
      <c r="A31" s="4" t="s">
        <v>7573</v>
      </c>
      <c r="B31" s="10">
        <v>6130.4256304683477</v>
      </c>
    </row>
    <row r="32" spans="1:2" x14ac:dyDescent="0.25">
      <c r="A32" s="4" t="s">
        <v>7574</v>
      </c>
      <c r="B32" s="10">
        <v>532.3051282051282</v>
      </c>
    </row>
    <row r="33" spans="1:2" x14ac:dyDescent="0.25">
      <c r="A33" s="4" t="s">
        <v>311</v>
      </c>
      <c r="B33" s="10">
        <v>3273.5620915032678</v>
      </c>
    </row>
    <row r="34" spans="1:2" x14ac:dyDescent="0.25">
      <c r="A34" s="4" t="s">
        <v>7575</v>
      </c>
      <c r="B34" s="10">
        <v>283.38709677419354</v>
      </c>
    </row>
    <row r="35" spans="1:2" x14ac:dyDescent="0.25">
      <c r="A35" s="4" t="s">
        <v>7577</v>
      </c>
      <c r="B35" s="5">
        <v>4789.1535385845664</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239"/>
  <sheetViews>
    <sheetView zoomScale="85" zoomScaleNormal="85" workbookViewId="0">
      <selection activeCell="N7463" sqref="N7463"/>
    </sheetView>
  </sheetViews>
  <sheetFormatPr defaultRowHeight="15" x14ac:dyDescent="0.25"/>
  <cols>
    <col min="1" max="1" width="14" customWidth="1"/>
    <col min="2" max="2" width="12.28515625" customWidth="1"/>
    <col min="4" max="4" width="12.7109375" customWidth="1"/>
    <col min="5" max="5" width="12.140625" customWidth="1"/>
    <col min="6" max="6" width="15.7109375" customWidth="1"/>
    <col min="7" max="7" width="46.85546875" customWidth="1"/>
    <col min="8" max="8" width="13.85546875" customWidth="1"/>
    <col min="9" max="9" width="19.42578125" bestFit="1" customWidth="1"/>
    <col min="10" max="10" width="24.140625" bestFit="1" customWidth="1"/>
    <col min="11" max="12" width="24.140625" customWidth="1"/>
    <col min="13" max="13" width="13.85546875" customWidth="1"/>
    <col min="14" max="14" width="15.28515625" style="2" bestFit="1" customWidth="1"/>
    <col min="15" max="16" width="15.28515625" style="2" customWidth="1"/>
    <col min="17" max="17" width="18.42578125" style="1" customWidth="1"/>
  </cols>
  <sheetData>
    <row r="1" spans="1:17" ht="15.75" thickBot="1" x14ac:dyDescent="0.3">
      <c r="A1" t="s">
        <v>7582</v>
      </c>
      <c r="B1" t="s">
        <v>7583</v>
      </c>
      <c r="C1" t="s">
        <v>0</v>
      </c>
      <c r="D1" t="s">
        <v>7584</v>
      </c>
      <c r="E1" t="s">
        <v>7585</v>
      </c>
      <c r="F1" t="s">
        <v>7586</v>
      </c>
      <c r="G1" t="s">
        <v>7587</v>
      </c>
      <c r="H1" t="s">
        <v>1</v>
      </c>
      <c r="I1" t="s">
        <v>2</v>
      </c>
      <c r="J1" t="s">
        <v>7578</v>
      </c>
      <c r="K1" t="s">
        <v>7606</v>
      </c>
      <c r="L1" s="2" t="s">
        <v>3</v>
      </c>
      <c r="M1" s="1" t="s">
        <v>4</v>
      </c>
      <c r="N1" s="1" t="s">
        <v>5</v>
      </c>
      <c r="O1"/>
      <c r="P1"/>
      <c r="Q1"/>
    </row>
    <row r="2" spans="1:17" x14ac:dyDescent="0.25">
      <c r="A2">
        <v>608</v>
      </c>
      <c r="B2">
        <v>608</v>
      </c>
      <c r="C2">
        <v>3</v>
      </c>
      <c r="D2">
        <v>5</v>
      </c>
      <c r="E2">
        <v>3</v>
      </c>
      <c r="F2">
        <v>3</v>
      </c>
      <c r="G2" t="s">
        <v>5444</v>
      </c>
      <c r="H2">
        <v>80440040</v>
      </c>
      <c r="I2" t="s">
        <v>79</v>
      </c>
      <c r="J2" t="s">
        <v>7573</v>
      </c>
      <c r="K2" s="10">
        <v>0</v>
      </c>
      <c r="L2" s="2"/>
      <c r="M2" s="1">
        <v>500</v>
      </c>
      <c r="N2" s="1">
        <v>13638240</v>
      </c>
      <c r="O2"/>
      <c r="P2" s="9" t="s">
        <v>7588</v>
      </c>
      <c r="Q2" s="9"/>
    </row>
    <row r="3" spans="1:17" x14ac:dyDescent="0.25">
      <c r="A3">
        <v>804</v>
      </c>
      <c r="B3">
        <v>982</v>
      </c>
      <c r="C3">
        <v>1</v>
      </c>
      <c r="D3">
        <v>7</v>
      </c>
      <c r="E3">
        <v>3</v>
      </c>
      <c r="F3">
        <v>5</v>
      </c>
      <c r="G3" t="s">
        <v>6731</v>
      </c>
      <c r="H3">
        <v>80240110</v>
      </c>
      <c r="I3" t="s">
        <v>16</v>
      </c>
      <c r="J3" t="s">
        <v>7580</v>
      </c>
      <c r="K3" s="10">
        <v>150</v>
      </c>
      <c r="L3" s="2">
        <v>1500</v>
      </c>
      <c r="M3" s="1">
        <v>3000</v>
      </c>
      <c r="N3" s="1">
        <v>13050000</v>
      </c>
      <c r="O3"/>
      <c r="P3" s="7"/>
      <c r="Q3" s="7"/>
    </row>
    <row r="4" spans="1:17" x14ac:dyDescent="0.25">
      <c r="A4">
        <v>560</v>
      </c>
      <c r="B4">
        <v>560</v>
      </c>
      <c r="C4">
        <v>3</v>
      </c>
      <c r="D4">
        <v>5</v>
      </c>
      <c r="E4">
        <v>3</v>
      </c>
      <c r="F4">
        <v>4</v>
      </c>
      <c r="G4" t="s">
        <v>5448</v>
      </c>
      <c r="H4">
        <v>80440040</v>
      </c>
      <c r="I4" t="s">
        <v>79</v>
      </c>
      <c r="J4" t="s">
        <v>7573</v>
      </c>
      <c r="K4" s="10">
        <v>0</v>
      </c>
      <c r="L4" s="2"/>
      <c r="M4" s="1">
        <v>1100</v>
      </c>
      <c r="N4" s="1">
        <v>11307240</v>
      </c>
      <c r="O4"/>
      <c r="P4" s="7" t="s">
        <v>7589</v>
      </c>
      <c r="Q4" s="7">
        <v>4789.1535385845664</v>
      </c>
    </row>
    <row r="5" spans="1:17" x14ac:dyDescent="0.25">
      <c r="A5">
        <v>472</v>
      </c>
      <c r="B5">
        <v>472</v>
      </c>
      <c r="C5">
        <v>0</v>
      </c>
      <c r="D5">
        <v>4</v>
      </c>
      <c r="E5">
        <v>4</v>
      </c>
      <c r="F5">
        <v>5</v>
      </c>
      <c r="G5" t="s">
        <v>5590</v>
      </c>
      <c r="H5">
        <v>80250220</v>
      </c>
      <c r="I5" t="s">
        <v>31</v>
      </c>
      <c r="J5" t="s">
        <v>7573</v>
      </c>
      <c r="K5" s="10">
        <v>0</v>
      </c>
      <c r="L5" s="2">
        <v>0</v>
      </c>
      <c r="M5" s="1">
        <v>5488</v>
      </c>
      <c r="N5" s="1">
        <v>11000000</v>
      </c>
      <c r="O5"/>
      <c r="P5" s="7" t="s">
        <v>7590</v>
      </c>
      <c r="Q5" s="7">
        <v>1210.4531492687529</v>
      </c>
    </row>
    <row r="6" spans="1:17" x14ac:dyDescent="0.25">
      <c r="A6">
        <v>549</v>
      </c>
      <c r="B6">
        <v>987</v>
      </c>
      <c r="C6">
        <v>1</v>
      </c>
      <c r="D6">
        <v>6</v>
      </c>
      <c r="E6">
        <v>4</v>
      </c>
      <c r="F6">
        <v>5</v>
      </c>
      <c r="G6" t="s">
        <v>4247</v>
      </c>
      <c r="H6">
        <v>80035180</v>
      </c>
      <c r="I6" t="s">
        <v>39</v>
      </c>
      <c r="J6" t="s">
        <v>7573</v>
      </c>
      <c r="K6" s="10">
        <v>250</v>
      </c>
      <c r="L6" s="2">
        <v>2500</v>
      </c>
      <c r="M6" s="1">
        <v>3000</v>
      </c>
      <c r="N6" s="1">
        <v>9933574</v>
      </c>
      <c r="O6"/>
      <c r="P6" s="7" t="s">
        <v>7591</v>
      </c>
      <c r="Q6" s="7">
        <v>575</v>
      </c>
    </row>
    <row r="7" spans="1:17" x14ac:dyDescent="0.25">
      <c r="A7">
        <v>385</v>
      </c>
      <c r="C7">
        <v>3</v>
      </c>
      <c r="D7">
        <v>5</v>
      </c>
      <c r="E7">
        <v>3</v>
      </c>
      <c r="F7">
        <v>4</v>
      </c>
      <c r="G7" t="s">
        <v>2501</v>
      </c>
      <c r="H7">
        <v>80240010</v>
      </c>
      <c r="I7" t="s">
        <v>79</v>
      </c>
      <c r="J7" t="s">
        <v>7573</v>
      </c>
      <c r="K7" s="10">
        <v>0</v>
      </c>
      <c r="L7" s="2">
        <v>0</v>
      </c>
      <c r="M7" s="1">
        <v>3500</v>
      </c>
      <c r="N7" s="1">
        <v>9200000</v>
      </c>
      <c r="O7"/>
      <c r="P7" s="7" t="s">
        <v>7592</v>
      </c>
      <c r="Q7" s="7">
        <v>350</v>
      </c>
    </row>
    <row r="8" spans="1:17" x14ac:dyDescent="0.25">
      <c r="A8">
        <v>385</v>
      </c>
      <c r="B8">
        <v>716</v>
      </c>
      <c r="C8">
        <v>3</v>
      </c>
      <c r="D8">
        <v>5</v>
      </c>
      <c r="E8">
        <v>3</v>
      </c>
      <c r="F8">
        <v>3</v>
      </c>
      <c r="G8" t="s">
        <v>4021</v>
      </c>
      <c r="H8">
        <v>80240010</v>
      </c>
      <c r="I8" t="s">
        <v>79</v>
      </c>
      <c r="J8" t="s">
        <v>7573</v>
      </c>
      <c r="K8" s="10">
        <v>150</v>
      </c>
      <c r="L8" s="2">
        <v>1500</v>
      </c>
      <c r="M8" s="1">
        <v>3000</v>
      </c>
      <c r="N8" s="1">
        <v>9200000</v>
      </c>
      <c r="O8"/>
      <c r="P8" s="7" t="s">
        <v>7593</v>
      </c>
      <c r="Q8" s="7">
        <v>104849.28130316173</v>
      </c>
    </row>
    <row r="9" spans="1:17" x14ac:dyDescent="0.25">
      <c r="A9">
        <v>459</v>
      </c>
      <c r="C9">
        <v>4</v>
      </c>
      <c r="D9">
        <v>6</v>
      </c>
      <c r="E9">
        <v>4</v>
      </c>
      <c r="F9">
        <v>4</v>
      </c>
      <c r="G9" t="s">
        <v>2062</v>
      </c>
      <c r="H9">
        <v>80035180</v>
      </c>
      <c r="I9" t="s">
        <v>39</v>
      </c>
      <c r="J9" t="s">
        <v>7573</v>
      </c>
      <c r="K9" s="10">
        <v>0</v>
      </c>
      <c r="L9" s="2">
        <v>0</v>
      </c>
      <c r="M9" s="1">
        <v>5000</v>
      </c>
      <c r="N9" s="1">
        <v>8500000</v>
      </c>
      <c r="O9"/>
      <c r="P9" s="7" t="s">
        <v>7594</v>
      </c>
      <c r="Q9" s="7">
        <v>10993371789.789539</v>
      </c>
    </row>
    <row r="10" spans="1:17" x14ac:dyDescent="0.25">
      <c r="A10">
        <v>385</v>
      </c>
      <c r="B10">
        <v>716</v>
      </c>
      <c r="C10">
        <v>1</v>
      </c>
      <c r="D10">
        <v>5</v>
      </c>
      <c r="E10">
        <v>3</v>
      </c>
      <c r="F10">
        <v>4</v>
      </c>
      <c r="G10" t="s">
        <v>5423</v>
      </c>
      <c r="H10">
        <v>80240010</v>
      </c>
      <c r="I10" t="s">
        <v>79</v>
      </c>
      <c r="J10" t="s">
        <v>7573</v>
      </c>
      <c r="K10" s="10">
        <v>0</v>
      </c>
      <c r="L10" s="2"/>
      <c r="M10" s="1">
        <v>3500</v>
      </c>
      <c r="N10" s="1">
        <v>8500000</v>
      </c>
      <c r="O10"/>
      <c r="P10" s="7" t="s">
        <v>7595</v>
      </c>
      <c r="Q10" s="7">
        <v>3306.3529140231403</v>
      </c>
    </row>
    <row r="11" spans="1:17" x14ac:dyDescent="0.25">
      <c r="A11">
        <v>338</v>
      </c>
      <c r="B11">
        <v>338</v>
      </c>
      <c r="C11">
        <v>3</v>
      </c>
      <c r="D11">
        <v>5</v>
      </c>
      <c r="E11">
        <v>3</v>
      </c>
      <c r="F11">
        <v>4</v>
      </c>
      <c r="G11" t="s">
        <v>4202</v>
      </c>
      <c r="H11">
        <v>80730480</v>
      </c>
      <c r="I11" t="s">
        <v>88</v>
      </c>
      <c r="J11" t="s">
        <v>311</v>
      </c>
      <c r="K11" s="10">
        <v>0</v>
      </c>
      <c r="L11" s="2">
        <v>0</v>
      </c>
      <c r="M11" s="1">
        <v>2000</v>
      </c>
      <c r="N11" s="1">
        <v>8500000</v>
      </c>
      <c r="O11"/>
      <c r="P11" s="7" t="s">
        <v>7596</v>
      </c>
      <c r="Q11" s="7">
        <v>51.534128848685569</v>
      </c>
    </row>
    <row r="12" spans="1:17" x14ac:dyDescent="0.25">
      <c r="A12">
        <v>338</v>
      </c>
      <c r="B12">
        <v>550</v>
      </c>
      <c r="C12">
        <v>3</v>
      </c>
      <c r="D12">
        <v>5</v>
      </c>
      <c r="E12">
        <v>3</v>
      </c>
      <c r="F12">
        <v>4</v>
      </c>
      <c r="G12" t="s">
        <v>4860</v>
      </c>
      <c r="H12">
        <v>80730480</v>
      </c>
      <c r="I12" t="s">
        <v>88</v>
      </c>
      <c r="J12" t="s">
        <v>311</v>
      </c>
      <c r="K12" s="10">
        <v>0</v>
      </c>
      <c r="L12" s="2">
        <v>0</v>
      </c>
      <c r="M12" s="1">
        <v>2000</v>
      </c>
      <c r="N12" s="1">
        <v>8500000</v>
      </c>
      <c r="O12"/>
      <c r="P12" s="7" t="s">
        <v>7597</v>
      </c>
      <c r="Q12" s="7">
        <v>7332100</v>
      </c>
    </row>
    <row r="13" spans="1:17" x14ac:dyDescent="0.25">
      <c r="A13">
        <v>338</v>
      </c>
      <c r="B13">
        <v>338</v>
      </c>
      <c r="C13">
        <v>3</v>
      </c>
      <c r="D13">
        <v>5</v>
      </c>
      <c r="E13">
        <v>3</v>
      </c>
      <c r="F13">
        <v>4</v>
      </c>
      <c r="G13" t="s">
        <v>4863</v>
      </c>
      <c r="H13">
        <v>80730480</v>
      </c>
      <c r="I13" t="s">
        <v>88</v>
      </c>
      <c r="J13" t="s">
        <v>311</v>
      </c>
      <c r="K13" s="10">
        <v>0</v>
      </c>
      <c r="L13" s="2">
        <v>0</v>
      </c>
      <c r="M13" s="1">
        <v>2000</v>
      </c>
      <c r="N13" s="1">
        <v>8499000</v>
      </c>
      <c r="O13"/>
      <c r="P13" s="7" t="s">
        <v>7598</v>
      </c>
      <c r="Q13" s="7">
        <v>100</v>
      </c>
    </row>
    <row r="14" spans="1:17" x14ac:dyDescent="0.25">
      <c r="A14">
        <v>372</v>
      </c>
      <c r="B14">
        <v>700</v>
      </c>
      <c r="C14">
        <v>4</v>
      </c>
      <c r="D14">
        <v>5</v>
      </c>
      <c r="E14">
        <v>4</v>
      </c>
      <c r="F14">
        <v>5</v>
      </c>
      <c r="G14" t="s">
        <v>4984</v>
      </c>
      <c r="H14">
        <v>80730180</v>
      </c>
      <c r="I14" t="s">
        <v>20</v>
      </c>
      <c r="J14" t="s">
        <v>7573</v>
      </c>
      <c r="K14" s="10">
        <v>0</v>
      </c>
      <c r="L14" s="2"/>
      <c r="M14" s="1">
        <v>6000</v>
      </c>
      <c r="N14" s="1">
        <v>8187100</v>
      </c>
      <c r="O14"/>
      <c r="P14" s="7" t="s">
        <v>7599</v>
      </c>
      <c r="Q14" s="7">
        <v>7332200</v>
      </c>
    </row>
    <row r="15" spans="1:17" x14ac:dyDescent="0.25">
      <c r="A15">
        <v>372</v>
      </c>
      <c r="B15">
        <v>372</v>
      </c>
      <c r="C15">
        <v>4</v>
      </c>
      <c r="D15">
        <v>6</v>
      </c>
      <c r="E15">
        <v>4</v>
      </c>
      <c r="F15">
        <v>5</v>
      </c>
      <c r="G15" t="s">
        <v>7296</v>
      </c>
      <c r="H15">
        <v>80730180</v>
      </c>
      <c r="I15" t="s">
        <v>20</v>
      </c>
      <c r="J15" t="s">
        <v>7573</v>
      </c>
      <c r="K15" s="10">
        <v>0</v>
      </c>
      <c r="L15" s="2">
        <v>0</v>
      </c>
      <c r="M15" s="1">
        <v>2500</v>
      </c>
      <c r="N15" s="1">
        <v>8187000</v>
      </c>
      <c r="O15"/>
      <c r="P15" s="7" t="s">
        <v>7600</v>
      </c>
      <c r="Q15" s="7">
        <v>35933019</v>
      </c>
    </row>
    <row r="16" spans="1:17" ht="15.75" thickBot="1" x14ac:dyDescent="0.3">
      <c r="A16">
        <v>372</v>
      </c>
      <c r="B16">
        <v>700</v>
      </c>
      <c r="C16">
        <v>4</v>
      </c>
      <c r="D16">
        <v>5</v>
      </c>
      <c r="E16">
        <v>4</v>
      </c>
      <c r="F16">
        <v>5</v>
      </c>
      <c r="G16" t="s">
        <v>7250</v>
      </c>
      <c r="H16">
        <v>80730180</v>
      </c>
      <c r="I16" t="s">
        <v>20</v>
      </c>
      <c r="J16" t="s">
        <v>7573</v>
      </c>
      <c r="K16" s="10">
        <v>0</v>
      </c>
      <c r="L16" s="2">
        <v>0</v>
      </c>
      <c r="M16" s="1">
        <v>2000</v>
      </c>
      <c r="N16" s="1">
        <v>8093400</v>
      </c>
      <c r="O16"/>
      <c r="P16" s="8" t="s">
        <v>7601</v>
      </c>
      <c r="Q16" s="8">
        <v>7503</v>
      </c>
    </row>
    <row r="17" spans="1:17" x14ac:dyDescent="0.25">
      <c r="A17">
        <v>263</v>
      </c>
      <c r="B17">
        <v>470</v>
      </c>
      <c r="C17">
        <v>3</v>
      </c>
      <c r="D17">
        <v>5</v>
      </c>
      <c r="E17">
        <v>3</v>
      </c>
      <c r="F17">
        <v>3</v>
      </c>
      <c r="G17" t="s">
        <v>2383</v>
      </c>
      <c r="H17">
        <v>80240010</v>
      </c>
      <c r="I17" t="s">
        <v>79</v>
      </c>
      <c r="J17" t="s">
        <v>7573</v>
      </c>
      <c r="K17" s="10">
        <v>0</v>
      </c>
      <c r="L17" s="2">
        <v>0</v>
      </c>
      <c r="M17" s="1">
        <v>4000</v>
      </c>
      <c r="N17" s="1">
        <v>7988000</v>
      </c>
      <c r="O17"/>
      <c r="P17"/>
      <c r="Q17">
        <v>0</v>
      </c>
    </row>
    <row r="18" spans="1:17" x14ac:dyDescent="0.25">
      <c r="A18">
        <v>263</v>
      </c>
      <c r="B18">
        <v>470</v>
      </c>
      <c r="C18">
        <v>3</v>
      </c>
      <c r="D18">
        <v>4</v>
      </c>
      <c r="E18">
        <v>3</v>
      </c>
      <c r="F18">
        <v>3</v>
      </c>
      <c r="G18" t="s">
        <v>5023</v>
      </c>
      <c r="H18">
        <v>80240010</v>
      </c>
      <c r="I18" t="s">
        <v>79</v>
      </c>
      <c r="J18" t="s">
        <v>7573</v>
      </c>
      <c r="K18" s="10">
        <v>0</v>
      </c>
      <c r="L18" s="2">
        <v>0</v>
      </c>
      <c r="M18" s="1">
        <v>3916</v>
      </c>
      <c r="N18" s="1">
        <v>7988000</v>
      </c>
      <c r="O18"/>
      <c r="P18"/>
      <c r="Q18"/>
    </row>
    <row r="19" spans="1:17" x14ac:dyDescent="0.25">
      <c r="A19">
        <v>263</v>
      </c>
      <c r="B19">
        <v>470</v>
      </c>
      <c r="C19">
        <v>3</v>
      </c>
      <c r="D19">
        <v>5</v>
      </c>
      <c r="E19">
        <v>3</v>
      </c>
      <c r="F19">
        <v>3</v>
      </c>
      <c r="G19" t="s">
        <v>4955</v>
      </c>
      <c r="H19">
        <v>80240010</v>
      </c>
      <c r="I19" t="s">
        <v>79</v>
      </c>
      <c r="J19" t="s">
        <v>7573</v>
      </c>
      <c r="K19" s="10">
        <v>0</v>
      </c>
      <c r="L19" s="2">
        <v>0</v>
      </c>
      <c r="M19" s="1">
        <v>3255</v>
      </c>
      <c r="N19" s="1">
        <v>7988000</v>
      </c>
      <c r="O19"/>
      <c r="P19"/>
      <c r="Q19"/>
    </row>
    <row r="20" spans="1:17" x14ac:dyDescent="0.25">
      <c r="A20">
        <v>263</v>
      </c>
      <c r="B20">
        <v>470</v>
      </c>
      <c r="C20">
        <v>3</v>
      </c>
      <c r="D20">
        <v>4</v>
      </c>
      <c r="E20">
        <v>3</v>
      </c>
      <c r="F20">
        <v>3</v>
      </c>
      <c r="G20" t="s">
        <v>4687</v>
      </c>
      <c r="H20">
        <v>80240010</v>
      </c>
      <c r="I20" t="s">
        <v>79</v>
      </c>
      <c r="J20" t="s">
        <v>7573</v>
      </c>
      <c r="K20" s="10">
        <v>0</v>
      </c>
      <c r="L20" s="2">
        <v>0</v>
      </c>
      <c r="M20" s="1">
        <v>2900</v>
      </c>
      <c r="N20" s="1">
        <v>7988000</v>
      </c>
      <c r="O20"/>
      <c r="P20"/>
      <c r="Q20"/>
    </row>
    <row r="21" spans="1:17" x14ac:dyDescent="0.25">
      <c r="A21">
        <v>496</v>
      </c>
      <c r="B21">
        <v>846</v>
      </c>
      <c r="C21">
        <v>4</v>
      </c>
      <c r="D21">
        <v>6</v>
      </c>
      <c r="E21">
        <v>4</v>
      </c>
      <c r="F21">
        <v>5</v>
      </c>
      <c r="G21" t="s">
        <v>5096</v>
      </c>
      <c r="H21">
        <v>80410150</v>
      </c>
      <c r="I21" t="s">
        <v>31</v>
      </c>
      <c r="J21" t="s">
        <v>7573</v>
      </c>
      <c r="K21" s="10">
        <v>0</v>
      </c>
      <c r="L21" s="2">
        <v>0</v>
      </c>
      <c r="M21" s="1">
        <v>6000</v>
      </c>
      <c r="N21" s="1">
        <v>7942000</v>
      </c>
      <c r="O21"/>
      <c r="P21"/>
      <c r="Q21"/>
    </row>
    <row r="22" spans="1:17" x14ac:dyDescent="0.25">
      <c r="A22">
        <v>433</v>
      </c>
      <c r="B22">
        <v>642</v>
      </c>
      <c r="C22">
        <v>4</v>
      </c>
      <c r="D22">
        <v>6</v>
      </c>
      <c r="E22">
        <v>4</v>
      </c>
      <c r="F22">
        <v>5</v>
      </c>
      <c r="G22" t="s">
        <v>2217</v>
      </c>
      <c r="H22">
        <v>80040252</v>
      </c>
      <c r="I22" t="s">
        <v>283</v>
      </c>
      <c r="J22" t="s">
        <v>7573</v>
      </c>
      <c r="K22" s="10">
        <v>935.4</v>
      </c>
      <c r="L22" s="2">
        <v>9354</v>
      </c>
      <c r="M22" s="1">
        <v>6000</v>
      </c>
      <c r="N22" s="1">
        <v>7500000</v>
      </c>
      <c r="O22"/>
      <c r="P22"/>
      <c r="Q22"/>
    </row>
    <row r="23" spans="1:17" x14ac:dyDescent="0.25">
      <c r="A23">
        <v>433</v>
      </c>
      <c r="B23">
        <v>642</v>
      </c>
      <c r="C23">
        <v>4</v>
      </c>
      <c r="D23">
        <v>6</v>
      </c>
      <c r="E23">
        <v>4</v>
      </c>
      <c r="F23">
        <v>5</v>
      </c>
      <c r="G23" t="s">
        <v>3512</v>
      </c>
      <c r="H23">
        <v>80040252</v>
      </c>
      <c r="I23" t="s">
        <v>283</v>
      </c>
      <c r="J23" t="s">
        <v>7573</v>
      </c>
      <c r="K23" s="10">
        <v>935.4</v>
      </c>
      <c r="L23" s="2">
        <v>9354</v>
      </c>
      <c r="M23" s="1">
        <v>6000</v>
      </c>
      <c r="N23" s="1">
        <v>7500000</v>
      </c>
      <c r="O23"/>
      <c r="P23"/>
      <c r="Q23"/>
    </row>
    <row r="24" spans="1:17" x14ac:dyDescent="0.25">
      <c r="A24">
        <v>367</v>
      </c>
      <c r="B24">
        <v>477</v>
      </c>
      <c r="C24">
        <v>4</v>
      </c>
      <c r="D24">
        <v>6</v>
      </c>
      <c r="E24">
        <v>4</v>
      </c>
      <c r="F24">
        <v>3</v>
      </c>
      <c r="G24" t="s">
        <v>643</v>
      </c>
      <c r="H24">
        <v>80710000</v>
      </c>
      <c r="I24" t="s">
        <v>20</v>
      </c>
      <c r="J24" t="s">
        <v>7573</v>
      </c>
      <c r="K24" s="10">
        <v>1443.1</v>
      </c>
      <c r="L24" s="2">
        <v>14431</v>
      </c>
      <c r="M24" s="1">
        <v>3550</v>
      </c>
      <c r="N24" s="1">
        <v>7500000</v>
      </c>
      <c r="O24"/>
      <c r="P24"/>
      <c r="Q24"/>
    </row>
    <row r="25" spans="1:17" x14ac:dyDescent="0.25">
      <c r="A25">
        <v>367</v>
      </c>
      <c r="B25">
        <v>477</v>
      </c>
      <c r="C25">
        <v>4</v>
      </c>
      <c r="D25">
        <v>6</v>
      </c>
      <c r="E25">
        <v>4</v>
      </c>
      <c r="F25">
        <v>3</v>
      </c>
      <c r="G25" t="s">
        <v>3533</v>
      </c>
      <c r="H25">
        <v>80710000</v>
      </c>
      <c r="I25" t="s">
        <v>20</v>
      </c>
      <c r="J25" t="s">
        <v>7573</v>
      </c>
      <c r="K25" s="10">
        <v>1443.1</v>
      </c>
      <c r="L25" s="2">
        <v>14431</v>
      </c>
      <c r="M25" s="1">
        <v>3550</v>
      </c>
      <c r="N25" s="1">
        <v>7500000</v>
      </c>
      <c r="O25"/>
      <c r="P25"/>
      <c r="Q25"/>
    </row>
    <row r="26" spans="1:17" x14ac:dyDescent="0.25">
      <c r="A26">
        <v>367</v>
      </c>
      <c r="B26">
        <v>477</v>
      </c>
      <c r="C26">
        <v>4</v>
      </c>
      <c r="D26">
        <v>6</v>
      </c>
      <c r="E26">
        <v>4</v>
      </c>
      <c r="F26">
        <v>3</v>
      </c>
      <c r="G26" t="s">
        <v>4164</v>
      </c>
      <c r="H26">
        <v>80710000</v>
      </c>
      <c r="I26" t="s">
        <v>20</v>
      </c>
      <c r="J26" t="s">
        <v>7573</v>
      </c>
      <c r="K26" s="10">
        <v>1443.1</v>
      </c>
      <c r="L26" s="2">
        <v>14431</v>
      </c>
      <c r="M26" s="1">
        <v>3550</v>
      </c>
      <c r="N26" s="1">
        <v>7500000</v>
      </c>
      <c r="O26"/>
      <c r="P26"/>
      <c r="Q26"/>
    </row>
    <row r="27" spans="1:17" x14ac:dyDescent="0.25">
      <c r="A27">
        <v>367</v>
      </c>
      <c r="B27">
        <v>477</v>
      </c>
      <c r="C27">
        <v>4</v>
      </c>
      <c r="D27">
        <v>6</v>
      </c>
      <c r="E27">
        <v>4</v>
      </c>
      <c r="F27">
        <v>3</v>
      </c>
      <c r="G27" t="s">
        <v>4165</v>
      </c>
      <c r="H27">
        <v>80710000</v>
      </c>
      <c r="I27" t="s">
        <v>20</v>
      </c>
      <c r="J27" t="s">
        <v>7573</v>
      </c>
      <c r="K27" s="10">
        <v>1443.1</v>
      </c>
      <c r="L27" s="2">
        <v>14431</v>
      </c>
      <c r="M27" s="1">
        <v>3550</v>
      </c>
      <c r="N27" s="1">
        <v>7500000</v>
      </c>
      <c r="O27"/>
      <c r="P27"/>
      <c r="Q27"/>
    </row>
    <row r="28" spans="1:17" x14ac:dyDescent="0.25">
      <c r="A28">
        <v>457</v>
      </c>
      <c r="B28">
        <v>649</v>
      </c>
      <c r="C28">
        <v>4</v>
      </c>
      <c r="D28">
        <v>6</v>
      </c>
      <c r="E28">
        <v>4</v>
      </c>
      <c r="F28">
        <v>4</v>
      </c>
      <c r="G28" t="s">
        <v>282</v>
      </c>
      <c r="H28">
        <v>80040265</v>
      </c>
      <c r="I28" t="s">
        <v>283</v>
      </c>
      <c r="J28" t="s">
        <v>7573</v>
      </c>
      <c r="K28" s="10">
        <v>0.1</v>
      </c>
      <c r="L28" s="2">
        <v>1</v>
      </c>
      <c r="M28" s="1">
        <v>3735</v>
      </c>
      <c r="N28" s="1">
        <v>7400000</v>
      </c>
      <c r="O28"/>
      <c r="P28"/>
      <c r="Q28"/>
    </row>
    <row r="29" spans="1:17" x14ac:dyDescent="0.25">
      <c r="A29">
        <v>372</v>
      </c>
      <c r="B29">
        <v>700</v>
      </c>
      <c r="C29">
        <v>1</v>
      </c>
      <c r="D29">
        <v>5</v>
      </c>
      <c r="E29">
        <v>4</v>
      </c>
      <c r="F29">
        <v>5</v>
      </c>
      <c r="G29" t="s">
        <v>5210</v>
      </c>
      <c r="H29">
        <v>80410150</v>
      </c>
      <c r="I29" t="s">
        <v>31</v>
      </c>
      <c r="J29" t="s">
        <v>7573</v>
      </c>
      <c r="K29" s="10">
        <v>89</v>
      </c>
      <c r="L29" s="2">
        <v>890</v>
      </c>
      <c r="M29" s="1">
        <v>7332200</v>
      </c>
      <c r="N29" s="1">
        <v>7332200</v>
      </c>
      <c r="O29"/>
      <c r="P29"/>
      <c r="Q29"/>
    </row>
    <row r="30" spans="1:17" x14ac:dyDescent="0.25">
      <c r="A30">
        <v>372</v>
      </c>
      <c r="B30">
        <v>700</v>
      </c>
      <c r="C30">
        <v>4</v>
      </c>
      <c r="D30">
        <v>6</v>
      </c>
      <c r="E30">
        <v>4</v>
      </c>
      <c r="F30">
        <v>5</v>
      </c>
      <c r="G30" t="s">
        <v>5095</v>
      </c>
      <c r="H30">
        <v>80410150</v>
      </c>
      <c r="I30" t="s">
        <v>31</v>
      </c>
      <c r="J30" t="s">
        <v>7573</v>
      </c>
      <c r="K30" s="10">
        <v>0</v>
      </c>
      <c r="L30" s="2">
        <v>0</v>
      </c>
      <c r="M30" s="1">
        <v>2000</v>
      </c>
      <c r="N30" s="1">
        <v>7300000</v>
      </c>
      <c r="O30"/>
      <c r="P30"/>
      <c r="Q30"/>
    </row>
    <row r="31" spans="1:17" x14ac:dyDescent="0.25">
      <c r="A31">
        <v>395</v>
      </c>
      <c r="B31">
        <v>605</v>
      </c>
      <c r="C31">
        <v>5</v>
      </c>
      <c r="D31">
        <v>5</v>
      </c>
      <c r="E31">
        <v>5</v>
      </c>
      <c r="F31">
        <v>5</v>
      </c>
      <c r="G31" t="s">
        <v>1587</v>
      </c>
      <c r="H31">
        <v>80240240</v>
      </c>
      <c r="I31" t="s">
        <v>16</v>
      </c>
      <c r="J31" t="s">
        <v>7580</v>
      </c>
      <c r="K31" s="10">
        <v>0</v>
      </c>
      <c r="L31" s="2"/>
      <c r="M31" s="1">
        <v>4480</v>
      </c>
      <c r="N31" s="1">
        <v>7000000</v>
      </c>
      <c r="O31"/>
      <c r="P31"/>
      <c r="Q31"/>
    </row>
    <row r="32" spans="1:17" x14ac:dyDescent="0.25">
      <c r="A32">
        <v>395</v>
      </c>
      <c r="B32">
        <v>639</v>
      </c>
      <c r="C32">
        <v>4</v>
      </c>
      <c r="D32">
        <v>6</v>
      </c>
      <c r="E32">
        <v>4</v>
      </c>
      <c r="F32">
        <v>5</v>
      </c>
      <c r="G32" t="s">
        <v>1711</v>
      </c>
      <c r="H32">
        <v>80240240</v>
      </c>
      <c r="I32" t="s">
        <v>16</v>
      </c>
      <c r="J32" t="s">
        <v>7580</v>
      </c>
      <c r="K32" s="10">
        <v>1500</v>
      </c>
      <c r="L32" s="2">
        <v>15000</v>
      </c>
      <c r="M32" s="1">
        <v>4082</v>
      </c>
      <c r="N32" s="1">
        <v>6950000</v>
      </c>
      <c r="O32"/>
      <c r="P32"/>
      <c r="Q32"/>
    </row>
    <row r="33" spans="1:17" x14ac:dyDescent="0.25">
      <c r="A33">
        <v>616</v>
      </c>
      <c r="B33">
        <v>616</v>
      </c>
      <c r="C33">
        <v>4</v>
      </c>
      <c r="D33">
        <v>6</v>
      </c>
      <c r="E33">
        <v>4</v>
      </c>
      <c r="F33">
        <v>5</v>
      </c>
      <c r="G33" t="s">
        <v>4338</v>
      </c>
      <c r="H33">
        <v>80240220</v>
      </c>
      <c r="I33" t="s">
        <v>16</v>
      </c>
      <c r="J33" t="s">
        <v>7580</v>
      </c>
      <c r="K33" s="10">
        <v>10.1</v>
      </c>
      <c r="L33" s="2">
        <v>101</v>
      </c>
      <c r="M33" s="1">
        <v>5896</v>
      </c>
      <c r="N33" s="1">
        <v>6600000</v>
      </c>
      <c r="O33"/>
      <c r="P33"/>
      <c r="Q33"/>
    </row>
    <row r="34" spans="1:17" x14ac:dyDescent="0.25">
      <c r="A34">
        <v>338</v>
      </c>
      <c r="B34">
        <v>566</v>
      </c>
      <c r="C34">
        <v>4</v>
      </c>
      <c r="D34">
        <v>6</v>
      </c>
      <c r="E34">
        <v>4</v>
      </c>
      <c r="F34">
        <v>4</v>
      </c>
      <c r="G34" t="s">
        <v>1170</v>
      </c>
      <c r="H34">
        <v>80730480</v>
      </c>
      <c r="I34" t="s">
        <v>88</v>
      </c>
      <c r="J34" t="s">
        <v>311</v>
      </c>
      <c r="K34" s="10">
        <v>1200</v>
      </c>
      <c r="L34" s="2">
        <v>12000</v>
      </c>
      <c r="M34" s="1">
        <v>4000</v>
      </c>
      <c r="N34" s="1">
        <v>6500000</v>
      </c>
      <c r="O34"/>
      <c r="P34"/>
      <c r="Q34"/>
    </row>
    <row r="35" spans="1:17" x14ac:dyDescent="0.25">
      <c r="A35">
        <v>431</v>
      </c>
      <c r="B35">
        <v>675</v>
      </c>
      <c r="C35">
        <v>3</v>
      </c>
      <c r="D35">
        <v>5</v>
      </c>
      <c r="E35">
        <v>4</v>
      </c>
      <c r="F35">
        <v>5</v>
      </c>
      <c r="G35" t="s">
        <v>3910</v>
      </c>
      <c r="H35">
        <v>81200110</v>
      </c>
      <c r="I35" t="s">
        <v>52</v>
      </c>
      <c r="J35" t="s">
        <v>311</v>
      </c>
      <c r="K35" s="10">
        <v>0</v>
      </c>
      <c r="L35" s="2">
        <v>0</v>
      </c>
      <c r="M35" s="1">
        <v>4000</v>
      </c>
      <c r="N35" s="1">
        <v>6500000</v>
      </c>
      <c r="O35"/>
      <c r="P35"/>
      <c r="Q35"/>
    </row>
    <row r="36" spans="1:17" x14ac:dyDescent="0.25">
      <c r="A36">
        <v>576</v>
      </c>
      <c r="B36">
        <v>895</v>
      </c>
      <c r="C36">
        <v>4</v>
      </c>
      <c r="D36">
        <v>5</v>
      </c>
      <c r="E36">
        <v>4</v>
      </c>
      <c r="F36">
        <v>5</v>
      </c>
      <c r="G36" t="s">
        <v>6623</v>
      </c>
      <c r="H36">
        <v>80240110</v>
      </c>
      <c r="I36" t="s">
        <v>16</v>
      </c>
      <c r="J36" t="s">
        <v>7580</v>
      </c>
      <c r="K36" s="10">
        <v>0</v>
      </c>
      <c r="L36" s="2">
        <v>0</v>
      </c>
      <c r="M36" s="1">
        <v>2400</v>
      </c>
      <c r="N36" s="1">
        <v>6402000</v>
      </c>
      <c r="O36"/>
      <c r="P36"/>
      <c r="Q36"/>
    </row>
    <row r="37" spans="1:17" x14ac:dyDescent="0.25">
      <c r="A37">
        <v>312</v>
      </c>
      <c r="B37">
        <v>401</v>
      </c>
      <c r="C37">
        <v>4</v>
      </c>
      <c r="D37">
        <v>6</v>
      </c>
      <c r="E37">
        <v>4</v>
      </c>
      <c r="F37">
        <v>4</v>
      </c>
      <c r="G37" t="s">
        <v>3293</v>
      </c>
      <c r="H37">
        <v>80040352</v>
      </c>
      <c r="I37" t="s">
        <v>283</v>
      </c>
      <c r="J37" t="s">
        <v>7573</v>
      </c>
      <c r="K37" s="10">
        <v>88.3</v>
      </c>
      <c r="L37" s="2">
        <v>883</v>
      </c>
      <c r="M37" s="1">
        <v>6821</v>
      </c>
      <c r="N37" s="1">
        <v>6300000</v>
      </c>
      <c r="O37"/>
      <c r="P37"/>
      <c r="Q37"/>
    </row>
    <row r="38" spans="1:17" x14ac:dyDescent="0.25">
      <c r="A38">
        <v>571</v>
      </c>
      <c r="B38">
        <v>728</v>
      </c>
      <c r="C38">
        <v>4</v>
      </c>
      <c r="D38">
        <v>6</v>
      </c>
      <c r="E38">
        <v>5</v>
      </c>
      <c r="F38">
        <v>5</v>
      </c>
      <c r="G38" t="s">
        <v>6812</v>
      </c>
      <c r="H38">
        <v>80240110</v>
      </c>
      <c r="I38" t="s">
        <v>16</v>
      </c>
      <c r="J38" t="s">
        <v>7580</v>
      </c>
      <c r="K38" s="10">
        <v>0</v>
      </c>
      <c r="L38" s="2">
        <v>0</v>
      </c>
      <c r="M38" s="1">
        <v>550</v>
      </c>
      <c r="N38" s="1">
        <v>6299900</v>
      </c>
      <c r="O38"/>
      <c r="P38"/>
      <c r="Q38"/>
    </row>
    <row r="39" spans="1:17" x14ac:dyDescent="0.25">
      <c r="A39">
        <v>279</v>
      </c>
      <c r="B39">
        <v>479</v>
      </c>
      <c r="C39">
        <v>2</v>
      </c>
      <c r="D39">
        <v>5</v>
      </c>
      <c r="E39">
        <v>3</v>
      </c>
      <c r="F39">
        <v>4</v>
      </c>
      <c r="G39" t="s">
        <v>1055</v>
      </c>
      <c r="H39">
        <v>80420180</v>
      </c>
      <c r="I39" t="s">
        <v>79</v>
      </c>
      <c r="J39" t="s">
        <v>7573</v>
      </c>
      <c r="K39" s="10">
        <v>79.2</v>
      </c>
      <c r="L39" s="2">
        <v>792</v>
      </c>
      <c r="M39" s="1">
        <v>2166</v>
      </c>
      <c r="N39" s="1">
        <v>6200000</v>
      </c>
      <c r="O39"/>
      <c r="P39"/>
      <c r="Q39"/>
    </row>
    <row r="40" spans="1:17" x14ac:dyDescent="0.25">
      <c r="A40">
        <v>68</v>
      </c>
      <c r="B40">
        <v>109</v>
      </c>
      <c r="C40">
        <v>1</v>
      </c>
      <c r="D40">
        <v>2</v>
      </c>
      <c r="E40">
        <v>2</v>
      </c>
      <c r="F40">
        <v>1</v>
      </c>
      <c r="G40" t="s">
        <v>6751</v>
      </c>
      <c r="H40">
        <v>80240041</v>
      </c>
      <c r="I40" t="s">
        <v>36</v>
      </c>
      <c r="J40" t="s">
        <v>7580</v>
      </c>
      <c r="K40" s="10">
        <v>0</v>
      </c>
      <c r="L40" s="2">
        <v>0</v>
      </c>
      <c r="M40" s="1">
        <v>500</v>
      </c>
      <c r="N40" s="1">
        <v>6189000</v>
      </c>
      <c r="O40"/>
      <c r="P40"/>
      <c r="Q40"/>
    </row>
    <row r="41" spans="1:17" x14ac:dyDescent="0.25">
      <c r="A41">
        <v>310</v>
      </c>
      <c r="B41">
        <v>310</v>
      </c>
      <c r="C41">
        <v>3</v>
      </c>
      <c r="D41">
        <v>5</v>
      </c>
      <c r="E41">
        <v>3</v>
      </c>
      <c r="F41">
        <v>3</v>
      </c>
      <c r="G41" t="s">
        <v>5445</v>
      </c>
      <c r="H41">
        <v>80440040</v>
      </c>
      <c r="I41" t="s">
        <v>79</v>
      </c>
      <c r="J41" t="s">
        <v>7573</v>
      </c>
      <c r="K41" s="10">
        <v>0</v>
      </c>
      <c r="L41" s="2"/>
      <c r="M41" s="1">
        <v>1000</v>
      </c>
      <c r="N41" s="1">
        <v>6090000</v>
      </c>
      <c r="O41"/>
      <c r="P41"/>
      <c r="Q41"/>
    </row>
    <row r="42" spans="1:17" x14ac:dyDescent="0.25">
      <c r="A42">
        <v>372</v>
      </c>
      <c r="B42">
        <v>624</v>
      </c>
      <c r="C42">
        <v>4</v>
      </c>
      <c r="D42">
        <v>6</v>
      </c>
      <c r="E42">
        <v>4</v>
      </c>
      <c r="F42">
        <v>4</v>
      </c>
      <c r="G42" t="s">
        <v>7352</v>
      </c>
      <c r="H42">
        <v>80730180</v>
      </c>
      <c r="I42" t="s">
        <v>20</v>
      </c>
      <c r="J42" t="s">
        <v>7573</v>
      </c>
      <c r="K42" s="10">
        <v>20</v>
      </c>
      <c r="L42" s="2">
        <v>200</v>
      </c>
      <c r="M42" s="1">
        <v>2000</v>
      </c>
      <c r="N42" s="1">
        <v>6069000</v>
      </c>
      <c r="O42"/>
      <c r="P42"/>
      <c r="Q42"/>
    </row>
    <row r="43" spans="1:17" x14ac:dyDescent="0.25">
      <c r="A43">
        <v>534</v>
      </c>
      <c r="B43">
        <v>700</v>
      </c>
      <c r="C43">
        <v>4</v>
      </c>
      <c r="D43">
        <v>6</v>
      </c>
      <c r="E43">
        <v>4</v>
      </c>
      <c r="F43">
        <v>3</v>
      </c>
      <c r="G43" t="s">
        <v>1652</v>
      </c>
      <c r="H43">
        <v>82510020</v>
      </c>
      <c r="I43" t="s">
        <v>18</v>
      </c>
      <c r="J43" t="s">
        <v>7</v>
      </c>
      <c r="K43" s="10">
        <v>0.1</v>
      </c>
      <c r="L43" s="2">
        <v>1</v>
      </c>
      <c r="M43" s="1">
        <v>4000</v>
      </c>
      <c r="N43" s="1">
        <v>6043000</v>
      </c>
      <c r="O43"/>
      <c r="P43"/>
      <c r="Q43"/>
    </row>
    <row r="44" spans="1:17" x14ac:dyDescent="0.25">
      <c r="A44">
        <v>385</v>
      </c>
      <c r="B44">
        <v>385</v>
      </c>
      <c r="C44">
        <v>1</v>
      </c>
      <c r="D44">
        <v>5</v>
      </c>
      <c r="E44">
        <v>4</v>
      </c>
      <c r="F44">
        <v>4</v>
      </c>
      <c r="G44" t="s">
        <v>5225</v>
      </c>
      <c r="H44">
        <v>80240010</v>
      </c>
      <c r="I44" t="s">
        <v>79</v>
      </c>
      <c r="J44" t="s">
        <v>7573</v>
      </c>
      <c r="K44" s="10">
        <v>150</v>
      </c>
      <c r="L44" s="2">
        <v>1500</v>
      </c>
      <c r="M44" s="1">
        <v>3000</v>
      </c>
      <c r="N44" s="1">
        <v>5909000</v>
      </c>
      <c r="O44"/>
      <c r="P44"/>
      <c r="Q44"/>
    </row>
    <row r="45" spans="1:17" x14ac:dyDescent="0.25">
      <c r="A45">
        <v>412</v>
      </c>
      <c r="B45">
        <v>513</v>
      </c>
      <c r="C45">
        <v>4</v>
      </c>
      <c r="D45">
        <v>6</v>
      </c>
      <c r="E45">
        <v>4</v>
      </c>
      <c r="F45">
        <v>5</v>
      </c>
      <c r="G45" t="s">
        <v>5386</v>
      </c>
      <c r="H45">
        <v>80250070</v>
      </c>
      <c r="I45" t="s">
        <v>79</v>
      </c>
      <c r="J45" t="s">
        <v>7573</v>
      </c>
      <c r="K45" s="10">
        <v>130</v>
      </c>
      <c r="L45" s="2">
        <v>1300</v>
      </c>
      <c r="M45" s="1">
        <v>4930</v>
      </c>
      <c r="N45" s="1">
        <v>5900000</v>
      </c>
      <c r="O45"/>
      <c r="P45"/>
      <c r="Q45"/>
    </row>
    <row r="46" spans="1:17" x14ac:dyDescent="0.25">
      <c r="A46">
        <v>323</v>
      </c>
      <c r="B46">
        <v>550</v>
      </c>
      <c r="C46">
        <v>3</v>
      </c>
      <c r="D46">
        <v>5</v>
      </c>
      <c r="E46">
        <v>3</v>
      </c>
      <c r="F46">
        <v>4</v>
      </c>
      <c r="G46" t="s">
        <v>273</v>
      </c>
      <c r="H46">
        <v>80240040</v>
      </c>
      <c r="I46" t="s">
        <v>16</v>
      </c>
      <c r="J46" t="s">
        <v>7580</v>
      </c>
      <c r="K46" s="10">
        <v>0</v>
      </c>
      <c r="L46" s="2"/>
      <c r="M46" s="1">
        <v>3280</v>
      </c>
      <c r="N46" s="1">
        <v>5870900</v>
      </c>
      <c r="O46"/>
      <c r="P46"/>
      <c r="Q46"/>
    </row>
    <row r="47" spans="1:17" x14ac:dyDescent="0.25">
      <c r="A47">
        <v>590</v>
      </c>
      <c r="B47">
        <v>590</v>
      </c>
      <c r="C47">
        <v>5</v>
      </c>
      <c r="D47">
        <v>8</v>
      </c>
      <c r="E47">
        <v>5</v>
      </c>
      <c r="F47">
        <v>4</v>
      </c>
      <c r="G47" t="s">
        <v>6393</v>
      </c>
      <c r="H47">
        <v>80240040</v>
      </c>
      <c r="I47" t="s">
        <v>16</v>
      </c>
      <c r="J47" t="s">
        <v>7580</v>
      </c>
      <c r="K47" s="10">
        <v>0</v>
      </c>
      <c r="L47" s="2"/>
      <c r="M47" s="1">
        <v>10000</v>
      </c>
      <c r="N47" s="1">
        <v>5800000</v>
      </c>
      <c r="O47"/>
      <c r="P47"/>
      <c r="Q47"/>
    </row>
    <row r="48" spans="1:17" x14ac:dyDescent="0.25">
      <c r="A48">
        <v>808</v>
      </c>
      <c r="B48">
        <v>1020</v>
      </c>
      <c r="C48">
        <v>1</v>
      </c>
      <c r="D48">
        <v>7</v>
      </c>
      <c r="E48">
        <v>4</v>
      </c>
      <c r="F48">
        <v>5</v>
      </c>
      <c r="G48" t="s">
        <v>6408</v>
      </c>
      <c r="H48">
        <v>80240030</v>
      </c>
      <c r="I48" t="s">
        <v>16</v>
      </c>
      <c r="J48" t="s">
        <v>7580</v>
      </c>
      <c r="K48" s="10">
        <v>150</v>
      </c>
      <c r="L48" s="2">
        <v>1500</v>
      </c>
      <c r="M48" s="1">
        <v>10000</v>
      </c>
      <c r="N48" s="1">
        <v>5800000</v>
      </c>
      <c r="O48"/>
      <c r="P48"/>
      <c r="Q48"/>
    </row>
    <row r="49" spans="1:17" x14ac:dyDescent="0.25">
      <c r="A49">
        <v>463</v>
      </c>
      <c r="B49">
        <v>837</v>
      </c>
      <c r="C49">
        <v>1</v>
      </c>
      <c r="D49">
        <v>1</v>
      </c>
      <c r="E49">
        <v>1</v>
      </c>
      <c r="F49">
        <v>5</v>
      </c>
      <c r="G49" t="s">
        <v>3521</v>
      </c>
      <c r="H49">
        <v>80240280</v>
      </c>
      <c r="I49" t="s">
        <v>16</v>
      </c>
      <c r="J49" t="s">
        <v>7580</v>
      </c>
      <c r="K49" s="10">
        <v>1344.2</v>
      </c>
      <c r="L49" s="2">
        <v>13442</v>
      </c>
      <c r="M49" s="1">
        <v>4570</v>
      </c>
      <c r="N49" s="1">
        <v>5800000</v>
      </c>
      <c r="O49"/>
      <c r="P49"/>
      <c r="Q49"/>
    </row>
    <row r="50" spans="1:17" x14ac:dyDescent="0.25">
      <c r="A50">
        <v>463</v>
      </c>
      <c r="B50">
        <v>837</v>
      </c>
      <c r="C50">
        <v>3</v>
      </c>
      <c r="D50">
        <v>7</v>
      </c>
      <c r="E50">
        <v>4</v>
      </c>
      <c r="F50">
        <v>8</v>
      </c>
      <c r="G50" t="s">
        <v>5017</v>
      </c>
      <c r="H50">
        <v>80240280</v>
      </c>
      <c r="I50" t="s">
        <v>16</v>
      </c>
      <c r="J50" t="s">
        <v>7580</v>
      </c>
      <c r="K50" s="10">
        <v>0</v>
      </c>
      <c r="L50" s="2">
        <v>0</v>
      </c>
      <c r="M50" s="1">
        <v>4570</v>
      </c>
      <c r="N50" s="1">
        <v>5800000</v>
      </c>
      <c r="O50"/>
      <c r="P50"/>
      <c r="Q50"/>
    </row>
    <row r="51" spans="1:17" x14ac:dyDescent="0.25">
      <c r="A51">
        <v>838</v>
      </c>
      <c r="C51">
        <v>3</v>
      </c>
      <c r="D51">
        <v>4</v>
      </c>
      <c r="E51">
        <v>3</v>
      </c>
      <c r="F51">
        <v>5</v>
      </c>
      <c r="G51" t="s">
        <v>6397</v>
      </c>
      <c r="H51">
        <v>80240280</v>
      </c>
      <c r="I51" t="s">
        <v>16</v>
      </c>
      <c r="J51" t="s">
        <v>7580</v>
      </c>
      <c r="K51" s="10">
        <v>1050</v>
      </c>
      <c r="L51" s="2">
        <v>10500</v>
      </c>
      <c r="M51" s="1">
        <v>4570</v>
      </c>
      <c r="N51" s="1">
        <v>5800000</v>
      </c>
      <c r="O51"/>
      <c r="P51"/>
      <c r="Q51"/>
    </row>
    <row r="52" spans="1:17" x14ac:dyDescent="0.25">
      <c r="A52">
        <v>463</v>
      </c>
      <c r="B52">
        <v>837</v>
      </c>
      <c r="C52">
        <v>3</v>
      </c>
      <c r="D52">
        <v>6</v>
      </c>
      <c r="E52">
        <v>3</v>
      </c>
      <c r="F52">
        <v>5</v>
      </c>
      <c r="G52" t="s">
        <v>6483</v>
      </c>
      <c r="H52">
        <v>80240280</v>
      </c>
      <c r="I52" t="s">
        <v>16</v>
      </c>
      <c r="J52" t="s">
        <v>7580</v>
      </c>
      <c r="K52" s="10">
        <v>0</v>
      </c>
      <c r="L52" s="2">
        <v>0</v>
      </c>
      <c r="M52" s="1">
        <v>4500</v>
      </c>
      <c r="N52" s="1">
        <v>5800000</v>
      </c>
      <c r="O52"/>
      <c r="P52"/>
      <c r="Q52"/>
    </row>
    <row r="53" spans="1:17" x14ac:dyDescent="0.25">
      <c r="A53">
        <v>463</v>
      </c>
      <c r="C53">
        <v>3</v>
      </c>
      <c r="D53">
        <v>6</v>
      </c>
      <c r="E53">
        <v>3</v>
      </c>
      <c r="F53">
        <v>5</v>
      </c>
      <c r="G53" t="s">
        <v>6545</v>
      </c>
      <c r="H53">
        <v>80240280</v>
      </c>
      <c r="I53" t="s">
        <v>16</v>
      </c>
      <c r="J53" t="s">
        <v>7580</v>
      </c>
      <c r="K53" s="10">
        <v>0</v>
      </c>
      <c r="L53" s="2">
        <v>0</v>
      </c>
      <c r="M53" s="1">
        <v>4500</v>
      </c>
      <c r="N53" s="1">
        <v>5800000</v>
      </c>
      <c r="O53"/>
      <c r="P53"/>
      <c r="Q53"/>
    </row>
    <row r="54" spans="1:17" x14ac:dyDescent="0.25">
      <c r="A54">
        <v>463</v>
      </c>
      <c r="B54">
        <v>837</v>
      </c>
      <c r="C54">
        <v>3</v>
      </c>
      <c r="D54">
        <v>6</v>
      </c>
      <c r="E54">
        <v>3</v>
      </c>
      <c r="F54">
        <v>5</v>
      </c>
      <c r="G54" t="s">
        <v>6624</v>
      </c>
      <c r="H54">
        <v>80240280</v>
      </c>
      <c r="I54" t="s">
        <v>16</v>
      </c>
      <c r="J54" t="s">
        <v>7580</v>
      </c>
      <c r="K54" s="10">
        <v>0</v>
      </c>
      <c r="L54" s="2">
        <v>0</v>
      </c>
      <c r="M54" s="1">
        <v>4500</v>
      </c>
      <c r="N54" s="1">
        <v>5800000</v>
      </c>
      <c r="O54"/>
      <c r="P54"/>
      <c r="Q54"/>
    </row>
    <row r="55" spans="1:17" x14ac:dyDescent="0.25">
      <c r="A55">
        <v>310</v>
      </c>
      <c r="B55">
        <v>310</v>
      </c>
      <c r="C55">
        <v>3</v>
      </c>
      <c r="D55">
        <v>5</v>
      </c>
      <c r="E55">
        <v>3</v>
      </c>
      <c r="F55">
        <v>3</v>
      </c>
      <c r="G55" t="s">
        <v>5261</v>
      </c>
      <c r="H55">
        <v>80440040</v>
      </c>
      <c r="I55" t="s">
        <v>79</v>
      </c>
      <c r="J55" t="s">
        <v>7573</v>
      </c>
      <c r="K55" s="10">
        <v>0</v>
      </c>
      <c r="L55" s="2">
        <v>0</v>
      </c>
      <c r="M55" s="1">
        <v>1000</v>
      </c>
      <c r="N55" s="1">
        <v>5799000</v>
      </c>
      <c r="O55"/>
      <c r="P55"/>
      <c r="Q55"/>
    </row>
    <row r="56" spans="1:17" x14ac:dyDescent="0.25">
      <c r="A56">
        <v>413</v>
      </c>
      <c r="B56">
        <v>681</v>
      </c>
      <c r="C56">
        <v>4</v>
      </c>
      <c r="D56">
        <v>5</v>
      </c>
      <c r="E56">
        <v>4</v>
      </c>
      <c r="F56">
        <v>4</v>
      </c>
      <c r="G56" t="s">
        <v>3389</v>
      </c>
      <c r="H56">
        <v>81200600</v>
      </c>
      <c r="I56" t="s">
        <v>52</v>
      </c>
      <c r="J56" t="s">
        <v>311</v>
      </c>
      <c r="K56" s="10">
        <v>121.4</v>
      </c>
      <c r="L56" s="2">
        <v>1214</v>
      </c>
      <c r="M56" s="1">
        <v>5027</v>
      </c>
      <c r="N56" s="1">
        <v>5700000</v>
      </c>
      <c r="O56"/>
      <c r="P56"/>
      <c r="Q56"/>
    </row>
    <row r="57" spans="1:17" x14ac:dyDescent="0.25">
      <c r="A57">
        <v>328</v>
      </c>
      <c r="B57">
        <v>572</v>
      </c>
      <c r="C57">
        <v>3</v>
      </c>
      <c r="D57">
        <v>5</v>
      </c>
      <c r="E57">
        <v>3</v>
      </c>
      <c r="F57">
        <v>4</v>
      </c>
      <c r="G57" t="s">
        <v>3091</v>
      </c>
      <c r="H57">
        <v>80030475</v>
      </c>
      <c r="I57" t="s">
        <v>98</v>
      </c>
      <c r="J57" t="s">
        <v>7573</v>
      </c>
      <c r="K57" s="10">
        <v>106.4</v>
      </c>
      <c r="L57" s="2">
        <v>1064</v>
      </c>
      <c r="M57" s="1">
        <v>3782</v>
      </c>
      <c r="N57" s="1">
        <v>5495000</v>
      </c>
      <c r="O57"/>
      <c r="P57"/>
      <c r="Q57"/>
    </row>
    <row r="58" spans="1:17" x14ac:dyDescent="0.25">
      <c r="A58">
        <v>385</v>
      </c>
      <c r="B58">
        <v>385</v>
      </c>
      <c r="C58">
        <v>1</v>
      </c>
      <c r="D58">
        <v>5</v>
      </c>
      <c r="E58">
        <v>4</v>
      </c>
      <c r="F58">
        <v>4</v>
      </c>
      <c r="G58" t="s">
        <v>5172</v>
      </c>
      <c r="H58">
        <v>80240010</v>
      </c>
      <c r="I58" t="s">
        <v>79</v>
      </c>
      <c r="J58" t="s">
        <v>7573</v>
      </c>
      <c r="K58" s="10">
        <v>150</v>
      </c>
      <c r="L58" s="2">
        <v>1500</v>
      </c>
      <c r="M58" s="1">
        <v>3000</v>
      </c>
      <c r="N58" s="1">
        <v>5400000</v>
      </c>
      <c r="O58"/>
      <c r="P58"/>
      <c r="Q58"/>
    </row>
    <row r="59" spans="1:17" x14ac:dyDescent="0.25">
      <c r="A59">
        <v>352</v>
      </c>
      <c r="B59">
        <v>619</v>
      </c>
      <c r="C59">
        <v>4</v>
      </c>
      <c r="D59">
        <v>6</v>
      </c>
      <c r="E59">
        <v>4</v>
      </c>
      <c r="F59">
        <v>4</v>
      </c>
      <c r="G59" t="s">
        <v>6548</v>
      </c>
      <c r="H59">
        <v>80240190</v>
      </c>
      <c r="I59" t="s">
        <v>16</v>
      </c>
      <c r="J59" t="s">
        <v>7580</v>
      </c>
      <c r="K59" s="10">
        <v>0</v>
      </c>
      <c r="L59" s="2">
        <v>0</v>
      </c>
      <c r="M59" s="1">
        <v>2000</v>
      </c>
      <c r="N59" s="1">
        <v>5190000</v>
      </c>
      <c r="O59"/>
      <c r="P59"/>
      <c r="Q59"/>
    </row>
    <row r="60" spans="1:17" x14ac:dyDescent="0.25">
      <c r="A60">
        <v>258</v>
      </c>
      <c r="B60">
        <v>497</v>
      </c>
      <c r="C60">
        <v>4</v>
      </c>
      <c r="D60">
        <v>5</v>
      </c>
      <c r="E60">
        <v>4</v>
      </c>
      <c r="F60">
        <v>4</v>
      </c>
      <c r="G60" t="s">
        <v>5193</v>
      </c>
      <c r="H60">
        <v>80420160</v>
      </c>
      <c r="I60" t="s">
        <v>79</v>
      </c>
      <c r="J60" t="s">
        <v>7573</v>
      </c>
      <c r="K60" s="10">
        <v>770</v>
      </c>
      <c r="L60" s="2">
        <v>7700</v>
      </c>
      <c r="M60" s="1">
        <v>2500</v>
      </c>
      <c r="N60" s="1">
        <v>5129926</v>
      </c>
      <c r="O60"/>
      <c r="P60"/>
      <c r="Q60"/>
    </row>
    <row r="61" spans="1:17" x14ac:dyDescent="0.25">
      <c r="A61">
        <v>617</v>
      </c>
      <c r="B61">
        <v>743</v>
      </c>
      <c r="C61">
        <v>4</v>
      </c>
      <c r="D61">
        <v>7</v>
      </c>
      <c r="E61">
        <v>4</v>
      </c>
      <c r="F61">
        <v>4</v>
      </c>
      <c r="G61" t="s">
        <v>4913</v>
      </c>
      <c r="H61">
        <v>80240220</v>
      </c>
      <c r="I61" t="s">
        <v>16</v>
      </c>
      <c r="J61" t="s">
        <v>7580</v>
      </c>
      <c r="K61" s="10">
        <v>228</v>
      </c>
      <c r="L61" s="2">
        <v>2280</v>
      </c>
      <c r="M61" s="1">
        <v>4900</v>
      </c>
      <c r="N61" s="1">
        <v>5100000</v>
      </c>
      <c r="O61"/>
      <c r="P61"/>
      <c r="Q61"/>
    </row>
    <row r="62" spans="1:17" x14ac:dyDescent="0.25">
      <c r="A62">
        <v>413</v>
      </c>
      <c r="B62">
        <v>667</v>
      </c>
      <c r="C62">
        <v>4</v>
      </c>
      <c r="D62">
        <v>6</v>
      </c>
      <c r="E62">
        <v>4</v>
      </c>
      <c r="F62">
        <v>6</v>
      </c>
      <c r="G62" t="s">
        <v>971</v>
      </c>
      <c r="H62">
        <v>80250070</v>
      </c>
      <c r="I62" t="s">
        <v>79</v>
      </c>
      <c r="J62" t="s">
        <v>7573</v>
      </c>
      <c r="K62" s="10">
        <v>140</v>
      </c>
      <c r="L62" s="2">
        <v>1400</v>
      </c>
      <c r="M62" s="1">
        <v>4000</v>
      </c>
      <c r="N62" s="1">
        <v>5100000</v>
      </c>
      <c r="O62"/>
      <c r="P62"/>
      <c r="Q62"/>
    </row>
    <row r="63" spans="1:17" x14ac:dyDescent="0.25">
      <c r="A63">
        <v>358</v>
      </c>
      <c r="B63">
        <v>358</v>
      </c>
      <c r="C63">
        <v>4</v>
      </c>
      <c r="D63">
        <v>6</v>
      </c>
      <c r="E63">
        <v>4</v>
      </c>
      <c r="F63">
        <v>4</v>
      </c>
      <c r="G63" t="s">
        <v>4836</v>
      </c>
      <c r="H63">
        <v>80730480</v>
      </c>
      <c r="I63" t="s">
        <v>88</v>
      </c>
      <c r="J63" t="s">
        <v>311</v>
      </c>
      <c r="K63" s="10">
        <v>0</v>
      </c>
      <c r="L63" s="2">
        <v>0</v>
      </c>
      <c r="M63" s="1">
        <v>2500</v>
      </c>
      <c r="N63" s="1">
        <v>5100000</v>
      </c>
      <c r="O63"/>
      <c r="P63"/>
      <c r="Q63"/>
    </row>
    <row r="64" spans="1:17" x14ac:dyDescent="0.25">
      <c r="A64">
        <v>306</v>
      </c>
      <c r="B64">
        <v>418</v>
      </c>
      <c r="C64">
        <v>3</v>
      </c>
      <c r="D64">
        <v>6</v>
      </c>
      <c r="E64">
        <v>4</v>
      </c>
      <c r="F64">
        <v>4</v>
      </c>
      <c r="G64" t="s">
        <v>6856</v>
      </c>
      <c r="H64">
        <v>80240110</v>
      </c>
      <c r="I64" t="s">
        <v>16</v>
      </c>
      <c r="J64" t="s">
        <v>7580</v>
      </c>
      <c r="K64" s="10">
        <v>12</v>
      </c>
      <c r="L64" s="2">
        <v>120</v>
      </c>
      <c r="M64" s="1">
        <v>1500</v>
      </c>
      <c r="N64" s="1">
        <v>5056400</v>
      </c>
      <c r="O64"/>
      <c r="P64"/>
      <c r="Q64"/>
    </row>
    <row r="65" spans="1:17" x14ac:dyDescent="0.25">
      <c r="A65">
        <v>413</v>
      </c>
      <c r="B65">
        <v>681</v>
      </c>
      <c r="C65">
        <v>4</v>
      </c>
      <c r="D65">
        <v>5</v>
      </c>
      <c r="E65">
        <v>4</v>
      </c>
      <c r="F65">
        <v>4</v>
      </c>
      <c r="G65" t="s">
        <v>1637</v>
      </c>
      <c r="H65">
        <v>81200600</v>
      </c>
      <c r="I65" t="s">
        <v>52</v>
      </c>
      <c r="J65" t="s">
        <v>311</v>
      </c>
      <c r="K65" s="10">
        <v>0</v>
      </c>
      <c r="L65" s="2">
        <v>0</v>
      </c>
      <c r="M65" s="1">
        <v>4590</v>
      </c>
      <c r="N65" s="1">
        <v>4900000</v>
      </c>
      <c r="O65"/>
      <c r="P65"/>
      <c r="Q65"/>
    </row>
    <row r="66" spans="1:17" x14ac:dyDescent="0.25">
      <c r="A66">
        <v>413</v>
      </c>
      <c r="B66">
        <v>422</v>
      </c>
      <c r="C66">
        <v>2</v>
      </c>
      <c r="D66">
        <v>4</v>
      </c>
      <c r="E66">
        <v>4</v>
      </c>
      <c r="F66">
        <v>5</v>
      </c>
      <c r="G66" t="s">
        <v>4957</v>
      </c>
      <c r="H66">
        <v>80240130</v>
      </c>
      <c r="I66" t="s">
        <v>16</v>
      </c>
      <c r="J66" t="s">
        <v>7580</v>
      </c>
      <c r="K66" s="10">
        <v>875</v>
      </c>
      <c r="L66" s="2">
        <v>8750</v>
      </c>
      <c r="M66" s="1">
        <v>3072</v>
      </c>
      <c r="N66" s="1">
        <v>4900000</v>
      </c>
      <c r="O66"/>
      <c r="P66"/>
      <c r="Q66"/>
    </row>
    <row r="67" spans="1:17" x14ac:dyDescent="0.25">
      <c r="A67">
        <v>413</v>
      </c>
      <c r="B67">
        <v>422</v>
      </c>
      <c r="C67">
        <v>2</v>
      </c>
      <c r="D67">
        <v>4</v>
      </c>
      <c r="E67">
        <v>4</v>
      </c>
      <c r="F67">
        <v>5</v>
      </c>
      <c r="G67" t="s">
        <v>6319</v>
      </c>
      <c r="H67">
        <v>80240130</v>
      </c>
      <c r="I67" t="s">
        <v>16</v>
      </c>
      <c r="J67" t="s">
        <v>7580</v>
      </c>
      <c r="K67" s="10">
        <v>875</v>
      </c>
      <c r="L67" s="2">
        <v>8750</v>
      </c>
      <c r="M67" s="1">
        <v>3072</v>
      </c>
      <c r="N67" s="1">
        <v>4900000</v>
      </c>
      <c r="O67"/>
      <c r="P67"/>
      <c r="Q67"/>
    </row>
    <row r="68" spans="1:17" x14ac:dyDescent="0.25">
      <c r="A68">
        <v>410</v>
      </c>
      <c r="B68">
        <v>422</v>
      </c>
      <c r="C68">
        <v>4</v>
      </c>
      <c r="D68">
        <v>5</v>
      </c>
      <c r="E68">
        <v>4</v>
      </c>
      <c r="F68">
        <v>5</v>
      </c>
      <c r="G68" t="s">
        <v>3046</v>
      </c>
      <c r="H68">
        <v>80240130</v>
      </c>
      <c r="I68" t="s">
        <v>16</v>
      </c>
      <c r="J68" t="s">
        <v>7580</v>
      </c>
      <c r="K68" s="10">
        <v>800</v>
      </c>
      <c r="L68" s="2">
        <v>8000</v>
      </c>
      <c r="M68" s="1">
        <v>3000</v>
      </c>
      <c r="N68" s="1">
        <v>4900000</v>
      </c>
      <c r="O68"/>
      <c r="P68"/>
      <c r="Q68"/>
    </row>
    <row r="69" spans="1:17" x14ac:dyDescent="0.25">
      <c r="A69">
        <v>234</v>
      </c>
      <c r="B69">
        <v>449</v>
      </c>
      <c r="C69">
        <v>2</v>
      </c>
      <c r="D69">
        <v>5</v>
      </c>
      <c r="E69">
        <v>4</v>
      </c>
      <c r="F69">
        <v>5</v>
      </c>
      <c r="G69" t="s">
        <v>5072</v>
      </c>
      <c r="H69">
        <v>80240130</v>
      </c>
      <c r="I69" t="s">
        <v>16</v>
      </c>
      <c r="J69" t="s">
        <v>7580</v>
      </c>
      <c r="K69" s="10">
        <v>911.4</v>
      </c>
      <c r="L69" s="2">
        <v>9114</v>
      </c>
      <c r="M69" s="1">
        <v>2585</v>
      </c>
      <c r="N69" s="1">
        <v>4900000</v>
      </c>
      <c r="O69"/>
      <c r="P69"/>
      <c r="Q69"/>
    </row>
    <row r="70" spans="1:17" x14ac:dyDescent="0.25">
      <c r="A70">
        <v>663</v>
      </c>
      <c r="B70">
        <v>810</v>
      </c>
      <c r="C70">
        <v>4</v>
      </c>
      <c r="D70">
        <v>7</v>
      </c>
      <c r="E70">
        <v>4</v>
      </c>
      <c r="F70">
        <v>4</v>
      </c>
      <c r="G70" t="s">
        <v>5002</v>
      </c>
      <c r="H70">
        <v>80240220</v>
      </c>
      <c r="I70" t="s">
        <v>16</v>
      </c>
      <c r="J70" t="s">
        <v>7580</v>
      </c>
      <c r="K70" s="10">
        <v>369</v>
      </c>
      <c r="L70" s="2">
        <v>3690</v>
      </c>
      <c r="M70" s="1">
        <v>2300</v>
      </c>
      <c r="N70" s="1">
        <v>4900000</v>
      </c>
      <c r="O70"/>
      <c r="P70"/>
      <c r="Q70"/>
    </row>
    <row r="71" spans="1:17" x14ac:dyDescent="0.25">
      <c r="A71">
        <v>617</v>
      </c>
      <c r="B71">
        <v>857</v>
      </c>
      <c r="C71">
        <v>4</v>
      </c>
      <c r="D71">
        <v>6</v>
      </c>
      <c r="E71">
        <v>4</v>
      </c>
      <c r="F71">
        <v>5</v>
      </c>
      <c r="G71" t="s">
        <v>7341</v>
      </c>
      <c r="H71">
        <v>80730380</v>
      </c>
      <c r="I71" t="s">
        <v>20</v>
      </c>
      <c r="J71" t="s">
        <v>7573</v>
      </c>
      <c r="K71" s="10">
        <v>0</v>
      </c>
      <c r="L71" s="2"/>
      <c r="M71" s="1">
        <v>5700</v>
      </c>
      <c r="N71" s="1">
        <v>4800000</v>
      </c>
      <c r="O71"/>
      <c r="P71"/>
      <c r="Q71"/>
    </row>
    <row r="72" spans="1:17" x14ac:dyDescent="0.25">
      <c r="A72">
        <v>289</v>
      </c>
      <c r="B72">
        <v>459</v>
      </c>
      <c r="C72">
        <v>3</v>
      </c>
      <c r="D72">
        <v>5</v>
      </c>
      <c r="E72">
        <v>3</v>
      </c>
      <c r="F72">
        <v>4</v>
      </c>
      <c r="G72" t="s">
        <v>664</v>
      </c>
      <c r="H72">
        <v>81200580</v>
      </c>
      <c r="I72" t="s">
        <v>52</v>
      </c>
      <c r="J72" t="s">
        <v>311</v>
      </c>
      <c r="K72" s="10">
        <v>1016.5</v>
      </c>
      <c r="L72" s="2">
        <v>10165</v>
      </c>
      <c r="M72" s="1">
        <v>2477</v>
      </c>
      <c r="N72" s="1">
        <v>4800000</v>
      </c>
      <c r="O72"/>
      <c r="P72"/>
      <c r="Q72"/>
    </row>
    <row r="73" spans="1:17" x14ac:dyDescent="0.25">
      <c r="A73">
        <v>257</v>
      </c>
      <c r="B73">
        <v>497</v>
      </c>
      <c r="C73">
        <v>4</v>
      </c>
      <c r="D73">
        <v>6</v>
      </c>
      <c r="E73">
        <v>4</v>
      </c>
      <c r="F73">
        <v>4</v>
      </c>
      <c r="G73" t="s">
        <v>4993</v>
      </c>
      <c r="H73">
        <v>80420160</v>
      </c>
      <c r="I73" t="s">
        <v>79</v>
      </c>
      <c r="J73" t="s">
        <v>7573</v>
      </c>
      <c r="K73" s="10">
        <v>100</v>
      </c>
      <c r="L73" s="2">
        <v>1000</v>
      </c>
      <c r="M73" s="1">
        <v>1000</v>
      </c>
      <c r="N73" s="1">
        <v>4770560</v>
      </c>
      <c r="O73"/>
      <c r="P73"/>
      <c r="Q73"/>
    </row>
    <row r="74" spans="1:17" x14ac:dyDescent="0.25">
      <c r="A74">
        <v>257</v>
      </c>
      <c r="B74">
        <v>494</v>
      </c>
      <c r="C74">
        <v>4</v>
      </c>
      <c r="D74">
        <v>6</v>
      </c>
      <c r="E74">
        <v>4</v>
      </c>
      <c r="F74">
        <v>4</v>
      </c>
      <c r="G74" t="s">
        <v>4973</v>
      </c>
      <c r="H74">
        <v>80420160</v>
      </c>
      <c r="I74" t="s">
        <v>79</v>
      </c>
      <c r="J74" t="s">
        <v>7573</v>
      </c>
      <c r="K74" s="10">
        <v>0</v>
      </c>
      <c r="L74" s="2"/>
      <c r="M74" s="1">
        <v>1300</v>
      </c>
      <c r="N74" s="1">
        <v>4715000</v>
      </c>
      <c r="O74"/>
      <c r="P74"/>
      <c r="Q74"/>
    </row>
    <row r="75" spans="1:17" x14ac:dyDescent="0.25">
      <c r="A75">
        <v>358</v>
      </c>
      <c r="B75">
        <v>472</v>
      </c>
      <c r="C75">
        <v>3</v>
      </c>
      <c r="D75">
        <v>5</v>
      </c>
      <c r="E75">
        <v>3</v>
      </c>
      <c r="F75">
        <v>5</v>
      </c>
      <c r="G75" t="s">
        <v>3266</v>
      </c>
      <c r="H75">
        <v>80420060</v>
      </c>
      <c r="I75" t="s">
        <v>79</v>
      </c>
      <c r="J75" t="s">
        <v>7573</v>
      </c>
      <c r="K75" s="10">
        <v>106.2</v>
      </c>
      <c r="L75" s="2">
        <v>1062</v>
      </c>
      <c r="M75" s="1">
        <v>3353</v>
      </c>
      <c r="N75" s="1">
        <v>4699000</v>
      </c>
      <c r="O75"/>
      <c r="P75"/>
      <c r="Q75"/>
    </row>
    <row r="76" spans="1:17" x14ac:dyDescent="0.25">
      <c r="A76">
        <v>616</v>
      </c>
      <c r="B76">
        <v>886</v>
      </c>
      <c r="C76">
        <v>4</v>
      </c>
      <c r="D76">
        <v>5</v>
      </c>
      <c r="E76">
        <v>4</v>
      </c>
      <c r="F76">
        <v>4</v>
      </c>
      <c r="G76" t="s">
        <v>5165</v>
      </c>
      <c r="H76">
        <v>80440220</v>
      </c>
      <c r="I76" t="s">
        <v>79</v>
      </c>
      <c r="J76" t="s">
        <v>7573</v>
      </c>
      <c r="K76" s="10">
        <v>0</v>
      </c>
      <c r="L76" s="2">
        <v>0</v>
      </c>
      <c r="M76" s="1">
        <v>5000</v>
      </c>
      <c r="N76" s="1">
        <v>4650000</v>
      </c>
      <c r="O76"/>
      <c r="P76"/>
      <c r="Q76"/>
    </row>
    <row r="77" spans="1:17" x14ac:dyDescent="0.25">
      <c r="A77">
        <v>252</v>
      </c>
      <c r="B77">
        <v>252</v>
      </c>
      <c r="C77">
        <v>3</v>
      </c>
      <c r="D77">
        <v>4</v>
      </c>
      <c r="E77">
        <v>3</v>
      </c>
      <c r="F77">
        <v>4</v>
      </c>
      <c r="G77" t="s">
        <v>5375</v>
      </c>
      <c r="H77">
        <v>80420160</v>
      </c>
      <c r="I77" t="s">
        <v>79</v>
      </c>
      <c r="J77" t="s">
        <v>7573</v>
      </c>
      <c r="K77" s="10">
        <v>0</v>
      </c>
      <c r="L77" s="2">
        <v>0</v>
      </c>
      <c r="M77" s="1">
        <v>3500</v>
      </c>
      <c r="N77" s="1">
        <v>4622303</v>
      </c>
      <c r="O77"/>
      <c r="P77"/>
      <c r="Q77"/>
    </row>
    <row r="78" spans="1:17" x14ac:dyDescent="0.25">
      <c r="A78">
        <v>233</v>
      </c>
      <c r="B78">
        <v>426</v>
      </c>
      <c r="C78">
        <v>3</v>
      </c>
      <c r="D78">
        <v>4</v>
      </c>
      <c r="E78">
        <v>3</v>
      </c>
      <c r="F78">
        <v>4</v>
      </c>
      <c r="G78" t="s">
        <v>7560</v>
      </c>
      <c r="H78">
        <v>80710320</v>
      </c>
      <c r="I78" t="s">
        <v>20</v>
      </c>
      <c r="J78" t="s">
        <v>7573</v>
      </c>
      <c r="K78" s="10">
        <v>0</v>
      </c>
      <c r="L78" s="2"/>
      <c r="M78" s="1">
        <v>600</v>
      </c>
      <c r="N78" s="1">
        <v>4554570</v>
      </c>
      <c r="O78"/>
      <c r="P78"/>
      <c r="Q78"/>
    </row>
    <row r="79" spans="1:17" x14ac:dyDescent="0.25">
      <c r="A79">
        <v>344</v>
      </c>
      <c r="B79">
        <v>662</v>
      </c>
      <c r="C79">
        <v>2</v>
      </c>
      <c r="D79">
        <v>4</v>
      </c>
      <c r="E79">
        <v>5</v>
      </c>
      <c r="F79">
        <v>5</v>
      </c>
      <c r="G79" t="s">
        <v>5318</v>
      </c>
      <c r="H79">
        <v>80240010</v>
      </c>
      <c r="I79" t="s">
        <v>79</v>
      </c>
      <c r="J79" t="s">
        <v>7573</v>
      </c>
      <c r="K79" s="10">
        <v>140.6</v>
      </c>
      <c r="L79" s="2">
        <v>1406</v>
      </c>
      <c r="M79" s="1">
        <v>5700</v>
      </c>
      <c r="N79" s="1">
        <v>4500000</v>
      </c>
      <c r="O79"/>
      <c r="P79"/>
      <c r="Q79"/>
    </row>
    <row r="80" spans="1:17" x14ac:dyDescent="0.25">
      <c r="A80">
        <v>449</v>
      </c>
      <c r="B80">
        <v>570</v>
      </c>
      <c r="C80">
        <v>1</v>
      </c>
      <c r="D80">
        <v>5</v>
      </c>
      <c r="E80">
        <v>3</v>
      </c>
      <c r="F80">
        <v>3</v>
      </c>
      <c r="G80" t="s">
        <v>1493</v>
      </c>
      <c r="H80">
        <v>80420060</v>
      </c>
      <c r="I80" t="s">
        <v>79</v>
      </c>
      <c r="J80" t="s">
        <v>7573</v>
      </c>
      <c r="K80" s="10">
        <v>50</v>
      </c>
      <c r="L80" s="2">
        <v>500</v>
      </c>
      <c r="M80" s="1">
        <v>4500</v>
      </c>
      <c r="N80" s="1">
        <v>4500000</v>
      </c>
      <c r="O80"/>
      <c r="P80"/>
      <c r="Q80"/>
    </row>
    <row r="81" spans="1:17" x14ac:dyDescent="0.25">
      <c r="A81">
        <v>345</v>
      </c>
      <c r="B81">
        <v>533</v>
      </c>
      <c r="C81">
        <v>4</v>
      </c>
      <c r="D81">
        <v>6</v>
      </c>
      <c r="E81">
        <v>4</v>
      </c>
      <c r="F81">
        <v>4</v>
      </c>
      <c r="G81" t="s">
        <v>5119</v>
      </c>
      <c r="H81">
        <v>80240010</v>
      </c>
      <c r="I81" t="s">
        <v>79</v>
      </c>
      <c r="J81" t="s">
        <v>7573</v>
      </c>
      <c r="K81" s="10">
        <v>0</v>
      </c>
      <c r="L81" s="2">
        <v>0</v>
      </c>
      <c r="M81" s="1">
        <v>4000</v>
      </c>
      <c r="N81" s="1">
        <v>4500000</v>
      </c>
      <c r="O81"/>
      <c r="P81"/>
      <c r="Q81"/>
    </row>
    <row r="82" spans="1:17" x14ac:dyDescent="0.25">
      <c r="A82">
        <v>352</v>
      </c>
      <c r="B82">
        <v>494</v>
      </c>
      <c r="C82">
        <v>4</v>
      </c>
      <c r="D82">
        <v>6</v>
      </c>
      <c r="E82">
        <v>4</v>
      </c>
      <c r="F82">
        <v>4</v>
      </c>
      <c r="G82" t="s">
        <v>5455</v>
      </c>
      <c r="H82">
        <v>80420160</v>
      </c>
      <c r="I82" t="s">
        <v>79</v>
      </c>
      <c r="J82" t="s">
        <v>7573</v>
      </c>
      <c r="K82" s="10">
        <v>0</v>
      </c>
      <c r="L82" s="2">
        <v>0</v>
      </c>
      <c r="M82" s="1">
        <v>4000</v>
      </c>
      <c r="N82" s="1">
        <v>4500000</v>
      </c>
      <c r="O82"/>
      <c r="P82"/>
      <c r="Q82"/>
    </row>
    <row r="83" spans="1:17" x14ac:dyDescent="0.25">
      <c r="A83">
        <v>358</v>
      </c>
      <c r="B83">
        <v>472</v>
      </c>
      <c r="C83">
        <v>3</v>
      </c>
      <c r="D83">
        <v>6</v>
      </c>
      <c r="E83">
        <v>3</v>
      </c>
      <c r="F83">
        <v>5</v>
      </c>
      <c r="G83" t="s">
        <v>5134</v>
      </c>
      <c r="H83">
        <v>80420060</v>
      </c>
      <c r="I83" t="s">
        <v>79</v>
      </c>
      <c r="J83" t="s">
        <v>7573</v>
      </c>
      <c r="K83" s="10">
        <v>0</v>
      </c>
      <c r="L83" s="2">
        <v>0</v>
      </c>
      <c r="M83" s="1">
        <v>3850</v>
      </c>
      <c r="N83" s="1">
        <v>4500000</v>
      </c>
      <c r="O83"/>
      <c r="P83"/>
      <c r="Q83"/>
    </row>
    <row r="84" spans="1:17" x14ac:dyDescent="0.25">
      <c r="A84">
        <v>345</v>
      </c>
      <c r="B84">
        <v>418</v>
      </c>
      <c r="C84">
        <v>4</v>
      </c>
      <c r="D84">
        <v>6</v>
      </c>
      <c r="E84">
        <v>4</v>
      </c>
      <c r="F84">
        <v>4</v>
      </c>
      <c r="G84" t="s">
        <v>5090</v>
      </c>
      <c r="H84">
        <v>80240010</v>
      </c>
      <c r="I84" t="s">
        <v>79</v>
      </c>
      <c r="J84" t="s">
        <v>7573</v>
      </c>
      <c r="K84" s="10">
        <v>954.8</v>
      </c>
      <c r="L84" s="2">
        <v>9548</v>
      </c>
      <c r="M84" s="1">
        <v>3600</v>
      </c>
      <c r="N84" s="1">
        <v>4500000</v>
      </c>
      <c r="O84"/>
      <c r="P84"/>
      <c r="Q84"/>
    </row>
    <row r="85" spans="1:17" x14ac:dyDescent="0.25">
      <c r="A85">
        <v>345</v>
      </c>
      <c r="B85">
        <v>533</v>
      </c>
      <c r="C85">
        <v>4</v>
      </c>
      <c r="D85">
        <v>6</v>
      </c>
      <c r="E85">
        <v>4</v>
      </c>
      <c r="F85">
        <v>4</v>
      </c>
      <c r="G85" t="s">
        <v>5129</v>
      </c>
      <c r="H85">
        <v>80240010</v>
      </c>
      <c r="I85" t="s">
        <v>79</v>
      </c>
      <c r="J85" t="s">
        <v>7573</v>
      </c>
      <c r="K85" s="10">
        <v>1000</v>
      </c>
      <c r="L85" s="2">
        <v>10000</v>
      </c>
      <c r="M85" s="1">
        <v>2500</v>
      </c>
      <c r="N85" s="1">
        <v>4500000</v>
      </c>
      <c r="O85"/>
      <c r="P85"/>
      <c r="Q85"/>
    </row>
    <row r="86" spans="1:17" x14ac:dyDescent="0.25">
      <c r="A86">
        <v>271</v>
      </c>
      <c r="B86">
        <v>493</v>
      </c>
      <c r="C86">
        <v>4</v>
      </c>
      <c r="D86">
        <v>5</v>
      </c>
      <c r="E86">
        <v>4</v>
      </c>
      <c r="F86">
        <v>4</v>
      </c>
      <c r="G86" t="s">
        <v>3552</v>
      </c>
      <c r="H86">
        <v>80240031</v>
      </c>
      <c r="I86" t="s">
        <v>16</v>
      </c>
      <c r="J86" t="s">
        <v>7580</v>
      </c>
      <c r="K86" s="10">
        <v>710.1</v>
      </c>
      <c r="L86" s="2">
        <v>7101</v>
      </c>
      <c r="M86" s="1">
        <v>2175</v>
      </c>
      <c r="N86" s="1">
        <v>4500000</v>
      </c>
      <c r="O86"/>
      <c r="P86"/>
      <c r="Q86"/>
    </row>
    <row r="87" spans="1:17" x14ac:dyDescent="0.25">
      <c r="A87">
        <v>257</v>
      </c>
      <c r="B87">
        <v>497</v>
      </c>
      <c r="C87">
        <v>4</v>
      </c>
      <c r="D87">
        <v>6</v>
      </c>
      <c r="E87">
        <v>4</v>
      </c>
      <c r="F87">
        <v>4</v>
      </c>
      <c r="G87" t="s">
        <v>5041</v>
      </c>
      <c r="H87">
        <v>80420160</v>
      </c>
      <c r="I87" t="s">
        <v>79</v>
      </c>
      <c r="J87" t="s">
        <v>7573</v>
      </c>
      <c r="K87" s="10">
        <v>100</v>
      </c>
      <c r="L87" s="2">
        <v>1000</v>
      </c>
      <c r="M87" s="1">
        <v>1000</v>
      </c>
      <c r="N87" s="1">
        <v>4418800</v>
      </c>
      <c r="O87"/>
      <c r="P87"/>
      <c r="Q87"/>
    </row>
    <row r="88" spans="1:17" x14ac:dyDescent="0.25">
      <c r="A88">
        <v>368</v>
      </c>
      <c r="B88">
        <v>558</v>
      </c>
      <c r="C88">
        <v>4</v>
      </c>
      <c r="D88">
        <v>5</v>
      </c>
      <c r="E88">
        <v>4</v>
      </c>
      <c r="F88">
        <v>4</v>
      </c>
      <c r="G88" t="s">
        <v>210</v>
      </c>
      <c r="H88">
        <v>81200100</v>
      </c>
      <c r="I88" t="s">
        <v>52</v>
      </c>
      <c r="J88" t="s">
        <v>311</v>
      </c>
      <c r="K88" s="10">
        <v>0</v>
      </c>
      <c r="L88" s="2">
        <v>0</v>
      </c>
      <c r="M88" s="1">
        <v>3606</v>
      </c>
      <c r="N88" s="1">
        <v>4400000</v>
      </c>
      <c r="O88"/>
      <c r="P88"/>
      <c r="Q88"/>
    </row>
    <row r="89" spans="1:17" x14ac:dyDescent="0.25">
      <c r="A89">
        <v>303</v>
      </c>
      <c r="B89">
        <v>392</v>
      </c>
      <c r="C89">
        <v>4</v>
      </c>
      <c r="D89">
        <v>5</v>
      </c>
      <c r="E89">
        <v>4</v>
      </c>
      <c r="F89">
        <v>1</v>
      </c>
      <c r="G89" t="s">
        <v>2460</v>
      </c>
      <c r="H89">
        <v>80740450</v>
      </c>
      <c r="I89" t="s">
        <v>88</v>
      </c>
      <c r="J89" t="s">
        <v>311</v>
      </c>
      <c r="K89" s="10">
        <v>30</v>
      </c>
      <c r="L89" s="2">
        <v>300</v>
      </c>
      <c r="M89" s="1">
        <v>1100</v>
      </c>
      <c r="N89" s="1">
        <v>4391899</v>
      </c>
      <c r="O89"/>
      <c r="P89"/>
      <c r="Q89"/>
    </row>
    <row r="90" spans="1:17" x14ac:dyDescent="0.25">
      <c r="A90">
        <v>286</v>
      </c>
      <c r="B90">
        <v>387</v>
      </c>
      <c r="C90">
        <v>3</v>
      </c>
      <c r="D90">
        <v>4</v>
      </c>
      <c r="E90">
        <v>3</v>
      </c>
      <c r="F90">
        <v>3</v>
      </c>
      <c r="G90" t="s">
        <v>6604</v>
      </c>
      <c r="H90">
        <v>80620000</v>
      </c>
      <c r="I90" t="s">
        <v>16</v>
      </c>
      <c r="J90" t="s">
        <v>7580</v>
      </c>
      <c r="K90" s="10">
        <v>150</v>
      </c>
      <c r="L90" s="2">
        <v>1500</v>
      </c>
      <c r="M90" s="1">
        <v>1500</v>
      </c>
      <c r="N90" s="1">
        <v>4390000</v>
      </c>
      <c r="O90"/>
      <c r="P90"/>
      <c r="Q90"/>
    </row>
    <row r="91" spans="1:17" x14ac:dyDescent="0.25">
      <c r="A91">
        <v>271</v>
      </c>
      <c r="B91">
        <v>271</v>
      </c>
      <c r="C91">
        <v>4</v>
      </c>
      <c r="D91">
        <v>6</v>
      </c>
      <c r="E91">
        <v>4</v>
      </c>
      <c r="F91">
        <v>4</v>
      </c>
      <c r="G91" t="s">
        <v>6773</v>
      </c>
      <c r="H91">
        <v>80240031</v>
      </c>
      <c r="I91" t="s">
        <v>16</v>
      </c>
      <c r="J91" t="s">
        <v>7580</v>
      </c>
      <c r="K91" s="10">
        <v>0</v>
      </c>
      <c r="L91" s="2">
        <v>0</v>
      </c>
      <c r="M91" s="1">
        <v>2500</v>
      </c>
      <c r="N91" s="1">
        <v>4300000</v>
      </c>
      <c r="O91"/>
      <c r="P91"/>
      <c r="Q91"/>
    </row>
    <row r="92" spans="1:17" x14ac:dyDescent="0.25">
      <c r="A92">
        <v>213</v>
      </c>
      <c r="B92">
        <v>365</v>
      </c>
      <c r="C92">
        <v>3</v>
      </c>
      <c r="D92">
        <v>5</v>
      </c>
      <c r="E92">
        <v>3</v>
      </c>
      <c r="F92">
        <v>3</v>
      </c>
      <c r="G92" t="s">
        <v>5237</v>
      </c>
      <c r="H92">
        <v>80430000</v>
      </c>
      <c r="I92" t="s">
        <v>20</v>
      </c>
      <c r="J92" t="s">
        <v>7573</v>
      </c>
      <c r="K92" s="10">
        <v>0</v>
      </c>
      <c r="L92" s="2">
        <v>0</v>
      </c>
      <c r="M92" s="1">
        <v>3147</v>
      </c>
      <c r="N92" s="1">
        <v>4250000</v>
      </c>
      <c r="O92"/>
      <c r="P92"/>
      <c r="Q92"/>
    </row>
    <row r="93" spans="1:17" x14ac:dyDescent="0.25">
      <c r="A93">
        <v>213</v>
      </c>
      <c r="B93">
        <v>364</v>
      </c>
      <c r="C93">
        <v>3</v>
      </c>
      <c r="D93">
        <v>4</v>
      </c>
      <c r="E93">
        <v>3</v>
      </c>
      <c r="F93">
        <v>3</v>
      </c>
      <c r="G93" t="s">
        <v>1501</v>
      </c>
      <c r="H93">
        <v>80430000</v>
      </c>
      <c r="I93" t="s">
        <v>20</v>
      </c>
      <c r="J93" t="s">
        <v>7573</v>
      </c>
      <c r="K93" s="10">
        <v>0</v>
      </c>
      <c r="L93" s="2">
        <v>0</v>
      </c>
      <c r="M93" s="1">
        <v>1900</v>
      </c>
      <c r="N93" s="1">
        <v>4250000</v>
      </c>
      <c r="O93"/>
      <c r="P93"/>
      <c r="Q93"/>
    </row>
    <row r="94" spans="1:17" x14ac:dyDescent="0.25">
      <c r="A94">
        <v>213</v>
      </c>
      <c r="B94">
        <v>364</v>
      </c>
      <c r="C94">
        <v>3</v>
      </c>
      <c r="D94">
        <v>5</v>
      </c>
      <c r="E94">
        <v>3</v>
      </c>
      <c r="F94">
        <v>3</v>
      </c>
      <c r="G94" t="s">
        <v>4914</v>
      </c>
      <c r="H94">
        <v>80430000</v>
      </c>
      <c r="I94" t="s">
        <v>20</v>
      </c>
      <c r="J94" t="s">
        <v>7573</v>
      </c>
      <c r="K94" s="10">
        <v>0</v>
      </c>
      <c r="L94" s="2">
        <v>0</v>
      </c>
      <c r="M94" s="1">
        <v>1900</v>
      </c>
      <c r="N94" s="1">
        <v>4250000</v>
      </c>
      <c r="O94"/>
      <c r="P94"/>
      <c r="Q94"/>
    </row>
    <row r="95" spans="1:17" x14ac:dyDescent="0.25">
      <c r="A95">
        <v>444</v>
      </c>
      <c r="B95">
        <v>444</v>
      </c>
      <c r="C95">
        <v>3</v>
      </c>
      <c r="D95">
        <v>5</v>
      </c>
      <c r="E95">
        <v>3</v>
      </c>
      <c r="F95">
        <v>4</v>
      </c>
      <c r="G95" t="s">
        <v>1704</v>
      </c>
      <c r="H95">
        <v>80240010</v>
      </c>
      <c r="I95" t="s">
        <v>79</v>
      </c>
      <c r="J95" t="s">
        <v>7573</v>
      </c>
      <c r="K95" s="10">
        <v>105.2</v>
      </c>
      <c r="L95" s="2">
        <v>1052</v>
      </c>
      <c r="M95" s="1">
        <v>5150</v>
      </c>
      <c r="N95" s="1">
        <v>4210000</v>
      </c>
      <c r="O95"/>
      <c r="P95"/>
      <c r="Q95"/>
    </row>
    <row r="96" spans="1:17" x14ac:dyDescent="0.25">
      <c r="A96">
        <v>254</v>
      </c>
      <c r="B96">
        <v>411</v>
      </c>
      <c r="C96">
        <v>3</v>
      </c>
      <c r="D96">
        <v>4</v>
      </c>
      <c r="E96">
        <v>3</v>
      </c>
      <c r="F96">
        <v>3</v>
      </c>
      <c r="G96" t="s">
        <v>3891</v>
      </c>
      <c r="H96">
        <v>80530300</v>
      </c>
      <c r="I96" t="s">
        <v>98</v>
      </c>
      <c r="J96" t="s">
        <v>7573</v>
      </c>
      <c r="K96" s="10">
        <v>330</v>
      </c>
      <c r="L96" s="2">
        <v>3300</v>
      </c>
      <c r="M96" s="1">
        <v>850</v>
      </c>
      <c r="N96" s="1">
        <v>4200692</v>
      </c>
      <c r="O96"/>
      <c r="P96"/>
      <c r="Q96"/>
    </row>
    <row r="97" spans="1:17" x14ac:dyDescent="0.25">
      <c r="A97">
        <v>263</v>
      </c>
      <c r="B97">
        <v>470</v>
      </c>
      <c r="C97">
        <v>3</v>
      </c>
      <c r="D97">
        <v>4</v>
      </c>
      <c r="E97">
        <v>3</v>
      </c>
      <c r="F97">
        <v>3</v>
      </c>
      <c r="G97" t="s">
        <v>5356</v>
      </c>
      <c r="H97">
        <v>80240010</v>
      </c>
      <c r="I97" t="s">
        <v>79</v>
      </c>
      <c r="J97" t="s">
        <v>7573</v>
      </c>
      <c r="K97" s="10">
        <v>0</v>
      </c>
      <c r="L97" s="2">
        <v>0</v>
      </c>
      <c r="M97" s="1">
        <v>2800</v>
      </c>
      <c r="N97" s="1">
        <v>4200000</v>
      </c>
      <c r="O97"/>
      <c r="P97"/>
      <c r="Q97"/>
    </row>
    <row r="98" spans="1:17" x14ac:dyDescent="0.25">
      <c r="A98">
        <v>229</v>
      </c>
      <c r="B98">
        <v>413</v>
      </c>
      <c r="C98">
        <v>3</v>
      </c>
      <c r="D98">
        <v>3</v>
      </c>
      <c r="E98">
        <v>3</v>
      </c>
      <c r="F98">
        <v>4</v>
      </c>
      <c r="G98" t="s">
        <v>4750</v>
      </c>
      <c r="H98">
        <v>80035090</v>
      </c>
      <c r="I98" t="s">
        <v>39</v>
      </c>
      <c r="J98" t="s">
        <v>7573</v>
      </c>
      <c r="K98" s="10">
        <v>10</v>
      </c>
      <c r="L98" s="2">
        <v>100</v>
      </c>
      <c r="M98" s="1">
        <v>500</v>
      </c>
      <c r="N98" s="1">
        <v>4111100</v>
      </c>
      <c r="O98"/>
      <c r="P98"/>
      <c r="Q98"/>
    </row>
    <row r="99" spans="1:17" x14ac:dyDescent="0.25">
      <c r="A99">
        <v>212</v>
      </c>
      <c r="B99">
        <v>361</v>
      </c>
      <c r="C99">
        <v>3</v>
      </c>
      <c r="D99">
        <v>5</v>
      </c>
      <c r="E99">
        <v>3</v>
      </c>
      <c r="F99">
        <v>3</v>
      </c>
      <c r="G99" t="s">
        <v>1192</v>
      </c>
      <c r="H99">
        <v>81200000</v>
      </c>
      <c r="I99" t="s">
        <v>52</v>
      </c>
      <c r="J99" t="s">
        <v>311</v>
      </c>
      <c r="K99" s="10">
        <v>0</v>
      </c>
      <c r="L99" s="2"/>
      <c r="M99" s="1">
        <v>2000</v>
      </c>
      <c r="N99" s="1">
        <v>4090888</v>
      </c>
      <c r="O99"/>
      <c r="P99"/>
      <c r="Q99"/>
    </row>
    <row r="100" spans="1:17" x14ac:dyDescent="0.25">
      <c r="A100">
        <v>616</v>
      </c>
      <c r="B100">
        <v>743</v>
      </c>
      <c r="C100">
        <v>4</v>
      </c>
      <c r="D100">
        <v>7</v>
      </c>
      <c r="E100">
        <v>4</v>
      </c>
      <c r="F100">
        <v>4</v>
      </c>
      <c r="G100" t="s">
        <v>5296</v>
      </c>
      <c r="H100">
        <v>80440220</v>
      </c>
      <c r="I100" t="s">
        <v>79</v>
      </c>
      <c r="J100" t="s">
        <v>7573</v>
      </c>
      <c r="K100" s="10">
        <v>0</v>
      </c>
      <c r="L100" s="2">
        <v>0</v>
      </c>
      <c r="M100" s="1">
        <v>5800</v>
      </c>
      <c r="N100" s="1">
        <v>4069600</v>
      </c>
      <c r="O100"/>
      <c r="P100"/>
      <c r="Q100"/>
    </row>
    <row r="101" spans="1:17" x14ac:dyDescent="0.25">
      <c r="A101">
        <v>448</v>
      </c>
      <c r="B101">
        <v>501</v>
      </c>
      <c r="C101">
        <v>2</v>
      </c>
      <c r="D101">
        <v>5</v>
      </c>
      <c r="E101">
        <v>4</v>
      </c>
      <c r="F101">
        <v>3</v>
      </c>
      <c r="G101" t="s">
        <v>4396</v>
      </c>
      <c r="H101">
        <v>80420060</v>
      </c>
      <c r="I101" t="s">
        <v>79</v>
      </c>
      <c r="J101" t="s">
        <v>7573</v>
      </c>
      <c r="K101" s="10">
        <v>104.6</v>
      </c>
      <c r="L101" s="2">
        <v>1046</v>
      </c>
      <c r="M101" s="1">
        <v>5100</v>
      </c>
      <c r="N101" s="1">
        <v>4000000</v>
      </c>
      <c r="O101"/>
      <c r="P101"/>
      <c r="Q101"/>
    </row>
    <row r="102" spans="1:17" x14ac:dyDescent="0.25">
      <c r="A102">
        <v>449</v>
      </c>
      <c r="B102">
        <v>570</v>
      </c>
      <c r="C102">
        <v>1</v>
      </c>
      <c r="D102">
        <v>5</v>
      </c>
      <c r="E102">
        <v>3</v>
      </c>
      <c r="F102">
        <v>3</v>
      </c>
      <c r="G102" t="s">
        <v>4966</v>
      </c>
      <c r="H102">
        <v>80420060</v>
      </c>
      <c r="I102" t="s">
        <v>79</v>
      </c>
      <c r="J102" t="s">
        <v>7573</v>
      </c>
      <c r="K102" s="10">
        <v>0</v>
      </c>
      <c r="L102" s="2">
        <v>0</v>
      </c>
      <c r="M102" s="1">
        <v>4764</v>
      </c>
      <c r="N102" s="1">
        <v>4000000</v>
      </c>
      <c r="O102"/>
      <c r="P102"/>
      <c r="Q102"/>
    </row>
    <row r="103" spans="1:17" x14ac:dyDescent="0.25">
      <c r="A103">
        <v>527</v>
      </c>
      <c r="B103">
        <v>641</v>
      </c>
      <c r="C103">
        <v>4</v>
      </c>
      <c r="D103">
        <v>6</v>
      </c>
      <c r="E103">
        <v>4</v>
      </c>
      <c r="F103">
        <v>4</v>
      </c>
      <c r="G103" t="s">
        <v>6083</v>
      </c>
      <c r="H103">
        <v>80250220</v>
      </c>
      <c r="I103" t="s">
        <v>31</v>
      </c>
      <c r="J103" t="s">
        <v>7573</v>
      </c>
      <c r="K103" s="10">
        <v>0</v>
      </c>
      <c r="L103" s="2">
        <v>0</v>
      </c>
      <c r="M103" s="1">
        <v>3200</v>
      </c>
      <c r="N103" s="1">
        <v>4000000</v>
      </c>
      <c r="O103"/>
      <c r="P103"/>
      <c r="Q103"/>
    </row>
    <row r="104" spans="1:17" x14ac:dyDescent="0.25">
      <c r="A104">
        <v>285</v>
      </c>
      <c r="B104">
        <v>476</v>
      </c>
      <c r="C104">
        <v>1</v>
      </c>
      <c r="D104">
        <v>6</v>
      </c>
      <c r="E104">
        <v>4</v>
      </c>
      <c r="F104">
        <v>3</v>
      </c>
      <c r="G104" t="s">
        <v>3304</v>
      </c>
      <c r="H104">
        <v>81200230</v>
      </c>
      <c r="I104" t="s">
        <v>52</v>
      </c>
      <c r="J104" t="s">
        <v>311</v>
      </c>
      <c r="K104" s="10">
        <v>80</v>
      </c>
      <c r="L104" s="2">
        <v>800</v>
      </c>
      <c r="M104" s="1">
        <v>2500</v>
      </c>
      <c r="N104" s="1">
        <v>4000000</v>
      </c>
      <c r="O104"/>
      <c r="P104"/>
      <c r="Q104"/>
    </row>
    <row r="105" spans="1:17" x14ac:dyDescent="0.25">
      <c r="A105">
        <v>334</v>
      </c>
      <c r="B105">
        <v>511</v>
      </c>
      <c r="C105">
        <v>3</v>
      </c>
      <c r="D105">
        <v>5</v>
      </c>
      <c r="E105">
        <v>3</v>
      </c>
      <c r="F105">
        <v>3</v>
      </c>
      <c r="G105" t="s">
        <v>3228</v>
      </c>
      <c r="H105">
        <v>80430232</v>
      </c>
      <c r="I105" t="s">
        <v>22</v>
      </c>
      <c r="J105" t="s">
        <v>7573</v>
      </c>
      <c r="K105" s="10">
        <v>824.1</v>
      </c>
      <c r="L105" s="2">
        <v>8241</v>
      </c>
      <c r="M105" s="1">
        <v>2500</v>
      </c>
      <c r="N105" s="1">
        <v>3990000</v>
      </c>
      <c r="O105"/>
      <c r="P105"/>
      <c r="Q105"/>
    </row>
    <row r="106" spans="1:17" x14ac:dyDescent="0.25">
      <c r="A106">
        <v>334</v>
      </c>
      <c r="B106">
        <v>511</v>
      </c>
      <c r="C106">
        <v>3</v>
      </c>
      <c r="D106">
        <v>5</v>
      </c>
      <c r="E106">
        <v>3</v>
      </c>
      <c r="F106">
        <v>3</v>
      </c>
      <c r="G106" t="s">
        <v>3719</v>
      </c>
      <c r="H106">
        <v>80430232</v>
      </c>
      <c r="I106" t="s">
        <v>22</v>
      </c>
      <c r="J106" t="s">
        <v>7573</v>
      </c>
      <c r="K106" s="10">
        <v>824.1</v>
      </c>
      <c r="L106" s="2">
        <v>8241</v>
      </c>
      <c r="M106" s="1">
        <v>2500</v>
      </c>
      <c r="N106" s="1">
        <v>3990000</v>
      </c>
      <c r="O106"/>
      <c r="P106"/>
      <c r="Q106"/>
    </row>
    <row r="107" spans="1:17" x14ac:dyDescent="0.25">
      <c r="A107">
        <v>335</v>
      </c>
      <c r="B107">
        <v>450</v>
      </c>
      <c r="C107">
        <v>3</v>
      </c>
      <c r="D107">
        <v>5</v>
      </c>
      <c r="E107">
        <v>3</v>
      </c>
      <c r="F107">
        <v>4</v>
      </c>
      <c r="G107" t="s">
        <v>2201</v>
      </c>
      <c r="H107">
        <v>80430232</v>
      </c>
      <c r="I107" t="s">
        <v>22</v>
      </c>
      <c r="J107" t="s">
        <v>7573</v>
      </c>
      <c r="K107" s="10">
        <v>750</v>
      </c>
      <c r="L107" s="2">
        <v>7500</v>
      </c>
      <c r="M107" s="1">
        <v>2400</v>
      </c>
      <c r="N107" s="1">
        <v>3990000</v>
      </c>
      <c r="O107"/>
      <c r="P107"/>
      <c r="Q107"/>
    </row>
    <row r="108" spans="1:17" x14ac:dyDescent="0.25">
      <c r="A108">
        <v>542</v>
      </c>
      <c r="B108">
        <v>622</v>
      </c>
      <c r="C108">
        <v>3</v>
      </c>
      <c r="D108">
        <v>6</v>
      </c>
      <c r="E108">
        <v>5</v>
      </c>
      <c r="F108">
        <v>4</v>
      </c>
      <c r="G108" t="s">
        <v>6808</v>
      </c>
      <c r="H108">
        <v>80240050</v>
      </c>
      <c r="I108" t="s">
        <v>16</v>
      </c>
      <c r="J108" t="s">
        <v>7580</v>
      </c>
      <c r="K108" s="10">
        <v>0</v>
      </c>
      <c r="L108" s="2">
        <v>0</v>
      </c>
      <c r="M108" s="1">
        <v>2700</v>
      </c>
      <c r="N108" s="1">
        <v>3980000</v>
      </c>
      <c r="O108"/>
      <c r="P108"/>
      <c r="Q108"/>
    </row>
    <row r="109" spans="1:17" x14ac:dyDescent="0.25">
      <c r="A109">
        <v>485</v>
      </c>
      <c r="B109">
        <v>485</v>
      </c>
      <c r="C109">
        <v>3</v>
      </c>
      <c r="D109">
        <v>4</v>
      </c>
      <c r="E109">
        <v>4</v>
      </c>
      <c r="F109">
        <v>4</v>
      </c>
      <c r="G109" t="s">
        <v>6778</v>
      </c>
      <c r="H109">
        <v>80240050</v>
      </c>
      <c r="I109" t="s">
        <v>16</v>
      </c>
      <c r="J109" t="s">
        <v>7580</v>
      </c>
      <c r="K109" s="10">
        <v>79</v>
      </c>
      <c r="L109" s="2">
        <v>790</v>
      </c>
      <c r="M109" s="1">
        <v>1880</v>
      </c>
      <c r="N109" s="1">
        <v>3970000</v>
      </c>
      <c r="O109"/>
      <c r="P109"/>
      <c r="Q109"/>
    </row>
    <row r="110" spans="1:17" x14ac:dyDescent="0.25">
      <c r="A110">
        <v>380</v>
      </c>
      <c r="B110">
        <v>551</v>
      </c>
      <c r="C110">
        <v>4</v>
      </c>
      <c r="D110">
        <v>6</v>
      </c>
      <c r="E110">
        <v>4</v>
      </c>
      <c r="F110">
        <v>4</v>
      </c>
      <c r="G110" t="s">
        <v>5027</v>
      </c>
      <c r="H110">
        <v>80240010</v>
      </c>
      <c r="I110" t="s">
        <v>79</v>
      </c>
      <c r="J110" t="s">
        <v>7573</v>
      </c>
      <c r="K110" s="10">
        <v>181.8</v>
      </c>
      <c r="L110" s="2">
        <v>1818</v>
      </c>
      <c r="M110" s="1">
        <v>5242</v>
      </c>
      <c r="N110" s="1">
        <v>3950000</v>
      </c>
      <c r="O110"/>
      <c r="P110"/>
      <c r="Q110"/>
    </row>
    <row r="111" spans="1:17" x14ac:dyDescent="0.25">
      <c r="A111">
        <v>380</v>
      </c>
      <c r="B111">
        <v>602</v>
      </c>
      <c r="C111">
        <v>4</v>
      </c>
      <c r="D111">
        <v>6</v>
      </c>
      <c r="E111">
        <v>4</v>
      </c>
      <c r="F111">
        <v>4</v>
      </c>
      <c r="G111" t="s">
        <v>5254</v>
      </c>
      <c r="H111">
        <v>80240010</v>
      </c>
      <c r="I111" t="s">
        <v>79</v>
      </c>
      <c r="J111" t="s">
        <v>7573</v>
      </c>
      <c r="K111" s="10">
        <v>0</v>
      </c>
      <c r="L111" s="2">
        <v>0</v>
      </c>
      <c r="M111" s="1">
        <v>4500</v>
      </c>
      <c r="N111" s="1">
        <v>3950000</v>
      </c>
      <c r="O111"/>
      <c r="P111"/>
      <c r="Q111"/>
    </row>
    <row r="112" spans="1:17" x14ac:dyDescent="0.25">
      <c r="A112">
        <v>380</v>
      </c>
      <c r="B112">
        <v>602</v>
      </c>
      <c r="C112">
        <v>4</v>
      </c>
      <c r="D112">
        <v>5</v>
      </c>
      <c r="E112">
        <v>4</v>
      </c>
      <c r="F112">
        <v>4</v>
      </c>
      <c r="G112" t="s">
        <v>5343</v>
      </c>
      <c r="H112">
        <v>80250220</v>
      </c>
      <c r="I112" t="s">
        <v>31</v>
      </c>
      <c r="J112" t="s">
        <v>7573</v>
      </c>
      <c r="K112" s="10">
        <v>0</v>
      </c>
      <c r="L112" s="2">
        <v>0</v>
      </c>
      <c r="M112" s="1">
        <v>4500</v>
      </c>
      <c r="N112" s="1">
        <v>3950000</v>
      </c>
      <c r="O112"/>
      <c r="P112"/>
      <c r="Q112"/>
    </row>
    <row r="113" spans="1:17" x14ac:dyDescent="0.25">
      <c r="A113">
        <v>212</v>
      </c>
      <c r="C113">
        <v>2</v>
      </c>
      <c r="D113">
        <v>4</v>
      </c>
      <c r="E113">
        <v>2</v>
      </c>
      <c r="F113">
        <v>4</v>
      </c>
      <c r="G113" t="s">
        <v>43</v>
      </c>
      <c r="H113">
        <v>80710000</v>
      </c>
      <c r="I113" t="s">
        <v>20</v>
      </c>
      <c r="J113" t="s">
        <v>7573</v>
      </c>
      <c r="K113" s="10">
        <v>780</v>
      </c>
      <c r="L113" s="2">
        <v>7800</v>
      </c>
      <c r="M113" s="1">
        <v>3500</v>
      </c>
      <c r="N113" s="1">
        <v>3950000</v>
      </c>
      <c r="O113"/>
      <c r="P113"/>
      <c r="Q113"/>
    </row>
    <row r="114" spans="1:17" x14ac:dyDescent="0.25">
      <c r="A114">
        <v>458</v>
      </c>
      <c r="B114">
        <v>664</v>
      </c>
      <c r="C114">
        <v>4</v>
      </c>
      <c r="D114">
        <v>6</v>
      </c>
      <c r="E114">
        <v>4</v>
      </c>
      <c r="F114">
        <v>4</v>
      </c>
      <c r="G114" t="s">
        <v>4841</v>
      </c>
      <c r="H114">
        <v>81200580</v>
      </c>
      <c r="I114" t="s">
        <v>52</v>
      </c>
      <c r="J114" t="s">
        <v>311</v>
      </c>
      <c r="K114" s="10">
        <v>0</v>
      </c>
      <c r="L114" s="2">
        <v>0</v>
      </c>
      <c r="M114" s="1">
        <v>6500</v>
      </c>
      <c r="N114" s="1">
        <v>3900000</v>
      </c>
      <c r="O114"/>
      <c r="P114"/>
      <c r="Q114"/>
    </row>
    <row r="115" spans="1:17" x14ac:dyDescent="0.25">
      <c r="A115">
        <v>474</v>
      </c>
      <c r="B115">
        <v>740</v>
      </c>
      <c r="C115">
        <v>2</v>
      </c>
      <c r="D115">
        <v>5</v>
      </c>
      <c r="E115">
        <v>4</v>
      </c>
      <c r="F115">
        <v>3</v>
      </c>
      <c r="G115" t="s">
        <v>946</v>
      </c>
      <c r="H115">
        <v>80730400</v>
      </c>
      <c r="I115" t="s">
        <v>20</v>
      </c>
      <c r="J115" t="s">
        <v>7573</v>
      </c>
      <c r="K115" s="10">
        <v>1610</v>
      </c>
      <c r="L115" s="2">
        <v>16100</v>
      </c>
      <c r="M115" s="1">
        <v>5800</v>
      </c>
      <c r="N115" s="1">
        <v>3900000</v>
      </c>
      <c r="O115"/>
      <c r="P115"/>
      <c r="Q115"/>
    </row>
    <row r="116" spans="1:17" x14ac:dyDescent="0.25">
      <c r="A116">
        <v>524</v>
      </c>
      <c r="B116">
        <v>739</v>
      </c>
      <c r="C116">
        <v>3</v>
      </c>
      <c r="D116">
        <v>4</v>
      </c>
      <c r="E116">
        <v>4</v>
      </c>
      <c r="F116">
        <v>2</v>
      </c>
      <c r="G116" t="s">
        <v>7441</v>
      </c>
      <c r="H116">
        <v>80730400</v>
      </c>
      <c r="I116" t="s">
        <v>20</v>
      </c>
      <c r="J116" t="s">
        <v>7573</v>
      </c>
      <c r="K116" s="10">
        <v>1815</v>
      </c>
      <c r="L116" s="2">
        <v>18150</v>
      </c>
      <c r="M116" s="1">
        <v>5800</v>
      </c>
      <c r="N116" s="1">
        <v>3900000</v>
      </c>
      <c r="O116"/>
      <c r="P116"/>
      <c r="Q116"/>
    </row>
    <row r="117" spans="1:17" x14ac:dyDescent="0.25">
      <c r="A117">
        <v>524</v>
      </c>
      <c r="B117">
        <v>740</v>
      </c>
      <c r="C117">
        <v>2</v>
      </c>
      <c r="D117">
        <v>2</v>
      </c>
      <c r="E117">
        <v>4</v>
      </c>
      <c r="F117">
        <v>3</v>
      </c>
      <c r="G117" t="s">
        <v>7181</v>
      </c>
      <c r="H117">
        <v>80730400</v>
      </c>
      <c r="I117" t="s">
        <v>20</v>
      </c>
      <c r="J117" t="s">
        <v>7573</v>
      </c>
      <c r="K117" s="10">
        <v>1815</v>
      </c>
      <c r="L117" s="2">
        <v>18150</v>
      </c>
      <c r="M117" s="1">
        <v>5800</v>
      </c>
      <c r="N117" s="1">
        <v>3900000</v>
      </c>
      <c r="O117"/>
      <c r="P117"/>
      <c r="Q117"/>
    </row>
    <row r="118" spans="1:17" x14ac:dyDescent="0.25">
      <c r="A118">
        <v>444</v>
      </c>
      <c r="B118">
        <v>624</v>
      </c>
      <c r="C118">
        <v>4</v>
      </c>
      <c r="D118">
        <v>6</v>
      </c>
      <c r="E118">
        <v>4</v>
      </c>
      <c r="F118">
        <v>4</v>
      </c>
      <c r="G118" t="s">
        <v>4288</v>
      </c>
      <c r="H118">
        <v>80240010</v>
      </c>
      <c r="I118" t="s">
        <v>79</v>
      </c>
      <c r="J118" t="s">
        <v>7573</v>
      </c>
      <c r="K118" s="10">
        <v>101</v>
      </c>
      <c r="L118" s="2">
        <v>1010</v>
      </c>
      <c r="M118" s="1">
        <v>3500</v>
      </c>
      <c r="N118" s="1">
        <v>3900000</v>
      </c>
      <c r="O118"/>
      <c r="P118"/>
      <c r="Q118"/>
    </row>
    <row r="119" spans="1:17" x14ac:dyDescent="0.25">
      <c r="A119">
        <v>444</v>
      </c>
      <c r="B119">
        <v>650</v>
      </c>
      <c r="C119">
        <v>4</v>
      </c>
      <c r="D119">
        <v>5</v>
      </c>
      <c r="E119">
        <v>4</v>
      </c>
      <c r="F119">
        <v>4</v>
      </c>
      <c r="G119" t="s">
        <v>5321</v>
      </c>
      <c r="H119">
        <v>80240010</v>
      </c>
      <c r="I119" t="s">
        <v>79</v>
      </c>
      <c r="J119" t="s">
        <v>7573</v>
      </c>
      <c r="K119" s="10">
        <v>145.5</v>
      </c>
      <c r="L119" s="2">
        <v>1455</v>
      </c>
      <c r="M119" s="1">
        <v>3200</v>
      </c>
      <c r="N119" s="1">
        <v>3900000</v>
      </c>
      <c r="O119"/>
      <c r="P119"/>
      <c r="Q119"/>
    </row>
    <row r="120" spans="1:17" x14ac:dyDescent="0.25">
      <c r="A120">
        <v>278</v>
      </c>
      <c r="B120">
        <v>461</v>
      </c>
      <c r="C120">
        <v>4</v>
      </c>
      <c r="D120">
        <v>6</v>
      </c>
      <c r="E120">
        <v>4</v>
      </c>
      <c r="F120">
        <v>4</v>
      </c>
      <c r="G120" t="s">
        <v>3982</v>
      </c>
      <c r="H120">
        <v>80240010</v>
      </c>
      <c r="I120" t="s">
        <v>79</v>
      </c>
      <c r="J120" t="s">
        <v>7573</v>
      </c>
      <c r="K120" s="10">
        <v>75.7</v>
      </c>
      <c r="L120" s="2">
        <v>757</v>
      </c>
      <c r="M120" s="1">
        <v>3047</v>
      </c>
      <c r="N120" s="1">
        <v>3900000</v>
      </c>
      <c r="O120"/>
      <c r="P120"/>
      <c r="Q120"/>
    </row>
    <row r="121" spans="1:17" x14ac:dyDescent="0.25">
      <c r="A121">
        <v>527</v>
      </c>
      <c r="B121">
        <v>64100</v>
      </c>
      <c r="C121">
        <v>4</v>
      </c>
      <c r="D121">
        <v>6</v>
      </c>
      <c r="E121">
        <v>4</v>
      </c>
      <c r="F121">
        <v>4</v>
      </c>
      <c r="G121" t="s">
        <v>4019</v>
      </c>
      <c r="H121">
        <v>80240010</v>
      </c>
      <c r="I121" t="s">
        <v>79</v>
      </c>
      <c r="J121" t="s">
        <v>7573</v>
      </c>
      <c r="K121" s="10">
        <v>0</v>
      </c>
      <c r="L121" s="2">
        <v>0</v>
      </c>
      <c r="M121" s="1">
        <v>2900</v>
      </c>
      <c r="N121" s="1">
        <v>3900000</v>
      </c>
      <c r="O121"/>
      <c r="P121"/>
      <c r="Q121"/>
    </row>
    <row r="122" spans="1:17" x14ac:dyDescent="0.25">
      <c r="A122">
        <v>444</v>
      </c>
      <c r="B122">
        <v>641</v>
      </c>
      <c r="C122">
        <v>4</v>
      </c>
      <c r="D122">
        <v>7</v>
      </c>
      <c r="E122">
        <v>4</v>
      </c>
      <c r="F122">
        <v>4</v>
      </c>
      <c r="G122" t="s">
        <v>5323</v>
      </c>
      <c r="H122">
        <v>80240010</v>
      </c>
      <c r="I122" t="s">
        <v>79</v>
      </c>
      <c r="J122" t="s">
        <v>7573</v>
      </c>
      <c r="K122" s="10">
        <v>0</v>
      </c>
      <c r="L122" s="2">
        <v>0</v>
      </c>
      <c r="M122" s="1">
        <v>2240</v>
      </c>
      <c r="N122" s="1">
        <v>3900000</v>
      </c>
      <c r="O122"/>
      <c r="P122"/>
      <c r="Q122"/>
    </row>
    <row r="123" spans="1:17" x14ac:dyDescent="0.25">
      <c r="A123">
        <v>330</v>
      </c>
      <c r="B123">
        <v>592</v>
      </c>
      <c r="C123">
        <v>4</v>
      </c>
      <c r="D123">
        <v>5</v>
      </c>
      <c r="E123">
        <v>4</v>
      </c>
      <c r="F123">
        <v>4</v>
      </c>
      <c r="G123" t="s">
        <v>6813</v>
      </c>
      <c r="H123">
        <v>80240021</v>
      </c>
      <c r="I123" t="s">
        <v>73</v>
      </c>
      <c r="J123" t="s">
        <v>7580</v>
      </c>
      <c r="K123" s="10">
        <v>0</v>
      </c>
      <c r="L123" s="2">
        <v>0</v>
      </c>
      <c r="M123" s="1">
        <v>2000</v>
      </c>
      <c r="N123" s="1">
        <v>3900000</v>
      </c>
      <c r="O123"/>
      <c r="P123"/>
      <c r="Q123"/>
    </row>
    <row r="124" spans="1:17" x14ac:dyDescent="0.25">
      <c r="A124">
        <v>267</v>
      </c>
      <c r="C124">
        <v>3</v>
      </c>
      <c r="D124">
        <v>4</v>
      </c>
      <c r="E124">
        <v>3</v>
      </c>
      <c r="F124">
        <v>5</v>
      </c>
      <c r="G124" t="s">
        <v>2052</v>
      </c>
      <c r="H124">
        <v>80320030</v>
      </c>
      <c r="I124" t="s">
        <v>36</v>
      </c>
      <c r="J124" t="s">
        <v>7580</v>
      </c>
      <c r="K124" s="10">
        <v>683.7</v>
      </c>
      <c r="L124" s="2">
        <v>6837</v>
      </c>
      <c r="M124" s="1">
        <v>1532</v>
      </c>
      <c r="N124" s="1">
        <v>3900000</v>
      </c>
      <c r="O124"/>
      <c r="P124"/>
      <c r="Q124"/>
    </row>
    <row r="125" spans="1:17" x14ac:dyDescent="0.25">
      <c r="A125">
        <v>267</v>
      </c>
      <c r="B125">
        <v>328</v>
      </c>
      <c r="C125">
        <v>3</v>
      </c>
      <c r="D125">
        <v>4</v>
      </c>
      <c r="E125">
        <v>3</v>
      </c>
      <c r="F125">
        <v>5</v>
      </c>
      <c r="G125" t="s">
        <v>4864</v>
      </c>
      <c r="H125">
        <v>80320030</v>
      </c>
      <c r="I125" t="s">
        <v>36</v>
      </c>
      <c r="J125" t="s">
        <v>7580</v>
      </c>
      <c r="K125" s="10">
        <v>63.9</v>
      </c>
      <c r="L125" s="2">
        <v>639</v>
      </c>
      <c r="M125" s="1">
        <v>1532</v>
      </c>
      <c r="N125" s="1">
        <v>3900000</v>
      </c>
      <c r="O125"/>
      <c r="P125"/>
      <c r="Q125"/>
    </row>
    <row r="126" spans="1:17" x14ac:dyDescent="0.25">
      <c r="A126">
        <v>220</v>
      </c>
      <c r="B126">
        <v>426</v>
      </c>
      <c r="C126">
        <v>3</v>
      </c>
      <c r="D126">
        <v>5</v>
      </c>
      <c r="E126">
        <v>4</v>
      </c>
      <c r="F126">
        <v>3</v>
      </c>
      <c r="G126" t="s">
        <v>50</v>
      </c>
      <c r="H126">
        <v>80240031</v>
      </c>
      <c r="I126" t="s">
        <v>16</v>
      </c>
      <c r="J126" t="s">
        <v>7580</v>
      </c>
      <c r="K126" s="10">
        <v>600</v>
      </c>
      <c r="L126" s="2">
        <v>6000</v>
      </c>
      <c r="M126" s="1">
        <v>2800</v>
      </c>
      <c r="N126" s="1">
        <v>3899000</v>
      </c>
      <c r="O126"/>
      <c r="P126"/>
      <c r="Q126"/>
    </row>
    <row r="127" spans="1:17" x14ac:dyDescent="0.25">
      <c r="A127">
        <v>444</v>
      </c>
      <c r="B127">
        <v>600</v>
      </c>
      <c r="C127">
        <v>4</v>
      </c>
      <c r="D127">
        <v>6</v>
      </c>
      <c r="E127">
        <v>4</v>
      </c>
      <c r="F127">
        <v>4</v>
      </c>
      <c r="G127" t="s">
        <v>5212</v>
      </c>
      <c r="H127">
        <v>80240010</v>
      </c>
      <c r="I127" t="s">
        <v>79</v>
      </c>
      <c r="J127" t="s">
        <v>7573</v>
      </c>
      <c r="K127" s="10">
        <v>0</v>
      </c>
      <c r="L127" s="2">
        <v>0</v>
      </c>
      <c r="M127" s="1">
        <v>1600</v>
      </c>
      <c r="N127" s="1">
        <v>3899000</v>
      </c>
      <c r="O127"/>
      <c r="P127"/>
      <c r="Q127"/>
    </row>
    <row r="128" spans="1:17" x14ac:dyDescent="0.25">
      <c r="A128">
        <v>444</v>
      </c>
      <c r="B128">
        <v>683</v>
      </c>
      <c r="C128">
        <v>4</v>
      </c>
      <c r="D128">
        <v>6</v>
      </c>
      <c r="E128">
        <v>4</v>
      </c>
      <c r="F128">
        <v>4</v>
      </c>
      <c r="G128" t="s">
        <v>4447</v>
      </c>
      <c r="H128">
        <v>80420060</v>
      </c>
      <c r="I128" t="s">
        <v>79</v>
      </c>
      <c r="J128" t="s">
        <v>7573</v>
      </c>
      <c r="K128" s="10">
        <v>105</v>
      </c>
      <c r="L128" s="2">
        <v>1050</v>
      </c>
      <c r="M128" s="1">
        <v>4550</v>
      </c>
      <c r="N128" s="1">
        <v>3890000</v>
      </c>
      <c r="O128"/>
      <c r="P128"/>
      <c r="Q128"/>
    </row>
    <row r="129" spans="1:17" x14ac:dyDescent="0.25">
      <c r="A129">
        <v>315</v>
      </c>
      <c r="B129">
        <v>480</v>
      </c>
      <c r="C129">
        <v>4</v>
      </c>
      <c r="D129">
        <v>6</v>
      </c>
      <c r="E129">
        <v>4</v>
      </c>
      <c r="F129">
        <v>4</v>
      </c>
      <c r="G129" t="s">
        <v>6858</v>
      </c>
      <c r="H129">
        <v>80240050</v>
      </c>
      <c r="I129" t="s">
        <v>16</v>
      </c>
      <c r="J129" t="s">
        <v>7580</v>
      </c>
      <c r="K129" s="10">
        <v>85</v>
      </c>
      <c r="L129" s="2">
        <v>850</v>
      </c>
      <c r="M129" s="1">
        <v>3167</v>
      </c>
      <c r="N129" s="1">
        <v>3850000</v>
      </c>
      <c r="O129"/>
      <c r="P129"/>
      <c r="Q129"/>
    </row>
    <row r="130" spans="1:17" x14ac:dyDescent="0.25">
      <c r="A130">
        <v>300</v>
      </c>
      <c r="C130">
        <v>4</v>
      </c>
      <c r="D130">
        <v>6</v>
      </c>
      <c r="E130">
        <v>4</v>
      </c>
      <c r="F130">
        <v>4</v>
      </c>
      <c r="G130" t="s">
        <v>6607</v>
      </c>
      <c r="H130">
        <v>80240110</v>
      </c>
      <c r="I130" t="s">
        <v>16</v>
      </c>
      <c r="J130" t="s">
        <v>7580</v>
      </c>
      <c r="K130" s="10">
        <v>300</v>
      </c>
      <c r="L130" s="2">
        <v>3000</v>
      </c>
      <c r="M130" s="1">
        <v>1800</v>
      </c>
      <c r="N130" s="1">
        <v>3807800</v>
      </c>
      <c r="O130"/>
      <c r="P130"/>
      <c r="Q130"/>
    </row>
    <row r="131" spans="1:17" x14ac:dyDescent="0.25">
      <c r="A131">
        <v>380</v>
      </c>
      <c r="B131">
        <v>602</v>
      </c>
      <c r="C131">
        <v>4</v>
      </c>
      <c r="D131">
        <v>5</v>
      </c>
      <c r="E131">
        <v>4</v>
      </c>
      <c r="F131">
        <v>4</v>
      </c>
      <c r="G131" t="s">
        <v>3227</v>
      </c>
      <c r="H131">
        <v>80240010</v>
      </c>
      <c r="I131" t="s">
        <v>79</v>
      </c>
      <c r="J131" t="s">
        <v>7573</v>
      </c>
      <c r="K131" s="10">
        <v>0</v>
      </c>
      <c r="L131" s="2">
        <v>0</v>
      </c>
      <c r="M131" s="1">
        <v>4500</v>
      </c>
      <c r="N131" s="1">
        <v>3800000</v>
      </c>
      <c r="O131"/>
      <c r="P131"/>
      <c r="Q131"/>
    </row>
    <row r="132" spans="1:17" x14ac:dyDescent="0.25">
      <c r="A132">
        <v>380</v>
      </c>
      <c r="B132">
        <v>602</v>
      </c>
      <c r="C132">
        <v>4</v>
      </c>
      <c r="D132">
        <v>6</v>
      </c>
      <c r="E132">
        <v>4</v>
      </c>
      <c r="F132">
        <v>4</v>
      </c>
      <c r="G132" t="s">
        <v>5339</v>
      </c>
      <c r="H132">
        <v>80240010</v>
      </c>
      <c r="I132" t="s">
        <v>79</v>
      </c>
      <c r="J132" t="s">
        <v>7573</v>
      </c>
      <c r="K132" s="10">
        <v>181.8</v>
      </c>
      <c r="L132" s="2">
        <v>1818</v>
      </c>
      <c r="M132" s="1">
        <v>4468</v>
      </c>
      <c r="N132" s="1">
        <v>3800000</v>
      </c>
      <c r="O132"/>
      <c r="P132"/>
      <c r="Q132"/>
    </row>
    <row r="133" spans="1:17" x14ac:dyDescent="0.25">
      <c r="A133">
        <v>451</v>
      </c>
      <c r="B133">
        <v>628</v>
      </c>
      <c r="C133">
        <v>4</v>
      </c>
      <c r="D133">
        <v>4</v>
      </c>
      <c r="E133">
        <v>4</v>
      </c>
      <c r="F133">
        <v>4</v>
      </c>
      <c r="G133" t="s">
        <v>5127</v>
      </c>
      <c r="H133">
        <v>80250205</v>
      </c>
      <c r="I133" t="s">
        <v>16</v>
      </c>
      <c r="J133" t="s">
        <v>7580</v>
      </c>
      <c r="K133" s="10">
        <v>147.5</v>
      </c>
      <c r="L133" s="2">
        <v>1475</v>
      </c>
      <c r="M133" s="1">
        <v>4228</v>
      </c>
      <c r="N133" s="1">
        <v>3800000</v>
      </c>
      <c r="O133"/>
      <c r="P133"/>
      <c r="Q133"/>
    </row>
    <row r="134" spans="1:17" x14ac:dyDescent="0.25">
      <c r="A134">
        <v>189</v>
      </c>
      <c r="B134">
        <v>308</v>
      </c>
      <c r="C134">
        <v>1</v>
      </c>
      <c r="D134">
        <v>5</v>
      </c>
      <c r="E134">
        <v>3</v>
      </c>
      <c r="F134">
        <v>2</v>
      </c>
      <c r="G134" t="s">
        <v>1500</v>
      </c>
      <c r="H134">
        <v>80250220</v>
      </c>
      <c r="I134" t="s">
        <v>31</v>
      </c>
      <c r="J134" t="s">
        <v>7573</v>
      </c>
      <c r="K134" s="10">
        <v>90</v>
      </c>
      <c r="L134" s="2">
        <v>900</v>
      </c>
      <c r="M134" s="1">
        <v>2000</v>
      </c>
      <c r="N134" s="1">
        <v>3800000</v>
      </c>
      <c r="O134"/>
      <c r="P134"/>
      <c r="Q134"/>
    </row>
    <row r="135" spans="1:17" x14ac:dyDescent="0.25">
      <c r="A135">
        <v>198</v>
      </c>
      <c r="B135">
        <v>300</v>
      </c>
      <c r="C135">
        <v>3</v>
      </c>
      <c r="D135">
        <v>5</v>
      </c>
      <c r="E135">
        <v>3</v>
      </c>
      <c r="F135">
        <v>3</v>
      </c>
      <c r="G135" t="s">
        <v>4505</v>
      </c>
      <c r="H135">
        <v>80730480</v>
      </c>
      <c r="I135" t="s">
        <v>88</v>
      </c>
      <c r="J135" t="s">
        <v>311</v>
      </c>
      <c r="K135" s="10">
        <v>0</v>
      </c>
      <c r="L135" s="2">
        <v>0</v>
      </c>
      <c r="M135" s="1">
        <v>2000</v>
      </c>
      <c r="N135" s="1">
        <v>3800000</v>
      </c>
      <c r="O135"/>
      <c r="P135"/>
      <c r="Q135"/>
    </row>
    <row r="136" spans="1:17" x14ac:dyDescent="0.25">
      <c r="A136">
        <v>198</v>
      </c>
      <c r="B136">
        <v>198</v>
      </c>
      <c r="C136">
        <v>3</v>
      </c>
      <c r="D136">
        <v>5</v>
      </c>
      <c r="E136">
        <v>3</v>
      </c>
      <c r="F136">
        <v>3</v>
      </c>
      <c r="G136" t="s">
        <v>4867</v>
      </c>
      <c r="H136">
        <v>80730480</v>
      </c>
      <c r="I136" t="s">
        <v>88</v>
      </c>
      <c r="J136" t="s">
        <v>311</v>
      </c>
      <c r="K136" s="10">
        <v>0</v>
      </c>
      <c r="L136" s="2">
        <v>0</v>
      </c>
      <c r="M136" s="1">
        <v>2000</v>
      </c>
      <c r="N136" s="1">
        <v>3799000</v>
      </c>
      <c r="O136"/>
      <c r="P136"/>
      <c r="Q136"/>
    </row>
    <row r="137" spans="1:17" x14ac:dyDescent="0.25">
      <c r="A137">
        <v>451</v>
      </c>
      <c r="B137">
        <v>628</v>
      </c>
      <c r="C137">
        <v>4</v>
      </c>
      <c r="D137">
        <v>6</v>
      </c>
      <c r="E137">
        <v>4</v>
      </c>
      <c r="F137">
        <v>4</v>
      </c>
      <c r="G137" t="s">
        <v>4120</v>
      </c>
      <c r="H137">
        <v>80250205</v>
      </c>
      <c r="I137" t="s">
        <v>16</v>
      </c>
      <c r="J137" t="s">
        <v>7580</v>
      </c>
      <c r="K137" s="10">
        <v>119.1</v>
      </c>
      <c r="L137" s="2">
        <v>1191</v>
      </c>
      <c r="M137" s="1">
        <v>3990</v>
      </c>
      <c r="N137" s="1">
        <v>3750000</v>
      </c>
      <c r="O137"/>
      <c r="P137"/>
      <c r="Q137"/>
    </row>
    <row r="138" spans="1:17" x14ac:dyDescent="0.25">
      <c r="A138">
        <v>272</v>
      </c>
      <c r="B138">
        <v>475</v>
      </c>
      <c r="C138">
        <v>3</v>
      </c>
      <c r="D138">
        <v>4</v>
      </c>
      <c r="E138">
        <v>3</v>
      </c>
      <c r="F138">
        <v>2</v>
      </c>
      <c r="G138" t="s">
        <v>3898</v>
      </c>
      <c r="H138">
        <v>81280350</v>
      </c>
      <c r="I138" t="s">
        <v>57</v>
      </c>
      <c r="J138" t="s">
        <v>7572</v>
      </c>
      <c r="K138" s="10">
        <v>100</v>
      </c>
      <c r="L138" s="2">
        <v>1000</v>
      </c>
      <c r="M138" s="1">
        <v>2800</v>
      </c>
      <c r="N138" s="1">
        <v>3750000</v>
      </c>
      <c r="O138"/>
      <c r="P138"/>
      <c r="Q138"/>
    </row>
    <row r="139" spans="1:17" x14ac:dyDescent="0.25">
      <c r="A139">
        <v>272</v>
      </c>
      <c r="B139">
        <v>475</v>
      </c>
      <c r="C139">
        <v>3</v>
      </c>
      <c r="D139">
        <v>5</v>
      </c>
      <c r="E139">
        <v>3</v>
      </c>
      <c r="F139">
        <v>4</v>
      </c>
      <c r="G139" t="s">
        <v>3374</v>
      </c>
      <c r="H139">
        <v>81210000</v>
      </c>
      <c r="I139" t="s">
        <v>52</v>
      </c>
      <c r="J139" t="s">
        <v>311</v>
      </c>
      <c r="K139" s="10">
        <v>0</v>
      </c>
      <c r="L139" s="2">
        <v>0</v>
      </c>
      <c r="M139" s="1">
        <v>3500</v>
      </c>
      <c r="N139" s="1">
        <v>3700000</v>
      </c>
      <c r="O139"/>
      <c r="P139"/>
      <c r="Q139"/>
    </row>
    <row r="140" spans="1:17" x14ac:dyDescent="0.25">
      <c r="A140">
        <v>272</v>
      </c>
      <c r="B140">
        <v>475</v>
      </c>
      <c r="C140">
        <v>3</v>
      </c>
      <c r="D140">
        <v>5</v>
      </c>
      <c r="E140">
        <v>3</v>
      </c>
      <c r="F140">
        <v>3</v>
      </c>
      <c r="G140" t="s">
        <v>1935</v>
      </c>
      <c r="H140">
        <v>81210000</v>
      </c>
      <c r="I140" t="s">
        <v>52</v>
      </c>
      <c r="J140" t="s">
        <v>311</v>
      </c>
      <c r="K140" s="10">
        <v>0</v>
      </c>
      <c r="L140" s="2">
        <v>0</v>
      </c>
      <c r="M140" s="1">
        <v>3500</v>
      </c>
      <c r="N140" s="1">
        <v>3650000</v>
      </c>
      <c r="O140"/>
      <c r="P140"/>
      <c r="Q140"/>
    </row>
    <row r="141" spans="1:17" x14ac:dyDescent="0.25">
      <c r="A141">
        <v>189</v>
      </c>
      <c r="B141">
        <v>236</v>
      </c>
      <c r="C141">
        <v>2</v>
      </c>
      <c r="D141">
        <v>4</v>
      </c>
      <c r="E141">
        <v>2</v>
      </c>
      <c r="F141">
        <v>3</v>
      </c>
      <c r="G141" t="s">
        <v>5010</v>
      </c>
      <c r="H141">
        <v>81920740</v>
      </c>
      <c r="I141" t="s">
        <v>63</v>
      </c>
      <c r="J141" t="s">
        <v>7571</v>
      </c>
      <c r="K141" s="10">
        <v>435.8</v>
      </c>
      <c r="L141" s="2">
        <v>4358</v>
      </c>
      <c r="M141" s="1">
        <v>2350</v>
      </c>
      <c r="N141" s="1">
        <v>3650000</v>
      </c>
      <c r="O141"/>
      <c r="P141"/>
      <c r="Q141"/>
    </row>
    <row r="142" spans="1:17" x14ac:dyDescent="0.25">
      <c r="A142">
        <v>380</v>
      </c>
      <c r="B142">
        <v>816</v>
      </c>
      <c r="C142">
        <v>3</v>
      </c>
      <c r="D142">
        <v>6</v>
      </c>
      <c r="E142">
        <v>3</v>
      </c>
      <c r="F142">
        <v>4</v>
      </c>
      <c r="G142" t="s">
        <v>3895</v>
      </c>
      <c r="H142">
        <v>81200100</v>
      </c>
      <c r="I142" t="s">
        <v>52</v>
      </c>
      <c r="J142" t="s">
        <v>311</v>
      </c>
      <c r="K142" s="10">
        <v>0</v>
      </c>
      <c r="L142" s="2">
        <v>0</v>
      </c>
      <c r="M142" s="1">
        <v>3650</v>
      </c>
      <c r="N142" s="1">
        <v>3590000</v>
      </c>
      <c r="O142"/>
      <c r="P142"/>
      <c r="Q142"/>
    </row>
    <row r="143" spans="1:17" x14ac:dyDescent="0.25">
      <c r="A143">
        <v>380</v>
      </c>
      <c r="B143">
        <v>816</v>
      </c>
      <c r="C143">
        <v>3</v>
      </c>
      <c r="D143">
        <v>6</v>
      </c>
      <c r="E143">
        <v>3</v>
      </c>
      <c r="F143">
        <v>4</v>
      </c>
      <c r="G143" t="s">
        <v>4168</v>
      </c>
      <c r="H143">
        <v>81200100</v>
      </c>
      <c r="I143" t="s">
        <v>52</v>
      </c>
      <c r="J143" t="s">
        <v>311</v>
      </c>
      <c r="K143" s="10">
        <v>0</v>
      </c>
      <c r="L143" s="2">
        <v>0</v>
      </c>
      <c r="M143" s="1">
        <v>3650</v>
      </c>
      <c r="N143" s="1">
        <v>3590000</v>
      </c>
      <c r="O143"/>
      <c r="P143"/>
      <c r="Q143"/>
    </row>
    <row r="144" spans="1:17" x14ac:dyDescent="0.25">
      <c r="A144">
        <v>272</v>
      </c>
      <c r="B144">
        <v>475</v>
      </c>
      <c r="C144">
        <v>1</v>
      </c>
      <c r="D144">
        <v>5</v>
      </c>
      <c r="E144">
        <v>3</v>
      </c>
      <c r="F144">
        <v>3</v>
      </c>
      <c r="G144" t="s">
        <v>3621</v>
      </c>
      <c r="H144">
        <v>81210000</v>
      </c>
      <c r="I144" t="s">
        <v>52</v>
      </c>
      <c r="J144" t="s">
        <v>311</v>
      </c>
      <c r="K144" s="10">
        <v>0</v>
      </c>
      <c r="L144" s="2">
        <v>0</v>
      </c>
      <c r="M144" s="1">
        <v>2000</v>
      </c>
      <c r="N144" s="1">
        <v>3590000</v>
      </c>
      <c r="O144"/>
      <c r="P144"/>
      <c r="Q144"/>
    </row>
    <row r="145" spans="1:17" x14ac:dyDescent="0.25">
      <c r="A145">
        <v>276</v>
      </c>
      <c r="B145">
        <v>373</v>
      </c>
      <c r="C145">
        <v>0</v>
      </c>
      <c r="D145">
        <v>4</v>
      </c>
      <c r="E145">
        <v>4</v>
      </c>
      <c r="F145">
        <v>4</v>
      </c>
      <c r="G145" t="s">
        <v>2018</v>
      </c>
      <c r="H145">
        <v>80045360</v>
      </c>
      <c r="I145" t="s">
        <v>83</v>
      </c>
      <c r="J145" t="s">
        <v>7573</v>
      </c>
      <c r="K145" s="10">
        <v>0</v>
      </c>
      <c r="L145" s="2">
        <v>0</v>
      </c>
      <c r="M145" s="1">
        <v>2000</v>
      </c>
      <c r="N145" s="1">
        <v>3542500</v>
      </c>
      <c r="O145"/>
      <c r="P145"/>
      <c r="Q145"/>
    </row>
    <row r="146" spans="1:17" x14ac:dyDescent="0.25">
      <c r="A146">
        <v>276</v>
      </c>
      <c r="B146">
        <v>373</v>
      </c>
      <c r="C146">
        <v>4</v>
      </c>
      <c r="D146">
        <v>5</v>
      </c>
      <c r="E146">
        <v>4</v>
      </c>
      <c r="F146">
        <v>4</v>
      </c>
      <c r="G146" t="s">
        <v>3672</v>
      </c>
      <c r="H146">
        <v>80045360</v>
      </c>
      <c r="I146" t="s">
        <v>83</v>
      </c>
      <c r="J146" t="s">
        <v>7573</v>
      </c>
      <c r="K146" s="10">
        <v>0</v>
      </c>
      <c r="L146" s="2">
        <v>0</v>
      </c>
      <c r="M146" s="1">
        <v>2000</v>
      </c>
      <c r="N146" s="1">
        <v>3542500</v>
      </c>
      <c r="O146"/>
      <c r="P146"/>
      <c r="Q146"/>
    </row>
    <row r="147" spans="1:17" x14ac:dyDescent="0.25">
      <c r="A147">
        <v>272</v>
      </c>
      <c r="B147">
        <v>487</v>
      </c>
      <c r="C147">
        <v>3</v>
      </c>
      <c r="D147">
        <v>5</v>
      </c>
      <c r="E147">
        <v>3</v>
      </c>
      <c r="F147">
        <v>4</v>
      </c>
      <c r="G147" t="s">
        <v>4250</v>
      </c>
      <c r="H147">
        <v>81210000</v>
      </c>
      <c r="I147" t="s">
        <v>52</v>
      </c>
      <c r="J147" t="s">
        <v>311</v>
      </c>
      <c r="K147" s="10">
        <v>0</v>
      </c>
      <c r="L147" s="2">
        <v>0</v>
      </c>
      <c r="M147" s="1">
        <v>3500</v>
      </c>
      <c r="N147" s="1">
        <v>3500000</v>
      </c>
      <c r="O147"/>
      <c r="P147"/>
      <c r="Q147"/>
    </row>
    <row r="148" spans="1:17" x14ac:dyDescent="0.25">
      <c r="A148">
        <v>352</v>
      </c>
      <c r="B148">
        <v>526</v>
      </c>
      <c r="C148">
        <v>4</v>
      </c>
      <c r="D148">
        <v>6</v>
      </c>
      <c r="E148">
        <v>4</v>
      </c>
      <c r="F148">
        <v>4</v>
      </c>
      <c r="G148" t="s">
        <v>7293</v>
      </c>
      <c r="H148">
        <v>80730070</v>
      </c>
      <c r="I148" t="s">
        <v>20</v>
      </c>
      <c r="J148" t="s">
        <v>7573</v>
      </c>
      <c r="K148" s="10">
        <v>1196.9000000000001</v>
      </c>
      <c r="L148" s="2">
        <v>11969</v>
      </c>
      <c r="M148" s="1">
        <v>2689</v>
      </c>
      <c r="N148" s="1">
        <v>3500000</v>
      </c>
      <c r="O148"/>
      <c r="P148"/>
      <c r="Q148"/>
    </row>
    <row r="149" spans="1:17" x14ac:dyDescent="0.25">
      <c r="A149">
        <v>434</v>
      </c>
      <c r="B149">
        <v>636</v>
      </c>
      <c r="C149">
        <v>4</v>
      </c>
      <c r="D149">
        <v>5</v>
      </c>
      <c r="E149">
        <v>5</v>
      </c>
      <c r="F149">
        <v>4</v>
      </c>
      <c r="G149" t="s">
        <v>5084</v>
      </c>
      <c r="H149">
        <v>80420170</v>
      </c>
      <c r="I149" t="s">
        <v>79</v>
      </c>
      <c r="J149" t="s">
        <v>7573</v>
      </c>
      <c r="K149" s="10">
        <v>0</v>
      </c>
      <c r="L149" s="2">
        <v>0</v>
      </c>
      <c r="M149" s="1">
        <v>2200</v>
      </c>
      <c r="N149" s="1">
        <v>3500000</v>
      </c>
      <c r="O149"/>
      <c r="P149"/>
      <c r="Q149"/>
    </row>
    <row r="150" spans="1:17" x14ac:dyDescent="0.25">
      <c r="A150">
        <v>433</v>
      </c>
      <c r="B150">
        <v>600</v>
      </c>
      <c r="C150">
        <v>1</v>
      </c>
      <c r="D150">
        <v>6</v>
      </c>
      <c r="E150">
        <v>5</v>
      </c>
      <c r="F150">
        <v>4</v>
      </c>
      <c r="G150" t="s">
        <v>5003</v>
      </c>
      <c r="H150">
        <v>80250100</v>
      </c>
      <c r="I150" t="s">
        <v>16</v>
      </c>
      <c r="J150" t="s">
        <v>7580</v>
      </c>
      <c r="K150" s="10">
        <v>0</v>
      </c>
      <c r="L150" s="2"/>
      <c r="M150" s="1">
        <v>2100</v>
      </c>
      <c r="N150" s="1">
        <v>3500000</v>
      </c>
      <c r="O150"/>
      <c r="P150"/>
      <c r="Q150"/>
    </row>
    <row r="151" spans="1:17" x14ac:dyDescent="0.25">
      <c r="A151">
        <v>224</v>
      </c>
      <c r="B151">
        <v>297</v>
      </c>
      <c r="C151">
        <v>3</v>
      </c>
      <c r="D151">
        <v>5</v>
      </c>
      <c r="E151">
        <v>3</v>
      </c>
      <c r="F151">
        <v>3</v>
      </c>
      <c r="G151" t="s">
        <v>2778</v>
      </c>
      <c r="H151">
        <v>80035000</v>
      </c>
      <c r="I151" t="s">
        <v>39</v>
      </c>
      <c r="J151" t="s">
        <v>7573</v>
      </c>
      <c r="K151" s="10">
        <v>0</v>
      </c>
      <c r="L151" s="2">
        <v>0</v>
      </c>
      <c r="M151" s="1">
        <v>1990</v>
      </c>
      <c r="N151" s="1">
        <v>3500000</v>
      </c>
      <c r="O151"/>
      <c r="P151"/>
      <c r="Q151"/>
    </row>
    <row r="152" spans="1:17" x14ac:dyDescent="0.25">
      <c r="A152">
        <v>315</v>
      </c>
      <c r="B152">
        <v>404</v>
      </c>
      <c r="C152">
        <v>2</v>
      </c>
      <c r="D152">
        <v>5</v>
      </c>
      <c r="E152">
        <v>4</v>
      </c>
      <c r="F152">
        <v>4</v>
      </c>
      <c r="G152" t="s">
        <v>6470</v>
      </c>
      <c r="H152">
        <v>80240050</v>
      </c>
      <c r="I152" t="s">
        <v>16</v>
      </c>
      <c r="J152" t="s">
        <v>7580</v>
      </c>
      <c r="K152" s="10">
        <v>774.3</v>
      </c>
      <c r="L152" s="2">
        <v>7743</v>
      </c>
      <c r="M152" s="1">
        <v>1800</v>
      </c>
      <c r="N152" s="1">
        <v>3500000</v>
      </c>
      <c r="O152"/>
      <c r="P152"/>
      <c r="Q152"/>
    </row>
    <row r="153" spans="1:17" x14ac:dyDescent="0.25">
      <c r="A153">
        <v>650</v>
      </c>
      <c r="B153">
        <v>800</v>
      </c>
      <c r="C153">
        <v>5</v>
      </c>
      <c r="D153">
        <v>6</v>
      </c>
      <c r="E153">
        <v>5</v>
      </c>
      <c r="F153">
        <v>3</v>
      </c>
      <c r="G153" t="s">
        <v>2359</v>
      </c>
      <c r="H153">
        <v>80510020</v>
      </c>
      <c r="I153" t="s">
        <v>28</v>
      </c>
      <c r="J153" t="s">
        <v>7573</v>
      </c>
      <c r="K153" s="10">
        <v>0</v>
      </c>
      <c r="L153" s="2">
        <v>0</v>
      </c>
      <c r="M153" s="1">
        <v>1600</v>
      </c>
      <c r="N153" s="1">
        <v>3500000</v>
      </c>
      <c r="O153"/>
      <c r="P153"/>
      <c r="Q153"/>
    </row>
    <row r="154" spans="1:17" x14ac:dyDescent="0.25">
      <c r="A154">
        <v>302</v>
      </c>
      <c r="B154">
        <v>420</v>
      </c>
      <c r="C154">
        <v>3</v>
      </c>
      <c r="D154">
        <v>5</v>
      </c>
      <c r="E154">
        <v>3</v>
      </c>
      <c r="F154">
        <v>3</v>
      </c>
      <c r="G154" t="s">
        <v>5053</v>
      </c>
      <c r="H154">
        <v>80240010</v>
      </c>
      <c r="I154" t="s">
        <v>79</v>
      </c>
      <c r="J154" t="s">
        <v>7573</v>
      </c>
      <c r="K154" s="10">
        <v>0</v>
      </c>
      <c r="L154" s="2">
        <v>0</v>
      </c>
      <c r="M154" s="1">
        <v>1500</v>
      </c>
      <c r="N154" s="1">
        <v>3500000</v>
      </c>
      <c r="O154"/>
      <c r="P154"/>
      <c r="Q154"/>
    </row>
    <row r="155" spans="1:17" x14ac:dyDescent="0.25">
      <c r="A155">
        <v>297</v>
      </c>
      <c r="B155">
        <v>515</v>
      </c>
      <c r="C155">
        <v>4</v>
      </c>
      <c r="D155">
        <v>6</v>
      </c>
      <c r="E155">
        <v>4</v>
      </c>
      <c r="F155">
        <v>4</v>
      </c>
      <c r="G155" t="s">
        <v>3000</v>
      </c>
      <c r="H155">
        <v>80040252</v>
      </c>
      <c r="I155" t="s">
        <v>283</v>
      </c>
      <c r="J155" t="s">
        <v>7573</v>
      </c>
      <c r="K155" s="10">
        <v>78.8</v>
      </c>
      <c r="L155" s="2">
        <v>788</v>
      </c>
      <c r="M155" s="1">
        <v>2789</v>
      </c>
      <c r="N155" s="1">
        <v>3490000</v>
      </c>
      <c r="O155"/>
      <c r="P155"/>
      <c r="Q155"/>
    </row>
    <row r="156" spans="1:17" x14ac:dyDescent="0.25">
      <c r="A156">
        <v>393</v>
      </c>
      <c r="B156">
        <v>534</v>
      </c>
      <c r="C156">
        <v>2</v>
      </c>
      <c r="D156">
        <v>6</v>
      </c>
      <c r="E156">
        <v>4</v>
      </c>
      <c r="F156">
        <v>4</v>
      </c>
      <c r="G156" t="s">
        <v>1033</v>
      </c>
      <c r="H156">
        <v>80030440</v>
      </c>
      <c r="I156" t="s">
        <v>98</v>
      </c>
      <c r="J156" t="s">
        <v>7573</v>
      </c>
      <c r="K156" s="10">
        <v>1256.0999999999999</v>
      </c>
      <c r="L156" s="2">
        <v>12561</v>
      </c>
      <c r="M156" s="1">
        <v>3447</v>
      </c>
      <c r="N156" s="1">
        <v>3400000</v>
      </c>
      <c r="O156"/>
      <c r="P156"/>
      <c r="Q156"/>
    </row>
    <row r="157" spans="1:17" x14ac:dyDescent="0.25">
      <c r="A157">
        <v>393</v>
      </c>
      <c r="B157">
        <v>534</v>
      </c>
      <c r="C157">
        <v>2</v>
      </c>
      <c r="D157">
        <v>6</v>
      </c>
      <c r="E157">
        <v>4</v>
      </c>
      <c r="F157">
        <v>4</v>
      </c>
      <c r="G157" t="s">
        <v>2550</v>
      </c>
      <c r="H157">
        <v>80030440</v>
      </c>
      <c r="I157" t="s">
        <v>98</v>
      </c>
      <c r="J157" t="s">
        <v>7573</v>
      </c>
      <c r="K157" s="10">
        <v>1256.0999999999999</v>
      </c>
      <c r="L157" s="2">
        <v>12561</v>
      </c>
      <c r="M157" s="1">
        <v>3447</v>
      </c>
      <c r="N157" s="1">
        <v>3400000</v>
      </c>
      <c r="O157"/>
      <c r="P157"/>
      <c r="Q157"/>
    </row>
    <row r="158" spans="1:17" x14ac:dyDescent="0.25">
      <c r="A158">
        <v>272</v>
      </c>
      <c r="B158">
        <v>475</v>
      </c>
      <c r="C158">
        <v>3</v>
      </c>
      <c r="D158">
        <v>5</v>
      </c>
      <c r="E158">
        <v>3</v>
      </c>
      <c r="F158">
        <v>2</v>
      </c>
      <c r="G158" t="s">
        <v>4363</v>
      </c>
      <c r="H158">
        <v>81210000</v>
      </c>
      <c r="I158" t="s">
        <v>52</v>
      </c>
      <c r="J158" t="s">
        <v>311</v>
      </c>
      <c r="K158" s="10">
        <v>0</v>
      </c>
      <c r="L158" s="2">
        <v>0</v>
      </c>
      <c r="M158" s="1">
        <v>2700</v>
      </c>
      <c r="N158" s="1">
        <v>3400000</v>
      </c>
      <c r="O158"/>
      <c r="P158"/>
      <c r="Q158"/>
    </row>
    <row r="159" spans="1:17" x14ac:dyDescent="0.25">
      <c r="A159">
        <v>283</v>
      </c>
      <c r="B159">
        <v>424</v>
      </c>
      <c r="C159">
        <v>4</v>
      </c>
      <c r="D159">
        <v>5</v>
      </c>
      <c r="E159">
        <v>4</v>
      </c>
      <c r="F159">
        <v>4</v>
      </c>
      <c r="G159" t="s">
        <v>3715</v>
      </c>
      <c r="H159">
        <v>80030440</v>
      </c>
      <c r="I159" t="s">
        <v>98</v>
      </c>
      <c r="J159" t="s">
        <v>7573</v>
      </c>
      <c r="K159" s="10">
        <v>0</v>
      </c>
      <c r="L159" s="2">
        <v>0</v>
      </c>
      <c r="M159" s="1">
        <v>4000</v>
      </c>
      <c r="N159" s="1">
        <v>3330000</v>
      </c>
      <c r="O159"/>
      <c r="P159"/>
      <c r="Q159"/>
    </row>
    <row r="160" spans="1:17" x14ac:dyDescent="0.25">
      <c r="A160">
        <v>451</v>
      </c>
      <c r="B160">
        <v>628</v>
      </c>
      <c r="C160">
        <v>3</v>
      </c>
      <c r="D160">
        <v>6</v>
      </c>
      <c r="E160">
        <v>5</v>
      </c>
      <c r="F160">
        <v>4</v>
      </c>
      <c r="G160" t="s">
        <v>1948</v>
      </c>
      <c r="H160">
        <v>80240001</v>
      </c>
      <c r="I160" t="s">
        <v>73</v>
      </c>
      <c r="J160" t="s">
        <v>7580</v>
      </c>
      <c r="K160" s="10">
        <v>147.5</v>
      </c>
      <c r="L160" s="2">
        <v>1475</v>
      </c>
      <c r="M160" s="1">
        <v>4000</v>
      </c>
      <c r="N160" s="1">
        <v>3300000</v>
      </c>
      <c r="O160"/>
      <c r="P160"/>
      <c r="Q160"/>
    </row>
    <row r="161" spans="1:17" x14ac:dyDescent="0.25">
      <c r="A161">
        <v>451</v>
      </c>
      <c r="B161">
        <v>628</v>
      </c>
      <c r="C161">
        <v>3</v>
      </c>
      <c r="D161">
        <v>6</v>
      </c>
      <c r="E161">
        <v>5</v>
      </c>
      <c r="F161">
        <v>4</v>
      </c>
      <c r="G161" t="s">
        <v>2574</v>
      </c>
      <c r="H161">
        <v>80240001</v>
      </c>
      <c r="I161" t="s">
        <v>73</v>
      </c>
      <c r="J161" t="s">
        <v>7580</v>
      </c>
      <c r="K161" s="10">
        <v>147.5</v>
      </c>
      <c r="L161" s="2">
        <v>1475</v>
      </c>
      <c r="M161" s="1">
        <v>4000</v>
      </c>
      <c r="N161" s="1">
        <v>3300000</v>
      </c>
      <c r="O161"/>
      <c r="P161"/>
      <c r="Q161"/>
    </row>
    <row r="162" spans="1:17" x14ac:dyDescent="0.25">
      <c r="A162">
        <v>299</v>
      </c>
      <c r="B162">
        <v>344</v>
      </c>
      <c r="C162">
        <v>3</v>
      </c>
      <c r="D162">
        <v>4</v>
      </c>
      <c r="E162">
        <v>4</v>
      </c>
      <c r="F162">
        <v>3</v>
      </c>
      <c r="G162" t="s">
        <v>4848</v>
      </c>
      <c r="H162">
        <v>80240031</v>
      </c>
      <c r="I162" t="s">
        <v>16</v>
      </c>
      <c r="J162" t="s">
        <v>7580</v>
      </c>
      <c r="K162" s="10">
        <v>720.8</v>
      </c>
      <c r="L162" s="2">
        <v>7208</v>
      </c>
      <c r="M162" s="1">
        <v>3054</v>
      </c>
      <c r="N162" s="1">
        <v>3300000</v>
      </c>
      <c r="O162"/>
      <c r="P162"/>
      <c r="Q162"/>
    </row>
    <row r="163" spans="1:17" x14ac:dyDescent="0.25">
      <c r="A163">
        <v>212</v>
      </c>
      <c r="B163">
        <v>387</v>
      </c>
      <c r="C163">
        <v>3</v>
      </c>
      <c r="D163">
        <v>5</v>
      </c>
      <c r="E163">
        <v>3</v>
      </c>
      <c r="F163">
        <v>4</v>
      </c>
      <c r="G163" t="s">
        <v>7214</v>
      </c>
      <c r="H163">
        <v>80710000</v>
      </c>
      <c r="I163" t="s">
        <v>20</v>
      </c>
      <c r="J163" t="s">
        <v>7573</v>
      </c>
      <c r="K163" s="10">
        <v>0</v>
      </c>
      <c r="L163" s="2">
        <v>0</v>
      </c>
      <c r="M163" s="1">
        <v>2500</v>
      </c>
      <c r="N163" s="1">
        <v>3300000</v>
      </c>
      <c r="O163"/>
      <c r="P163"/>
      <c r="Q163"/>
    </row>
    <row r="164" spans="1:17" x14ac:dyDescent="0.25">
      <c r="A164">
        <v>212</v>
      </c>
      <c r="B164">
        <v>402</v>
      </c>
      <c r="C164">
        <v>3</v>
      </c>
      <c r="D164">
        <v>5</v>
      </c>
      <c r="E164">
        <v>4</v>
      </c>
      <c r="F164">
        <v>4</v>
      </c>
      <c r="G164" t="s">
        <v>2831</v>
      </c>
      <c r="H164">
        <v>80710000</v>
      </c>
      <c r="I164" t="s">
        <v>20</v>
      </c>
      <c r="J164" t="s">
        <v>7573</v>
      </c>
      <c r="K164" s="10">
        <v>689.4</v>
      </c>
      <c r="L164" s="2">
        <v>6894</v>
      </c>
      <c r="M164" s="1">
        <v>2239</v>
      </c>
      <c r="N164" s="1">
        <v>3300000</v>
      </c>
      <c r="O164"/>
      <c r="P164"/>
      <c r="Q164"/>
    </row>
    <row r="165" spans="1:17" x14ac:dyDescent="0.25">
      <c r="A165">
        <v>373</v>
      </c>
      <c r="B165">
        <v>582</v>
      </c>
      <c r="C165">
        <v>4</v>
      </c>
      <c r="D165">
        <v>6</v>
      </c>
      <c r="E165">
        <v>4</v>
      </c>
      <c r="F165">
        <v>4</v>
      </c>
      <c r="G165" t="s">
        <v>3887</v>
      </c>
      <c r="H165">
        <v>81200110</v>
      </c>
      <c r="I165" t="s">
        <v>52</v>
      </c>
      <c r="J165" t="s">
        <v>311</v>
      </c>
      <c r="K165" s="10">
        <v>0</v>
      </c>
      <c r="L165" s="2">
        <v>0</v>
      </c>
      <c r="M165" s="1">
        <v>2200</v>
      </c>
      <c r="N165" s="1">
        <v>3300000</v>
      </c>
      <c r="O165"/>
      <c r="P165"/>
      <c r="Q165"/>
    </row>
    <row r="166" spans="1:17" x14ac:dyDescent="0.25">
      <c r="A166">
        <v>303</v>
      </c>
      <c r="B166">
        <v>421</v>
      </c>
      <c r="C166">
        <v>3</v>
      </c>
      <c r="D166">
        <v>5</v>
      </c>
      <c r="E166">
        <v>3</v>
      </c>
      <c r="F166">
        <v>3</v>
      </c>
      <c r="G166" t="s">
        <v>2392</v>
      </c>
      <c r="H166">
        <v>80240010</v>
      </c>
      <c r="I166" t="s">
        <v>79</v>
      </c>
      <c r="J166" t="s">
        <v>7573</v>
      </c>
      <c r="K166" s="10">
        <v>72.099999999999994</v>
      </c>
      <c r="L166" s="2">
        <v>721</v>
      </c>
      <c r="M166" s="1">
        <v>1780</v>
      </c>
      <c r="N166" s="1">
        <v>3300000</v>
      </c>
      <c r="O166"/>
      <c r="P166"/>
      <c r="Q166"/>
    </row>
    <row r="167" spans="1:17" x14ac:dyDescent="0.25">
      <c r="A167">
        <v>303</v>
      </c>
      <c r="B167">
        <v>421</v>
      </c>
      <c r="C167">
        <v>2</v>
      </c>
      <c r="D167">
        <v>5</v>
      </c>
      <c r="E167">
        <v>4</v>
      </c>
      <c r="F167">
        <v>3</v>
      </c>
      <c r="G167" t="s">
        <v>4643</v>
      </c>
      <c r="H167">
        <v>80240010</v>
      </c>
      <c r="I167" t="s">
        <v>79</v>
      </c>
      <c r="J167" t="s">
        <v>7573</v>
      </c>
      <c r="K167" s="10">
        <v>72.099999999999994</v>
      </c>
      <c r="L167" s="2">
        <v>721</v>
      </c>
      <c r="M167" s="1">
        <v>1780</v>
      </c>
      <c r="N167" s="1">
        <v>3300000</v>
      </c>
      <c r="O167"/>
      <c r="P167"/>
      <c r="Q167"/>
    </row>
    <row r="168" spans="1:17" x14ac:dyDescent="0.25">
      <c r="A168">
        <v>303</v>
      </c>
      <c r="B168">
        <v>421</v>
      </c>
      <c r="C168">
        <v>2</v>
      </c>
      <c r="D168">
        <v>5</v>
      </c>
      <c r="E168">
        <v>4</v>
      </c>
      <c r="F168">
        <v>3</v>
      </c>
      <c r="G168" t="s">
        <v>5085</v>
      </c>
      <c r="H168">
        <v>80240010</v>
      </c>
      <c r="I168" t="s">
        <v>79</v>
      </c>
      <c r="J168" t="s">
        <v>7573</v>
      </c>
      <c r="K168" s="10">
        <v>72.099999999999994</v>
      </c>
      <c r="L168" s="2">
        <v>721</v>
      </c>
      <c r="M168" s="1">
        <v>1780</v>
      </c>
      <c r="N168" s="1">
        <v>3300000</v>
      </c>
      <c r="O168"/>
      <c r="P168"/>
      <c r="Q168"/>
    </row>
    <row r="169" spans="1:17" x14ac:dyDescent="0.25">
      <c r="A169">
        <v>302</v>
      </c>
      <c r="B169">
        <v>420</v>
      </c>
      <c r="C169">
        <v>2</v>
      </c>
      <c r="D169">
        <v>5</v>
      </c>
      <c r="E169">
        <v>4</v>
      </c>
      <c r="F169">
        <v>3</v>
      </c>
      <c r="G169" t="s">
        <v>5199</v>
      </c>
      <c r="H169">
        <v>80240010</v>
      </c>
      <c r="I169" t="s">
        <v>79</v>
      </c>
      <c r="J169" t="s">
        <v>7573</v>
      </c>
      <c r="K169" s="10">
        <v>72.099999999999994</v>
      </c>
      <c r="L169" s="2">
        <v>721</v>
      </c>
      <c r="M169" s="1">
        <v>1780</v>
      </c>
      <c r="N169" s="1">
        <v>3300000</v>
      </c>
      <c r="O169"/>
      <c r="P169"/>
      <c r="Q169"/>
    </row>
    <row r="170" spans="1:17" x14ac:dyDescent="0.25">
      <c r="A170">
        <v>302</v>
      </c>
      <c r="B170">
        <v>420</v>
      </c>
      <c r="C170">
        <v>2</v>
      </c>
      <c r="D170">
        <v>4</v>
      </c>
      <c r="E170">
        <v>4</v>
      </c>
      <c r="F170">
        <v>3</v>
      </c>
      <c r="G170" t="s">
        <v>5263</v>
      </c>
      <c r="H170">
        <v>80240010</v>
      </c>
      <c r="I170" t="s">
        <v>79</v>
      </c>
      <c r="J170" t="s">
        <v>7573</v>
      </c>
      <c r="K170" s="10">
        <v>0</v>
      </c>
      <c r="L170" s="2">
        <v>0</v>
      </c>
      <c r="M170" s="1">
        <v>1780</v>
      </c>
      <c r="N170" s="1">
        <v>3300000</v>
      </c>
      <c r="O170"/>
      <c r="P170"/>
      <c r="Q170"/>
    </row>
    <row r="171" spans="1:17" x14ac:dyDescent="0.25">
      <c r="A171">
        <v>303</v>
      </c>
      <c r="B171">
        <v>421</v>
      </c>
      <c r="C171">
        <v>2</v>
      </c>
      <c r="D171">
        <v>5</v>
      </c>
      <c r="E171">
        <v>4</v>
      </c>
      <c r="F171">
        <v>3</v>
      </c>
      <c r="G171" t="s">
        <v>5229</v>
      </c>
      <c r="H171">
        <v>80240010</v>
      </c>
      <c r="I171" t="s">
        <v>79</v>
      </c>
      <c r="J171" t="s">
        <v>7573</v>
      </c>
      <c r="K171" s="10">
        <v>65.599999999999994</v>
      </c>
      <c r="L171" s="2">
        <v>656</v>
      </c>
      <c r="M171" s="1">
        <v>1780</v>
      </c>
      <c r="N171" s="1">
        <v>3300000</v>
      </c>
      <c r="O171"/>
      <c r="P171"/>
      <c r="Q171"/>
    </row>
    <row r="172" spans="1:17" x14ac:dyDescent="0.25">
      <c r="A172">
        <v>302</v>
      </c>
      <c r="B172">
        <v>420</v>
      </c>
      <c r="C172">
        <v>1</v>
      </c>
      <c r="D172">
        <v>5</v>
      </c>
      <c r="E172">
        <v>4</v>
      </c>
      <c r="F172">
        <v>3</v>
      </c>
      <c r="G172" t="s">
        <v>5431</v>
      </c>
      <c r="H172">
        <v>80240010</v>
      </c>
      <c r="I172" t="s">
        <v>79</v>
      </c>
      <c r="J172" t="s">
        <v>7573</v>
      </c>
      <c r="K172" s="10">
        <v>72.099999999999994</v>
      </c>
      <c r="L172" s="2">
        <v>721</v>
      </c>
      <c r="M172" s="1">
        <v>1780</v>
      </c>
      <c r="N172" s="1">
        <v>3300000</v>
      </c>
      <c r="O172"/>
      <c r="P172"/>
      <c r="Q172"/>
    </row>
    <row r="173" spans="1:17" x14ac:dyDescent="0.25">
      <c r="A173">
        <v>302</v>
      </c>
      <c r="B173">
        <v>420</v>
      </c>
      <c r="C173">
        <v>3</v>
      </c>
      <c r="D173">
        <v>3</v>
      </c>
      <c r="E173">
        <v>3</v>
      </c>
      <c r="F173">
        <v>3</v>
      </c>
      <c r="G173" t="s">
        <v>5094</v>
      </c>
      <c r="H173">
        <v>80240010</v>
      </c>
      <c r="I173" t="s">
        <v>79</v>
      </c>
      <c r="J173" t="s">
        <v>7573</v>
      </c>
      <c r="K173" s="10">
        <v>1000</v>
      </c>
      <c r="L173" s="2">
        <v>10000</v>
      </c>
      <c r="M173" s="1">
        <v>1500</v>
      </c>
      <c r="N173" s="1">
        <v>3300000</v>
      </c>
      <c r="O173"/>
      <c r="P173"/>
      <c r="Q173"/>
    </row>
    <row r="174" spans="1:17" x14ac:dyDescent="0.25">
      <c r="A174">
        <v>302</v>
      </c>
      <c r="B174">
        <v>302</v>
      </c>
      <c r="C174">
        <v>2</v>
      </c>
      <c r="D174">
        <v>5</v>
      </c>
      <c r="E174">
        <v>4</v>
      </c>
      <c r="F174">
        <v>3</v>
      </c>
      <c r="G174" t="s">
        <v>5392</v>
      </c>
      <c r="H174">
        <v>80240010</v>
      </c>
      <c r="I174" t="s">
        <v>79</v>
      </c>
      <c r="J174" t="s">
        <v>7573</v>
      </c>
      <c r="K174" s="10">
        <v>721.3</v>
      </c>
      <c r="L174" s="2">
        <v>7213</v>
      </c>
      <c r="M174" s="1">
        <v>1780</v>
      </c>
      <c r="N174" s="1">
        <v>3299760</v>
      </c>
      <c r="O174"/>
      <c r="P174"/>
      <c r="Q174"/>
    </row>
    <row r="175" spans="1:17" x14ac:dyDescent="0.25">
      <c r="A175">
        <v>242</v>
      </c>
      <c r="B175">
        <v>380</v>
      </c>
      <c r="C175">
        <v>3</v>
      </c>
      <c r="D175">
        <v>4</v>
      </c>
      <c r="E175">
        <v>3</v>
      </c>
      <c r="F175">
        <v>3</v>
      </c>
      <c r="G175" t="s">
        <v>2601</v>
      </c>
      <c r="H175">
        <v>80035020</v>
      </c>
      <c r="I175" t="s">
        <v>39</v>
      </c>
      <c r="J175" t="s">
        <v>7573</v>
      </c>
      <c r="K175" s="10">
        <v>0</v>
      </c>
      <c r="L175" s="2">
        <v>0</v>
      </c>
      <c r="M175" s="1">
        <v>2400</v>
      </c>
      <c r="N175" s="1">
        <v>3299000</v>
      </c>
      <c r="O175"/>
      <c r="P175"/>
      <c r="Q175"/>
    </row>
    <row r="176" spans="1:17" x14ac:dyDescent="0.25">
      <c r="A176">
        <v>268</v>
      </c>
      <c r="B176">
        <v>472</v>
      </c>
      <c r="C176">
        <v>3</v>
      </c>
      <c r="D176">
        <v>6</v>
      </c>
      <c r="E176">
        <v>3</v>
      </c>
      <c r="F176">
        <v>5</v>
      </c>
      <c r="G176" t="s">
        <v>2630</v>
      </c>
      <c r="H176">
        <v>81200110</v>
      </c>
      <c r="I176" t="s">
        <v>52</v>
      </c>
      <c r="J176" t="s">
        <v>311</v>
      </c>
      <c r="K176" s="10">
        <v>775</v>
      </c>
      <c r="L176" s="2">
        <v>7750</v>
      </c>
      <c r="M176" s="1">
        <v>2000</v>
      </c>
      <c r="N176" s="1">
        <v>3298000</v>
      </c>
      <c r="O176"/>
      <c r="P176"/>
      <c r="Q176"/>
    </row>
    <row r="177" spans="1:17" x14ac:dyDescent="0.25">
      <c r="A177">
        <v>240</v>
      </c>
      <c r="B177">
        <v>380</v>
      </c>
      <c r="C177">
        <v>4</v>
      </c>
      <c r="D177">
        <v>5</v>
      </c>
      <c r="E177">
        <v>4</v>
      </c>
      <c r="F177">
        <v>3</v>
      </c>
      <c r="G177" t="s">
        <v>649</v>
      </c>
      <c r="H177">
        <v>80035020</v>
      </c>
      <c r="I177" t="s">
        <v>39</v>
      </c>
      <c r="J177" t="s">
        <v>7573</v>
      </c>
      <c r="K177" s="10">
        <v>0.1</v>
      </c>
      <c r="L177" s="2">
        <v>1</v>
      </c>
      <c r="M177" s="1">
        <v>1700</v>
      </c>
      <c r="N177" s="1">
        <v>3297000</v>
      </c>
      <c r="O177"/>
      <c r="P177"/>
      <c r="Q177"/>
    </row>
    <row r="178" spans="1:17" x14ac:dyDescent="0.25">
      <c r="A178">
        <v>413</v>
      </c>
      <c r="B178">
        <v>638</v>
      </c>
      <c r="C178">
        <v>4</v>
      </c>
      <c r="D178">
        <v>6</v>
      </c>
      <c r="E178">
        <v>4</v>
      </c>
      <c r="F178">
        <v>5</v>
      </c>
      <c r="G178" t="s">
        <v>1937</v>
      </c>
      <c r="H178">
        <v>80730390</v>
      </c>
      <c r="I178" t="s">
        <v>20</v>
      </c>
      <c r="J178" t="s">
        <v>7573</v>
      </c>
      <c r="K178" s="10">
        <v>1070</v>
      </c>
      <c r="L178" s="2">
        <v>10700</v>
      </c>
      <c r="M178" s="1">
        <v>4000</v>
      </c>
      <c r="N178" s="1">
        <v>3280000</v>
      </c>
      <c r="O178"/>
      <c r="P178"/>
      <c r="Q178"/>
    </row>
    <row r="179" spans="1:17" x14ac:dyDescent="0.25">
      <c r="A179">
        <v>284</v>
      </c>
      <c r="B179">
        <v>284</v>
      </c>
      <c r="C179">
        <v>4</v>
      </c>
      <c r="D179">
        <v>6</v>
      </c>
      <c r="E179">
        <v>4</v>
      </c>
      <c r="F179">
        <v>4</v>
      </c>
      <c r="G179" t="s">
        <v>3824</v>
      </c>
      <c r="H179">
        <v>80540010</v>
      </c>
      <c r="I179" t="s">
        <v>98</v>
      </c>
      <c r="J179" t="s">
        <v>7573</v>
      </c>
      <c r="K179" s="10">
        <v>103.6</v>
      </c>
      <c r="L179" s="2">
        <v>1036</v>
      </c>
      <c r="M179" s="1">
        <v>1500</v>
      </c>
      <c r="N179" s="1">
        <v>3250000</v>
      </c>
      <c r="O179"/>
      <c r="P179"/>
      <c r="Q179"/>
    </row>
    <row r="180" spans="1:17" x14ac:dyDescent="0.25">
      <c r="A180">
        <v>198</v>
      </c>
      <c r="B180">
        <v>292</v>
      </c>
      <c r="C180">
        <v>3</v>
      </c>
      <c r="D180">
        <v>1</v>
      </c>
      <c r="E180">
        <v>3</v>
      </c>
      <c r="F180">
        <v>3</v>
      </c>
      <c r="G180" t="s">
        <v>5426</v>
      </c>
      <c r="H180">
        <v>80240021</v>
      </c>
      <c r="I180" t="s">
        <v>73</v>
      </c>
      <c r="J180" t="s">
        <v>7580</v>
      </c>
      <c r="K180" s="10">
        <v>0</v>
      </c>
      <c r="L180" s="2"/>
      <c r="M180" s="1">
        <v>500</v>
      </c>
      <c r="N180" s="1">
        <v>3246760</v>
      </c>
      <c r="O180"/>
      <c r="P180"/>
      <c r="Q180"/>
    </row>
    <row r="181" spans="1:17" x14ac:dyDescent="0.25">
      <c r="A181">
        <v>219</v>
      </c>
      <c r="B181">
        <v>349</v>
      </c>
      <c r="C181">
        <v>4</v>
      </c>
      <c r="D181">
        <v>7</v>
      </c>
      <c r="E181">
        <v>4</v>
      </c>
      <c r="F181">
        <v>2</v>
      </c>
      <c r="G181" t="s">
        <v>4462</v>
      </c>
      <c r="H181">
        <v>80030383</v>
      </c>
      <c r="I181" t="s">
        <v>98</v>
      </c>
      <c r="J181" t="s">
        <v>7573</v>
      </c>
      <c r="K181" s="10">
        <v>10</v>
      </c>
      <c r="L181" s="2">
        <v>100</v>
      </c>
      <c r="M181" s="1">
        <v>500</v>
      </c>
      <c r="N181" s="1">
        <v>3202103</v>
      </c>
      <c r="O181"/>
      <c r="P181"/>
      <c r="Q181"/>
    </row>
    <row r="182" spans="1:17" x14ac:dyDescent="0.25">
      <c r="A182">
        <v>226</v>
      </c>
      <c r="B182">
        <v>226</v>
      </c>
      <c r="C182">
        <v>2</v>
      </c>
      <c r="D182">
        <v>5</v>
      </c>
      <c r="E182">
        <v>4</v>
      </c>
      <c r="F182">
        <v>2</v>
      </c>
      <c r="G182" t="s">
        <v>6975</v>
      </c>
      <c r="H182">
        <v>80620120</v>
      </c>
      <c r="I182" t="s">
        <v>16</v>
      </c>
      <c r="J182" t="s">
        <v>7580</v>
      </c>
      <c r="K182" s="10">
        <v>0</v>
      </c>
      <c r="L182" s="2"/>
      <c r="M182" s="1">
        <v>800</v>
      </c>
      <c r="N182" s="1">
        <v>3201776</v>
      </c>
      <c r="O182"/>
      <c r="P182"/>
      <c r="Q182"/>
    </row>
    <row r="183" spans="1:17" x14ac:dyDescent="0.25">
      <c r="A183">
        <v>226</v>
      </c>
      <c r="B183">
        <v>292</v>
      </c>
      <c r="C183">
        <v>1</v>
      </c>
      <c r="D183">
        <v>4</v>
      </c>
      <c r="E183">
        <v>4</v>
      </c>
      <c r="F183">
        <v>3</v>
      </c>
      <c r="G183" t="s">
        <v>6994</v>
      </c>
      <c r="H183">
        <v>80620120</v>
      </c>
      <c r="I183" t="s">
        <v>16</v>
      </c>
      <c r="J183" t="s">
        <v>7580</v>
      </c>
      <c r="K183" s="10">
        <v>0</v>
      </c>
      <c r="L183" s="2"/>
      <c r="M183" s="1">
        <v>2970000</v>
      </c>
      <c r="N183" s="1">
        <v>3200000</v>
      </c>
      <c r="O183"/>
      <c r="P183"/>
      <c r="Q183"/>
    </row>
    <row r="184" spans="1:17" x14ac:dyDescent="0.25">
      <c r="A184">
        <v>283</v>
      </c>
      <c r="B184">
        <v>540</v>
      </c>
      <c r="C184">
        <v>4</v>
      </c>
      <c r="D184">
        <v>6</v>
      </c>
      <c r="E184">
        <v>4</v>
      </c>
      <c r="F184">
        <v>4</v>
      </c>
      <c r="G184" t="s">
        <v>714</v>
      </c>
      <c r="H184">
        <v>80540010</v>
      </c>
      <c r="I184" t="s">
        <v>98</v>
      </c>
      <c r="J184" t="s">
        <v>7573</v>
      </c>
      <c r="K184" s="10">
        <v>0</v>
      </c>
      <c r="L184" s="2"/>
      <c r="M184" s="1">
        <v>4000</v>
      </c>
      <c r="N184" s="1">
        <v>3200000</v>
      </c>
      <c r="O184"/>
      <c r="P184"/>
      <c r="Q184"/>
    </row>
    <row r="185" spans="1:17" x14ac:dyDescent="0.25">
      <c r="A185">
        <v>412</v>
      </c>
      <c r="B185">
        <v>503</v>
      </c>
      <c r="C185">
        <v>4</v>
      </c>
      <c r="D185">
        <v>6</v>
      </c>
      <c r="E185">
        <v>4</v>
      </c>
      <c r="F185">
        <v>4</v>
      </c>
      <c r="G185" t="s">
        <v>4459</v>
      </c>
      <c r="H185">
        <v>80420130</v>
      </c>
      <c r="I185" t="s">
        <v>79</v>
      </c>
      <c r="J185" t="s">
        <v>7573</v>
      </c>
      <c r="K185" s="10">
        <v>86.7</v>
      </c>
      <c r="L185" s="2">
        <v>867</v>
      </c>
      <c r="M185" s="1">
        <v>4000</v>
      </c>
      <c r="N185" s="1">
        <v>3200000</v>
      </c>
      <c r="O185"/>
      <c r="P185"/>
      <c r="Q185"/>
    </row>
    <row r="186" spans="1:17" x14ac:dyDescent="0.25">
      <c r="A186">
        <v>486</v>
      </c>
      <c r="C186">
        <v>3</v>
      </c>
      <c r="D186">
        <v>8</v>
      </c>
      <c r="E186">
        <v>4</v>
      </c>
      <c r="F186">
        <v>4</v>
      </c>
      <c r="G186" t="s">
        <v>1181</v>
      </c>
      <c r="H186">
        <v>80060150</v>
      </c>
      <c r="I186" t="s">
        <v>31</v>
      </c>
      <c r="J186" t="s">
        <v>7573</v>
      </c>
      <c r="K186" s="10">
        <v>0</v>
      </c>
      <c r="L186" s="2">
        <v>0</v>
      </c>
      <c r="M186" s="1">
        <v>3300</v>
      </c>
      <c r="N186" s="1">
        <v>3200000</v>
      </c>
      <c r="O186"/>
      <c r="P186"/>
      <c r="Q186"/>
    </row>
    <row r="187" spans="1:17" x14ac:dyDescent="0.25">
      <c r="A187">
        <v>360</v>
      </c>
      <c r="B187">
        <v>360</v>
      </c>
      <c r="C187">
        <v>3</v>
      </c>
      <c r="D187">
        <v>5</v>
      </c>
      <c r="E187">
        <v>3</v>
      </c>
      <c r="F187">
        <v>4</v>
      </c>
      <c r="G187" t="s">
        <v>891</v>
      </c>
      <c r="H187">
        <v>80035080</v>
      </c>
      <c r="I187" t="s">
        <v>39</v>
      </c>
      <c r="J187" t="s">
        <v>7573</v>
      </c>
      <c r="K187" s="10">
        <v>988.9</v>
      </c>
      <c r="L187" s="2">
        <v>9889</v>
      </c>
      <c r="M187" s="1">
        <v>3185</v>
      </c>
      <c r="N187" s="1">
        <v>3200000</v>
      </c>
      <c r="O187"/>
      <c r="P187"/>
      <c r="Q187"/>
    </row>
    <row r="188" spans="1:17" x14ac:dyDescent="0.25">
      <c r="A188">
        <v>359</v>
      </c>
      <c r="B188">
        <v>539</v>
      </c>
      <c r="C188">
        <v>4</v>
      </c>
      <c r="D188">
        <v>6</v>
      </c>
      <c r="E188">
        <v>4</v>
      </c>
      <c r="F188">
        <v>4</v>
      </c>
      <c r="G188" t="s">
        <v>2284</v>
      </c>
      <c r="H188">
        <v>80035080</v>
      </c>
      <c r="I188" t="s">
        <v>39</v>
      </c>
      <c r="J188" t="s">
        <v>7573</v>
      </c>
      <c r="K188" s="10">
        <v>961.5</v>
      </c>
      <c r="L188" s="2">
        <v>9615</v>
      </c>
      <c r="M188" s="1">
        <v>2780</v>
      </c>
      <c r="N188" s="1">
        <v>3200000</v>
      </c>
      <c r="O188"/>
      <c r="P188"/>
      <c r="Q188"/>
    </row>
    <row r="189" spans="1:17" x14ac:dyDescent="0.25">
      <c r="A189">
        <v>311</v>
      </c>
      <c r="B189">
        <v>403</v>
      </c>
      <c r="C189">
        <v>4</v>
      </c>
      <c r="D189">
        <v>6</v>
      </c>
      <c r="E189">
        <v>4</v>
      </c>
      <c r="F189">
        <v>4</v>
      </c>
      <c r="G189" t="s">
        <v>6514</v>
      </c>
      <c r="H189">
        <v>80620200</v>
      </c>
      <c r="I189" t="s">
        <v>16</v>
      </c>
      <c r="J189" t="s">
        <v>7580</v>
      </c>
      <c r="K189" s="10">
        <v>0</v>
      </c>
      <c r="L189" s="2">
        <v>0</v>
      </c>
      <c r="M189" s="1">
        <v>2290</v>
      </c>
      <c r="N189" s="1">
        <v>3200000</v>
      </c>
      <c r="O189"/>
      <c r="P189"/>
      <c r="Q189"/>
    </row>
    <row r="190" spans="1:17" x14ac:dyDescent="0.25">
      <c r="A190">
        <v>248</v>
      </c>
      <c r="B190">
        <v>398</v>
      </c>
      <c r="C190">
        <v>2</v>
      </c>
      <c r="D190">
        <v>4</v>
      </c>
      <c r="E190">
        <v>4</v>
      </c>
      <c r="F190">
        <v>4</v>
      </c>
      <c r="G190" t="s">
        <v>5428</v>
      </c>
      <c r="H190">
        <v>80420030</v>
      </c>
      <c r="I190" t="s">
        <v>79</v>
      </c>
      <c r="J190" t="s">
        <v>7573</v>
      </c>
      <c r="K190" s="10">
        <v>65</v>
      </c>
      <c r="L190" s="2">
        <v>650</v>
      </c>
      <c r="M190" s="1">
        <v>1700</v>
      </c>
      <c r="N190" s="1">
        <v>3200000</v>
      </c>
      <c r="O190"/>
      <c r="P190"/>
      <c r="Q190"/>
    </row>
    <row r="191" spans="1:17" x14ac:dyDescent="0.25">
      <c r="A191">
        <v>370</v>
      </c>
      <c r="B191">
        <v>403</v>
      </c>
      <c r="C191">
        <v>4</v>
      </c>
      <c r="D191">
        <v>6</v>
      </c>
      <c r="E191">
        <v>4</v>
      </c>
      <c r="F191">
        <v>4</v>
      </c>
      <c r="G191" t="s">
        <v>2624</v>
      </c>
      <c r="H191">
        <v>80240190</v>
      </c>
      <c r="I191" t="s">
        <v>16</v>
      </c>
      <c r="J191" t="s">
        <v>7580</v>
      </c>
      <c r="K191" s="10">
        <v>80.7</v>
      </c>
      <c r="L191" s="2">
        <v>807</v>
      </c>
      <c r="M191" s="1">
        <v>1656</v>
      </c>
      <c r="N191" s="1">
        <v>3200000</v>
      </c>
      <c r="O191"/>
      <c r="P191"/>
      <c r="Q191"/>
    </row>
    <row r="192" spans="1:17" x14ac:dyDescent="0.25">
      <c r="A192">
        <v>360</v>
      </c>
      <c r="B192">
        <v>445</v>
      </c>
      <c r="C192">
        <v>4</v>
      </c>
      <c r="D192">
        <v>6</v>
      </c>
      <c r="E192">
        <v>4</v>
      </c>
      <c r="F192">
        <v>4</v>
      </c>
      <c r="G192" t="s">
        <v>759</v>
      </c>
      <c r="H192">
        <v>80035080</v>
      </c>
      <c r="I192" t="s">
        <v>39</v>
      </c>
      <c r="J192" t="s">
        <v>7573</v>
      </c>
      <c r="K192" s="10">
        <v>75</v>
      </c>
      <c r="L192" s="2">
        <v>750</v>
      </c>
      <c r="M192" s="1">
        <v>1200</v>
      </c>
      <c r="N192" s="1">
        <v>3200000</v>
      </c>
      <c r="O192"/>
      <c r="P192"/>
      <c r="Q192"/>
    </row>
    <row r="193" spans="1:17" x14ac:dyDescent="0.25">
      <c r="A193">
        <v>259</v>
      </c>
      <c r="B193">
        <v>298</v>
      </c>
      <c r="C193">
        <v>3</v>
      </c>
      <c r="D193">
        <v>5</v>
      </c>
      <c r="E193">
        <v>4</v>
      </c>
      <c r="F193">
        <v>3</v>
      </c>
      <c r="G193" t="s">
        <v>2238</v>
      </c>
      <c r="H193">
        <v>80620120</v>
      </c>
      <c r="I193" t="s">
        <v>16</v>
      </c>
      <c r="J193" t="s">
        <v>7580</v>
      </c>
      <c r="K193" s="10">
        <v>0</v>
      </c>
      <c r="L193" s="2">
        <v>0</v>
      </c>
      <c r="M193" s="1">
        <v>1200</v>
      </c>
      <c r="N193" s="1">
        <v>3200000</v>
      </c>
      <c r="O193"/>
      <c r="P193"/>
      <c r="Q193"/>
    </row>
    <row r="194" spans="1:17" x14ac:dyDescent="0.25">
      <c r="A194">
        <v>444</v>
      </c>
      <c r="B194">
        <v>742</v>
      </c>
      <c r="C194">
        <v>4</v>
      </c>
      <c r="D194">
        <v>6</v>
      </c>
      <c r="E194">
        <v>4</v>
      </c>
      <c r="F194">
        <v>5</v>
      </c>
      <c r="G194" t="s">
        <v>4501</v>
      </c>
      <c r="H194">
        <v>80420060</v>
      </c>
      <c r="I194" t="s">
        <v>79</v>
      </c>
      <c r="J194" t="s">
        <v>7573</v>
      </c>
      <c r="K194" s="10">
        <v>58.1</v>
      </c>
      <c r="L194" s="2">
        <v>581</v>
      </c>
      <c r="M194" s="1">
        <v>4800</v>
      </c>
      <c r="N194" s="1">
        <v>3199000</v>
      </c>
      <c r="O194"/>
      <c r="P194"/>
      <c r="Q194"/>
    </row>
    <row r="195" spans="1:17" x14ac:dyDescent="0.25">
      <c r="A195">
        <v>449</v>
      </c>
      <c r="B195">
        <v>569</v>
      </c>
      <c r="C195">
        <v>2</v>
      </c>
      <c r="D195">
        <v>5</v>
      </c>
      <c r="E195">
        <v>4</v>
      </c>
      <c r="F195">
        <v>3</v>
      </c>
      <c r="G195" t="s">
        <v>3609</v>
      </c>
      <c r="H195">
        <v>80420060</v>
      </c>
      <c r="I195" t="s">
        <v>79</v>
      </c>
      <c r="J195" t="s">
        <v>7573</v>
      </c>
      <c r="K195" s="10">
        <v>104</v>
      </c>
      <c r="L195" s="2">
        <v>1040</v>
      </c>
      <c r="M195" s="1">
        <v>4500</v>
      </c>
      <c r="N195" s="1">
        <v>3199000</v>
      </c>
      <c r="O195"/>
      <c r="P195"/>
      <c r="Q195"/>
    </row>
    <row r="196" spans="1:17" x14ac:dyDescent="0.25">
      <c r="A196">
        <v>310</v>
      </c>
      <c r="B196">
        <v>402</v>
      </c>
      <c r="C196">
        <v>4</v>
      </c>
      <c r="D196">
        <v>6</v>
      </c>
      <c r="E196">
        <v>4</v>
      </c>
      <c r="F196">
        <v>4</v>
      </c>
      <c r="G196" t="s">
        <v>6316</v>
      </c>
      <c r="H196">
        <v>80240190</v>
      </c>
      <c r="I196" t="s">
        <v>16</v>
      </c>
      <c r="J196" t="s">
        <v>7580</v>
      </c>
      <c r="K196" s="10">
        <v>0.1</v>
      </c>
      <c r="L196" s="2">
        <v>1</v>
      </c>
      <c r="M196" s="1">
        <v>2690</v>
      </c>
      <c r="N196" s="1">
        <v>3190000</v>
      </c>
      <c r="O196"/>
      <c r="P196"/>
      <c r="Q196"/>
    </row>
    <row r="197" spans="1:17" x14ac:dyDescent="0.25">
      <c r="A197">
        <v>276</v>
      </c>
      <c r="B197">
        <v>416</v>
      </c>
      <c r="C197">
        <v>3</v>
      </c>
      <c r="D197">
        <v>5</v>
      </c>
      <c r="E197">
        <v>3</v>
      </c>
      <c r="F197">
        <v>3</v>
      </c>
      <c r="G197" t="s">
        <v>956</v>
      </c>
      <c r="H197">
        <v>81210000</v>
      </c>
      <c r="I197" t="s">
        <v>52</v>
      </c>
      <c r="J197" t="s">
        <v>311</v>
      </c>
      <c r="K197" s="10">
        <v>0.1</v>
      </c>
      <c r="L197" s="2">
        <v>1</v>
      </c>
      <c r="M197" s="1">
        <v>1200</v>
      </c>
      <c r="N197" s="1">
        <v>3170000</v>
      </c>
      <c r="O197"/>
      <c r="P197"/>
      <c r="Q197"/>
    </row>
    <row r="198" spans="1:17" x14ac:dyDescent="0.25">
      <c r="A198">
        <v>173</v>
      </c>
      <c r="B198">
        <v>3095</v>
      </c>
      <c r="C198">
        <v>3</v>
      </c>
      <c r="D198">
        <v>3</v>
      </c>
      <c r="E198">
        <v>3</v>
      </c>
      <c r="F198">
        <v>3</v>
      </c>
      <c r="G198" t="s">
        <v>2429</v>
      </c>
      <c r="H198">
        <v>80730080</v>
      </c>
      <c r="I198" t="s">
        <v>20</v>
      </c>
      <c r="J198" t="s">
        <v>7573</v>
      </c>
      <c r="K198" s="10">
        <v>0</v>
      </c>
      <c r="L198" s="2">
        <v>0</v>
      </c>
      <c r="M198" s="1">
        <v>800</v>
      </c>
      <c r="N198" s="1">
        <v>3165730</v>
      </c>
      <c r="O198"/>
      <c r="P198"/>
      <c r="Q198"/>
    </row>
    <row r="199" spans="1:17" x14ac:dyDescent="0.25">
      <c r="A199">
        <v>372</v>
      </c>
      <c r="B199">
        <v>567</v>
      </c>
      <c r="C199">
        <v>4</v>
      </c>
      <c r="D199">
        <v>6</v>
      </c>
      <c r="E199">
        <v>4</v>
      </c>
      <c r="F199">
        <v>4</v>
      </c>
      <c r="G199" t="s">
        <v>2671</v>
      </c>
      <c r="H199">
        <v>81200110</v>
      </c>
      <c r="I199" t="s">
        <v>52</v>
      </c>
      <c r="J199" t="s">
        <v>311</v>
      </c>
      <c r="K199" s="10">
        <v>0</v>
      </c>
      <c r="L199" s="2">
        <v>0</v>
      </c>
      <c r="M199" s="1">
        <v>4950</v>
      </c>
      <c r="N199" s="1">
        <v>3150000</v>
      </c>
      <c r="O199"/>
      <c r="P199"/>
      <c r="Q199"/>
    </row>
    <row r="200" spans="1:17" x14ac:dyDescent="0.25">
      <c r="A200">
        <v>283</v>
      </c>
      <c r="B200">
        <v>243</v>
      </c>
      <c r="C200">
        <v>3</v>
      </c>
      <c r="D200">
        <v>5</v>
      </c>
      <c r="E200">
        <v>3</v>
      </c>
      <c r="F200">
        <v>4</v>
      </c>
      <c r="G200" t="s">
        <v>3466</v>
      </c>
      <c r="H200">
        <v>80060150</v>
      </c>
      <c r="I200" t="s">
        <v>31</v>
      </c>
      <c r="J200" t="s">
        <v>7573</v>
      </c>
      <c r="K200" s="10">
        <v>26</v>
      </c>
      <c r="L200" s="2">
        <v>260</v>
      </c>
      <c r="M200" s="1">
        <v>1050</v>
      </c>
      <c r="N200" s="1">
        <v>3150000</v>
      </c>
      <c r="O200"/>
      <c r="P200"/>
      <c r="Q200"/>
    </row>
    <row r="201" spans="1:17" x14ac:dyDescent="0.25">
      <c r="A201">
        <v>369</v>
      </c>
      <c r="B201">
        <v>510</v>
      </c>
      <c r="C201">
        <v>4</v>
      </c>
      <c r="D201">
        <v>6</v>
      </c>
      <c r="E201">
        <v>4</v>
      </c>
      <c r="F201">
        <v>3</v>
      </c>
      <c r="G201" t="s">
        <v>4875</v>
      </c>
      <c r="H201">
        <v>80035080</v>
      </c>
      <c r="I201" t="s">
        <v>39</v>
      </c>
      <c r="J201" t="s">
        <v>7573</v>
      </c>
      <c r="K201" s="10">
        <v>0</v>
      </c>
      <c r="L201" s="2">
        <v>0</v>
      </c>
      <c r="M201" s="1">
        <v>6500</v>
      </c>
      <c r="N201" s="1">
        <v>3100000</v>
      </c>
      <c r="O201"/>
      <c r="P201"/>
      <c r="Q201"/>
    </row>
    <row r="202" spans="1:17" x14ac:dyDescent="0.25">
      <c r="A202">
        <v>369</v>
      </c>
      <c r="B202">
        <v>510</v>
      </c>
      <c r="C202">
        <v>4</v>
      </c>
      <c r="D202">
        <v>6</v>
      </c>
      <c r="E202">
        <v>4</v>
      </c>
      <c r="F202">
        <v>4</v>
      </c>
      <c r="G202" t="s">
        <v>490</v>
      </c>
      <c r="H202">
        <v>80035080</v>
      </c>
      <c r="I202" t="s">
        <v>39</v>
      </c>
      <c r="J202" t="s">
        <v>7573</v>
      </c>
      <c r="K202" s="10">
        <v>80</v>
      </c>
      <c r="L202" s="2">
        <v>800</v>
      </c>
      <c r="M202" s="1">
        <v>6000</v>
      </c>
      <c r="N202" s="1">
        <v>3100000</v>
      </c>
      <c r="O202"/>
      <c r="P202"/>
      <c r="Q202"/>
    </row>
    <row r="203" spans="1:17" x14ac:dyDescent="0.25">
      <c r="A203">
        <v>394</v>
      </c>
      <c r="B203">
        <v>474</v>
      </c>
      <c r="C203">
        <v>3</v>
      </c>
      <c r="D203">
        <v>5</v>
      </c>
      <c r="E203">
        <v>3</v>
      </c>
      <c r="F203">
        <v>4</v>
      </c>
      <c r="G203" t="s">
        <v>7434</v>
      </c>
      <c r="H203">
        <v>80430000</v>
      </c>
      <c r="I203" t="s">
        <v>20</v>
      </c>
      <c r="J203" t="s">
        <v>7573</v>
      </c>
      <c r="K203" s="10">
        <v>0</v>
      </c>
      <c r="L203" s="2">
        <v>0</v>
      </c>
      <c r="M203" s="1">
        <v>2700</v>
      </c>
      <c r="N203" s="1">
        <v>3100000</v>
      </c>
      <c r="O203"/>
      <c r="P203"/>
      <c r="Q203"/>
    </row>
    <row r="204" spans="1:17" x14ac:dyDescent="0.25">
      <c r="A204">
        <v>240</v>
      </c>
      <c r="B204">
        <v>430</v>
      </c>
      <c r="C204">
        <v>2</v>
      </c>
      <c r="D204">
        <v>5</v>
      </c>
      <c r="E204">
        <v>4</v>
      </c>
      <c r="F204">
        <v>4</v>
      </c>
      <c r="G204" t="s">
        <v>6673</v>
      </c>
      <c r="H204">
        <v>80240130</v>
      </c>
      <c r="I204" t="s">
        <v>16</v>
      </c>
      <c r="J204" t="s">
        <v>7580</v>
      </c>
      <c r="K204" s="10">
        <v>0</v>
      </c>
      <c r="L204" s="2">
        <v>0</v>
      </c>
      <c r="M204" s="1">
        <v>2700</v>
      </c>
      <c r="N204" s="1">
        <v>3000000</v>
      </c>
      <c r="O204"/>
      <c r="P204"/>
      <c r="Q204"/>
    </row>
    <row r="205" spans="1:17" x14ac:dyDescent="0.25">
      <c r="A205">
        <v>240</v>
      </c>
      <c r="B205">
        <v>431</v>
      </c>
      <c r="C205">
        <v>2</v>
      </c>
      <c r="D205">
        <v>5</v>
      </c>
      <c r="E205">
        <v>4</v>
      </c>
      <c r="F205">
        <v>4</v>
      </c>
      <c r="H205">
        <v>80240130</v>
      </c>
      <c r="I205" t="s">
        <v>16</v>
      </c>
      <c r="J205" t="s">
        <v>7580</v>
      </c>
      <c r="K205" s="10">
        <v>844.8</v>
      </c>
      <c r="L205" s="2">
        <v>8448</v>
      </c>
      <c r="M205" s="1">
        <v>2550</v>
      </c>
      <c r="N205" s="1">
        <v>3000000</v>
      </c>
      <c r="O205"/>
      <c r="P205"/>
      <c r="Q205"/>
    </row>
    <row r="206" spans="1:17" x14ac:dyDescent="0.25">
      <c r="A206">
        <v>228</v>
      </c>
      <c r="B206">
        <v>322</v>
      </c>
      <c r="C206">
        <v>0</v>
      </c>
      <c r="D206">
        <v>4</v>
      </c>
      <c r="E206">
        <v>3</v>
      </c>
      <c r="F206">
        <v>3</v>
      </c>
      <c r="G206" t="s">
        <v>1820</v>
      </c>
      <c r="H206">
        <v>81280330</v>
      </c>
      <c r="I206" t="s">
        <v>57</v>
      </c>
      <c r="J206" t="s">
        <v>7572</v>
      </c>
      <c r="K206" s="10">
        <v>61.3</v>
      </c>
      <c r="L206" s="2">
        <v>613</v>
      </c>
      <c r="M206" s="1">
        <v>2521</v>
      </c>
      <c r="N206" s="1">
        <v>3000000</v>
      </c>
      <c r="O206"/>
      <c r="P206"/>
      <c r="Q206"/>
    </row>
    <row r="207" spans="1:17" x14ac:dyDescent="0.25">
      <c r="A207">
        <v>302</v>
      </c>
      <c r="B207">
        <v>420</v>
      </c>
      <c r="C207">
        <v>4</v>
      </c>
      <c r="D207">
        <v>5</v>
      </c>
      <c r="E207">
        <v>4</v>
      </c>
      <c r="F207">
        <v>3</v>
      </c>
      <c r="G207" t="s">
        <v>2008</v>
      </c>
      <c r="H207">
        <v>80240010</v>
      </c>
      <c r="I207" t="s">
        <v>79</v>
      </c>
      <c r="J207" t="s">
        <v>7573</v>
      </c>
      <c r="K207" s="10">
        <v>0</v>
      </c>
      <c r="L207" s="2">
        <v>0</v>
      </c>
      <c r="M207" s="1">
        <v>2408</v>
      </c>
      <c r="N207" s="1">
        <v>3000000</v>
      </c>
      <c r="O207"/>
      <c r="P207"/>
      <c r="Q207"/>
    </row>
    <row r="208" spans="1:17" x14ac:dyDescent="0.25">
      <c r="A208">
        <v>330</v>
      </c>
      <c r="B208">
        <v>455</v>
      </c>
      <c r="C208">
        <v>2</v>
      </c>
      <c r="D208">
        <v>5</v>
      </c>
      <c r="E208">
        <v>5</v>
      </c>
      <c r="F208">
        <v>3</v>
      </c>
      <c r="G208" t="s">
        <v>1754</v>
      </c>
      <c r="H208">
        <v>80420030</v>
      </c>
      <c r="I208" t="s">
        <v>79</v>
      </c>
      <c r="J208" t="s">
        <v>7573</v>
      </c>
      <c r="K208" s="10">
        <v>98.2</v>
      </c>
      <c r="L208" s="2">
        <v>982</v>
      </c>
      <c r="M208" s="1">
        <v>2300</v>
      </c>
      <c r="N208" s="1">
        <v>3000000</v>
      </c>
      <c r="O208"/>
      <c r="P208"/>
      <c r="Q208"/>
    </row>
    <row r="209" spans="1:17" x14ac:dyDescent="0.25">
      <c r="A209">
        <v>241</v>
      </c>
      <c r="B209">
        <v>431</v>
      </c>
      <c r="C209">
        <v>3</v>
      </c>
      <c r="D209">
        <v>1</v>
      </c>
      <c r="E209">
        <v>3</v>
      </c>
      <c r="F209">
        <v>1</v>
      </c>
      <c r="G209" t="s">
        <v>5304</v>
      </c>
      <c r="H209">
        <v>80240130</v>
      </c>
      <c r="I209" t="s">
        <v>16</v>
      </c>
      <c r="J209" t="s">
        <v>7580</v>
      </c>
      <c r="K209" s="10">
        <v>0</v>
      </c>
      <c r="L209" s="2">
        <v>0</v>
      </c>
      <c r="M209" s="1">
        <v>2300</v>
      </c>
      <c r="N209" s="1">
        <v>3000000</v>
      </c>
      <c r="O209"/>
      <c r="P209"/>
      <c r="Q209"/>
    </row>
    <row r="210" spans="1:17" x14ac:dyDescent="0.25">
      <c r="A210">
        <v>241</v>
      </c>
      <c r="B210">
        <v>241</v>
      </c>
      <c r="C210">
        <v>4</v>
      </c>
      <c r="D210">
        <v>6</v>
      </c>
      <c r="E210">
        <v>4</v>
      </c>
      <c r="F210">
        <v>4</v>
      </c>
      <c r="G210" t="s">
        <v>6739</v>
      </c>
      <c r="H210">
        <v>80240130</v>
      </c>
      <c r="I210" t="s">
        <v>16</v>
      </c>
      <c r="J210" t="s">
        <v>7580</v>
      </c>
      <c r="K210" s="10">
        <v>45</v>
      </c>
      <c r="L210" s="2">
        <v>450</v>
      </c>
      <c r="M210" s="1">
        <v>2300</v>
      </c>
      <c r="N210" s="1">
        <v>3000000</v>
      </c>
      <c r="O210"/>
      <c r="P210"/>
      <c r="Q210"/>
    </row>
    <row r="211" spans="1:17" x14ac:dyDescent="0.25">
      <c r="A211">
        <v>443</v>
      </c>
      <c r="B211">
        <v>636</v>
      </c>
      <c r="C211">
        <v>4</v>
      </c>
      <c r="D211">
        <v>5</v>
      </c>
      <c r="E211">
        <v>4</v>
      </c>
      <c r="F211">
        <v>4</v>
      </c>
      <c r="G211" t="s">
        <v>4989</v>
      </c>
      <c r="H211">
        <v>80420170</v>
      </c>
      <c r="I211" t="s">
        <v>79</v>
      </c>
      <c r="J211" t="s">
        <v>7573</v>
      </c>
      <c r="K211" s="10">
        <v>1300</v>
      </c>
      <c r="L211" s="2">
        <v>13000</v>
      </c>
      <c r="M211" s="1">
        <v>2200</v>
      </c>
      <c r="N211" s="1">
        <v>3000000</v>
      </c>
      <c r="O211"/>
      <c r="P211"/>
      <c r="Q211"/>
    </row>
    <row r="212" spans="1:17" x14ac:dyDescent="0.25">
      <c r="A212">
        <v>303</v>
      </c>
      <c r="B212">
        <v>121</v>
      </c>
      <c r="C212">
        <v>2</v>
      </c>
      <c r="D212">
        <v>3</v>
      </c>
      <c r="E212">
        <v>4</v>
      </c>
      <c r="F212">
        <v>3</v>
      </c>
      <c r="G212" t="s">
        <v>2842</v>
      </c>
      <c r="H212">
        <v>80240010</v>
      </c>
      <c r="I212" t="s">
        <v>79</v>
      </c>
      <c r="J212" t="s">
        <v>7573</v>
      </c>
      <c r="K212" s="10">
        <v>650</v>
      </c>
      <c r="L212" s="2">
        <v>6500</v>
      </c>
      <c r="M212" s="1">
        <v>1800</v>
      </c>
      <c r="N212" s="1">
        <v>3000000</v>
      </c>
      <c r="O212"/>
      <c r="P212"/>
      <c r="Q212"/>
    </row>
    <row r="213" spans="1:17" x14ac:dyDescent="0.25">
      <c r="A213">
        <v>302</v>
      </c>
      <c r="B213">
        <v>420</v>
      </c>
      <c r="C213">
        <v>2</v>
      </c>
      <c r="D213">
        <v>4</v>
      </c>
      <c r="E213">
        <v>4</v>
      </c>
      <c r="F213">
        <v>3</v>
      </c>
      <c r="G213" t="s">
        <v>5360</v>
      </c>
      <c r="H213">
        <v>80250220</v>
      </c>
      <c r="I213" t="s">
        <v>31</v>
      </c>
      <c r="J213" t="s">
        <v>7573</v>
      </c>
      <c r="K213" s="10">
        <v>0</v>
      </c>
      <c r="L213" s="2">
        <v>0</v>
      </c>
      <c r="M213" s="1">
        <v>1500</v>
      </c>
      <c r="N213" s="1">
        <v>3000000</v>
      </c>
      <c r="O213"/>
      <c r="P213"/>
      <c r="Q213"/>
    </row>
    <row r="214" spans="1:17" x14ac:dyDescent="0.25">
      <c r="A214">
        <v>302</v>
      </c>
      <c r="B214">
        <v>420</v>
      </c>
      <c r="C214">
        <v>2</v>
      </c>
      <c r="D214">
        <v>4</v>
      </c>
      <c r="E214">
        <v>4</v>
      </c>
      <c r="F214">
        <v>3</v>
      </c>
      <c r="G214" t="s">
        <v>6782</v>
      </c>
      <c r="H214">
        <v>80250220</v>
      </c>
      <c r="I214" t="s">
        <v>31</v>
      </c>
      <c r="J214" t="s">
        <v>7573</v>
      </c>
      <c r="K214" s="10">
        <v>0</v>
      </c>
      <c r="L214" s="2">
        <v>0</v>
      </c>
      <c r="M214" s="1">
        <v>1500</v>
      </c>
      <c r="N214" s="1">
        <v>3000000</v>
      </c>
      <c r="O214"/>
      <c r="P214"/>
      <c r="Q214"/>
    </row>
    <row r="215" spans="1:17" x14ac:dyDescent="0.25">
      <c r="A215">
        <v>444</v>
      </c>
      <c r="B215">
        <v>636</v>
      </c>
      <c r="C215">
        <v>4</v>
      </c>
      <c r="D215">
        <v>6</v>
      </c>
      <c r="E215">
        <v>4</v>
      </c>
      <c r="F215">
        <v>4</v>
      </c>
      <c r="G215" t="s">
        <v>5024</v>
      </c>
      <c r="H215">
        <v>80250100</v>
      </c>
      <c r="I215" t="s">
        <v>16</v>
      </c>
      <c r="J215" t="s">
        <v>7580</v>
      </c>
      <c r="K215" s="10">
        <v>167.4</v>
      </c>
      <c r="L215" s="2">
        <v>1674</v>
      </c>
      <c r="M215" s="1">
        <v>1350</v>
      </c>
      <c r="N215" s="1">
        <v>3000000</v>
      </c>
      <c r="O215"/>
      <c r="P215"/>
      <c r="Q215"/>
    </row>
    <row r="216" spans="1:17" x14ac:dyDescent="0.25">
      <c r="A216">
        <v>297</v>
      </c>
      <c r="B216">
        <v>426</v>
      </c>
      <c r="C216">
        <v>4</v>
      </c>
      <c r="D216">
        <v>6</v>
      </c>
      <c r="E216">
        <v>4</v>
      </c>
      <c r="F216">
        <v>3</v>
      </c>
      <c r="G216" t="s">
        <v>5036</v>
      </c>
      <c r="H216">
        <v>80240010</v>
      </c>
      <c r="I216" t="s">
        <v>79</v>
      </c>
      <c r="J216" t="s">
        <v>7573</v>
      </c>
      <c r="K216" s="10">
        <v>0</v>
      </c>
      <c r="L216" s="2">
        <v>0</v>
      </c>
      <c r="M216" s="1">
        <v>1280</v>
      </c>
      <c r="N216" s="1">
        <v>3000000</v>
      </c>
      <c r="O216"/>
      <c r="P216"/>
      <c r="Q216"/>
    </row>
    <row r="217" spans="1:17" x14ac:dyDescent="0.25">
      <c r="A217">
        <v>451</v>
      </c>
      <c r="B217">
        <v>628</v>
      </c>
      <c r="C217">
        <v>3</v>
      </c>
      <c r="D217">
        <v>6</v>
      </c>
      <c r="E217">
        <v>5</v>
      </c>
      <c r="F217">
        <v>4</v>
      </c>
      <c r="G217" t="s">
        <v>5167</v>
      </c>
      <c r="H217">
        <v>80240001</v>
      </c>
      <c r="I217" t="s">
        <v>73</v>
      </c>
      <c r="J217" t="s">
        <v>7580</v>
      </c>
      <c r="K217" s="10">
        <v>147</v>
      </c>
      <c r="L217" s="2">
        <v>1470</v>
      </c>
      <c r="M217" s="1">
        <v>4000</v>
      </c>
      <c r="N217" s="1">
        <v>2999000</v>
      </c>
      <c r="O217"/>
      <c r="P217"/>
      <c r="Q217"/>
    </row>
    <row r="218" spans="1:17" x14ac:dyDescent="0.25">
      <c r="A218">
        <v>303</v>
      </c>
      <c r="B218">
        <v>421</v>
      </c>
      <c r="C218">
        <v>2</v>
      </c>
      <c r="D218">
        <v>4</v>
      </c>
      <c r="E218">
        <v>4</v>
      </c>
      <c r="F218">
        <v>3</v>
      </c>
      <c r="G218" t="s">
        <v>3417</v>
      </c>
      <c r="H218">
        <v>80240010</v>
      </c>
      <c r="I218" t="s">
        <v>79</v>
      </c>
      <c r="J218" t="s">
        <v>7573</v>
      </c>
      <c r="K218" s="10">
        <v>73.099999999999994</v>
      </c>
      <c r="L218" s="2">
        <v>731</v>
      </c>
      <c r="M218" s="1">
        <v>1790</v>
      </c>
      <c r="N218" s="1">
        <v>2999000</v>
      </c>
      <c r="O218"/>
      <c r="P218"/>
      <c r="Q218"/>
    </row>
    <row r="219" spans="1:17" x14ac:dyDescent="0.25">
      <c r="A219">
        <v>328</v>
      </c>
      <c r="B219">
        <v>413</v>
      </c>
      <c r="C219">
        <v>3</v>
      </c>
      <c r="D219">
        <v>5</v>
      </c>
      <c r="E219">
        <v>3</v>
      </c>
      <c r="F219">
        <v>3</v>
      </c>
      <c r="G219" t="s">
        <v>3721</v>
      </c>
      <c r="H219">
        <v>80440220</v>
      </c>
      <c r="I219" t="s">
        <v>79</v>
      </c>
      <c r="J219" t="s">
        <v>7573</v>
      </c>
      <c r="K219" s="10">
        <v>45.1</v>
      </c>
      <c r="L219" s="2">
        <v>451</v>
      </c>
      <c r="M219" s="1">
        <v>2259</v>
      </c>
      <c r="N219" s="1">
        <v>2990000</v>
      </c>
      <c r="O219"/>
      <c r="P219"/>
      <c r="Q219"/>
    </row>
    <row r="220" spans="1:17" x14ac:dyDescent="0.25">
      <c r="A220">
        <v>240</v>
      </c>
      <c r="B220">
        <v>311</v>
      </c>
      <c r="C220">
        <v>3</v>
      </c>
      <c r="D220">
        <v>5</v>
      </c>
      <c r="E220">
        <v>4</v>
      </c>
      <c r="F220">
        <v>3</v>
      </c>
      <c r="G220" t="s">
        <v>1435</v>
      </c>
      <c r="H220">
        <v>80035020</v>
      </c>
      <c r="I220" t="s">
        <v>39</v>
      </c>
      <c r="J220" t="s">
        <v>7573</v>
      </c>
      <c r="K220" s="10">
        <v>800</v>
      </c>
      <c r="L220" s="2">
        <v>8000</v>
      </c>
      <c r="M220" s="1">
        <v>2000</v>
      </c>
      <c r="N220" s="1">
        <v>2990000</v>
      </c>
      <c r="O220"/>
      <c r="P220"/>
      <c r="Q220"/>
    </row>
    <row r="221" spans="1:17" x14ac:dyDescent="0.25">
      <c r="A221">
        <v>422</v>
      </c>
      <c r="B221">
        <v>495</v>
      </c>
      <c r="C221">
        <v>1</v>
      </c>
      <c r="D221">
        <v>5</v>
      </c>
      <c r="E221">
        <v>4</v>
      </c>
      <c r="F221">
        <v>4</v>
      </c>
      <c r="G221" t="s">
        <v>6976</v>
      </c>
      <c r="H221">
        <v>80240020</v>
      </c>
      <c r="I221" t="s">
        <v>16</v>
      </c>
      <c r="J221" t="s">
        <v>7580</v>
      </c>
      <c r="K221" s="10">
        <v>0</v>
      </c>
      <c r="L221" s="2"/>
      <c r="M221" s="1">
        <v>2552</v>
      </c>
      <c r="N221" s="1">
        <v>2980000</v>
      </c>
      <c r="O221"/>
      <c r="P221"/>
      <c r="Q221"/>
    </row>
    <row r="222" spans="1:17" x14ac:dyDescent="0.25">
      <c r="A222">
        <v>422</v>
      </c>
      <c r="B222">
        <v>495</v>
      </c>
      <c r="C222">
        <v>4</v>
      </c>
      <c r="D222">
        <v>5</v>
      </c>
      <c r="E222">
        <v>4</v>
      </c>
      <c r="F222">
        <v>4</v>
      </c>
      <c r="G222" t="s">
        <v>2226</v>
      </c>
      <c r="H222">
        <v>80250200</v>
      </c>
      <c r="I222" t="s">
        <v>68</v>
      </c>
      <c r="J222" t="s">
        <v>7573</v>
      </c>
      <c r="K222" s="10">
        <v>1275.4000000000001</v>
      </c>
      <c r="L222" s="2">
        <v>12754</v>
      </c>
      <c r="M222" s="1">
        <v>2072</v>
      </c>
      <c r="N222" s="1">
        <v>2980000</v>
      </c>
      <c r="O222"/>
      <c r="P222"/>
      <c r="Q222"/>
    </row>
    <row r="223" spans="1:17" x14ac:dyDescent="0.25">
      <c r="A223">
        <v>434</v>
      </c>
      <c r="B223">
        <v>636</v>
      </c>
      <c r="C223">
        <v>3</v>
      </c>
      <c r="D223">
        <v>6</v>
      </c>
      <c r="E223">
        <v>5</v>
      </c>
      <c r="F223">
        <v>4</v>
      </c>
      <c r="G223" t="s">
        <v>5213</v>
      </c>
      <c r="H223">
        <v>80420170</v>
      </c>
      <c r="I223" t="s">
        <v>79</v>
      </c>
      <c r="J223" t="s">
        <v>7573</v>
      </c>
      <c r="K223" s="10">
        <v>0</v>
      </c>
      <c r="L223" s="2">
        <v>0</v>
      </c>
      <c r="M223" s="1">
        <v>1980</v>
      </c>
      <c r="N223" s="1">
        <v>2980000</v>
      </c>
      <c r="O223"/>
      <c r="P223"/>
      <c r="Q223"/>
    </row>
    <row r="224" spans="1:17" x14ac:dyDescent="0.25">
      <c r="A224">
        <v>226</v>
      </c>
      <c r="B224">
        <v>254</v>
      </c>
      <c r="C224">
        <v>3</v>
      </c>
      <c r="D224">
        <v>5</v>
      </c>
      <c r="E224">
        <v>3</v>
      </c>
      <c r="F224">
        <v>0</v>
      </c>
      <c r="G224" t="s">
        <v>4408</v>
      </c>
      <c r="H224">
        <v>80620120</v>
      </c>
      <c r="I224" t="s">
        <v>16</v>
      </c>
      <c r="J224" t="s">
        <v>7580</v>
      </c>
      <c r="K224" s="10">
        <v>2.2000000000000002</v>
      </c>
      <c r="L224" s="2">
        <v>22</v>
      </c>
      <c r="M224" s="1">
        <v>1000</v>
      </c>
      <c r="N224" s="1">
        <v>2970525</v>
      </c>
      <c r="O224"/>
      <c r="P224"/>
      <c r="Q224"/>
    </row>
    <row r="225" spans="1:17" x14ac:dyDescent="0.25">
      <c r="A225">
        <v>247</v>
      </c>
      <c r="B225">
        <v>353</v>
      </c>
      <c r="C225">
        <v>3</v>
      </c>
      <c r="D225">
        <v>4</v>
      </c>
      <c r="E225">
        <v>3</v>
      </c>
      <c r="F225">
        <v>4</v>
      </c>
      <c r="G225" t="s">
        <v>2261</v>
      </c>
      <c r="H225">
        <v>80035180</v>
      </c>
      <c r="I225" t="s">
        <v>39</v>
      </c>
      <c r="J225" t="s">
        <v>7573</v>
      </c>
      <c r="K225" s="10">
        <v>180.7</v>
      </c>
      <c r="L225" s="2">
        <v>1807</v>
      </c>
      <c r="M225" s="1">
        <v>2000</v>
      </c>
      <c r="N225" s="1">
        <v>2970000</v>
      </c>
      <c r="O225"/>
      <c r="P225"/>
      <c r="Q225"/>
    </row>
    <row r="226" spans="1:17" x14ac:dyDescent="0.25">
      <c r="A226">
        <v>240</v>
      </c>
      <c r="B226">
        <v>457</v>
      </c>
      <c r="C226">
        <v>4</v>
      </c>
      <c r="D226">
        <v>6</v>
      </c>
      <c r="E226">
        <v>4</v>
      </c>
      <c r="F226">
        <v>4</v>
      </c>
      <c r="G226" t="s">
        <v>6475</v>
      </c>
      <c r="H226">
        <v>80240190</v>
      </c>
      <c r="I226" t="s">
        <v>16</v>
      </c>
      <c r="J226" t="s">
        <v>7580</v>
      </c>
      <c r="K226" s="10">
        <v>500</v>
      </c>
      <c r="L226" s="2">
        <v>5000</v>
      </c>
      <c r="M226" s="1">
        <v>2000</v>
      </c>
      <c r="N226" s="1">
        <v>2970000</v>
      </c>
      <c r="O226"/>
      <c r="P226"/>
      <c r="Q226"/>
    </row>
    <row r="227" spans="1:17" x14ac:dyDescent="0.25">
      <c r="A227">
        <v>266</v>
      </c>
      <c r="B227">
        <v>374</v>
      </c>
      <c r="C227">
        <v>3</v>
      </c>
      <c r="D227">
        <v>6</v>
      </c>
      <c r="E227">
        <v>3</v>
      </c>
      <c r="F227">
        <v>4</v>
      </c>
      <c r="G227" t="s">
        <v>1573</v>
      </c>
      <c r="H227">
        <v>81280330</v>
      </c>
      <c r="I227" t="s">
        <v>57</v>
      </c>
      <c r="J227" t="s">
        <v>7572</v>
      </c>
      <c r="K227" s="10">
        <v>526</v>
      </c>
      <c r="L227" s="2">
        <v>5260</v>
      </c>
      <c r="M227" s="1">
        <v>2300</v>
      </c>
      <c r="N227" s="1">
        <v>2960000</v>
      </c>
      <c r="O227"/>
      <c r="P227"/>
      <c r="Q227"/>
    </row>
    <row r="228" spans="1:17" x14ac:dyDescent="0.25">
      <c r="A228">
        <v>222</v>
      </c>
      <c r="B228">
        <v>400</v>
      </c>
      <c r="C228">
        <v>3</v>
      </c>
      <c r="D228">
        <v>4</v>
      </c>
      <c r="E228">
        <v>3</v>
      </c>
      <c r="F228">
        <v>3</v>
      </c>
      <c r="G228" t="s">
        <v>3611</v>
      </c>
      <c r="H228">
        <v>80620130</v>
      </c>
      <c r="I228" t="s">
        <v>16</v>
      </c>
      <c r="J228" t="s">
        <v>7580</v>
      </c>
      <c r="K228" s="10">
        <v>500</v>
      </c>
      <c r="L228" s="2">
        <v>5000</v>
      </c>
      <c r="M228" s="1">
        <v>2000</v>
      </c>
      <c r="N228" s="1">
        <v>2960000</v>
      </c>
      <c r="O228"/>
      <c r="P228"/>
      <c r="Q228"/>
    </row>
    <row r="229" spans="1:17" x14ac:dyDescent="0.25">
      <c r="A229">
        <v>247</v>
      </c>
      <c r="B229">
        <v>536</v>
      </c>
      <c r="C229">
        <v>4</v>
      </c>
      <c r="D229">
        <v>5</v>
      </c>
      <c r="E229">
        <v>4</v>
      </c>
      <c r="F229">
        <v>4</v>
      </c>
      <c r="G229" t="s">
        <v>3515</v>
      </c>
      <c r="H229">
        <v>80035180</v>
      </c>
      <c r="I229" t="s">
        <v>39</v>
      </c>
      <c r="J229" t="s">
        <v>7573</v>
      </c>
      <c r="K229" s="10">
        <v>70</v>
      </c>
      <c r="L229" s="2">
        <v>700</v>
      </c>
      <c r="M229" s="1">
        <v>2680</v>
      </c>
      <c r="N229" s="1">
        <v>2950000</v>
      </c>
      <c r="O229"/>
      <c r="P229"/>
      <c r="Q229"/>
    </row>
    <row r="230" spans="1:17" x14ac:dyDescent="0.25">
      <c r="A230">
        <v>253</v>
      </c>
      <c r="B230">
        <v>306</v>
      </c>
      <c r="C230">
        <v>3</v>
      </c>
      <c r="D230">
        <v>5</v>
      </c>
      <c r="E230">
        <v>3</v>
      </c>
      <c r="F230">
        <v>3</v>
      </c>
      <c r="G230" t="s">
        <v>1061</v>
      </c>
      <c r="H230">
        <v>80030230</v>
      </c>
      <c r="I230" t="s">
        <v>66</v>
      </c>
      <c r="J230" t="s">
        <v>7573</v>
      </c>
      <c r="K230" s="10">
        <v>0</v>
      </c>
      <c r="L230" s="2">
        <v>0</v>
      </c>
      <c r="M230" s="1">
        <v>1500</v>
      </c>
      <c r="N230" s="1">
        <v>2950000</v>
      </c>
      <c r="O230"/>
      <c r="P230"/>
      <c r="Q230"/>
    </row>
    <row r="231" spans="1:17" x14ac:dyDescent="0.25">
      <c r="A231">
        <v>302</v>
      </c>
      <c r="B231">
        <v>420</v>
      </c>
      <c r="C231">
        <v>2</v>
      </c>
      <c r="D231">
        <v>5</v>
      </c>
      <c r="E231">
        <v>4</v>
      </c>
      <c r="F231">
        <v>3</v>
      </c>
      <c r="G231" t="s">
        <v>5068</v>
      </c>
      <c r="H231">
        <v>80240010</v>
      </c>
      <c r="I231" t="s">
        <v>79</v>
      </c>
      <c r="J231" t="s">
        <v>7573</v>
      </c>
      <c r="K231" s="10">
        <v>0</v>
      </c>
      <c r="L231" s="2">
        <v>0</v>
      </c>
      <c r="M231" s="1">
        <v>1200</v>
      </c>
      <c r="N231" s="1">
        <v>2940000</v>
      </c>
      <c r="O231"/>
      <c r="P231"/>
      <c r="Q231"/>
    </row>
    <row r="232" spans="1:17" x14ac:dyDescent="0.25">
      <c r="A232">
        <v>189</v>
      </c>
      <c r="B232">
        <v>323</v>
      </c>
      <c r="C232">
        <v>3</v>
      </c>
      <c r="D232">
        <v>3</v>
      </c>
      <c r="E232">
        <v>3</v>
      </c>
      <c r="F232">
        <v>3</v>
      </c>
      <c r="G232" t="s">
        <v>6974</v>
      </c>
      <c r="H232">
        <v>80620130</v>
      </c>
      <c r="I232" t="s">
        <v>16</v>
      </c>
      <c r="J232" t="s">
        <v>7580</v>
      </c>
      <c r="K232" s="10">
        <v>0</v>
      </c>
      <c r="L232" s="2"/>
      <c r="M232" s="1">
        <v>500</v>
      </c>
      <c r="N232" s="1">
        <v>2906963</v>
      </c>
      <c r="O232"/>
      <c r="P232"/>
      <c r="Q232"/>
    </row>
    <row r="233" spans="1:17" x14ac:dyDescent="0.25">
      <c r="A233">
        <v>451</v>
      </c>
      <c r="B233">
        <v>628</v>
      </c>
      <c r="C233">
        <v>4</v>
      </c>
      <c r="D233">
        <v>5</v>
      </c>
      <c r="E233">
        <v>4</v>
      </c>
      <c r="F233">
        <v>4</v>
      </c>
      <c r="G233" t="s">
        <v>5020</v>
      </c>
      <c r="H233">
        <v>80250205</v>
      </c>
      <c r="I233" t="s">
        <v>16</v>
      </c>
      <c r="J233" t="s">
        <v>7580</v>
      </c>
      <c r="K233" s="10">
        <v>1632.3</v>
      </c>
      <c r="L233" s="2">
        <v>16323</v>
      </c>
      <c r="M233" s="1">
        <v>6240</v>
      </c>
      <c r="N233" s="1">
        <v>2900000</v>
      </c>
      <c r="O233"/>
      <c r="P233"/>
      <c r="Q233"/>
    </row>
    <row r="234" spans="1:17" x14ac:dyDescent="0.25">
      <c r="A234">
        <v>451</v>
      </c>
      <c r="B234">
        <v>628</v>
      </c>
      <c r="C234">
        <v>5</v>
      </c>
      <c r="D234">
        <v>6</v>
      </c>
      <c r="E234">
        <v>5</v>
      </c>
      <c r="F234">
        <v>4</v>
      </c>
      <c r="G234" t="s">
        <v>4597</v>
      </c>
      <c r="H234">
        <v>80060070</v>
      </c>
      <c r="I234" t="s">
        <v>171</v>
      </c>
      <c r="J234" t="s">
        <v>7573</v>
      </c>
      <c r="K234" s="10">
        <v>136.5</v>
      </c>
      <c r="L234" s="2">
        <v>1365</v>
      </c>
      <c r="M234" s="1">
        <v>5919</v>
      </c>
      <c r="N234" s="1">
        <v>2900000</v>
      </c>
      <c r="O234"/>
      <c r="P234"/>
      <c r="Q234"/>
    </row>
    <row r="235" spans="1:17" x14ac:dyDescent="0.25">
      <c r="A235">
        <v>451</v>
      </c>
      <c r="B235">
        <v>708</v>
      </c>
      <c r="C235">
        <v>5</v>
      </c>
      <c r="D235">
        <v>6</v>
      </c>
      <c r="E235">
        <v>5</v>
      </c>
      <c r="F235">
        <v>4</v>
      </c>
      <c r="G235" t="s">
        <v>191</v>
      </c>
      <c r="H235">
        <v>80250205</v>
      </c>
      <c r="I235" t="s">
        <v>16</v>
      </c>
      <c r="J235" t="s">
        <v>7580</v>
      </c>
      <c r="K235" s="10">
        <v>1448.3</v>
      </c>
      <c r="L235" s="2">
        <v>14483</v>
      </c>
      <c r="M235" s="1">
        <v>5695</v>
      </c>
      <c r="N235" s="1">
        <v>2900000</v>
      </c>
      <c r="O235"/>
      <c r="P235"/>
      <c r="Q235"/>
    </row>
    <row r="236" spans="1:17" x14ac:dyDescent="0.25">
      <c r="A236">
        <v>451</v>
      </c>
      <c r="B236">
        <v>628</v>
      </c>
      <c r="C236">
        <v>4</v>
      </c>
      <c r="D236">
        <v>5</v>
      </c>
      <c r="E236">
        <v>4</v>
      </c>
      <c r="F236">
        <v>4</v>
      </c>
      <c r="G236" t="s">
        <v>4160</v>
      </c>
      <c r="H236">
        <v>80240001</v>
      </c>
      <c r="I236" t="s">
        <v>73</v>
      </c>
      <c r="J236" t="s">
        <v>7580</v>
      </c>
      <c r="K236" s="10">
        <v>1440</v>
      </c>
      <c r="L236" s="2">
        <v>14400</v>
      </c>
      <c r="M236" s="1">
        <v>5600</v>
      </c>
      <c r="N236" s="1">
        <v>2900000</v>
      </c>
      <c r="O236"/>
      <c r="P236"/>
      <c r="Q236"/>
    </row>
    <row r="237" spans="1:17" x14ac:dyDescent="0.25">
      <c r="A237">
        <v>355</v>
      </c>
      <c r="B237">
        <v>546</v>
      </c>
      <c r="C237">
        <v>1</v>
      </c>
      <c r="D237">
        <v>6</v>
      </c>
      <c r="E237">
        <v>4</v>
      </c>
      <c r="F237">
        <v>4</v>
      </c>
      <c r="G237" t="s">
        <v>5434</v>
      </c>
      <c r="H237">
        <v>80420030</v>
      </c>
      <c r="I237" t="s">
        <v>79</v>
      </c>
      <c r="J237" t="s">
        <v>7573</v>
      </c>
      <c r="K237" s="10">
        <v>0</v>
      </c>
      <c r="L237" s="2"/>
      <c r="M237" s="1">
        <v>5000</v>
      </c>
      <c r="N237" s="1">
        <v>2900000</v>
      </c>
      <c r="O237"/>
      <c r="P237"/>
      <c r="Q237"/>
    </row>
    <row r="238" spans="1:17" x14ac:dyDescent="0.25">
      <c r="A238">
        <v>451</v>
      </c>
      <c r="B238">
        <v>707</v>
      </c>
      <c r="C238">
        <v>4</v>
      </c>
      <c r="D238">
        <v>6</v>
      </c>
      <c r="E238">
        <v>4</v>
      </c>
      <c r="F238">
        <v>4</v>
      </c>
      <c r="G238" t="s">
        <v>4121</v>
      </c>
      <c r="H238">
        <v>80240001</v>
      </c>
      <c r="I238" t="s">
        <v>73</v>
      </c>
      <c r="J238" t="s">
        <v>7580</v>
      </c>
      <c r="K238" s="10">
        <v>1364.6</v>
      </c>
      <c r="L238" s="2">
        <v>13646</v>
      </c>
      <c r="M238" s="1">
        <v>3940</v>
      </c>
      <c r="N238" s="1">
        <v>2900000</v>
      </c>
      <c r="O238"/>
      <c r="P238"/>
      <c r="Q238"/>
    </row>
    <row r="239" spans="1:17" x14ac:dyDescent="0.25">
      <c r="A239">
        <v>347</v>
      </c>
      <c r="B239">
        <v>546</v>
      </c>
      <c r="C239">
        <v>2</v>
      </c>
      <c r="D239">
        <v>5</v>
      </c>
      <c r="E239">
        <v>4</v>
      </c>
      <c r="F239">
        <v>3</v>
      </c>
      <c r="G239" t="s">
        <v>417</v>
      </c>
      <c r="H239">
        <v>81200100</v>
      </c>
      <c r="I239" t="s">
        <v>52</v>
      </c>
      <c r="J239" t="s">
        <v>311</v>
      </c>
      <c r="K239" s="10">
        <v>530</v>
      </c>
      <c r="L239" s="2">
        <v>5300</v>
      </c>
      <c r="M239" s="1">
        <v>3500</v>
      </c>
      <c r="N239" s="1">
        <v>2900000</v>
      </c>
      <c r="O239"/>
      <c r="P239"/>
      <c r="Q239"/>
    </row>
    <row r="240" spans="1:17" x14ac:dyDescent="0.25">
      <c r="A240">
        <v>325</v>
      </c>
      <c r="B240">
        <v>533</v>
      </c>
      <c r="C240">
        <v>4</v>
      </c>
      <c r="D240">
        <v>5</v>
      </c>
      <c r="E240">
        <v>4</v>
      </c>
      <c r="F240">
        <v>3</v>
      </c>
      <c r="G240" t="s">
        <v>6416</v>
      </c>
      <c r="H240">
        <v>80240280</v>
      </c>
      <c r="I240" t="s">
        <v>16</v>
      </c>
      <c r="J240" t="s">
        <v>7580</v>
      </c>
      <c r="K240" s="10">
        <v>0</v>
      </c>
      <c r="L240" s="2">
        <v>0</v>
      </c>
      <c r="M240" s="1">
        <v>2750</v>
      </c>
      <c r="N240" s="1">
        <v>2900000</v>
      </c>
      <c r="O240"/>
      <c r="P240"/>
      <c r="Q240"/>
    </row>
    <row r="241" spans="1:17" x14ac:dyDescent="0.25">
      <c r="A241">
        <v>247</v>
      </c>
      <c r="B241">
        <v>510</v>
      </c>
      <c r="C241">
        <v>3</v>
      </c>
      <c r="D241">
        <v>5</v>
      </c>
      <c r="E241">
        <v>3</v>
      </c>
      <c r="F241">
        <v>4</v>
      </c>
      <c r="G241" t="s">
        <v>1002</v>
      </c>
      <c r="H241">
        <v>80035180</v>
      </c>
      <c r="I241" t="s">
        <v>39</v>
      </c>
      <c r="J241" t="s">
        <v>7573</v>
      </c>
      <c r="K241" s="10">
        <v>78.900000000000006</v>
      </c>
      <c r="L241" s="2">
        <v>789</v>
      </c>
      <c r="M241" s="1">
        <v>2600</v>
      </c>
      <c r="N241" s="1">
        <v>2900000</v>
      </c>
      <c r="O241"/>
      <c r="P241"/>
      <c r="Q241"/>
    </row>
    <row r="242" spans="1:17" x14ac:dyDescent="0.25">
      <c r="A242">
        <v>636</v>
      </c>
      <c r="B242">
        <v>433</v>
      </c>
      <c r="C242">
        <v>1</v>
      </c>
      <c r="D242">
        <v>6</v>
      </c>
      <c r="E242">
        <v>4</v>
      </c>
      <c r="F242">
        <v>4</v>
      </c>
      <c r="G242" t="s">
        <v>5055</v>
      </c>
      <c r="H242">
        <v>80420170</v>
      </c>
      <c r="I242" t="s">
        <v>79</v>
      </c>
      <c r="J242" t="s">
        <v>7573</v>
      </c>
      <c r="K242" s="10">
        <v>89</v>
      </c>
      <c r="L242" s="2">
        <v>890</v>
      </c>
      <c r="M242" s="1">
        <v>2270</v>
      </c>
      <c r="N242" s="1">
        <v>2900000</v>
      </c>
      <c r="O242"/>
      <c r="P242"/>
      <c r="Q242"/>
    </row>
    <row r="243" spans="1:17" x14ac:dyDescent="0.25">
      <c r="A243">
        <v>363</v>
      </c>
      <c r="B243">
        <v>456</v>
      </c>
      <c r="C243">
        <v>4</v>
      </c>
      <c r="D243">
        <v>6</v>
      </c>
      <c r="E243">
        <v>4</v>
      </c>
      <c r="F243">
        <v>4</v>
      </c>
      <c r="G243" t="s">
        <v>1700</v>
      </c>
      <c r="H243">
        <v>80035180</v>
      </c>
      <c r="I243" t="s">
        <v>39</v>
      </c>
      <c r="J243" t="s">
        <v>7573</v>
      </c>
      <c r="K243" s="10">
        <v>94.2</v>
      </c>
      <c r="L243" s="2">
        <v>942</v>
      </c>
      <c r="M243" s="1">
        <v>1900</v>
      </c>
      <c r="N243" s="1">
        <v>2900000</v>
      </c>
      <c r="O243"/>
      <c r="P243"/>
      <c r="Q243"/>
    </row>
    <row r="244" spans="1:17" x14ac:dyDescent="0.25">
      <c r="A244">
        <v>225</v>
      </c>
      <c r="B244">
        <v>399</v>
      </c>
      <c r="C244">
        <v>3</v>
      </c>
      <c r="D244">
        <v>4</v>
      </c>
      <c r="E244">
        <v>3</v>
      </c>
      <c r="F244">
        <v>3</v>
      </c>
      <c r="G244" t="s">
        <v>1001</v>
      </c>
      <c r="H244">
        <v>80035000</v>
      </c>
      <c r="I244" t="s">
        <v>39</v>
      </c>
      <c r="J244" t="s">
        <v>7573</v>
      </c>
      <c r="K244" s="10">
        <v>71.099999999999994</v>
      </c>
      <c r="L244" s="2">
        <v>711</v>
      </c>
      <c r="M244" s="1">
        <v>1557</v>
      </c>
      <c r="N244" s="1">
        <v>2900000</v>
      </c>
      <c r="O244"/>
      <c r="P244"/>
      <c r="Q244"/>
    </row>
    <row r="245" spans="1:17" x14ac:dyDescent="0.25">
      <c r="A245">
        <v>225</v>
      </c>
      <c r="B245">
        <v>399</v>
      </c>
      <c r="C245">
        <v>3</v>
      </c>
      <c r="D245">
        <v>4</v>
      </c>
      <c r="E245">
        <v>3</v>
      </c>
      <c r="F245">
        <v>3</v>
      </c>
      <c r="G245" t="s">
        <v>1527</v>
      </c>
      <c r="H245">
        <v>80035000</v>
      </c>
      <c r="I245" t="s">
        <v>39</v>
      </c>
      <c r="J245" t="s">
        <v>7573</v>
      </c>
      <c r="K245" s="10">
        <v>71.099999999999994</v>
      </c>
      <c r="L245" s="2">
        <v>711</v>
      </c>
      <c r="M245" s="1">
        <v>1557</v>
      </c>
      <c r="N245" s="1">
        <v>2900000</v>
      </c>
      <c r="O245"/>
      <c r="P245"/>
      <c r="Q245"/>
    </row>
    <row r="246" spans="1:17" x14ac:dyDescent="0.25">
      <c r="A246">
        <v>423</v>
      </c>
      <c r="B246">
        <v>596</v>
      </c>
      <c r="C246">
        <v>4</v>
      </c>
      <c r="D246">
        <v>5</v>
      </c>
      <c r="E246">
        <v>4</v>
      </c>
      <c r="F246">
        <v>4</v>
      </c>
      <c r="G246" t="s">
        <v>3233</v>
      </c>
      <c r="H246">
        <v>80730000</v>
      </c>
      <c r="I246" t="s">
        <v>20</v>
      </c>
      <c r="J246" t="s">
        <v>7573</v>
      </c>
      <c r="K246" s="10">
        <v>0</v>
      </c>
      <c r="L246" s="2">
        <v>0</v>
      </c>
      <c r="M246" s="1">
        <v>3500</v>
      </c>
      <c r="N246" s="1">
        <v>2890000</v>
      </c>
      <c r="O246"/>
      <c r="P246"/>
      <c r="Q246"/>
    </row>
    <row r="247" spans="1:17" x14ac:dyDescent="0.25">
      <c r="A247">
        <v>253</v>
      </c>
      <c r="B247">
        <v>373</v>
      </c>
      <c r="C247">
        <v>3</v>
      </c>
      <c r="D247">
        <v>5</v>
      </c>
      <c r="E247">
        <v>3</v>
      </c>
      <c r="F247">
        <v>3</v>
      </c>
      <c r="G247" t="s">
        <v>365</v>
      </c>
      <c r="H247">
        <v>80030376</v>
      </c>
      <c r="I247" t="s">
        <v>98</v>
      </c>
      <c r="J247" t="s">
        <v>7573</v>
      </c>
      <c r="K247" s="10">
        <v>702.9</v>
      </c>
      <c r="L247" s="2">
        <v>7029</v>
      </c>
      <c r="M247" s="1">
        <v>1106</v>
      </c>
      <c r="N247" s="1">
        <v>2890000</v>
      </c>
      <c r="O247"/>
      <c r="P247"/>
      <c r="Q247"/>
    </row>
    <row r="248" spans="1:17" x14ac:dyDescent="0.25">
      <c r="A248">
        <v>253</v>
      </c>
      <c r="B248">
        <v>373</v>
      </c>
      <c r="C248">
        <v>3</v>
      </c>
      <c r="D248">
        <v>5</v>
      </c>
      <c r="E248">
        <v>3</v>
      </c>
      <c r="F248">
        <v>3</v>
      </c>
      <c r="G248" t="s">
        <v>834</v>
      </c>
      <c r="H248">
        <v>80030230</v>
      </c>
      <c r="I248" t="s">
        <v>66</v>
      </c>
      <c r="J248" t="s">
        <v>7573</v>
      </c>
      <c r="K248" s="10">
        <v>702.9</v>
      </c>
      <c r="L248" s="2">
        <v>7029</v>
      </c>
      <c r="M248" s="1">
        <v>1106</v>
      </c>
      <c r="N248" s="1">
        <v>2890000</v>
      </c>
      <c r="O248"/>
      <c r="P248"/>
      <c r="Q248"/>
    </row>
    <row r="249" spans="1:17" x14ac:dyDescent="0.25">
      <c r="A249">
        <v>297</v>
      </c>
      <c r="B249">
        <v>297</v>
      </c>
      <c r="C249">
        <v>3</v>
      </c>
      <c r="D249">
        <v>3</v>
      </c>
      <c r="E249">
        <v>4</v>
      </c>
      <c r="F249">
        <v>6</v>
      </c>
      <c r="G249" t="s">
        <v>3778</v>
      </c>
      <c r="H249">
        <v>80240010</v>
      </c>
      <c r="I249" t="s">
        <v>79</v>
      </c>
      <c r="J249" t="s">
        <v>7573</v>
      </c>
      <c r="K249" s="10">
        <v>0</v>
      </c>
      <c r="L249" s="2"/>
      <c r="M249" s="1">
        <v>3000</v>
      </c>
      <c r="N249" s="1">
        <v>2850000</v>
      </c>
      <c r="O249"/>
      <c r="P249"/>
      <c r="Q249"/>
    </row>
    <row r="250" spans="1:17" x14ac:dyDescent="0.25">
      <c r="A250">
        <v>202</v>
      </c>
      <c r="B250">
        <v>255</v>
      </c>
      <c r="C250">
        <v>2</v>
      </c>
      <c r="D250">
        <v>5</v>
      </c>
      <c r="E250">
        <v>3</v>
      </c>
      <c r="F250">
        <v>2</v>
      </c>
      <c r="G250" t="s">
        <v>270</v>
      </c>
      <c r="H250">
        <v>80420170</v>
      </c>
      <c r="I250" t="s">
        <v>79</v>
      </c>
      <c r="J250" t="s">
        <v>7573</v>
      </c>
      <c r="K250" s="10">
        <v>350</v>
      </c>
      <c r="L250" s="2">
        <v>3500</v>
      </c>
      <c r="M250" s="1">
        <v>1700</v>
      </c>
      <c r="N250" s="1">
        <v>2850000</v>
      </c>
      <c r="O250"/>
      <c r="P250"/>
      <c r="Q250"/>
    </row>
    <row r="251" spans="1:17" x14ac:dyDescent="0.25">
      <c r="A251">
        <v>241</v>
      </c>
      <c r="B251">
        <v>431</v>
      </c>
      <c r="C251">
        <v>2</v>
      </c>
      <c r="D251">
        <v>5</v>
      </c>
      <c r="E251">
        <v>4</v>
      </c>
      <c r="F251">
        <v>4</v>
      </c>
      <c r="G251" t="s">
        <v>6267</v>
      </c>
      <c r="H251">
        <v>80240130</v>
      </c>
      <c r="I251" t="s">
        <v>16</v>
      </c>
      <c r="J251" t="s">
        <v>7580</v>
      </c>
      <c r="K251" s="10">
        <v>0</v>
      </c>
      <c r="L251" s="2">
        <v>0</v>
      </c>
      <c r="M251" s="1">
        <v>2450</v>
      </c>
      <c r="N251" s="1">
        <v>2849700</v>
      </c>
      <c r="O251"/>
      <c r="P251"/>
      <c r="Q251"/>
    </row>
    <row r="252" spans="1:17" x14ac:dyDescent="0.25">
      <c r="A252">
        <v>297</v>
      </c>
      <c r="B252">
        <v>297</v>
      </c>
      <c r="C252">
        <v>4</v>
      </c>
      <c r="D252">
        <v>6</v>
      </c>
      <c r="E252">
        <v>4</v>
      </c>
      <c r="F252">
        <v>3</v>
      </c>
      <c r="G252" t="s">
        <v>5399</v>
      </c>
      <c r="H252">
        <v>80240010</v>
      </c>
      <c r="I252" t="s">
        <v>79</v>
      </c>
      <c r="J252" t="s">
        <v>7573</v>
      </c>
      <c r="K252" s="10">
        <v>300</v>
      </c>
      <c r="L252" s="2">
        <v>3000</v>
      </c>
      <c r="M252" s="1">
        <v>3000</v>
      </c>
      <c r="N252" s="1">
        <v>2849250</v>
      </c>
      <c r="O252"/>
      <c r="P252"/>
      <c r="Q252"/>
    </row>
    <row r="253" spans="1:17" x14ac:dyDescent="0.25">
      <c r="A253">
        <v>198</v>
      </c>
      <c r="B253">
        <v>347</v>
      </c>
      <c r="C253">
        <v>4</v>
      </c>
      <c r="D253">
        <v>5</v>
      </c>
      <c r="E253">
        <v>4</v>
      </c>
      <c r="F253">
        <v>3</v>
      </c>
      <c r="G253" t="s">
        <v>1428</v>
      </c>
      <c r="H253">
        <v>80730480</v>
      </c>
      <c r="I253" t="s">
        <v>88</v>
      </c>
      <c r="J253" t="s">
        <v>311</v>
      </c>
      <c r="K253" s="10">
        <v>487.8</v>
      </c>
      <c r="L253" s="2">
        <v>4878</v>
      </c>
      <c r="M253" s="1">
        <v>3348</v>
      </c>
      <c r="N253" s="1">
        <v>2800000</v>
      </c>
      <c r="O253"/>
      <c r="P253"/>
      <c r="Q253"/>
    </row>
    <row r="254" spans="1:17" x14ac:dyDescent="0.25">
      <c r="A254">
        <v>198</v>
      </c>
      <c r="B254">
        <v>260</v>
      </c>
      <c r="C254">
        <v>4</v>
      </c>
      <c r="D254">
        <v>6</v>
      </c>
      <c r="E254">
        <v>4</v>
      </c>
      <c r="F254">
        <v>3</v>
      </c>
      <c r="G254" t="s">
        <v>2425</v>
      </c>
      <c r="H254">
        <v>80740060</v>
      </c>
      <c r="I254" t="s">
        <v>88</v>
      </c>
      <c r="J254" t="s">
        <v>311</v>
      </c>
      <c r="K254" s="10">
        <v>0</v>
      </c>
      <c r="L254" s="2">
        <v>0</v>
      </c>
      <c r="M254" s="1">
        <v>2887</v>
      </c>
      <c r="N254" s="1">
        <v>2800000</v>
      </c>
      <c r="O254"/>
      <c r="P254"/>
      <c r="Q254"/>
    </row>
    <row r="255" spans="1:17" x14ac:dyDescent="0.25">
      <c r="A255">
        <v>314</v>
      </c>
      <c r="B255">
        <v>440</v>
      </c>
      <c r="C255">
        <v>4</v>
      </c>
      <c r="D255">
        <v>5</v>
      </c>
      <c r="E255">
        <v>4</v>
      </c>
      <c r="F255">
        <v>3</v>
      </c>
      <c r="G255" t="s">
        <v>4611</v>
      </c>
      <c r="H255">
        <v>80240010</v>
      </c>
      <c r="I255" t="s">
        <v>79</v>
      </c>
      <c r="J255" t="s">
        <v>7573</v>
      </c>
      <c r="K255" s="10">
        <v>90</v>
      </c>
      <c r="L255" s="2">
        <v>900</v>
      </c>
      <c r="M255" s="1">
        <v>2500</v>
      </c>
      <c r="N255" s="1">
        <v>2800000</v>
      </c>
      <c r="O255"/>
      <c r="P255"/>
      <c r="Q255"/>
    </row>
    <row r="256" spans="1:17" x14ac:dyDescent="0.25">
      <c r="A256">
        <v>351</v>
      </c>
      <c r="B256">
        <v>478</v>
      </c>
      <c r="C256">
        <v>4</v>
      </c>
      <c r="D256">
        <v>6</v>
      </c>
      <c r="E256">
        <v>4</v>
      </c>
      <c r="F256">
        <v>3</v>
      </c>
      <c r="G256" t="s">
        <v>4199</v>
      </c>
      <c r="H256">
        <v>80230030</v>
      </c>
      <c r="I256" t="s">
        <v>68</v>
      </c>
      <c r="J256" t="s">
        <v>7573</v>
      </c>
      <c r="K256" s="10">
        <v>89.2</v>
      </c>
      <c r="L256" s="2">
        <v>892</v>
      </c>
      <c r="M256" s="1">
        <v>2215</v>
      </c>
      <c r="N256" s="1">
        <v>2800000</v>
      </c>
      <c r="O256"/>
      <c r="P256"/>
      <c r="Q256"/>
    </row>
    <row r="257" spans="1:17" x14ac:dyDescent="0.25">
      <c r="A257">
        <v>455</v>
      </c>
      <c r="B257">
        <v>455</v>
      </c>
      <c r="C257">
        <v>2</v>
      </c>
      <c r="D257">
        <v>5</v>
      </c>
      <c r="E257">
        <v>4</v>
      </c>
      <c r="F257">
        <v>2</v>
      </c>
      <c r="G257" t="s">
        <v>873</v>
      </c>
      <c r="H257">
        <v>80420030</v>
      </c>
      <c r="I257" t="s">
        <v>79</v>
      </c>
      <c r="J257" t="s">
        <v>7573</v>
      </c>
      <c r="K257" s="10">
        <v>98.2</v>
      </c>
      <c r="L257" s="2">
        <v>982</v>
      </c>
      <c r="M257" s="1">
        <v>2000</v>
      </c>
      <c r="N257" s="1">
        <v>2800000</v>
      </c>
      <c r="O257"/>
      <c r="P257"/>
      <c r="Q257"/>
    </row>
    <row r="258" spans="1:17" x14ac:dyDescent="0.25">
      <c r="A258">
        <v>636</v>
      </c>
      <c r="B258">
        <v>636</v>
      </c>
      <c r="C258">
        <v>3</v>
      </c>
      <c r="D258">
        <v>6</v>
      </c>
      <c r="E258">
        <v>5</v>
      </c>
      <c r="F258">
        <v>4</v>
      </c>
      <c r="G258" t="s">
        <v>6801</v>
      </c>
      <c r="H258">
        <v>80250100</v>
      </c>
      <c r="I258" t="s">
        <v>16</v>
      </c>
      <c r="J258" t="s">
        <v>7580</v>
      </c>
      <c r="K258" s="10">
        <v>139.9</v>
      </c>
      <c r="L258" s="2">
        <v>1399</v>
      </c>
      <c r="M258" s="1">
        <v>1980</v>
      </c>
      <c r="N258" s="1">
        <v>2800000</v>
      </c>
      <c r="O258"/>
      <c r="P258"/>
      <c r="Q258"/>
    </row>
    <row r="259" spans="1:17" x14ac:dyDescent="0.25">
      <c r="A259">
        <v>153</v>
      </c>
      <c r="B259">
        <v>279</v>
      </c>
      <c r="C259">
        <v>1</v>
      </c>
      <c r="D259">
        <v>4</v>
      </c>
      <c r="E259">
        <v>3</v>
      </c>
      <c r="F259">
        <v>3</v>
      </c>
      <c r="G259" t="s">
        <v>5091</v>
      </c>
      <c r="H259">
        <v>80430160</v>
      </c>
      <c r="I259" t="s">
        <v>31</v>
      </c>
      <c r="J259" t="s">
        <v>7573</v>
      </c>
      <c r="K259" s="10">
        <v>41.6</v>
      </c>
      <c r="L259" s="2">
        <v>416</v>
      </c>
      <c r="M259" s="1">
        <v>1750</v>
      </c>
      <c r="N259" s="1">
        <v>2800000</v>
      </c>
      <c r="O259"/>
      <c r="P259"/>
      <c r="Q259"/>
    </row>
    <row r="260" spans="1:17" x14ac:dyDescent="0.25">
      <c r="A260">
        <v>364</v>
      </c>
      <c r="B260">
        <v>519</v>
      </c>
      <c r="C260">
        <v>2</v>
      </c>
      <c r="D260">
        <v>5</v>
      </c>
      <c r="E260">
        <v>4</v>
      </c>
      <c r="F260">
        <v>4</v>
      </c>
      <c r="G260" t="s">
        <v>6665</v>
      </c>
      <c r="H260">
        <v>80230000</v>
      </c>
      <c r="I260" t="s">
        <v>68</v>
      </c>
      <c r="J260" t="s">
        <v>7573</v>
      </c>
      <c r="K260" s="10">
        <v>92.4</v>
      </c>
      <c r="L260" s="2">
        <v>924</v>
      </c>
      <c r="M260" s="1">
        <v>1492</v>
      </c>
      <c r="N260" s="1">
        <v>2800000</v>
      </c>
      <c r="O260"/>
      <c r="P260"/>
      <c r="Q260"/>
    </row>
    <row r="261" spans="1:17" x14ac:dyDescent="0.25">
      <c r="A261">
        <v>359</v>
      </c>
      <c r="B261">
        <v>393</v>
      </c>
      <c r="C261">
        <v>4</v>
      </c>
      <c r="D261">
        <v>7</v>
      </c>
      <c r="E261">
        <v>4</v>
      </c>
      <c r="F261">
        <v>3</v>
      </c>
      <c r="G261" t="s">
        <v>6262</v>
      </c>
      <c r="H261">
        <v>80240210</v>
      </c>
      <c r="I261" t="s">
        <v>16</v>
      </c>
      <c r="J261" t="s">
        <v>7580</v>
      </c>
      <c r="K261" s="10">
        <v>600.1</v>
      </c>
      <c r="L261" s="2">
        <v>6001</v>
      </c>
      <c r="M261" s="1">
        <v>1399</v>
      </c>
      <c r="N261" s="1">
        <v>2800000</v>
      </c>
      <c r="O261"/>
      <c r="P261"/>
      <c r="Q261"/>
    </row>
    <row r="262" spans="1:17" x14ac:dyDescent="0.25">
      <c r="A262">
        <v>198</v>
      </c>
      <c r="B262">
        <v>260</v>
      </c>
      <c r="C262">
        <v>4</v>
      </c>
      <c r="D262">
        <v>6</v>
      </c>
      <c r="E262">
        <v>4</v>
      </c>
      <c r="F262">
        <v>3</v>
      </c>
      <c r="G262" t="s">
        <v>3821</v>
      </c>
      <c r="H262">
        <v>80730480</v>
      </c>
      <c r="I262" t="s">
        <v>88</v>
      </c>
      <c r="J262" t="s">
        <v>311</v>
      </c>
      <c r="K262" s="10">
        <v>0</v>
      </c>
      <c r="L262" s="2"/>
      <c r="M262" s="1">
        <v>206754</v>
      </c>
      <c r="N262" s="1">
        <v>2799000</v>
      </c>
      <c r="O262"/>
      <c r="P262"/>
      <c r="Q262"/>
    </row>
    <row r="263" spans="1:17" x14ac:dyDescent="0.25">
      <c r="A263">
        <v>434</v>
      </c>
      <c r="B263">
        <v>636</v>
      </c>
      <c r="C263">
        <v>3</v>
      </c>
      <c r="D263">
        <v>6</v>
      </c>
      <c r="E263">
        <v>5</v>
      </c>
      <c r="F263">
        <v>4</v>
      </c>
      <c r="G263" t="s">
        <v>5110</v>
      </c>
      <c r="H263">
        <v>80420170</v>
      </c>
      <c r="I263" t="s">
        <v>79</v>
      </c>
      <c r="J263" t="s">
        <v>7573</v>
      </c>
      <c r="K263" s="10">
        <v>0</v>
      </c>
      <c r="L263" s="2">
        <v>0</v>
      </c>
      <c r="M263" s="1">
        <v>2400</v>
      </c>
      <c r="N263" s="1">
        <v>2790000</v>
      </c>
      <c r="O263"/>
      <c r="P263"/>
      <c r="Q263"/>
    </row>
    <row r="264" spans="1:17" x14ac:dyDescent="0.25">
      <c r="A264">
        <v>246</v>
      </c>
      <c r="B264">
        <v>505</v>
      </c>
      <c r="C264">
        <v>3</v>
      </c>
      <c r="D264">
        <v>4</v>
      </c>
      <c r="E264">
        <v>3</v>
      </c>
      <c r="F264">
        <v>3</v>
      </c>
      <c r="G264" t="s">
        <v>1255</v>
      </c>
      <c r="H264">
        <v>80035180</v>
      </c>
      <c r="I264" t="s">
        <v>39</v>
      </c>
      <c r="J264" t="s">
        <v>7573</v>
      </c>
      <c r="K264" s="10">
        <v>0</v>
      </c>
      <c r="L264" s="2">
        <v>0</v>
      </c>
      <c r="M264" s="1">
        <v>3500</v>
      </c>
      <c r="N264" s="1">
        <v>2750000</v>
      </c>
      <c r="O264"/>
      <c r="P264"/>
      <c r="Q264"/>
    </row>
    <row r="265" spans="1:17" x14ac:dyDescent="0.25">
      <c r="A265">
        <v>355</v>
      </c>
      <c r="B265">
        <v>512</v>
      </c>
      <c r="C265">
        <v>3</v>
      </c>
      <c r="D265">
        <v>7</v>
      </c>
      <c r="E265">
        <v>3</v>
      </c>
      <c r="F265">
        <v>4</v>
      </c>
      <c r="G265" t="s">
        <v>543</v>
      </c>
      <c r="H265">
        <v>80030460</v>
      </c>
      <c r="I265" t="s">
        <v>98</v>
      </c>
      <c r="J265" t="s">
        <v>7573</v>
      </c>
      <c r="K265" s="10">
        <v>850</v>
      </c>
      <c r="L265" s="2">
        <v>8500</v>
      </c>
      <c r="M265" s="1">
        <v>2500</v>
      </c>
      <c r="N265" s="1">
        <v>2750000</v>
      </c>
      <c r="O265"/>
      <c r="P265"/>
      <c r="Q265"/>
    </row>
    <row r="266" spans="1:17" x14ac:dyDescent="0.25">
      <c r="A266">
        <v>314</v>
      </c>
      <c r="B266">
        <v>468</v>
      </c>
      <c r="C266">
        <v>4</v>
      </c>
      <c r="D266">
        <v>5</v>
      </c>
      <c r="E266">
        <v>4</v>
      </c>
      <c r="F266">
        <v>4</v>
      </c>
      <c r="G266" t="s">
        <v>1313</v>
      </c>
      <c r="H266">
        <v>80240010</v>
      </c>
      <c r="I266" t="s">
        <v>79</v>
      </c>
      <c r="J266" t="s">
        <v>7573</v>
      </c>
      <c r="K266" s="10">
        <v>900</v>
      </c>
      <c r="L266" s="2">
        <v>9000</v>
      </c>
      <c r="M266" s="1">
        <v>2500</v>
      </c>
      <c r="N266" s="1">
        <v>2750000</v>
      </c>
      <c r="O266"/>
      <c r="P266"/>
      <c r="Q266"/>
    </row>
    <row r="267" spans="1:17" x14ac:dyDescent="0.25">
      <c r="A267">
        <v>228</v>
      </c>
      <c r="B267">
        <v>360</v>
      </c>
      <c r="C267">
        <v>3</v>
      </c>
      <c r="D267">
        <v>5</v>
      </c>
      <c r="E267">
        <v>3</v>
      </c>
      <c r="F267">
        <v>3</v>
      </c>
      <c r="G267" t="s">
        <v>1511</v>
      </c>
      <c r="H267">
        <v>81200100</v>
      </c>
      <c r="I267" t="s">
        <v>52</v>
      </c>
      <c r="J267" t="s">
        <v>311</v>
      </c>
      <c r="K267" s="10">
        <v>0</v>
      </c>
      <c r="L267" s="2">
        <v>0</v>
      </c>
      <c r="M267" s="1">
        <v>1800</v>
      </c>
      <c r="N267" s="1">
        <v>2750000</v>
      </c>
      <c r="O267"/>
      <c r="P267"/>
      <c r="Q267"/>
    </row>
    <row r="268" spans="1:17" x14ac:dyDescent="0.25">
      <c r="A268">
        <v>263</v>
      </c>
      <c r="B268">
        <v>393</v>
      </c>
      <c r="C268">
        <v>3</v>
      </c>
      <c r="D268">
        <v>3</v>
      </c>
      <c r="E268">
        <v>3</v>
      </c>
      <c r="F268">
        <v>3</v>
      </c>
      <c r="G268" t="s">
        <v>5363</v>
      </c>
      <c r="H268">
        <v>80240001</v>
      </c>
      <c r="I268" t="s">
        <v>73</v>
      </c>
      <c r="J268" t="s">
        <v>7580</v>
      </c>
      <c r="K268" s="10">
        <v>0</v>
      </c>
      <c r="L268" s="2">
        <v>0</v>
      </c>
      <c r="M268" s="1">
        <v>1600</v>
      </c>
      <c r="N268" s="1">
        <v>2750000</v>
      </c>
      <c r="O268"/>
      <c r="P268"/>
      <c r="Q268"/>
    </row>
    <row r="269" spans="1:17" x14ac:dyDescent="0.25">
      <c r="A269">
        <v>239</v>
      </c>
      <c r="B269">
        <v>427</v>
      </c>
      <c r="C269">
        <v>3</v>
      </c>
      <c r="D269">
        <v>5</v>
      </c>
      <c r="E269">
        <v>3</v>
      </c>
      <c r="F269">
        <v>3</v>
      </c>
      <c r="G269" t="s">
        <v>6314</v>
      </c>
      <c r="H269">
        <v>80240190</v>
      </c>
      <c r="I269" t="s">
        <v>16</v>
      </c>
      <c r="J269" t="s">
        <v>7580</v>
      </c>
      <c r="K269" s="10">
        <v>200</v>
      </c>
      <c r="L269" s="2">
        <v>2000</v>
      </c>
      <c r="M269" s="1">
        <v>1500</v>
      </c>
      <c r="N269" s="1">
        <v>2750000</v>
      </c>
      <c r="O269"/>
      <c r="P269"/>
      <c r="Q269"/>
    </row>
    <row r="270" spans="1:17" x14ac:dyDescent="0.25">
      <c r="A270">
        <v>263</v>
      </c>
      <c r="B270">
        <v>393</v>
      </c>
      <c r="C270">
        <v>0</v>
      </c>
      <c r="D270">
        <v>5</v>
      </c>
      <c r="E270">
        <v>3</v>
      </c>
      <c r="F270">
        <v>3</v>
      </c>
      <c r="G270" t="s">
        <v>5404</v>
      </c>
      <c r="H270">
        <v>80240000</v>
      </c>
      <c r="I270" t="s">
        <v>79</v>
      </c>
      <c r="J270" t="s">
        <v>7573</v>
      </c>
      <c r="K270" s="10">
        <v>0</v>
      </c>
      <c r="L270" s="2">
        <v>0</v>
      </c>
      <c r="M270" s="1">
        <v>1593</v>
      </c>
      <c r="N270" s="1">
        <v>2740000</v>
      </c>
      <c r="O270"/>
      <c r="P270"/>
      <c r="Q270"/>
    </row>
    <row r="271" spans="1:17" x14ac:dyDescent="0.25">
      <c r="A271">
        <v>540</v>
      </c>
      <c r="B271">
        <v>636</v>
      </c>
      <c r="C271">
        <v>4</v>
      </c>
      <c r="D271">
        <v>7</v>
      </c>
      <c r="E271">
        <v>4</v>
      </c>
      <c r="F271">
        <v>4</v>
      </c>
      <c r="G271" t="s">
        <v>5221</v>
      </c>
      <c r="H271">
        <v>80420170</v>
      </c>
      <c r="I271" t="s">
        <v>79</v>
      </c>
      <c r="J271" t="s">
        <v>7573</v>
      </c>
      <c r="K271" s="10">
        <v>150</v>
      </c>
      <c r="L271" s="2">
        <v>1500</v>
      </c>
      <c r="M271" s="1">
        <v>2240</v>
      </c>
      <c r="N271" s="1">
        <v>2709000</v>
      </c>
      <c r="O271"/>
      <c r="P271"/>
      <c r="Q271"/>
    </row>
    <row r="272" spans="1:17" x14ac:dyDescent="0.25">
      <c r="A272">
        <v>355</v>
      </c>
      <c r="B272">
        <v>545</v>
      </c>
      <c r="C272">
        <v>4</v>
      </c>
      <c r="D272">
        <v>5</v>
      </c>
      <c r="E272">
        <v>4</v>
      </c>
      <c r="F272">
        <v>4</v>
      </c>
      <c r="G272" t="s">
        <v>5232</v>
      </c>
      <c r="H272">
        <v>80420030</v>
      </c>
      <c r="I272" t="s">
        <v>79</v>
      </c>
      <c r="J272" t="s">
        <v>7573</v>
      </c>
      <c r="K272" s="10">
        <v>0.1</v>
      </c>
      <c r="L272" s="2">
        <v>1</v>
      </c>
      <c r="M272" s="1">
        <v>4500</v>
      </c>
      <c r="N272" s="1">
        <v>2700000</v>
      </c>
      <c r="O272"/>
      <c r="P272"/>
      <c r="Q272"/>
    </row>
    <row r="273" spans="1:17" x14ac:dyDescent="0.25">
      <c r="A273">
        <v>254</v>
      </c>
      <c r="B273">
        <v>378</v>
      </c>
      <c r="C273">
        <v>0</v>
      </c>
      <c r="D273">
        <v>5</v>
      </c>
      <c r="E273">
        <v>3</v>
      </c>
      <c r="F273">
        <v>3</v>
      </c>
      <c r="G273" t="s">
        <v>7421</v>
      </c>
      <c r="H273">
        <v>80710000</v>
      </c>
      <c r="I273" t="s">
        <v>20</v>
      </c>
      <c r="J273" t="s">
        <v>7573</v>
      </c>
      <c r="K273" s="10">
        <v>0</v>
      </c>
      <c r="L273" s="2">
        <v>0</v>
      </c>
      <c r="M273" s="1">
        <v>2924</v>
      </c>
      <c r="N273" s="1">
        <v>2700000</v>
      </c>
      <c r="O273"/>
      <c r="P273"/>
      <c r="Q273"/>
    </row>
    <row r="274" spans="1:17" x14ac:dyDescent="0.25">
      <c r="A274">
        <v>351</v>
      </c>
      <c r="B274">
        <v>401</v>
      </c>
      <c r="C274">
        <v>4</v>
      </c>
      <c r="D274">
        <v>6</v>
      </c>
      <c r="E274">
        <v>4</v>
      </c>
      <c r="F274">
        <v>2</v>
      </c>
      <c r="G274" t="s">
        <v>2693</v>
      </c>
      <c r="H274">
        <v>81200100</v>
      </c>
      <c r="I274" t="s">
        <v>52</v>
      </c>
      <c r="J274" t="s">
        <v>311</v>
      </c>
      <c r="K274" s="10">
        <v>0</v>
      </c>
      <c r="L274" s="2">
        <v>0</v>
      </c>
      <c r="M274" s="1">
        <v>2600</v>
      </c>
      <c r="N274" s="1">
        <v>2700000</v>
      </c>
      <c r="O274"/>
      <c r="P274"/>
      <c r="Q274"/>
    </row>
    <row r="275" spans="1:17" x14ac:dyDescent="0.25">
      <c r="A275">
        <v>390</v>
      </c>
      <c r="B275">
        <v>519</v>
      </c>
      <c r="C275">
        <v>4</v>
      </c>
      <c r="D275">
        <v>6</v>
      </c>
      <c r="E275">
        <v>4</v>
      </c>
      <c r="F275">
        <v>3</v>
      </c>
      <c r="G275" t="s">
        <v>3979</v>
      </c>
      <c r="H275">
        <v>80240000</v>
      </c>
      <c r="I275" t="s">
        <v>79</v>
      </c>
      <c r="J275" t="s">
        <v>7573</v>
      </c>
      <c r="K275" s="10">
        <v>101.1</v>
      </c>
      <c r="L275" s="2">
        <v>1011</v>
      </c>
      <c r="M275" s="1">
        <v>2466</v>
      </c>
      <c r="N275" s="1">
        <v>2700000</v>
      </c>
      <c r="O275"/>
      <c r="P275"/>
      <c r="Q275"/>
    </row>
    <row r="276" spans="1:17" x14ac:dyDescent="0.25">
      <c r="A276">
        <v>434</v>
      </c>
      <c r="B276">
        <v>636</v>
      </c>
      <c r="C276">
        <v>3</v>
      </c>
      <c r="D276">
        <v>6</v>
      </c>
      <c r="E276">
        <v>5</v>
      </c>
      <c r="F276">
        <v>4</v>
      </c>
      <c r="G276" t="s">
        <v>6355</v>
      </c>
      <c r="H276">
        <v>80250100</v>
      </c>
      <c r="I276" t="s">
        <v>16</v>
      </c>
      <c r="J276" t="s">
        <v>7580</v>
      </c>
      <c r="K276" s="10">
        <v>167.4</v>
      </c>
      <c r="L276" s="2">
        <v>1674</v>
      </c>
      <c r="M276" s="1">
        <v>2299</v>
      </c>
      <c r="N276" s="1">
        <v>2700000</v>
      </c>
      <c r="O276"/>
      <c r="P276"/>
      <c r="Q276"/>
    </row>
    <row r="277" spans="1:17" x14ac:dyDescent="0.25">
      <c r="A277">
        <v>311</v>
      </c>
      <c r="B277">
        <v>460</v>
      </c>
      <c r="C277">
        <v>2</v>
      </c>
      <c r="D277">
        <v>5</v>
      </c>
      <c r="E277">
        <v>4</v>
      </c>
      <c r="F277">
        <v>4</v>
      </c>
      <c r="G277" t="s">
        <v>5175</v>
      </c>
      <c r="H277">
        <v>80240010</v>
      </c>
      <c r="I277" t="s">
        <v>79</v>
      </c>
      <c r="J277" t="s">
        <v>7573</v>
      </c>
      <c r="K277" s="10">
        <v>498.8</v>
      </c>
      <c r="L277" s="2">
        <v>4988</v>
      </c>
      <c r="M277" s="1">
        <v>2200</v>
      </c>
      <c r="N277" s="1">
        <v>2700000</v>
      </c>
      <c r="O277"/>
      <c r="P277"/>
      <c r="Q277"/>
    </row>
    <row r="278" spans="1:17" x14ac:dyDescent="0.25">
      <c r="A278">
        <v>503</v>
      </c>
      <c r="B278">
        <v>377</v>
      </c>
      <c r="C278">
        <v>4</v>
      </c>
      <c r="D278">
        <v>5</v>
      </c>
      <c r="E278">
        <v>4</v>
      </c>
      <c r="F278">
        <v>3</v>
      </c>
      <c r="G278" t="s">
        <v>2431</v>
      </c>
      <c r="H278">
        <v>80730390</v>
      </c>
      <c r="I278" t="s">
        <v>20</v>
      </c>
      <c r="J278" t="s">
        <v>7573</v>
      </c>
      <c r="K278" s="10">
        <v>0</v>
      </c>
      <c r="L278" s="2">
        <v>0</v>
      </c>
      <c r="M278" s="1">
        <v>2100</v>
      </c>
      <c r="N278" s="1">
        <v>2700000</v>
      </c>
      <c r="O278"/>
      <c r="P278"/>
      <c r="Q278"/>
    </row>
    <row r="279" spans="1:17" x14ac:dyDescent="0.25">
      <c r="A279">
        <v>302</v>
      </c>
      <c r="B279">
        <v>420</v>
      </c>
      <c r="C279">
        <v>2</v>
      </c>
      <c r="D279">
        <v>4</v>
      </c>
      <c r="E279">
        <v>4</v>
      </c>
      <c r="F279">
        <v>3</v>
      </c>
      <c r="G279" t="s">
        <v>5367</v>
      </c>
      <c r="H279">
        <v>80240010</v>
      </c>
      <c r="I279" t="s">
        <v>79</v>
      </c>
      <c r="J279" t="s">
        <v>7573</v>
      </c>
      <c r="K279" s="10">
        <v>560</v>
      </c>
      <c r="L279" s="2">
        <v>5600</v>
      </c>
      <c r="M279" s="1">
        <v>2000</v>
      </c>
      <c r="N279" s="1">
        <v>2700000</v>
      </c>
      <c r="O279"/>
      <c r="P279"/>
      <c r="Q279"/>
    </row>
    <row r="280" spans="1:17" x14ac:dyDescent="0.25">
      <c r="A280">
        <v>433</v>
      </c>
      <c r="B280">
        <v>636</v>
      </c>
      <c r="C280">
        <v>3</v>
      </c>
      <c r="D280">
        <v>5</v>
      </c>
      <c r="E280">
        <v>4</v>
      </c>
      <c r="F280">
        <v>4</v>
      </c>
      <c r="G280" t="s">
        <v>5203</v>
      </c>
      <c r="H280">
        <v>80250100</v>
      </c>
      <c r="I280" t="s">
        <v>16</v>
      </c>
      <c r="J280" t="s">
        <v>7580</v>
      </c>
      <c r="K280" s="10">
        <v>139.9</v>
      </c>
      <c r="L280" s="2">
        <v>1399</v>
      </c>
      <c r="M280" s="1">
        <v>1980</v>
      </c>
      <c r="N280" s="1">
        <v>2700000</v>
      </c>
      <c r="O280"/>
      <c r="P280"/>
      <c r="Q280"/>
    </row>
    <row r="281" spans="1:17" x14ac:dyDescent="0.25">
      <c r="A281">
        <v>302</v>
      </c>
      <c r="B281">
        <v>420</v>
      </c>
      <c r="C281">
        <v>2</v>
      </c>
      <c r="D281">
        <v>5</v>
      </c>
      <c r="E281">
        <v>4</v>
      </c>
      <c r="F281">
        <v>3</v>
      </c>
      <c r="G281" t="s">
        <v>5433</v>
      </c>
      <c r="H281">
        <v>80240010</v>
      </c>
      <c r="I281" t="s">
        <v>79</v>
      </c>
      <c r="J281" t="s">
        <v>7573</v>
      </c>
      <c r="K281" s="10">
        <v>0</v>
      </c>
      <c r="L281" s="2">
        <v>0</v>
      </c>
      <c r="M281" s="1">
        <v>1790</v>
      </c>
      <c r="N281" s="1">
        <v>2700000</v>
      </c>
      <c r="O281"/>
      <c r="P281"/>
      <c r="Q281"/>
    </row>
    <row r="282" spans="1:17" x14ac:dyDescent="0.25">
      <c r="A282">
        <v>228</v>
      </c>
      <c r="B282">
        <v>321</v>
      </c>
      <c r="C282">
        <v>2</v>
      </c>
      <c r="D282">
        <v>5</v>
      </c>
      <c r="E282">
        <v>4</v>
      </c>
      <c r="F282">
        <v>3</v>
      </c>
      <c r="G282" t="s">
        <v>716</v>
      </c>
      <c r="H282">
        <v>81200100</v>
      </c>
      <c r="I282" t="s">
        <v>52</v>
      </c>
      <c r="J282" t="s">
        <v>311</v>
      </c>
      <c r="K282" s="10">
        <v>0</v>
      </c>
      <c r="L282" s="2">
        <v>0</v>
      </c>
      <c r="M282" s="1">
        <v>1655</v>
      </c>
      <c r="N282" s="1">
        <v>2700000</v>
      </c>
      <c r="O282"/>
      <c r="P282"/>
      <c r="Q282"/>
    </row>
    <row r="283" spans="1:17" x14ac:dyDescent="0.25">
      <c r="A283">
        <v>254</v>
      </c>
      <c r="B283">
        <v>382</v>
      </c>
      <c r="C283">
        <v>3</v>
      </c>
      <c r="D283">
        <v>5</v>
      </c>
      <c r="E283">
        <v>3</v>
      </c>
      <c r="F283">
        <v>3</v>
      </c>
      <c r="G283" t="s">
        <v>278</v>
      </c>
      <c r="H283">
        <v>80030230</v>
      </c>
      <c r="I283" t="s">
        <v>66</v>
      </c>
      <c r="J283" t="s">
        <v>7573</v>
      </c>
      <c r="K283" s="10">
        <v>0</v>
      </c>
      <c r="L283" s="2">
        <v>0</v>
      </c>
      <c r="M283" s="1">
        <v>1460</v>
      </c>
      <c r="N283" s="1">
        <v>2700000</v>
      </c>
      <c r="O283"/>
      <c r="P283"/>
      <c r="Q283"/>
    </row>
    <row r="284" spans="1:17" x14ac:dyDescent="0.25">
      <c r="A284">
        <v>365</v>
      </c>
      <c r="B284">
        <v>518</v>
      </c>
      <c r="C284">
        <v>1</v>
      </c>
      <c r="D284">
        <v>3</v>
      </c>
      <c r="E284">
        <v>3</v>
      </c>
      <c r="F284">
        <v>4</v>
      </c>
      <c r="G284" t="s">
        <v>7121</v>
      </c>
      <c r="H284">
        <v>80230000</v>
      </c>
      <c r="I284" t="s">
        <v>68</v>
      </c>
      <c r="J284" t="s">
        <v>7573</v>
      </c>
      <c r="K284" s="10">
        <v>593.1</v>
      </c>
      <c r="L284" s="2">
        <v>5931</v>
      </c>
      <c r="M284" s="1">
        <v>1385</v>
      </c>
      <c r="N284" s="1">
        <v>2700000</v>
      </c>
      <c r="O284"/>
      <c r="P284"/>
      <c r="Q284"/>
    </row>
    <row r="285" spans="1:17" x14ac:dyDescent="0.25">
      <c r="A285">
        <v>390</v>
      </c>
      <c r="B285">
        <v>519</v>
      </c>
      <c r="C285">
        <v>4</v>
      </c>
      <c r="D285">
        <v>6</v>
      </c>
      <c r="E285">
        <v>4</v>
      </c>
      <c r="F285">
        <v>3</v>
      </c>
      <c r="G285" t="s">
        <v>5040</v>
      </c>
      <c r="H285">
        <v>80420130</v>
      </c>
      <c r="I285" t="s">
        <v>79</v>
      </c>
      <c r="J285" t="s">
        <v>7573</v>
      </c>
      <c r="K285" s="10">
        <v>0</v>
      </c>
      <c r="L285" s="2">
        <v>0</v>
      </c>
      <c r="M285" s="1">
        <v>2241</v>
      </c>
      <c r="N285" s="1">
        <v>2699000</v>
      </c>
      <c r="O285"/>
      <c r="P285"/>
      <c r="Q285"/>
    </row>
    <row r="286" spans="1:17" x14ac:dyDescent="0.25">
      <c r="A286">
        <v>429</v>
      </c>
      <c r="C286">
        <v>4</v>
      </c>
      <c r="D286">
        <v>5</v>
      </c>
      <c r="E286">
        <v>4</v>
      </c>
      <c r="F286">
        <v>3</v>
      </c>
      <c r="G286" t="s">
        <v>7313</v>
      </c>
      <c r="H286">
        <v>80730000</v>
      </c>
      <c r="I286" t="s">
        <v>20</v>
      </c>
      <c r="J286" t="s">
        <v>7573</v>
      </c>
      <c r="K286" s="10">
        <v>0</v>
      </c>
      <c r="L286" s="2">
        <v>0</v>
      </c>
      <c r="M286" s="1">
        <v>1920</v>
      </c>
      <c r="N286" s="1">
        <v>2699000</v>
      </c>
      <c r="O286"/>
      <c r="P286"/>
      <c r="Q286"/>
    </row>
    <row r="287" spans="1:17" x14ac:dyDescent="0.25">
      <c r="A287">
        <v>351</v>
      </c>
      <c r="B287">
        <v>466</v>
      </c>
      <c r="C287">
        <v>2</v>
      </c>
      <c r="D287">
        <v>5</v>
      </c>
      <c r="E287">
        <v>4</v>
      </c>
      <c r="F287">
        <v>4</v>
      </c>
      <c r="G287" t="s">
        <v>2563</v>
      </c>
      <c r="H287">
        <v>80420030</v>
      </c>
      <c r="I287" t="s">
        <v>79</v>
      </c>
      <c r="J287" t="s">
        <v>7573</v>
      </c>
      <c r="K287" s="10">
        <v>85</v>
      </c>
      <c r="L287" s="2">
        <v>850</v>
      </c>
      <c r="M287" s="1">
        <v>4500</v>
      </c>
      <c r="N287" s="1">
        <v>2690000</v>
      </c>
      <c r="O287"/>
      <c r="P287"/>
      <c r="Q287"/>
    </row>
    <row r="288" spans="1:17" x14ac:dyDescent="0.25">
      <c r="A288">
        <v>261</v>
      </c>
      <c r="B288">
        <v>400</v>
      </c>
      <c r="C288">
        <v>4</v>
      </c>
      <c r="D288">
        <v>6</v>
      </c>
      <c r="E288">
        <v>4</v>
      </c>
      <c r="F288">
        <v>4</v>
      </c>
      <c r="G288" t="s">
        <v>3185</v>
      </c>
      <c r="H288">
        <v>81200110</v>
      </c>
      <c r="I288" t="s">
        <v>52</v>
      </c>
      <c r="J288" t="s">
        <v>311</v>
      </c>
      <c r="K288" s="10">
        <v>0</v>
      </c>
      <c r="L288" s="2">
        <v>0</v>
      </c>
      <c r="M288" s="1">
        <v>2600</v>
      </c>
      <c r="N288" s="1">
        <v>2670000</v>
      </c>
      <c r="O288"/>
      <c r="P288"/>
      <c r="Q288"/>
    </row>
    <row r="289" spans="1:17" x14ac:dyDescent="0.25">
      <c r="A289">
        <v>373</v>
      </c>
      <c r="B289">
        <v>582</v>
      </c>
      <c r="C289">
        <v>4</v>
      </c>
      <c r="D289">
        <v>6</v>
      </c>
      <c r="E289">
        <v>4</v>
      </c>
      <c r="F289">
        <v>4</v>
      </c>
      <c r="G289" t="s">
        <v>449</v>
      </c>
      <c r="H289">
        <v>81200110</v>
      </c>
      <c r="I289" t="s">
        <v>52</v>
      </c>
      <c r="J289" t="s">
        <v>311</v>
      </c>
      <c r="K289" s="10">
        <v>0</v>
      </c>
      <c r="L289" s="2">
        <v>0</v>
      </c>
      <c r="M289" s="1">
        <v>3500</v>
      </c>
      <c r="N289" s="1">
        <v>2650000</v>
      </c>
      <c r="O289"/>
      <c r="P289"/>
      <c r="Q289"/>
    </row>
    <row r="290" spans="1:17" x14ac:dyDescent="0.25">
      <c r="A290">
        <v>261</v>
      </c>
      <c r="B290">
        <v>333</v>
      </c>
      <c r="C290">
        <v>3</v>
      </c>
      <c r="D290">
        <v>5</v>
      </c>
      <c r="E290">
        <v>3</v>
      </c>
      <c r="F290">
        <v>3</v>
      </c>
      <c r="G290" t="s">
        <v>1744</v>
      </c>
      <c r="H290">
        <v>80250070</v>
      </c>
      <c r="I290" t="s">
        <v>79</v>
      </c>
      <c r="J290" t="s">
        <v>7573</v>
      </c>
      <c r="K290" s="10">
        <v>0</v>
      </c>
      <c r="L290" s="2"/>
      <c r="M290" s="1">
        <v>2300</v>
      </c>
      <c r="N290" s="1">
        <v>2650000</v>
      </c>
      <c r="O290"/>
      <c r="P290"/>
      <c r="Q290"/>
    </row>
    <row r="291" spans="1:17" x14ac:dyDescent="0.25">
      <c r="A291">
        <v>240</v>
      </c>
      <c r="B291">
        <v>320</v>
      </c>
      <c r="C291">
        <v>3</v>
      </c>
      <c r="D291">
        <v>5</v>
      </c>
      <c r="E291">
        <v>3</v>
      </c>
      <c r="F291">
        <v>4</v>
      </c>
      <c r="G291" t="s">
        <v>6666</v>
      </c>
      <c r="H291">
        <v>80240130</v>
      </c>
      <c r="I291" t="s">
        <v>16</v>
      </c>
      <c r="J291" t="s">
        <v>7580</v>
      </c>
      <c r="K291" s="10">
        <v>74.599999999999994</v>
      </c>
      <c r="L291" s="2">
        <v>746</v>
      </c>
      <c r="M291" s="1">
        <v>2300</v>
      </c>
      <c r="N291" s="1">
        <v>2650000</v>
      </c>
      <c r="O291"/>
      <c r="P291"/>
      <c r="Q291"/>
    </row>
    <row r="292" spans="1:17" x14ac:dyDescent="0.25">
      <c r="A292">
        <v>261</v>
      </c>
      <c r="B292">
        <v>333</v>
      </c>
      <c r="C292">
        <v>3</v>
      </c>
      <c r="D292">
        <v>5</v>
      </c>
      <c r="E292">
        <v>3</v>
      </c>
      <c r="F292">
        <v>3</v>
      </c>
      <c r="G292" t="s">
        <v>5062</v>
      </c>
      <c r="H292">
        <v>80250070</v>
      </c>
      <c r="I292" t="s">
        <v>79</v>
      </c>
      <c r="J292" t="s">
        <v>7573</v>
      </c>
      <c r="K292" s="10">
        <v>55.3</v>
      </c>
      <c r="L292" s="2">
        <v>553</v>
      </c>
      <c r="M292" s="1">
        <v>2280</v>
      </c>
      <c r="N292" s="1">
        <v>2650000</v>
      </c>
      <c r="O292"/>
      <c r="P292"/>
      <c r="Q292"/>
    </row>
    <row r="293" spans="1:17" x14ac:dyDescent="0.25">
      <c r="A293">
        <v>351</v>
      </c>
      <c r="B293">
        <v>351</v>
      </c>
      <c r="C293">
        <v>3</v>
      </c>
      <c r="D293">
        <v>6</v>
      </c>
      <c r="E293">
        <v>3</v>
      </c>
      <c r="F293">
        <v>3</v>
      </c>
      <c r="G293" t="s">
        <v>4313</v>
      </c>
      <c r="H293">
        <v>80240040</v>
      </c>
      <c r="I293" t="s">
        <v>16</v>
      </c>
      <c r="J293" t="s">
        <v>7580</v>
      </c>
      <c r="K293" s="10">
        <v>74.7</v>
      </c>
      <c r="L293" s="2">
        <v>747</v>
      </c>
      <c r="M293" s="1">
        <v>1890</v>
      </c>
      <c r="N293" s="1">
        <v>2650000</v>
      </c>
      <c r="O293"/>
      <c r="P293"/>
      <c r="Q293"/>
    </row>
    <row r="294" spans="1:17" x14ac:dyDescent="0.25">
      <c r="A294">
        <v>449</v>
      </c>
      <c r="C294">
        <v>1</v>
      </c>
      <c r="D294">
        <v>6</v>
      </c>
      <c r="E294">
        <v>5</v>
      </c>
      <c r="F294">
        <v>3</v>
      </c>
      <c r="G294" t="s">
        <v>5326</v>
      </c>
      <c r="H294">
        <v>80240000</v>
      </c>
      <c r="I294" t="s">
        <v>79</v>
      </c>
      <c r="J294" t="s">
        <v>7573</v>
      </c>
      <c r="K294" s="10">
        <v>0</v>
      </c>
      <c r="L294" s="2">
        <v>0</v>
      </c>
      <c r="M294" s="1">
        <v>1800</v>
      </c>
      <c r="N294" s="1">
        <v>2650000</v>
      </c>
      <c r="O294"/>
      <c r="P294"/>
      <c r="Q294"/>
    </row>
    <row r="295" spans="1:17" x14ac:dyDescent="0.25">
      <c r="A295">
        <v>190</v>
      </c>
      <c r="B295">
        <v>394</v>
      </c>
      <c r="C295">
        <v>3</v>
      </c>
      <c r="D295">
        <v>2</v>
      </c>
      <c r="E295">
        <v>3</v>
      </c>
      <c r="F295">
        <v>3</v>
      </c>
      <c r="G295" t="s">
        <v>3871</v>
      </c>
      <c r="H295">
        <v>80035000</v>
      </c>
      <c r="I295" t="s">
        <v>39</v>
      </c>
      <c r="J295" t="s">
        <v>7573</v>
      </c>
      <c r="K295" s="10">
        <v>0</v>
      </c>
      <c r="L295" s="2">
        <v>0</v>
      </c>
      <c r="M295" s="1">
        <v>2000</v>
      </c>
      <c r="N295" s="1">
        <v>2636461</v>
      </c>
      <c r="O295"/>
      <c r="P295"/>
      <c r="Q295"/>
    </row>
    <row r="296" spans="1:17" x14ac:dyDescent="0.25">
      <c r="A296">
        <v>302</v>
      </c>
      <c r="B296">
        <v>533</v>
      </c>
      <c r="C296">
        <v>3</v>
      </c>
      <c r="D296">
        <v>4</v>
      </c>
      <c r="E296">
        <v>4</v>
      </c>
      <c r="F296">
        <v>3</v>
      </c>
      <c r="G296" t="s">
        <v>6559</v>
      </c>
      <c r="H296">
        <v>80240100</v>
      </c>
      <c r="I296" t="s">
        <v>16</v>
      </c>
      <c r="J296" t="s">
        <v>7580</v>
      </c>
      <c r="K296" s="10">
        <v>0</v>
      </c>
      <c r="L296" s="2">
        <v>0</v>
      </c>
      <c r="M296" s="1">
        <v>3500</v>
      </c>
      <c r="N296" s="1">
        <v>2600000</v>
      </c>
      <c r="O296"/>
      <c r="P296"/>
      <c r="Q296"/>
    </row>
    <row r="297" spans="1:17" x14ac:dyDescent="0.25">
      <c r="A297">
        <v>342</v>
      </c>
      <c r="B297">
        <v>342</v>
      </c>
      <c r="C297">
        <v>4</v>
      </c>
      <c r="D297">
        <v>6</v>
      </c>
      <c r="E297">
        <v>4</v>
      </c>
      <c r="F297">
        <v>4</v>
      </c>
      <c r="G297" t="s">
        <v>5327</v>
      </c>
      <c r="H297">
        <v>80240280</v>
      </c>
      <c r="I297" t="s">
        <v>16</v>
      </c>
      <c r="J297" t="s">
        <v>7580</v>
      </c>
      <c r="K297" s="10">
        <v>0</v>
      </c>
      <c r="L297" s="2"/>
      <c r="M297" s="1">
        <v>3405</v>
      </c>
      <c r="N297" s="1">
        <v>2600000</v>
      </c>
      <c r="O297"/>
      <c r="P297"/>
      <c r="Q297"/>
    </row>
    <row r="298" spans="1:17" x14ac:dyDescent="0.25">
      <c r="A298">
        <v>181</v>
      </c>
      <c r="B298">
        <v>280</v>
      </c>
      <c r="C298">
        <v>3</v>
      </c>
      <c r="D298">
        <v>5</v>
      </c>
      <c r="E298">
        <v>3</v>
      </c>
      <c r="F298">
        <v>4</v>
      </c>
      <c r="G298" t="s">
        <v>4898</v>
      </c>
      <c r="H298">
        <v>80430100</v>
      </c>
      <c r="I298" t="s">
        <v>22</v>
      </c>
      <c r="J298" t="s">
        <v>7573</v>
      </c>
      <c r="K298" s="10">
        <v>0</v>
      </c>
      <c r="L298" s="2">
        <v>0</v>
      </c>
      <c r="M298" s="1">
        <v>2000</v>
      </c>
      <c r="N298" s="1">
        <v>2600000</v>
      </c>
      <c r="O298"/>
      <c r="P298"/>
      <c r="Q298"/>
    </row>
    <row r="299" spans="1:17" x14ac:dyDescent="0.25">
      <c r="A299">
        <v>214</v>
      </c>
      <c r="B299">
        <v>359</v>
      </c>
      <c r="C299">
        <v>3</v>
      </c>
      <c r="D299">
        <v>5</v>
      </c>
      <c r="E299">
        <v>3</v>
      </c>
      <c r="F299">
        <v>3</v>
      </c>
      <c r="G299" t="s">
        <v>1615</v>
      </c>
      <c r="H299">
        <v>81200100</v>
      </c>
      <c r="I299" t="s">
        <v>52</v>
      </c>
      <c r="J299" t="s">
        <v>311</v>
      </c>
      <c r="K299" s="10">
        <v>0</v>
      </c>
      <c r="L299" s="2">
        <v>0</v>
      </c>
      <c r="M299" s="1">
        <v>1909</v>
      </c>
      <c r="N299" s="1">
        <v>2600000</v>
      </c>
      <c r="O299"/>
      <c r="P299"/>
      <c r="Q299"/>
    </row>
    <row r="300" spans="1:17" x14ac:dyDescent="0.25">
      <c r="A300">
        <v>286</v>
      </c>
      <c r="B300">
        <v>487</v>
      </c>
      <c r="C300">
        <v>0</v>
      </c>
      <c r="D300">
        <v>6</v>
      </c>
      <c r="E300">
        <v>4</v>
      </c>
      <c r="F300">
        <v>4</v>
      </c>
      <c r="G300" t="s">
        <v>5277</v>
      </c>
      <c r="H300">
        <v>80420140</v>
      </c>
      <c r="I300" t="s">
        <v>79</v>
      </c>
      <c r="J300" t="s">
        <v>7573</v>
      </c>
      <c r="K300" s="10">
        <v>97.5</v>
      </c>
      <c r="L300" s="2">
        <v>975</v>
      </c>
      <c r="M300" s="1">
        <v>1600</v>
      </c>
      <c r="N300" s="1">
        <v>2600000</v>
      </c>
      <c r="O300"/>
      <c r="P300"/>
      <c r="Q300"/>
    </row>
    <row r="301" spans="1:17" x14ac:dyDescent="0.25">
      <c r="A301">
        <v>153</v>
      </c>
      <c r="C301">
        <v>1</v>
      </c>
      <c r="D301">
        <v>4</v>
      </c>
      <c r="E301">
        <v>3</v>
      </c>
      <c r="F301">
        <v>3</v>
      </c>
      <c r="G301" t="s">
        <v>5272</v>
      </c>
      <c r="H301">
        <v>80430160</v>
      </c>
      <c r="I301" t="s">
        <v>31</v>
      </c>
      <c r="J301" t="s">
        <v>7573</v>
      </c>
      <c r="K301" s="10">
        <v>0</v>
      </c>
      <c r="L301" s="2">
        <v>0</v>
      </c>
      <c r="M301" s="1">
        <v>1400</v>
      </c>
      <c r="N301" s="1">
        <v>2600000</v>
      </c>
      <c r="O301"/>
      <c r="P301"/>
      <c r="Q301"/>
    </row>
    <row r="302" spans="1:17" x14ac:dyDescent="0.25">
      <c r="A302">
        <v>153</v>
      </c>
      <c r="B302">
        <v>279</v>
      </c>
      <c r="C302">
        <v>1</v>
      </c>
      <c r="D302">
        <v>4</v>
      </c>
      <c r="E302">
        <v>3</v>
      </c>
      <c r="F302">
        <v>3</v>
      </c>
      <c r="G302" t="s">
        <v>5894</v>
      </c>
      <c r="H302">
        <v>80430160</v>
      </c>
      <c r="I302" t="s">
        <v>31</v>
      </c>
      <c r="J302" t="s">
        <v>7573</v>
      </c>
      <c r="K302" s="10">
        <v>0</v>
      </c>
      <c r="L302" s="2">
        <v>0</v>
      </c>
      <c r="M302" s="1">
        <v>1400</v>
      </c>
      <c r="N302" s="1">
        <v>2600000</v>
      </c>
      <c r="O302"/>
      <c r="P302"/>
      <c r="Q302"/>
    </row>
    <row r="303" spans="1:17" x14ac:dyDescent="0.25">
      <c r="A303">
        <v>261</v>
      </c>
      <c r="B303">
        <v>333</v>
      </c>
      <c r="C303">
        <v>4</v>
      </c>
      <c r="D303">
        <v>6</v>
      </c>
      <c r="E303">
        <v>4</v>
      </c>
      <c r="F303">
        <v>3</v>
      </c>
      <c r="G303" t="s">
        <v>4757</v>
      </c>
      <c r="H303">
        <v>80250080</v>
      </c>
      <c r="I303" t="s">
        <v>79</v>
      </c>
      <c r="J303" t="s">
        <v>7573</v>
      </c>
      <c r="K303" s="10">
        <v>0</v>
      </c>
      <c r="L303" s="2">
        <v>0</v>
      </c>
      <c r="M303" s="1">
        <v>2364</v>
      </c>
      <c r="N303" s="1">
        <v>2599000</v>
      </c>
      <c r="O303"/>
      <c r="P303"/>
      <c r="Q303"/>
    </row>
    <row r="304" spans="1:17" x14ac:dyDescent="0.25">
      <c r="A304">
        <v>243</v>
      </c>
      <c r="C304">
        <v>3</v>
      </c>
      <c r="D304">
        <v>4</v>
      </c>
      <c r="E304">
        <v>3</v>
      </c>
      <c r="F304">
        <v>3</v>
      </c>
      <c r="G304" t="s">
        <v>1836</v>
      </c>
      <c r="H304">
        <v>80540300</v>
      </c>
      <c r="I304" t="s">
        <v>352</v>
      </c>
      <c r="J304" t="s">
        <v>7573</v>
      </c>
      <c r="K304" s="10">
        <v>0</v>
      </c>
      <c r="L304" s="2">
        <v>0</v>
      </c>
      <c r="M304" s="1">
        <v>985</v>
      </c>
      <c r="N304" s="1">
        <v>2590000</v>
      </c>
      <c r="O304"/>
      <c r="P304"/>
      <c r="Q304"/>
    </row>
    <row r="305" spans="1:17" x14ac:dyDescent="0.25">
      <c r="A305">
        <v>312</v>
      </c>
      <c r="B305">
        <v>491</v>
      </c>
      <c r="C305">
        <v>3</v>
      </c>
      <c r="D305">
        <v>1</v>
      </c>
      <c r="E305">
        <v>3</v>
      </c>
      <c r="F305">
        <v>4</v>
      </c>
      <c r="G305" t="s">
        <v>7465</v>
      </c>
      <c r="H305">
        <v>80730070</v>
      </c>
      <c r="I305" t="s">
        <v>20</v>
      </c>
      <c r="J305" t="s">
        <v>7573</v>
      </c>
      <c r="K305" s="10">
        <v>0</v>
      </c>
      <c r="L305" s="2">
        <v>0</v>
      </c>
      <c r="M305" s="1">
        <v>952</v>
      </c>
      <c r="N305" s="1">
        <v>2590000</v>
      </c>
      <c r="O305"/>
      <c r="P305"/>
      <c r="Q305"/>
    </row>
    <row r="306" spans="1:17" x14ac:dyDescent="0.25">
      <c r="A306">
        <v>262</v>
      </c>
      <c r="B306">
        <v>439</v>
      </c>
      <c r="C306">
        <v>4</v>
      </c>
      <c r="D306">
        <v>6</v>
      </c>
      <c r="E306">
        <v>4</v>
      </c>
      <c r="F306">
        <v>4</v>
      </c>
      <c r="G306" t="s">
        <v>3657</v>
      </c>
      <c r="H306">
        <v>81200110</v>
      </c>
      <c r="I306" t="s">
        <v>52</v>
      </c>
      <c r="J306" t="s">
        <v>311</v>
      </c>
      <c r="K306" s="10">
        <v>65</v>
      </c>
      <c r="L306" s="2">
        <v>650</v>
      </c>
      <c r="M306" s="1">
        <v>2600</v>
      </c>
      <c r="N306" s="1">
        <v>2580000</v>
      </c>
      <c r="O306"/>
      <c r="P306"/>
      <c r="Q306"/>
    </row>
    <row r="307" spans="1:17" x14ac:dyDescent="0.25">
      <c r="A307">
        <v>222</v>
      </c>
      <c r="B307">
        <v>347</v>
      </c>
      <c r="C307">
        <v>3</v>
      </c>
      <c r="D307">
        <v>5</v>
      </c>
      <c r="E307">
        <v>4</v>
      </c>
      <c r="F307">
        <v>3</v>
      </c>
      <c r="G307" t="s">
        <v>3501</v>
      </c>
      <c r="H307">
        <v>81200230</v>
      </c>
      <c r="I307" t="s">
        <v>52</v>
      </c>
      <c r="J307" t="s">
        <v>311</v>
      </c>
      <c r="K307" s="10">
        <v>555</v>
      </c>
      <c r="L307" s="2">
        <v>5550</v>
      </c>
      <c r="M307" s="1">
        <v>2310</v>
      </c>
      <c r="N307" s="1">
        <v>2550000</v>
      </c>
      <c r="O307"/>
      <c r="P307"/>
      <c r="Q307"/>
    </row>
    <row r="308" spans="1:17" x14ac:dyDescent="0.25">
      <c r="A308">
        <v>364</v>
      </c>
      <c r="B308">
        <v>518</v>
      </c>
      <c r="C308">
        <v>2</v>
      </c>
      <c r="D308">
        <v>5</v>
      </c>
      <c r="E308">
        <v>4</v>
      </c>
      <c r="F308">
        <v>4</v>
      </c>
      <c r="G308" t="s">
        <v>763</v>
      </c>
      <c r="H308">
        <v>80250200</v>
      </c>
      <c r="I308" t="s">
        <v>68</v>
      </c>
      <c r="J308" t="s">
        <v>7573</v>
      </c>
      <c r="K308" s="10">
        <v>0</v>
      </c>
      <c r="L308" s="2"/>
      <c r="M308" s="1">
        <v>203379</v>
      </c>
      <c r="N308" s="1">
        <v>2500000</v>
      </c>
      <c r="O308"/>
      <c r="P308"/>
      <c r="Q308"/>
    </row>
    <row r="309" spans="1:17" x14ac:dyDescent="0.25">
      <c r="A309">
        <v>364</v>
      </c>
      <c r="B309">
        <v>518</v>
      </c>
      <c r="C309">
        <v>2</v>
      </c>
      <c r="D309">
        <v>5</v>
      </c>
      <c r="E309">
        <v>4</v>
      </c>
      <c r="F309">
        <v>4</v>
      </c>
      <c r="G309" t="s">
        <v>2720</v>
      </c>
      <c r="H309">
        <v>80250200</v>
      </c>
      <c r="I309" t="s">
        <v>68</v>
      </c>
      <c r="J309" t="s">
        <v>7573</v>
      </c>
      <c r="K309" s="10">
        <v>0</v>
      </c>
      <c r="L309" s="2"/>
      <c r="M309" s="1">
        <v>203379</v>
      </c>
      <c r="N309" s="1">
        <v>2500000</v>
      </c>
      <c r="O309"/>
      <c r="P309"/>
      <c r="Q309"/>
    </row>
    <row r="310" spans="1:17" x14ac:dyDescent="0.25">
      <c r="A310">
        <v>551</v>
      </c>
      <c r="B310">
        <v>675</v>
      </c>
      <c r="C310">
        <v>4</v>
      </c>
      <c r="D310">
        <v>7</v>
      </c>
      <c r="E310">
        <v>4</v>
      </c>
      <c r="F310">
        <v>4</v>
      </c>
      <c r="G310" t="s">
        <v>1383</v>
      </c>
      <c r="H310">
        <v>80250205</v>
      </c>
      <c r="I310" t="s">
        <v>16</v>
      </c>
      <c r="J310" t="s">
        <v>7580</v>
      </c>
      <c r="K310" s="10">
        <v>0</v>
      </c>
      <c r="L310" s="2">
        <v>0</v>
      </c>
      <c r="M310" s="1">
        <v>3300</v>
      </c>
      <c r="N310" s="1">
        <v>2500000</v>
      </c>
      <c r="O310"/>
      <c r="P310"/>
      <c r="Q310"/>
    </row>
    <row r="311" spans="1:17" x14ac:dyDescent="0.25">
      <c r="A311">
        <v>261</v>
      </c>
      <c r="B311">
        <v>333</v>
      </c>
      <c r="C311">
        <v>1</v>
      </c>
      <c r="D311">
        <v>6</v>
      </c>
      <c r="E311">
        <v>4</v>
      </c>
      <c r="F311">
        <v>3</v>
      </c>
      <c r="G311" t="s">
        <v>160</v>
      </c>
      <c r="H311">
        <v>80250104</v>
      </c>
      <c r="I311" t="s">
        <v>16</v>
      </c>
      <c r="J311" t="s">
        <v>7580</v>
      </c>
      <c r="K311" s="10">
        <v>87</v>
      </c>
      <c r="L311" s="2">
        <v>870</v>
      </c>
      <c r="M311" s="1">
        <v>3099</v>
      </c>
      <c r="N311" s="1">
        <v>2500000</v>
      </c>
      <c r="O311"/>
      <c r="P311"/>
      <c r="Q311"/>
    </row>
    <row r="312" spans="1:17" x14ac:dyDescent="0.25">
      <c r="A312">
        <v>374</v>
      </c>
      <c r="B312">
        <v>518</v>
      </c>
      <c r="C312">
        <v>3</v>
      </c>
      <c r="D312">
        <v>4</v>
      </c>
      <c r="E312">
        <v>3</v>
      </c>
      <c r="F312">
        <v>4</v>
      </c>
      <c r="G312" t="s">
        <v>2506</v>
      </c>
      <c r="H312">
        <v>80060030</v>
      </c>
      <c r="I312" t="s">
        <v>31</v>
      </c>
      <c r="J312" t="s">
        <v>7573</v>
      </c>
      <c r="K312" s="10">
        <v>0</v>
      </c>
      <c r="L312" s="2">
        <v>0</v>
      </c>
      <c r="M312" s="1">
        <v>2990</v>
      </c>
      <c r="N312" s="1">
        <v>2500000</v>
      </c>
      <c r="O312"/>
      <c r="P312"/>
      <c r="Q312"/>
    </row>
    <row r="313" spans="1:17" x14ac:dyDescent="0.25">
      <c r="A313">
        <v>296</v>
      </c>
      <c r="B313">
        <v>376</v>
      </c>
      <c r="C313">
        <v>4</v>
      </c>
      <c r="D313">
        <v>6</v>
      </c>
      <c r="E313">
        <v>4</v>
      </c>
      <c r="F313">
        <v>4</v>
      </c>
      <c r="G313" t="s">
        <v>1574</v>
      </c>
      <c r="H313">
        <v>80035090</v>
      </c>
      <c r="I313" t="s">
        <v>39</v>
      </c>
      <c r="J313" t="s">
        <v>7573</v>
      </c>
      <c r="K313" s="10">
        <v>740</v>
      </c>
      <c r="L313" s="2">
        <v>7400</v>
      </c>
      <c r="M313" s="1">
        <v>2600</v>
      </c>
      <c r="N313" s="1">
        <v>2500000</v>
      </c>
      <c r="O313"/>
      <c r="P313"/>
      <c r="Q313"/>
    </row>
    <row r="314" spans="1:17" x14ac:dyDescent="0.25">
      <c r="A314">
        <v>300</v>
      </c>
      <c r="C314">
        <v>2</v>
      </c>
      <c r="D314">
        <v>5</v>
      </c>
      <c r="E314">
        <v>2</v>
      </c>
      <c r="F314">
        <v>3</v>
      </c>
      <c r="G314" t="s">
        <v>2539</v>
      </c>
      <c r="H314">
        <v>80420030</v>
      </c>
      <c r="I314" t="s">
        <v>79</v>
      </c>
      <c r="J314" t="s">
        <v>7573</v>
      </c>
      <c r="K314" s="10">
        <v>79.099999999999994</v>
      </c>
      <c r="L314" s="2">
        <v>791</v>
      </c>
      <c r="M314" s="1">
        <v>2400</v>
      </c>
      <c r="N314" s="1">
        <v>2500000</v>
      </c>
      <c r="O314"/>
      <c r="P314"/>
      <c r="Q314"/>
    </row>
    <row r="315" spans="1:17" x14ac:dyDescent="0.25">
      <c r="A315">
        <v>208</v>
      </c>
      <c r="B315">
        <v>276</v>
      </c>
      <c r="C315">
        <v>2</v>
      </c>
      <c r="D315">
        <v>5</v>
      </c>
      <c r="E315">
        <v>4</v>
      </c>
      <c r="F315">
        <v>2</v>
      </c>
      <c r="G315" t="s">
        <v>3605</v>
      </c>
      <c r="H315">
        <v>80250220</v>
      </c>
      <c r="I315" t="s">
        <v>31</v>
      </c>
      <c r="J315" t="s">
        <v>7573</v>
      </c>
      <c r="K315" s="10">
        <v>61.2</v>
      </c>
      <c r="L315" s="2">
        <v>612</v>
      </c>
      <c r="M315" s="1">
        <v>2219</v>
      </c>
      <c r="N315" s="1">
        <v>2500000</v>
      </c>
      <c r="O315"/>
      <c r="P315"/>
      <c r="Q315"/>
    </row>
    <row r="316" spans="1:17" x14ac:dyDescent="0.25">
      <c r="A316">
        <v>209</v>
      </c>
      <c r="B316">
        <v>276</v>
      </c>
      <c r="C316">
        <v>2</v>
      </c>
      <c r="D316">
        <v>5</v>
      </c>
      <c r="E316">
        <v>4</v>
      </c>
      <c r="F316">
        <v>2</v>
      </c>
      <c r="G316" t="s">
        <v>4414</v>
      </c>
      <c r="H316">
        <v>80240010</v>
      </c>
      <c r="I316" t="s">
        <v>79</v>
      </c>
      <c r="J316" t="s">
        <v>7573</v>
      </c>
      <c r="K316" s="10">
        <v>61.2</v>
      </c>
      <c r="L316" s="2">
        <v>612</v>
      </c>
      <c r="M316" s="1">
        <v>2219</v>
      </c>
      <c r="N316" s="1">
        <v>2500000</v>
      </c>
      <c r="O316"/>
      <c r="P316"/>
      <c r="Q316"/>
    </row>
    <row r="317" spans="1:17" x14ac:dyDescent="0.25">
      <c r="A317">
        <v>255</v>
      </c>
      <c r="B317">
        <v>324</v>
      </c>
      <c r="C317">
        <v>2</v>
      </c>
      <c r="D317">
        <v>4</v>
      </c>
      <c r="E317">
        <v>4</v>
      </c>
      <c r="F317">
        <v>3</v>
      </c>
      <c r="G317" t="s">
        <v>5258</v>
      </c>
      <c r="H317">
        <v>80420170</v>
      </c>
      <c r="I317" t="s">
        <v>79</v>
      </c>
      <c r="J317" t="s">
        <v>7573</v>
      </c>
      <c r="K317" s="10">
        <v>58</v>
      </c>
      <c r="L317" s="2">
        <v>580</v>
      </c>
      <c r="M317" s="1">
        <v>2140</v>
      </c>
      <c r="N317" s="1">
        <v>2500000</v>
      </c>
      <c r="O317"/>
      <c r="P317"/>
      <c r="Q317"/>
    </row>
    <row r="318" spans="1:17" x14ac:dyDescent="0.25">
      <c r="A318">
        <v>214</v>
      </c>
      <c r="B318">
        <v>214</v>
      </c>
      <c r="C318">
        <v>3</v>
      </c>
      <c r="D318">
        <v>4</v>
      </c>
      <c r="E318">
        <v>4</v>
      </c>
      <c r="F318">
        <v>3</v>
      </c>
      <c r="G318" t="s">
        <v>1119</v>
      </c>
      <c r="H318">
        <v>80040252</v>
      </c>
      <c r="I318" t="s">
        <v>283</v>
      </c>
      <c r="J318" t="s">
        <v>7573</v>
      </c>
      <c r="K318" s="10">
        <v>0</v>
      </c>
      <c r="L318" s="2">
        <v>0</v>
      </c>
      <c r="M318" s="1">
        <v>1800</v>
      </c>
      <c r="N318" s="1">
        <v>2500000</v>
      </c>
      <c r="O318"/>
      <c r="P318"/>
      <c r="Q318"/>
    </row>
    <row r="319" spans="1:17" x14ac:dyDescent="0.25">
      <c r="A319">
        <v>449</v>
      </c>
      <c r="B319">
        <v>449</v>
      </c>
      <c r="C319">
        <v>1</v>
      </c>
      <c r="D319">
        <v>5</v>
      </c>
      <c r="E319">
        <v>5</v>
      </c>
      <c r="F319">
        <v>3</v>
      </c>
      <c r="G319" t="s">
        <v>5183</v>
      </c>
      <c r="H319">
        <v>80240000</v>
      </c>
      <c r="I319" t="s">
        <v>79</v>
      </c>
      <c r="J319" t="s">
        <v>7573</v>
      </c>
      <c r="K319" s="10">
        <v>90</v>
      </c>
      <c r="L319" s="2">
        <v>900</v>
      </c>
      <c r="M319" s="1">
        <v>1800</v>
      </c>
      <c r="N319" s="1">
        <v>2500000</v>
      </c>
      <c r="O319"/>
      <c r="P319"/>
      <c r="Q319"/>
    </row>
    <row r="320" spans="1:17" x14ac:dyDescent="0.25">
      <c r="A320">
        <v>440</v>
      </c>
      <c r="B320">
        <v>620</v>
      </c>
      <c r="C320">
        <v>2</v>
      </c>
      <c r="D320">
        <v>5</v>
      </c>
      <c r="E320">
        <v>4</v>
      </c>
      <c r="F320">
        <v>3</v>
      </c>
      <c r="G320" t="s">
        <v>7427</v>
      </c>
      <c r="H320">
        <v>80730000</v>
      </c>
      <c r="I320" t="s">
        <v>20</v>
      </c>
      <c r="J320" t="s">
        <v>7573</v>
      </c>
      <c r="K320" s="10">
        <v>0</v>
      </c>
      <c r="L320" s="2">
        <v>0</v>
      </c>
      <c r="M320" s="1">
        <v>1800</v>
      </c>
      <c r="N320" s="1">
        <v>2500000</v>
      </c>
      <c r="O320"/>
      <c r="P320"/>
      <c r="Q320"/>
    </row>
    <row r="321" spans="1:17" x14ac:dyDescent="0.25">
      <c r="A321">
        <v>270</v>
      </c>
      <c r="B321">
        <v>361</v>
      </c>
      <c r="C321">
        <v>2</v>
      </c>
      <c r="D321">
        <v>5</v>
      </c>
      <c r="E321">
        <v>4</v>
      </c>
      <c r="F321">
        <v>3</v>
      </c>
      <c r="G321" t="s">
        <v>5150</v>
      </c>
      <c r="H321">
        <v>80440220</v>
      </c>
      <c r="I321" t="s">
        <v>79</v>
      </c>
      <c r="J321" t="s">
        <v>7573</v>
      </c>
      <c r="K321" s="10">
        <v>664.4</v>
      </c>
      <c r="L321" s="2">
        <v>6644</v>
      </c>
      <c r="M321" s="1">
        <v>1486</v>
      </c>
      <c r="N321" s="1">
        <v>2500000</v>
      </c>
      <c r="O321"/>
      <c r="P321"/>
      <c r="Q321"/>
    </row>
    <row r="322" spans="1:17" x14ac:dyDescent="0.25">
      <c r="A322">
        <v>253</v>
      </c>
      <c r="B322">
        <v>374</v>
      </c>
      <c r="C322">
        <v>2</v>
      </c>
      <c r="D322">
        <v>4</v>
      </c>
      <c r="E322">
        <v>3</v>
      </c>
      <c r="F322">
        <v>3</v>
      </c>
      <c r="G322" t="s">
        <v>1648</v>
      </c>
      <c r="H322">
        <v>80030230</v>
      </c>
      <c r="I322" t="s">
        <v>66</v>
      </c>
      <c r="J322" t="s">
        <v>7573</v>
      </c>
      <c r="K322" s="10">
        <v>67.8</v>
      </c>
      <c r="L322" s="2">
        <v>678</v>
      </c>
      <c r="M322" s="1">
        <v>1454</v>
      </c>
      <c r="N322" s="1">
        <v>2500000</v>
      </c>
      <c r="O322"/>
      <c r="P322"/>
      <c r="Q322"/>
    </row>
    <row r="323" spans="1:17" x14ac:dyDescent="0.25">
      <c r="A323">
        <v>253</v>
      </c>
      <c r="B323">
        <v>374</v>
      </c>
      <c r="C323">
        <v>2</v>
      </c>
      <c r="D323">
        <v>4</v>
      </c>
      <c r="E323">
        <v>3</v>
      </c>
      <c r="F323">
        <v>3</v>
      </c>
      <c r="G323" t="s">
        <v>2596</v>
      </c>
      <c r="H323">
        <v>80030230</v>
      </c>
      <c r="I323" t="s">
        <v>66</v>
      </c>
      <c r="J323" t="s">
        <v>7573</v>
      </c>
      <c r="K323" s="10">
        <v>67.8</v>
      </c>
      <c r="L323" s="2">
        <v>678</v>
      </c>
      <c r="M323" s="1">
        <v>1454</v>
      </c>
      <c r="N323" s="1">
        <v>2500000</v>
      </c>
      <c r="O323"/>
      <c r="P323"/>
      <c r="Q323"/>
    </row>
    <row r="324" spans="1:17" x14ac:dyDescent="0.25">
      <c r="A324">
        <v>271</v>
      </c>
      <c r="B324">
        <v>385</v>
      </c>
      <c r="C324">
        <v>2</v>
      </c>
      <c r="D324">
        <v>5</v>
      </c>
      <c r="E324">
        <v>4</v>
      </c>
      <c r="F324">
        <v>3</v>
      </c>
      <c r="G324" t="s">
        <v>2178</v>
      </c>
      <c r="H324">
        <v>80440220</v>
      </c>
      <c r="I324" t="s">
        <v>79</v>
      </c>
      <c r="J324" t="s">
        <v>7573</v>
      </c>
      <c r="K324" s="10">
        <v>0</v>
      </c>
      <c r="L324" s="2">
        <v>0</v>
      </c>
      <c r="M324" s="1">
        <v>1422</v>
      </c>
      <c r="N324" s="1">
        <v>2500000</v>
      </c>
      <c r="O324"/>
      <c r="P324"/>
      <c r="Q324"/>
    </row>
    <row r="325" spans="1:17" x14ac:dyDescent="0.25">
      <c r="A325">
        <v>374</v>
      </c>
      <c r="B325">
        <v>477</v>
      </c>
      <c r="C325">
        <v>2</v>
      </c>
      <c r="D325">
        <v>4</v>
      </c>
      <c r="E325">
        <v>4</v>
      </c>
      <c r="F325">
        <v>3</v>
      </c>
      <c r="G325" t="s">
        <v>7485</v>
      </c>
      <c r="H325">
        <v>80430232</v>
      </c>
      <c r="I325" t="s">
        <v>22</v>
      </c>
      <c r="J325" t="s">
        <v>7573</v>
      </c>
      <c r="K325" s="10">
        <v>0</v>
      </c>
      <c r="L325" s="2">
        <v>0</v>
      </c>
      <c r="M325" s="1">
        <v>1382</v>
      </c>
      <c r="N325" s="1">
        <v>2500000</v>
      </c>
      <c r="O325"/>
      <c r="P325"/>
      <c r="Q325"/>
    </row>
    <row r="326" spans="1:17" x14ac:dyDescent="0.25">
      <c r="A326">
        <v>160</v>
      </c>
      <c r="B326">
        <v>306</v>
      </c>
      <c r="C326">
        <v>3</v>
      </c>
      <c r="D326">
        <v>5</v>
      </c>
      <c r="E326">
        <v>3</v>
      </c>
      <c r="F326">
        <v>3</v>
      </c>
      <c r="G326" t="s">
        <v>4590</v>
      </c>
      <c r="H326">
        <v>80240170</v>
      </c>
      <c r="I326" t="s">
        <v>16</v>
      </c>
      <c r="J326" t="s">
        <v>7580</v>
      </c>
      <c r="K326" s="10">
        <v>47.5</v>
      </c>
      <c r="L326" s="2">
        <v>475</v>
      </c>
      <c r="M326" s="1">
        <v>1236</v>
      </c>
      <c r="N326" s="1">
        <v>2500000</v>
      </c>
      <c r="O326"/>
      <c r="P326"/>
      <c r="Q326"/>
    </row>
    <row r="327" spans="1:17" x14ac:dyDescent="0.25">
      <c r="A327">
        <v>168</v>
      </c>
      <c r="B327">
        <v>230</v>
      </c>
      <c r="C327">
        <v>1</v>
      </c>
      <c r="D327">
        <v>2</v>
      </c>
      <c r="E327">
        <v>1</v>
      </c>
      <c r="F327">
        <v>3</v>
      </c>
      <c r="G327" t="s">
        <v>4919</v>
      </c>
      <c r="H327">
        <v>80250070</v>
      </c>
      <c r="I327" t="s">
        <v>79</v>
      </c>
      <c r="J327" t="s">
        <v>7573</v>
      </c>
      <c r="K327" s="10">
        <v>0</v>
      </c>
      <c r="L327" s="2">
        <v>0</v>
      </c>
      <c r="M327" s="1">
        <v>1000</v>
      </c>
      <c r="N327" s="1">
        <v>2500000</v>
      </c>
      <c r="O327"/>
      <c r="P327"/>
      <c r="Q327"/>
    </row>
    <row r="328" spans="1:17" x14ac:dyDescent="0.25">
      <c r="A328">
        <v>168</v>
      </c>
      <c r="B328">
        <v>230</v>
      </c>
      <c r="C328">
        <v>0</v>
      </c>
      <c r="D328">
        <v>3</v>
      </c>
      <c r="E328">
        <v>2</v>
      </c>
      <c r="F328">
        <v>3</v>
      </c>
      <c r="G328" t="s">
        <v>5328</v>
      </c>
      <c r="H328">
        <v>80250070</v>
      </c>
      <c r="I328" t="s">
        <v>79</v>
      </c>
      <c r="J328" t="s">
        <v>7573</v>
      </c>
      <c r="K328" s="10">
        <v>0</v>
      </c>
      <c r="L328" s="2">
        <v>0</v>
      </c>
      <c r="M328" s="1">
        <v>939</v>
      </c>
      <c r="N328" s="1">
        <v>2500000</v>
      </c>
      <c r="O328"/>
      <c r="P328"/>
      <c r="Q328"/>
    </row>
    <row r="329" spans="1:17" x14ac:dyDescent="0.25">
      <c r="A329">
        <v>304</v>
      </c>
      <c r="C329">
        <v>3</v>
      </c>
      <c r="D329">
        <v>6</v>
      </c>
      <c r="E329">
        <v>5</v>
      </c>
      <c r="F329">
        <v>3</v>
      </c>
      <c r="G329" t="s">
        <v>4855</v>
      </c>
      <c r="H329">
        <v>80420170</v>
      </c>
      <c r="I329" t="s">
        <v>79</v>
      </c>
      <c r="J329" t="s">
        <v>7573</v>
      </c>
      <c r="K329" s="10">
        <v>0</v>
      </c>
      <c r="L329" s="2">
        <v>0</v>
      </c>
      <c r="M329" s="1">
        <v>2100</v>
      </c>
      <c r="N329" s="1">
        <v>2498000</v>
      </c>
      <c r="O329"/>
      <c r="P329"/>
      <c r="Q329"/>
    </row>
    <row r="330" spans="1:17" x14ac:dyDescent="0.25">
      <c r="A330">
        <v>240</v>
      </c>
      <c r="B330">
        <v>321</v>
      </c>
      <c r="C330">
        <v>3</v>
      </c>
      <c r="D330">
        <v>3</v>
      </c>
      <c r="E330">
        <v>3</v>
      </c>
      <c r="F330">
        <v>3</v>
      </c>
      <c r="G330" t="s">
        <v>5075</v>
      </c>
      <c r="H330">
        <v>80240000</v>
      </c>
      <c r="I330" t="s">
        <v>79</v>
      </c>
      <c r="J330" t="s">
        <v>7573</v>
      </c>
      <c r="K330" s="10">
        <v>0</v>
      </c>
      <c r="L330" s="2">
        <v>0</v>
      </c>
      <c r="M330" s="1">
        <v>2195</v>
      </c>
      <c r="N330" s="1">
        <v>2495000</v>
      </c>
      <c r="O330"/>
      <c r="P330"/>
      <c r="Q330"/>
    </row>
    <row r="331" spans="1:17" x14ac:dyDescent="0.25">
      <c r="A331">
        <v>155</v>
      </c>
      <c r="B331">
        <v>254</v>
      </c>
      <c r="C331">
        <v>3</v>
      </c>
      <c r="D331">
        <v>4</v>
      </c>
      <c r="E331">
        <v>3</v>
      </c>
      <c r="F331">
        <v>2</v>
      </c>
      <c r="G331" t="s">
        <v>1093</v>
      </c>
      <c r="H331">
        <v>80620000</v>
      </c>
      <c r="I331" t="s">
        <v>16</v>
      </c>
      <c r="J331" t="s">
        <v>7580</v>
      </c>
      <c r="K331" s="10">
        <v>320</v>
      </c>
      <c r="L331" s="2">
        <v>3200</v>
      </c>
      <c r="M331" s="1">
        <v>800</v>
      </c>
      <c r="N331" s="1">
        <v>2492686</v>
      </c>
      <c r="O331"/>
      <c r="P331"/>
      <c r="Q331"/>
    </row>
    <row r="332" spans="1:17" x14ac:dyDescent="0.25">
      <c r="A332">
        <v>302</v>
      </c>
      <c r="B332">
        <v>302</v>
      </c>
      <c r="C332">
        <v>3</v>
      </c>
      <c r="D332">
        <v>5</v>
      </c>
      <c r="E332">
        <v>4</v>
      </c>
      <c r="F332">
        <v>3</v>
      </c>
      <c r="G332" t="s">
        <v>6853</v>
      </c>
      <c r="H332">
        <v>80240100</v>
      </c>
      <c r="I332" t="s">
        <v>16</v>
      </c>
      <c r="J332" t="s">
        <v>7580</v>
      </c>
      <c r="K332" s="10">
        <v>0</v>
      </c>
      <c r="L332" s="2"/>
      <c r="M332" s="1">
        <v>3286</v>
      </c>
      <c r="N332" s="1">
        <v>2490000</v>
      </c>
      <c r="O332"/>
      <c r="P332"/>
      <c r="Q332"/>
    </row>
    <row r="333" spans="1:17" x14ac:dyDescent="0.25">
      <c r="A333">
        <v>283</v>
      </c>
      <c r="B333">
        <v>433</v>
      </c>
      <c r="C333">
        <v>1</v>
      </c>
      <c r="D333">
        <v>4</v>
      </c>
      <c r="E333">
        <v>5</v>
      </c>
      <c r="F333">
        <v>3</v>
      </c>
      <c r="G333" t="s">
        <v>7219</v>
      </c>
      <c r="H333">
        <v>80730000</v>
      </c>
      <c r="I333" t="s">
        <v>20</v>
      </c>
      <c r="J333" t="s">
        <v>7573</v>
      </c>
      <c r="K333" s="10">
        <v>100</v>
      </c>
      <c r="L333" s="2">
        <v>1000</v>
      </c>
      <c r="M333" s="1">
        <v>2800</v>
      </c>
      <c r="N333" s="1">
        <v>2490000</v>
      </c>
      <c r="O333"/>
      <c r="P333"/>
      <c r="Q333"/>
    </row>
    <row r="334" spans="1:17" x14ac:dyDescent="0.25">
      <c r="A334">
        <v>283</v>
      </c>
      <c r="B334">
        <v>438</v>
      </c>
      <c r="C334">
        <v>3</v>
      </c>
      <c r="D334">
        <v>4</v>
      </c>
      <c r="E334">
        <v>3</v>
      </c>
      <c r="F334">
        <v>3</v>
      </c>
      <c r="G334" t="s">
        <v>2358</v>
      </c>
      <c r="H334">
        <v>80730000</v>
      </c>
      <c r="I334" t="s">
        <v>20</v>
      </c>
      <c r="J334" t="s">
        <v>7573</v>
      </c>
      <c r="K334" s="10">
        <v>645</v>
      </c>
      <c r="L334" s="2">
        <v>6450</v>
      </c>
      <c r="M334" s="1">
        <v>2600</v>
      </c>
      <c r="N334" s="1">
        <v>2490000</v>
      </c>
      <c r="O334"/>
      <c r="P334"/>
      <c r="Q334"/>
    </row>
    <row r="335" spans="1:17" x14ac:dyDescent="0.25">
      <c r="A335">
        <v>289</v>
      </c>
      <c r="B335">
        <v>435</v>
      </c>
      <c r="C335">
        <v>3</v>
      </c>
      <c r="D335">
        <v>3</v>
      </c>
      <c r="E335">
        <v>4</v>
      </c>
      <c r="F335">
        <v>3</v>
      </c>
      <c r="G335" t="s">
        <v>7252</v>
      </c>
      <c r="H335">
        <v>80730000</v>
      </c>
      <c r="I335" t="s">
        <v>20</v>
      </c>
      <c r="J335" t="s">
        <v>7573</v>
      </c>
      <c r="K335" s="10">
        <v>61.4</v>
      </c>
      <c r="L335" s="2">
        <v>614</v>
      </c>
      <c r="M335" s="1">
        <v>2200</v>
      </c>
      <c r="N335" s="1">
        <v>2490000</v>
      </c>
      <c r="O335"/>
      <c r="P335"/>
      <c r="Q335"/>
    </row>
    <row r="336" spans="1:17" x14ac:dyDescent="0.25">
      <c r="A336">
        <v>301</v>
      </c>
      <c r="B336">
        <v>476</v>
      </c>
      <c r="C336">
        <v>3</v>
      </c>
      <c r="D336">
        <v>1</v>
      </c>
      <c r="E336">
        <v>3</v>
      </c>
      <c r="F336">
        <v>4</v>
      </c>
      <c r="G336" t="s">
        <v>7468</v>
      </c>
      <c r="H336">
        <v>80730070</v>
      </c>
      <c r="I336" t="s">
        <v>20</v>
      </c>
      <c r="J336" t="s">
        <v>7573</v>
      </c>
      <c r="K336" s="10">
        <v>0</v>
      </c>
      <c r="L336" s="2">
        <v>0</v>
      </c>
      <c r="M336" s="1">
        <v>950</v>
      </c>
      <c r="N336" s="1">
        <v>2490000</v>
      </c>
      <c r="O336"/>
      <c r="P336"/>
      <c r="Q336"/>
    </row>
    <row r="337" spans="1:17" x14ac:dyDescent="0.25">
      <c r="A337">
        <v>306</v>
      </c>
      <c r="B337">
        <v>426</v>
      </c>
      <c r="C337">
        <v>4</v>
      </c>
      <c r="D337">
        <v>5</v>
      </c>
      <c r="E337">
        <v>4</v>
      </c>
      <c r="F337">
        <v>3</v>
      </c>
      <c r="G337" t="s">
        <v>3388</v>
      </c>
      <c r="H337">
        <v>80730000</v>
      </c>
      <c r="I337" t="s">
        <v>20</v>
      </c>
      <c r="J337" t="s">
        <v>7573</v>
      </c>
      <c r="K337" s="10">
        <v>775</v>
      </c>
      <c r="L337" s="2">
        <v>7750</v>
      </c>
      <c r="M337" s="1">
        <v>2258</v>
      </c>
      <c r="N337" s="1">
        <v>2470000</v>
      </c>
      <c r="O337"/>
      <c r="P337"/>
      <c r="Q337"/>
    </row>
    <row r="338" spans="1:17" x14ac:dyDescent="0.25">
      <c r="A338">
        <v>325</v>
      </c>
      <c r="B338">
        <v>420</v>
      </c>
      <c r="C338">
        <v>3</v>
      </c>
      <c r="D338">
        <v>7</v>
      </c>
      <c r="E338">
        <v>5</v>
      </c>
      <c r="F338">
        <v>3</v>
      </c>
      <c r="G338" t="s">
        <v>996</v>
      </c>
      <c r="H338">
        <v>80250100</v>
      </c>
      <c r="I338" t="s">
        <v>16</v>
      </c>
      <c r="J338" t="s">
        <v>7580</v>
      </c>
      <c r="K338" s="10">
        <v>0.1</v>
      </c>
      <c r="L338" s="2">
        <v>1</v>
      </c>
      <c r="M338" s="1">
        <v>1500</v>
      </c>
      <c r="N338" s="1">
        <v>2449000</v>
      </c>
      <c r="O338"/>
      <c r="P338"/>
      <c r="Q338"/>
    </row>
    <row r="339" spans="1:17" x14ac:dyDescent="0.25">
      <c r="A339">
        <v>365</v>
      </c>
      <c r="B339">
        <v>482</v>
      </c>
      <c r="C339">
        <v>3</v>
      </c>
      <c r="D339">
        <v>5</v>
      </c>
      <c r="E339">
        <v>4</v>
      </c>
      <c r="F339">
        <v>3</v>
      </c>
      <c r="G339" t="s">
        <v>6277</v>
      </c>
      <c r="H339">
        <v>80320000</v>
      </c>
      <c r="I339" t="s">
        <v>36</v>
      </c>
      <c r="J339" t="s">
        <v>7580</v>
      </c>
      <c r="K339" s="10">
        <v>121.6</v>
      </c>
      <c r="L339" s="2">
        <v>1216</v>
      </c>
      <c r="M339" s="1">
        <v>3841</v>
      </c>
      <c r="N339" s="1">
        <v>2400000</v>
      </c>
      <c r="O339"/>
      <c r="P339"/>
      <c r="Q339"/>
    </row>
    <row r="340" spans="1:17" x14ac:dyDescent="0.25">
      <c r="A340">
        <v>302</v>
      </c>
      <c r="B340">
        <v>420</v>
      </c>
      <c r="C340">
        <v>2</v>
      </c>
      <c r="D340">
        <v>5</v>
      </c>
      <c r="E340">
        <v>4</v>
      </c>
      <c r="F340">
        <v>3</v>
      </c>
      <c r="G340" t="s">
        <v>924</v>
      </c>
      <c r="H340">
        <v>80240010</v>
      </c>
      <c r="I340" t="s">
        <v>79</v>
      </c>
      <c r="J340" t="s">
        <v>7573</v>
      </c>
      <c r="K340" s="10">
        <v>0</v>
      </c>
      <c r="L340" s="2">
        <v>0</v>
      </c>
      <c r="M340" s="1">
        <v>2093</v>
      </c>
      <c r="N340" s="1">
        <v>2400000</v>
      </c>
      <c r="O340"/>
      <c r="P340"/>
      <c r="Q340"/>
    </row>
    <row r="341" spans="1:17" x14ac:dyDescent="0.25">
      <c r="A341">
        <v>302</v>
      </c>
      <c r="B341">
        <v>420</v>
      </c>
      <c r="C341">
        <v>2</v>
      </c>
      <c r="D341">
        <v>5</v>
      </c>
      <c r="E341">
        <v>4</v>
      </c>
      <c r="F341">
        <v>3</v>
      </c>
      <c r="G341" t="s">
        <v>5122</v>
      </c>
      <c r="H341">
        <v>80240010</v>
      </c>
      <c r="I341" t="s">
        <v>79</v>
      </c>
      <c r="J341" t="s">
        <v>7573</v>
      </c>
      <c r="K341" s="10">
        <v>6.5</v>
      </c>
      <c r="L341" s="2">
        <v>65</v>
      </c>
      <c r="M341" s="1">
        <v>1978</v>
      </c>
      <c r="N341" s="1">
        <v>2400000</v>
      </c>
      <c r="O341"/>
      <c r="P341"/>
      <c r="Q341"/>
    </row>
    <row r="342" spans="1:17" x14ac:dyDescent="0.25">
      <c r="A342">
        <v>252</v>
      </c>
      <c r="B342">
        <v>347</v>
      </c>
      <c r="C342">
        <v>2</v>
      </c>
      <c r="D342">
        <v>6</v>
      </c>
      <c r="E342">
        <v>4</v>
      </c>
      <c r="F342">
        <v>2</v>
      </c>
      <c r="G342" t="s">
        <v>5097</v>
      </c>
      <c r="H342">
        <v>80240031</v>
      </c>
      <c r="I342" t="s">
        <v>16</v>
      </c>
      <c r="J342" t="s">
        <v>7580</v>
      </c>
      <c r="K342" s="10">
        <v>0</v>
      </c>
      <c r="L342" s="2">
        <v>0</v>
      </c>
      <c r="M342" s="1">
        <v>1680</v>
      </c>
      <c r="N342" s="1">
        <v>2400000</v>
      </c>
      <c r="O342"/>
      <c r="P342"/>
      <c r="Q342"/>
    </row>
    <row r="343" spans="1:17" x14ac:dyDescent="0.25">
      <c r="A343">
        <v>252</v>
      </c>
      <c r="B343">
        <v>310</v>
      </c>
      <c r="C343">
        <v>2</v>
      </c>
      <c r="D343">
        <v>5</v>
      </c>
      <c r="E343">
        <v>4</v>
      </c>
      <c r="F343">
        <v>2</v>
      </c>
      <c r="G343" t="s">
        <v>6348</v>
      </c>
      <c r="H343">
        <v>80240030</v>
      </c>
      <c r="I343" t="s">
        <v>16</v>
      </c>
      <c r="J343" t="s">
        <v>7580</v>
      </c>
      <c r="K343" s="10">
        <v>65.8</v>
      </c>
      <c r="L343" s="2">
        <v>658</v>
      </c>
      <c r="M343" s="1">
        <v>1650</v>
      </c>
      <c r="N343" s="1">
        <v>2400000</v>
      </c>
      <c r="O343"/>
      <c r="P343"/>
      <c r="Q343"/>
    </row>
    <row r="344" spans="1:17" x14ac:dyDescent="0.25">
      <c r="A344">
        <v>223</v>
      </c>
      <c r="B344">
        <v>288</v>
      </c>
      <c r="C344">
        <v>3</v>
      </c>
      <c r="D344">
        <v>4</v>
      </c>
      <c r="E344">
        <v>3</v>
      </c>
      <c r="F344">
        <v>3</v>
      </c>
      <c r="G344" t="s">
        <v>6428</v>
      </c>
      <c r="H344">
        <v>80230050</v>
      </c>
      <c r="I344" t="s">
        <v>68</v>
      </c>
      <c r="J344" t="s">
        <v>7573</v>
      </c>
      <c r="K344" s="10">
        <v>0</v>
      </c>
      <c r="L344" s="2">
        <v>0</v>
      </c>
      <c r="M344" s="1">
        <v>1600</v>
      </c>
      <c r="N344" s="1">
        <v>2399000</v>
      </c>
      <c r="O344"/>
      <c r="P344"/>
      <c r="Q344"/>
    </row>
    <row r="345" spans="1:17" x14ac:dyDescent="0.25">
      <c r="A345">
        <v>364</v>
      </c>
      <c r="B345">
        <v>519</v>
      </c>
      <c r="C345">
        <v>2</v>
      </c>
      <c r="D345">
        <v>5</v>
      </c>
      <c r="E345">
        <v>4</v>
      </c>
      <c r="F345">
        <v>4</v>
      </c>
      <c r="G345" t="s">
        <v>1811</v>
      </c>
      <c r="H345">
        <v>80250200</v>
      </c>
      <c r="I345" t="s">
        <v>68</v>
      </c>
      <c r="J345" t="s">
        <v>7573</v>
      </c>
      <c r="K345" s="10">
        <v>553</v>
      </c>
      <c r="L345" s="2">
        <v>5530</v>
      </c>
      <c r="M345" s="1">
        <v>1200</v>
      </c>
      <c r="N345" s="1">
        <v>2390000</v>
      </c>
      <c r="O345"/>
      <c r="P345"/>
      <c r="Q345"/>
    </row>
    <row r="346" spans="1:17" x14ac:dyDescent="0.25">
      <c r="A346">
        <v>409</v>
      </c>
      <c r="C346">
        <v>4</v>
      </c>
      <c r="D346">
        <v>5</v>
      </c>
      <c r="E346">
        <v>4</v>
      </c>
      <c r="G346" t="s">
        <v>7360</v>
      </c>
      <c r="H346">
        <v>80730400</v>
      </c>
      <c r="I346" t="s">
        <v>20</v>
      </c>
      <c r="J346" t="s">
        <v>7573</v>
      </c>
      <c r="K346" s="10">
        <v>0</v>
      </c>
      <c r="L346" s="2">
        <v>0</v>
      </c>
      <c r="M346" s="1">
        <v>2000</v>
      </c>
      <c r="N346" s="1">
        <v>2380000</v>
      </c>
      <c r="O346"/>
      <c r="P346"/>
      <c r="Q346"/>
    </row>
    <row r="347" spans="1:17" x14ac:dyDescent="0.25">
      <c r="A347">
        <v>557</v>
      </c>
      <c r="B347">
        <v>670</v>
      </c>
      <c r="C347">
        <v>4</v>
      </c>
      <c r="D347">
        <v>4</v>
      </c>
      <c r="E347">
        <v>4</v>
      </c>
      <c r="F347">
        <v>3</v>
      </c>
      <c r="G347" t="s">
        <v>6966</v>
      </c>
      <c r="H347">
        <v>80240240</v>
      </c>
      <c r="I347" t="s">
        <v>16</v>
      </c>
      <c r="J347" t="s">
        <v>7580</v>
      </c>
      <c r="K347" s="10">
        <v>114.9</v>
      </c>
      <c r="L347" s="2">
        <v>1149</v>
      </c>
      <c r="M347" s="1">
        <v>2290</v>
      </c>
      <c r="N347" s="1">
        <v>2350000</v>
      </c>
      <c r="O347"/>
      <c r="P347"/>
      <c r="Q347"/>
    </row>
    <row r="348" spans="1:17" x14ac:dyDescent="0.25">
      <c r="A348">
        <v>122</v>
      </c>
      <c r="B348">
        <v>122</v>
      </c>
      <c r="C348">
        <v>2</v>
      </c>
      <c r="D348">
        <v>3</v>
      </c>
      <c r="E348">
        <v>2</v>
      </c>
      <c r="F348">
        <v>2</v>
      </c>
      <c r="G348" t="s">
        <v>5396</v>
      </c>
      <c r="H348">
        <v>80240010</v>
      </c>
      <c r="I348" t="s">
        <v>79</v>
      </c>
      <c r="J348" t="s">
        <v>7573</v>
      </c>
      <c r="K348" s="10">
        <v>0</v>
      </c>
      <c r="L348" s="2"/>
      <c r="M348" s="1">
        <v>2062</v>
      </c>
      <c r="N348" s="1">
        <v>2350000</v>
      </c>
      <c r="O348"/>
      <c r="P348"/>
      <c r="Q348"/>
    </row>
    <row r="349" spans="1:17" x14ac:dyDescent="0.25">
      <c r="A349">
        <v>176</v>
      </c>
      <c r="B349">
        <v>300</v>
      </c>
      <c r="C349">
        <v>3</v>
      </c>
      <c r="D349">
        <v>5</v>
      </c>
      <c r="E349">
        <v>3</v>
      </c>
      <c r="F349">
        <v>3</v>
      </c>
      <c r="G349" t="s">
        <v>456</v>
      </c>
      <c r="H349">
        <v>80240340</v>
      </c>
      <c r="I349" t="s">
        <v>79</v>
      </c>
      <c r="J349" t="s">
        <v>7573</v>
      </c>
      <c r="K349" s="10">
        <v>25</v>
      </c>
      <c r="L349" s="2">
        <v>250</v>
      </c>
      <c r="M349" s="1">
        <v>1200</v>
      </c>
      <c r="N349" s="1">
        <v>2337720</v>
      </c>
      <c r="O349"/>
      <c r="P349"/>
      <c r="Q349"/>
    </row>
    <row r="350" spans="1:17" x14ac:dyDescent="0.25">
      <c r="A350">
        <v>242</v>
      </c>
      <c r="B350">
        <v>312</v>
      </c>
      <c r="C350">
        <v>4</v>
      </c>
      <c r="D350">
        <v>5</v>
      </c>
      <c r="E350">
        <v>4</v>
      </c>
      <c r="F350">
        <v>4</v>
      </c>
      <c r="G350" t="s">
        <v>1385</v>
      </c>
      <c r="H350">
        <v>80430210</v>
      </c>
      <c r="I350" t="s">
        <v>22</v>
      </c>
      <c r="J350" t="s">
        <v>7573</v>
      </c>
      <c r="K350" s="10">
        <v>0</v>
      </c>
      <c r="L350" s="2">
        <v>0</v>
      </c>
      <c r="M350" s="1">
        <v>1800</v>
      </c>
      <c r="N350" s="1">
        <v>2320000</v>
      </c>
      <c r="O350"/>
      <c r="P350"/>
      <c r="Q350"/>
    </row>
    <row r="351" spans="1:17" x14ac:dyDescent="0.25">
      <c r="A351">
        <v>188</v>
      </c>
      <c r="B351">
        <v>401</v>
      </c>
      <c r="C351">
        <v>3</v>
      </c>
      <c r="D351">
        <v>5</v>
      </c>
      <c r="E351">
        <v>3</v>
      </c>
      <c r="F351">
        <v>4</v>
      </c>
      <c r="G351" t="s">
        <v>3616</v>
      </c>
      <c r="H351">
        <v>80240190</v>
      </c>
      <c r="I351" t="s">
        <v>16</v>
      </c>
      <c r="J351" t="s">
        <v>7580</v>
      </c>
      <c r="K351" s="10">
        <v>0</v>
      </c>
      <c r="L351" s="2">
        <v>0</v>
      </c>
      <c r="M351" s="1">
        <v>1600</v>
      </c>
      <c r="N351" s="1">
        <v>2320000</v>
      </c>
      <c r="O351"/>
      <c r="P351"/>
      <c r="Q351"/>
    </row>
    <row r="352" spans="1:17" x14ac:dyDescent="0.25">
      <c r="A352">
        <v>184</v>
      </c>
      <c r="B352">
        <v>323</v>
      </c>
      <c r="C352">
        <v>3</v>
      </c>
      <c r="D352">
        <v>4</v>
      </c>
      <c r="E352">
        <v>3</v>
      </c>
      <c r="F352">
        <v>3</v>
      </c>
      <c r="G352" t="s">
        <v>7501</v>
      </c>
      <c r="H352">
        <v>80430110</v>
      </c>
      <c r="I352" t="s">
        <v>22</v>
      </c>
      <c r="J352" t="s">
        <v>7573</v>
      </c>
      <c r="K352" s="10">
        <v>50</v>
      </c>
      <c r="L352" s="2">
        <v>500</v>
      </c>
      <c r="M352" s="1">
        <v>2963</v>
      </c>
      <c r="N352" s="1">
        <v>2300000</v>
      </c>
      <c r="O352"/>
      <c r="P352"/>
      <c r="Q352"/>
    </row>
    <row r="353" spans="1:17" x14ac:dyDescent="0.25">
      <c r="A353">
        <v>208</v>
      </c>
      <c r="B353">
        <v>350</v>
      </c>
      <c r="C353">
        <v>3</v>
      </c>
      <c r="D353">
        <v>3</v>
      </c>
      <c r="E353">
        <v>3</v>
      </c>
      <c r="F353">
        <v>3</v>
      </c>
      <c r="G353" t="s">
        <v>3916</v>
      </c>
      <c r="H353">
        <v>80035080</v>
      </c>
      <c r="I353" t="s">
        <v>39</v>
      </c>
      <c r="J353" t="s">
        <v>7573</v>
      </c>
      <c r="K353" s="10">
        <v>0</v>
      </c>
      <c r="L353" s="2">
        <v>0</v>
      </c>
      <c r="M353" s="1">
        <v>2500</v>
      </c>
      <c r="N353" s="1">
        <v>2300000</v>
      </c>
      <c r="O353"/>
      <c r="P353"/>
      <c r="Q353"/>
    </row>
    <row r="354" spans="1:17" x14ac:dyDescent="0.25">
      <c r="A354">
        <v>373</v>
      </c>
      <c r="B354">
        <v>431</v>
      </c>
      <c r="C354">
        <v>4</v>
      </c>
      <c r="D354">
        <v>6</v>
      </c>
      <c r="E354">
        <v>4</v>
      </c>
      <c r="F354">
        <v>3</v>
      </c>
      <c r="G354" t="s">
        <v>4951</v>
      </c>
      <c r="H354">
        <v>80420030</v>
      </c>
      <c r="I354" t="s">
        <v>79</v>
      </c>
      <c r="J354" t="s">
        <v>7573</v>
      </c>
      <c r="K354" s="10">
        <v>67</v>
      </c>
      <c r="L354" s="2">
        <v>670</v>
      </c>
      <c r="M354" s="1">
        <v>2090</v>
      </c>
      <c r="N354" s="1">
        <v>2300000</v>
      </c>
      <c r="O354"/>
      <c r="P354"/>
      <c r="Q354"/>
    </row>
    <row r="355" spans="1:17" x14ac:dyDescent="0.25">
      <c r="A355">
        <v>184</v>
      </c>
      <c r="B355">
        <v>229</v>
      </c>
      <c r="C355">
        <v>3</v>
      </c>
      <c r="D355">
        <v>4</v>
      </c>
      <c r="E355">
        <v>3</v>
      </c>
      <c r="F355">
        <v>3</v>
      </c>
      <c r="G355" t="s">
        <v>5650</v>
      </c>
      <c r="H355">
        <v>80430110</v>
      </c>
      <c r="I355" t="s">
        <v>22</v>
      </c>
      <c r="J355" t="s">
        <v>7573</v>
      </c>
      <c r="K355" s="10">
        <v>505</v>
      </c>
      <c r="L355" s="2">
        <v>5050</v>
      </c>
      <c r="M355" s="1">
        <v>1850</v>
      </c>
      <c r="N355" s="1">
        <v>2300000</v>
      </c>
      <c r="O355"/>
      <c r="P355"/>
      <c r="Q355"/>
    </row>
    <row r="356" spans="1:17" x14ac:dyDescent="0.25">
      <c r="A356">
        <v>153</v>
      </c>
      <c r="B356">
        <v>279</v>
      </c>
      <c r="C356">
        <v>1</v>
      </c>
      <c r="D356">
        <v>3</v>
      </c>
      <c r="E356">
        <v>3</v>
      </c>
      <c r="F356">
        <v>3</v>
      </c>
      <c r="G356" t="s">
        <v>6241</v>
      </c>
      <c r="H356">
        <v>80430160</v>
      </c>
      <c r="I356" t="s">
        <v>31</v>
      </c>
      <c r="J356" t="s">
        <v>7573</v>
      </c>
      <c r="K356" s="10">
        <v>0</v>
      </c>
      <c r="L356" s="2"/>
      <c r="M356" s="1">
        <v>1700</v>
      </c>
      <c r="N356" s="1">
        <v>2300000</v>
      </c>
      <c r="O356"/>
      <c r="P356"/>
      <c r="Q356"/>
    </row>
    <row r="357" spans="1:17" x14ac:dyDescent="0.25">
      <c r="A357">
        <v>164</v>
      </c>
      <c r="B357">
        <v>240</v>
      </c>
      <c r="C357">
        <v>2</v>
      </c>
      <c r="D357">
        <v>4</v>
      </c>
      <c r="E357">
        <v>4</v>
      </c>
      <c r="F357">
        <v>2</v>
      </c>
      <c r="G357" t="s">
        <v>3471</v>
      </c>
      <c r="H357">
        <v>80045140</v>
      </c>
      <c r="I357" t="s">
        <v>83</v>
      </c>
      <c r="J357" t="s">
        <v>7573</v>
      </c>
      <c r="K357" s="10">
        <v>43</v>
      </c>
      <c r="L357" s="2">
        <v>430</v>
      </c>
      <c r="M357" s="1">
        <v>1500</v>
      </c>
      <c r="N357" s="1">
        <v>2300000</v>
      </c>
      <c r="O357"/>
      <c r="P357"/>
      <c r="Q357"/>
    </row>
    <row r="358" spans="1:17" x14ac:dyDescent="0.25">
      <c r="A358">
        <v>219</v>
      </c>
      <c r="B358">
        <v>318</v>
      </c>
      <c r="C358">
        <v>3</v>
      </c>
      <c r="D358">
        <v>5</v>
      </c>
      <c r="E358">
        <v>3</v>
      </c>
      <c r="F358">
        <v>3</v>
      </c>
      <c r="G358" t="s">
        <v>1731</v>
      </c>
      <c r="H358">
        <v>82540050</v>
      </c>
      <c r="I358" t="s">
        <v>7</v>
      </c>
      <c r="J358" t="s">
        <v>7573</v>
      </c>
      <c r="K358" s="10">
        <v>28.3</v>
      </c>
      <c r="L358" s="2">
        <v>283</v>
      </c>
      <c r="M358" s="1">
        <v>964</v>
      </c>
      <c r="N358" s="1">
        <v>2300000</v>
      </c>
      <c r="O358"/>
      <c r="P358"/>
      <c r="Q358"/>
    </row>
    <row r="359" spans="1:17" x14ac:dyDescent="0.25">
      <c r="A359">
        <v>160</v>
      </c>
      <c r="B359">
        <v>194</v>
      </c>
      <c r="C359">
        <v>1</v>
      </c>
      <c r="D359">
        <v>4</v>
      </c>
      <c r="E359">
        <v>3</v>
      </c>
      <c r="F359">
        <v>2</v>
      </c>
      <c r="G359" t="s">
        <v>3926</v>
      </c>
      <c r="H359">
        <v>81210220</v>
      </c>
      <c r="I359" t="s">
        <v>52</v>
      </c>
      <c r="J359" t="s">
        <v>311</v>
      </c>
      <c r="K359" s="10">
        <v>0</v>
      </c>
      <c r="L359" s="2">
        <v>0</v>
      </c>
      <c r="M359" s="1">
        <v>960</v>
      </c>
      <c r="N359" s="1">
        <v>2300000</v>
      </c>
      <c r="O359"/>
      <c r="P359"/>
      <c r="Q359"/>
    </row>
    <row r="360" spans="1:17" x14ac:dyDescent="0.25">
      <c r="A360">
        <v>289</v>
      </c>
      <c r="B360">
        <v>435</v>
      </c>
      <c r="C360">
        <v>3</v>
      </c>
      <c r="D360">
        <v>5</v>
      </c>
      <c r="E360">
        <v>4</v>
      </c>
      <c r="F360">
        <v>4</v>
      </c>
      <c r="G360" t="s">
        <v>3570</v>
      </c>
      <c r="H360">
        <v>81200620</v>
      </c>
      <c r="I360" t="s">
        <v>52</v>
      </c>
      <c r="J360" t="s">
        <v>311</v>
      </c>
      <c r="K360" s="10">
        <v>0</v>
      </c>
      <c r="L360" s="2"/>
      <c r="M360" s="1">
        <v>1520</v>
      </c>
      <c r="N360" s="1">
        <v>2299000</v>
      </c>
      <c r="O360"/>
      <c r="P360"/>
      <c r="Q360"/>
    </row>
    <row r="361" spans="1:17" x14ac:dyDescent="0.25">
      <c r="A361">
        <v>252</v>
      </c>
      <c r="B361">
        <v>358</v>
      </c>
      <c r="C361">
        <v>3</v>
      </c>
      <c r="D361">
        <v>4</v>
      </c>
      <c r="E361">
        <v>3</v>
      </c>
      <c r="F361">
        <v>2</v>
      </c>
      <c r="G361" t="s">
        <v>6662</v>
      </c>
      <c r="H361">
        <v>80240190</v>
      </c>
      <c r="I361" t="s">
        <v>16</v>
      </c>
      <c r="J361" t="s">
        <v>7580</v>
      </c>
      <c r="K361" s="10">
        <v>56.2</v>
      </c>
      <c r="L361" s="2">
        <v>562</v>
      </c>
      <c r="M361" s="1">
        <v>2799</v>
      </c>
      <c r="N361" s="1">
        <v>2293946</v>
      </c>
      <c r="O361"/>
      <c r="P361"/>
      <c r="Q361"/>
    </row>
    <row r="362" spans="1:17" x14ac:dyDescent="0.25">
      <c r="A362">
        <v>150</v>
      </c>
      <c r="B362">
        <v>215</v>
      </c>
      <c r="C362">
        <v>3</v>
      </c>
      <c r="D362">
        <v>3</v>
      </c>
      <c r="E362">
        <v>3</v>
      </c>
      <c r="F362">
        <v>3</v>
      </c>
      <c r="G362" t="s">
        <v>5257</v>
      </c>
      <c r="H362">
        <v>80240020</v>
      </c>
      <c r="I362" t="s">
        <v>16</v>
      </c>
      <c r="J362" t="s">
        <v>7580</v>
      </c>
      <c r="K362" s="10">
        <v>30</v>
      </c>
      <c r="L362" s="2">
        <v>300</v>
      </c>
      <c r="M362" s="1">
        <v>1000</v>
      </c>
      <c r="N362" s="1">
        <v>2272290</v>
      </c>
      <c r="O362"/>
      <c r="P362"/>
      <c r="Q362"/>
    </row>
    <row r="363" spans="1:17" x14ac:dyDescent="0.25">
      <c r="A363">
        <v>225</v>
      </c>
      <c r="B363">
        <v>320</v>
      </c>
      <c r="C363">
        <v>3</v>
      </c>
      <c r="D363">
        <v>5</v>
      </c>
      <c r="E363">
        <v>3</v>
      </c>
      <c r="F363">
        <v>3</v>
      </c>
      <c r="G363" t="s">
        <v>1466</v>
      </c>
      <c r="H363">
        <v>80040280</v>
      </c>
      <c r="I363" t="s">
        <v>98</v>
      </c>
      <c r="J363" t="s">
        <v>7573</v>
      </c>
      <c r="K363" s="10">
        <v>370</v>
      </c>
      <c r="L363" s="2">
        <v>3700</v>
      </c>
      <c r="M363" s="1">
        <v>1239</v>
      </c>
      <c r="N363" s="1">
        <v>2269000</v>
      </c>
      <c r="O363"/>
      <c r="P363"/>
      <c r="Q363"/>
    </row>
    <row r="364" spans="1:17" x14ac:dyDescent="0.25">
      <c r="A364">
        <v>287</v>
      </c>
      <c r="B364">
        <v>397</v>
      </c>
      <c r="C364">
        <v>1</v>
      </c>
      <c r="D364">
        <v>1</v>
      </c>
      <c r="E364">
        <v>3</v>
      </c>
      <c r="F364">
        <v>3</v>
      </c>
      <c r="G364" t="s">
        <v>5394</v>
      </c>
      <c r="H364">
        <v>80420130</v>
      </c>
      <c r="I364" t="s">
        <v>79</v>
      </c>
      <c r="J364" t="s">
        <v>7573</v>
      </c>
      <c r="K364" s="10">
        <v>0</v>
      </c>
      <c r="L364" s="2">
        <v>0</v>
      </c>
      <c r="M364" s="1">
        <v>2854</v>
      </c>
      <c r="N364" s="1">
        <v>2250000</v>
      </c>
      <c r="O364"/>
      <c r="P364"/>
      <c r="Q364"/>
    </row>
    <row r="365" spans="1:17" x14ac:dyDescent="0.25">
      <c r="A365">
        <v>287</v>
      </c>
      <c r="B365">
        <v>397</v>
      </c>
      <c r="C365">
        <v>0</v>
      </c>
      <c r="D365">
        <v>1</v>
      </c>
      <c r="E365">
        <v>3</v>
      </c>
      <c r="F365">
        <v>3</v>
      </c>
      <c r="G365" t="s">
        <v>5395</v>
      </c>
      <c r="H365">
        <v>80420130</v>
      </c>
      <c r="I365" t="s">
        <v>79</v>
      </c>
      <c r="J365" t="s">
        <v>7573</v>
      </c>
      <c r="K365" s="10">
        <v>0</v>
      </c>
      <c r="L365" s="2">
        <v>0</v>
      </c>
      <c r="M365" s="1">
        <v>2854</v>
      </c>
      <c r="N365" s="1">
        <v>2250000</v>
      </c>
      <c r="O365"/>
      <c r="P365"/>
      <c r="Q365"/>
    </row>
    <row r="366" spans="1:17" x14ac:dyDescent="0.25">
      <c r="A366">
        <v>160</v>
      </c>
      <c r="B366">
        <v>216</v>
      </c>
      <c r="C366">
        <v>3</v>
      </c>
      <c r="D366">
        <v>5</v>
      </c>
      <c r="E366">
        <v>3</v>
      </c>
      <c r="F366">
        <v>3</v>
      </c>
      <c r="G366" t="s">
        <v>5245</v>
      </c>
      <c r="H366">
        <v>80230000</v>
      </c>
      <c r="I366" t="s">
        <v>68</v>
      </c>
      <c r="J366" t="s">
        <v>7573</v>
      </c>
      <c r="K366" s="10">
        <v>0</v>
      </c>
      <c r="L366" s="2">
        <v>0</v>
      </c>
      <c r="M366" s="1">
        <v>1300</v>
      </c>
      <c r="N366" s="1">
        <v>2250000</v>
      </c>
      <c r="O366"/>
      <c r="P366"/>
      <c r="Q366"/>
    </row>
    <row r="367" spans="1:17" x14ac:dyDescent="0.25">
      <c r="A367">
        <v>168</v>
      </c>
      <c r="B367">
        <v>297</v>
      </c>
      <c r="C367">
        <v>3</v>
      </c>
      <c r="D367">
        <v>5</v>
      </c>
      <c r="E367">
        <v>3</v>
      </c>
      <c r="F367">
        <v>3</v>
      </c>
      <c r="G367" t="s">
        <v>970</v>
      </c>
      <c r="H367">
        <v>80240170</v>
      </c>
      <c r="I367" t="s">
        <v>16</v>
      </c>
      <c r="J367" t="s">
        <v>7580</v>
      </c>
      <c r="K367" s="10">
        <v>150</v>
      </c>
      <c r="L367" s="2">
        <v>1500</v>
      </c>
      <c r="M367" s="1">
        <v>1200</v>
      </c>
      <c r="N367" s="1">
        <v>2250000</v>
      </c>
      <c r="O367"/>
      <c r="P367"/>
      <c r="Q367"/>
    </row>
    <row r="368" spans="1:17" x14ac:dyDescent="0.25">
      <c r="A368">
        <v>153</v>
      </c>
      <c r="B368">
        <v>279</v>
      </c>
      <c r="C368">
        <v>1</v>
      </c>
      <c r="D368">
        <v>3</v>
      </c>
      <c r="E368">
        <v>3</v>
      </c>
      <c r="F368">
        <v>3</v>
      </c>
      <c r="G368" t="s">
        <v>4575</v>
      </c>
      <c r="H368">
        <v>80430160</v>
      </c>
      <c r="I368" t="s">
        <v>31</v>
      </c>
      <c r="J368" t="s">
        <v>7573</v>
      </c>
      <c r="K368" s="10">
        <v>41.6</v>
      </c>
      <c r="L368" s="2">
        <v>416</v>
      </c>
      <c r="M368" s="1">
        <v>1749</v>
      </c>
      <c r="N368" s="1">
        <v>2234000</v>
      </c>
      <c r="O368"/>
      <c r="P368"/>
      <c r="Q368"/>
    </row>
    <row r="369" spans="1:17" x14ac:dyDescent="0.25">
      <c r="A369">
        <v>189</v>
      </c>
      <c r="B369">
        <v>350</v>
      </c>
      <c r="C369">
        <v>2</v>
      </c>
      <c r="D369">
        <v>5</v>
      </c>
      <c r="E369">
        <v>4</v>
      </c>
      <c r="F369">
        <v>3</v>
      </c>
      <c r="G369" t="s">
        <v>6611</v>
      </c>
      <c r="H369">
        <v>80620240</v>
      </c>
      <c r="I369" t="s">
        <v>16</v>
      </c>
      <c r="J369" t="s">
        <v>7580</v>
      </c>
      <c r="K369" s="10">
        <v>55</v>
      </c>
      <c r="L369" s="2">
        <v>550</v>
      </c>
      <c r="M369" s="1">
        <v>958</v>
      </c>
      <c r="N369" s="1">
        <v>2220000</v>
      </c>
      <c r="O369"/>
      <c r="P369"/>
      <c r="Q369"/>
    </row>
    <row r="370" spans="1:17" x14ac:dyDescent="0.25">
      <c r="A370">
        <v>165</v>
      </c>
      <c r="B370">
        <v>305</v>
      </c>
      <c r="C370">
        <v>3</v>
      </c>
      <c r="D370">
        <v>4</v>
      </c>
      <c r="E370">
        <v>3</v>
      </c>
      <c r="F370">
        <v>3</v>
      </c>
      <c r="G370" t="s">
        <v>7559</v>
      </c>
      <c r="H370">
        <v>80710320</v>
      </c>
      <c r="I370" t="s">
        <v>20</v>
      </c>
      <c r="J370" t="s">
        <v>7573</v>
      </c>
      <c r="K370" s="10">
        <v>0</v>
      </c>
      <c r="L370" s="2"/>
      <c r="M370" s="1">
        <v>600</v>
      </c>
      <c r="N370" s="1">
        <v>2201810</v>
      </c>
      <c r="O370"/>
      <c r="P370"/>
      <c r="Q370"/>
    </row>
    <row r="371" spans="1:17" x14ac:dyDescent="0.25">
      <c r="A371">
        <v>135</v>
      </c>
      <c r="B371">
        <v>182</v>
      </c>
      <c r="C371">
        <v>3</v>
      </c>
      <c r="D371">
        <v>3</v>
      </c>
      <c r="E371">
        <v>3</v>
      </c>
      <c r="F371">
        <v>3</v>
      </c>
      <c r="G371" t="s">
        <v>627</v>
      </c>
      <c r="H371">
        <v>80030430</v>
      </c>
      <c r="I371" t="s">
        <v>98</v>
      </c>
      <c r="J371" t="s">
        <v>7573</v>
      </c>
      <c r="K371" s="10">
        <v>0</v>
      </c>
      <c r="L371" s="2">
        <v>0</v>
      </c>
      <c r="M371" s="1">
        <v>850</v>
      </c>
      <c r="N371" s="1">
        <v>2201000</v>
      </c>
      <c r="O371"/>
      <c r="P371"/>
      <c r="Q371"/>
    </row>
    <row r="372" spans="1:17" x14ac:dyDescent="0.25">
      <c r="A372">
        <v>365</v>
      </c>
      <c r="B372">
        <v>458</v>
      </c>
      <c r="C372">
        <v>3</v>
      </c>
      <c r="D372">
        <v>6</v>
      </c>
      <c r="E372">
        <v>5</v>
      </c>
      <c r="F372">
        <v>3</v>
      </c>
      <c r="G372" t="s">
        <v>4866</v>
      </c>
      <c r="H372">
        <v>80320000</v>
      </c>
      <c r="I372" t="s">
        <v>36</v>
      </c>
      <c r="J372" t="s">
        <v>7580</v>
      </c>
      <c r="K372" s="10">
        <v>167</v>
      </c>
      <c r="L372" s="2">
        <v>1670</v>
      </c>
      <c r="M372" s="1">
        <v>2700</v>
      </c>
      <c r="N372" s="1">
        <v>2200000</v>
      </c>
      <c r="O372"/>
      <c r="P372"/>
      <c r="Q372"/>
    </row>
    <row r="373" spans="1:17" x14ac:dyDescent="0.25">
      <c r="A373">
        <v>271</v>
      </c>
      <c r="B373">
        <v>271</v>
      </c>
      <c r="C373">
        <v>2</v>
      </c>
      <c r="D373">
        <v>5</v>
      </c>
      <c r="E373">
        <v>4</v>
      </c>
      <c r="F373">
        <v>3</v>
      </c>
      <c r="G373" t="s">
        <v>5280</v>
      </c>
      <c r="H373">
        <v>80420030</v>
      </c>
      <c r="I373" t="s">
        <v>79</v>
      </c>
      <c r="J373" t="s">
        <v>7573</v>
      </c>
      <c r="K373" s="10">
        <v>797.3</v>
      </c>
      <c r="L373" s="2">
        <v>7973</v>
      </c>
      <c r="M373" s="1">
        <v>2417</v>
      </c>
      <c r="N373" s="1">
        <v>2200000</v>
      </c>
      <c r="O373"/>
      <c r="P373"/>
      <c r="Q373"/>
    </row>
    <row r="374" spans="1:17" x14ac:dyDescent="0.25">
      <c r="A374">
        <v>222</v>
      </c>
      <c r="B374">
        <v>358</v>
      </c>
      <c r="C374">
        <v>2</v>
      </c>
      <c r="D374">
        <v>5</v>
      </c>
      <c r="E374">
        <v>4</v>
      </c>
      <c r="F374">
        <v>3</v>
      </c>
      <c r="G374" t="s">
        <v>3528</v>
      </c>
      <c r="H374">
        <v>80530280</v>
      </c>
      <c r="I374" t="s">
        <v>98</v>
      </c>
      <c r="J374" t="s">
        <v>7573</v>
      </c>
      <c r="K374" s="10">
        <v>120</v>
      </c>
      <c r="L374" s="2">
        <v>1200</v>
      </c>
      <c r="M374" s="1">
        <v>2000</v>
      </c>
      <c r="N374" s="1">
        <v>2200000</v>
      </c>
      <c r="O374"/>
      <c r="P374"/>
      <c r="Q374"/>
    </row>
    <row r="375" spans="1:17" x14ac:dyDescent="0.25">
      <c r="A375">
        <v>365</v>
      </c>
      <c r="B375">
        <v>535</v>
      </c>
      <c r="C375">
        <v>4</v>
      </c>
      <c r="D375">
        <v>5</v>
      </c>
      <c r="E375">
        <v>4</v>
      </c>
      <c r="F375">
        <v>3</v>
      </c>
      <c r="G375" t="s">
        <v>896</v>
      </c>
      <c r="H375">
        <v>80320000</v>
      </c>
      <c r="I375" t="s">
        <v>36</v>
      </c>
      <c r="J375" t="s">
        <v>7580</v>
      </c>
      <c r="K375" s="10">
        <v>121.6</v>
      </c>
      <c r="L375" s="2">
        <v>1216</v>
      </c>
      <c r="M375" s="1">
        <v>1987</v>
      </c>
      <c r="N375" s="1">
        <v>2200000</v>
      </c>
      <c r="O375"/>
      <c r="P375"/>
      <c r="Q375"/>
    </row>
    <row r="376" spans="1:17" x14ac:dyDescent="0.25">
      <c r="A376">
        <v>347</v>
      </c>
      <c r="B376">
        <v>472</v>
      </c>
      <c r="C376">
        <v>4</v>
      </c>
      <c r="D376">
        <v>6</v>
      </c>
      <c r="E376">
        <v>4</v>
      </c>
      <c r="F376">
        <v>3</v>
      </c>
      <c r="G376" t="s">
        <v>4922</v>
      </c>
      <c r="H376">
        <v>80250205</v>
      </c>
      <c r="I376" t="s">
        <v>16</v>
      </c>
      <c r="J376" t="s">
        <v>7580</v>
      </c>
      <c r="K376" s="10">
        <v>250</v>
      </c>
      <c r="L376" s="2">
        <v>2500</v>
      </c>
      <c r="M376" s="1">
        <v>1850</v>
      </c>
      <c r="N376" s="1">
        <v>2200000</v>
      </c>
      <c r="O376"/>
      <c r="P376"/>
      <c r="Q376"/>
    </row>
    <row r="377" spans="1:17" x14ac:dyDescent="0.25">
      <c r="A377">
        <v>105</v>
      </c>
      <c r="B377">
        <v>138</v>
      </c>
      <c r="C377">
        <v>2</v>
      </c>
      <c r="D377">
        <v>3</v>
      </c>
      <c r="E377">
        <v>2</v>
      </c>
      <c r="F377">
        <v>2</v>
      </c>
      <c r="G377" t="s">
        <v>1833</v>
      </c>
      <c r="H377">
        <v>80420130</v>
      </c>
      <c r="I377" t="s">
        <v>79</v>
      </c>
      <c r="J377" t="s">
        <v>7573</v>
      </c>
      <c r="K377" s="10">
        <v>16.399999999999999</v>
      </c>
      <c r="L377" s="2">
        <v>164</v>
      </c>
      <c r="M377" s="1">
        <v>1815</v>
      </c>
      <c r="N377" s="1">
        <v>2200000</v>
      </c>
      <c r="O377"/>
      <c r="P377"/>
      <c r="Q377"/>
    </row>
    <row r="378" spans="1:17" x14ac:dyDescent="0.25">
      <c r="A378">
        <v>365</v>
      </c>
      <c r="B378">
        <v>536</v>
      </c>
      <c r="C378">
        <v>3</v>
      </c>
      <c r="D378">
        <v>6</v>
      </c>
      <c r="E378">
        <v>4</v>
      </c>
      <c r="F378">
        <v>3</v>
      </c>
      <c r="G378" t="s">
        <v>4890</v>
      </c>
      <c r="H378">
        <v>80320000</v>
      </c>
      <c r="I378" t="s">
        <v>36</v>
      </c>
      <c r="J378" t="s">
        <v>7580</v>
      </c>
      <c r="K378" s="10">
        <v>121.6</v>
      </c>
      <c r="L378" s="2">
        <v>1216</v>
      </c>
      <c r="M378" s="1">
        <v>1800</v>
      </c>
      <c r="N378" s="1">
        <v>2200000</v>
      </c>
      <c r="O378"/>
      <c r="P378"/>
      <c r="Q378"/>
    </row>
    <row r="379" spans="1:17" x14ac:dyDescent="0.25">
      <c r="A379">
        <v>296</v>
      </c>
      <c r="B379">
        <v>520</v>
      </c>
      <c r="C379">
        <v>2</v>
      </c>
      <c r="D379">
        <v>5</v>
      </c>
      <c r="E379">
        <v>4</v>
      </c>
      <c r="F379">
        <v>3</v>
      </c>
      <c r="G379" t="s">
        <v>5001</v>
      </c>
      <c r="H379">
        <v>80240120</v>
      </c>
      <c r="I379" t="s">
        <v>16</v>
      </c>
      <c r="J379" t="s">
        <v>7580</v>
      </c>
      <c r="K379" s="10">
        <v>0</v>
      </c>
      <c r="L379" s="2">
        <v>0</v>
      </c>
      <c r="M379" s="1">
        <v>1800</v>
      </c>
      <c r="N379" s="1">
        <v>2200000</v>
      </c>
      <c r="O379"/>
      <c r="P379"/>
      <c r="Q379"/>
    </row>
    <row r="380" spans="1:17" x14ac:dyDescent="0.25">
      <c r="A380">
        <v>127</v>
      </c>
      <c r="B380">
        <v>160</v>
      </c>
      <c r="C380">
        <v>2</v>
      </c>
      <c r="D380">
        <v>3</v>
      </c>
      <c r="E380">
        <v>2</v>
      </c>
      <c r="F380">
        <v>2</v>
      </c>
      <c r="G380" t="s">
        <v>3010</v>
      </c>
      <c r="H380">
        <v>80420130</v>
      </c>
      <c r="I380" t="s">
        <v>79</v>
      </c>
      <c r="J380" t="s">
        <v>7573</v>
      </c>
      <c r="K380" s="10">
        <v>1869</v>
      </c>
      <c r="L380" s="2">
        <v>18690</v>
      </c>
      <c r="M380" s="1">
        <v>1418</v>
      </c>
      <c r="N380" s="1">
        <v>2200000</v>
      </c>
      <c r="O380"/>
      <c r="P380"/>
      <c r="Q380"/>
    </row>
    <row r="381" spans="1:17" x14ac:dyDescent="0.25">
      <c r="A381">
        <v>203</v>
      </c>
      <c r="B381">
        <v>245</v>
      </c>
      <c r="C381">
        <v>3</v>
      </c>
      <c r="D381">
        <v>5</v>
      </c>
      <c r="E381">
        <v>3</v>
      </c>
      <c r="F381">
        <v>3</v>
      </c>
      <c r="G381" t="s">
        <v>771</v>
      </c>
      <c r="H381">
        <v>81200110</v>
      </c>
      <c r="I381" t="s">
        <v>52</v>
      </c>
      <c r="J381" t="s">
        <v>311</v>
      </c>
      <c r="K381" s="10">
        <v>0</v>
      </c>
      <c r="L381" s="2">
        <v>0</v>
      </c>
      <c r="M381" s="1">
        <v>1400</v>
      </c>
      <c r="N381" s="1">
        <v>2200000</v>
      </c>
      <c r="O381"/>
      <c r="P381"/>
      <c r="Q381"/>
    </row>
    <row r="382" spans="1:17" x14ac:dyDescent="0.25">
      <c r="A382">
        <v>189</v>
      </c>
      <c r="B382">
        <v>350</v>
      </c>
      <c r="C382">
        <v>3</v>
      </c>
      <c r="D382">
        <v>5</v>
      </c>
      <c r="E382">
        <v>3</v>
      </c>
      <c r="F382">
        <v>3</v>
      </c>
      <c r="G382" t="s">
        <v>386</v>
      </c>
      <c r="H382">
        <v>80620240</v>
      </c>
      <c r="I382" t="s">
        <v>16</v>
      </c>
      <c r="J382" t="s">
        <v>7580</v>
      </c>
      <c r="K382" s="10">
        <v>0</v>
      </c>
      <c r="L382" s="2">
        <v>0</v>
      </c>
      <c r="M382" s="1">
        <v>1300</v>
      </c>
      <c r="N382" s="1">
        <v>2200000</v>
      </c>
      <c r="O382"/>
      <c r="P382"/>
      <c r="Q382"/>
    </row>
    <row r="383" spans="1:17" x14ac:dyDescent="0.25">
      <c r="A383">
        <v>188</v>
      </c>
      <c r="B383">
        <v>188</v>
      </c>
      <c r="C383">
        <v>2</v>
      </c>
      <c r="D383">
        <v>5</v>
      </c>
      <c r="E383">
        <v>4</v>
      </c>
      <c r="F383">
        <v>3</v>
      </c>
      <c r="G383" t="s">
        <v>6723</v>
      </c>
      <c r="H383">
        <v>80620240</v>
      </c>
      <c r="I383" t="s">
        <v>16</v>
      </c>
      <c r="J383" t="s">
        <v>7580</v>
      </c>
      <c r="K383" s="10">
        <v>0</v>
      </c>
      <c r="L383" s="2">
        <v>0</v>
      </c>
      <c r="M383" s="1">
        <v>1200</v>
      </c>
      <c r="N383" s="1">
        <v>2200000</v>
      </c>
      <c r="O383"/>
      <c r="P383"/>
      <c r="Q383"/>
    </row>
    <row r="384" spans="1:17" x14ac:dyDescent="0.25">
      <c r="A384">
        <v>189</v>
      </c>
      <c r="B384">
        <v>350</v>
      </c>
      <c r="C384">
        <v>2</v>
      </c>
      <c r="D384">
        <v>3</v>
      </c>
      <c r="E384">
        <v>4</v>
      </c>
      <c r="F384">
        <v>3</v>
      </c>
      <c r="G384" t="s">
        <v>4710</v>
      </c>
      <c r="H384">
        <v>80620240</v>
      </c>
      <c r="I384" t="s">
        <v>16</v>
      </c>
      <c r="J384" t="s">
        <v>7580</v>
      </c>
      <c r="K384" s="10">
        <v>55.2</v>
      </c>
      <c r="L384" s="2">
        <v>552</v>
      </c>
      <c r="M384" s="1">
        <v>1001</v>
      </c>
      <c r="N384" s="1">
        <v>2200000</v>
      </c>
      <c r="O384"/>
      <c r="P384"/>
      <c r="Q384"/>
    </row>
    <row r="385" spans="1:17" x14ac:dyDescent="0.25">
      <c r="A385">
        <v>171</v>
      </c>
      <c r="B385">
        <v>232</v>
      </c>
      <c r="C385">
        <v>3</v>
      </c>
      <c r="D385">
        <v>4</v>
      </c>
      <c r="E385">
        <v>3</v>
      </c>
      <c r="F385">
        <v>3</v>
      </c>
      <c r="G385" t="s">
        <v>2361</v>
      </c>
      <c r="H385">
        <v>80030100</v>
      </c>
      <c r="I385" t="s">
        <v>31</v>
      </c>
      <c r="J385" t="s">
        <v>7573</v>
      </c>
      <c r="K385" s="10">
        <v>0</v>
      </c>
      <c r="L385" s="2">
        <v>0</v>
      </c>
      <c r="M385" s="1">
        <v>1000</v>
      </c>
      <c r="N385" s="1">
        <v>2200000</v>
      </c>
      <c r="O385"/>
      <c r="P385"/>
      <c r="Q385"/>
    </row>
    <row r="386" spans="1:17" x14ac:dyDescent="0.25">
      <c r="A386">
        <v>153</v>
      </c>
      <c r="B386">
        <v>290</v>
      </c>
      <c r="C386">
        <v>3</v>
      </c>
      <c r="D386">
        <v>5</v>
      </c>
      <c r="E386">
        <v>3</v>
      </c>
      <c r="F386">
        <v>3</v>
      </c>
      <c r="G386" t="s">
        <v>6517</v>
      </c>
      <c r="H386">
        <v>80240130</v>
      </c>
      <c r="I386" t="s">
        <v>16</v>
      </c>
      <c r="J386" t="s">
        <v>7580</v>
      </c>
      <c r="K386" s="10">
        <v>250</v>
      </c>
      <c r="L386" s="2">
        <v>2500</v>
      </c>
      <c r="M386" s="1">
        <v>1000</v>
      </c>
      <c r="N386" s="1">
        <v>2200000</v>
      </c>
      <c r="O386"/>
      <c r="P386"/>
      <c r="Q386"/>
    </row>
    <row r="387" spans="1:17" x14ac:dyDescent="0.25">
      <c r="A387">
        <v>189</v>
      </c>
      <c r="B387">
        <v>298</v>
      </c>
      <c r="C387">
        <v>2</v>
      </c>
      <c r="D387">
        <v>5</v>
      </c>
      <c r="E387">
        <v>4</v>
      </c>
      <c r="F387">
        <v>3</v>
      </c>
      <c r="G387" t="s">
        <v>6543</v>
      </c>
      <c r="H387">
        <v>80620240</v>
      </c>
      <c r="I387" t="s">
        <v>16</v>
      </c>
      <c r="J387" t="s">
        <v>7580</v>
      </c>
      <c r="K387" s="10">
        <v>0</v>
      </c>
      <c r="L387" s="2">
        <v>0</v>
      </c>
      <c r="M387" s="1">
        <v>1000</v>
      </c>
      <c r="N387" s="1">
        <v>2200000</v>
      </c>
      <c r="O387"/>
      <c r="P387"/>
      <c r="Q387"/>
    </row>
    <row r="388" spans="1:17" x14ac:dyDescent="0.25">
      <c r="A388">
        <v>189</v>
      </c>
      <c r="B388">
        <v>350</v>
      </c>
      <c r="C388">
        <v>2</v>
      </c>
      <c r="D388">
        <v>6</v>
      </c>
      <c r="E388">
        <v>4</v>
      </c>
      <c r="F388">
        <v>3</v>
      </c>
      <c r="G388" t="s">
        <v>2670</v>
      </c>
      <c r="H388">
        <v>80620240</v>
      </c>
      <c r="I388" t="s">
        <v>16</v>
      </c>
      <c r="J388" t="s">
        <v>7580</v>
      </c>
      <c r="K388" s="10">
        <v>55.2</v>
      </c>
      <c r="L388" s="2">
        <v>552</v>
      </c>
      <c r="M388" s="1">
        <v>960</v>
      </c>
      <c r="N388" s="1">
        <v>2200000</v>
      </c>
      <c r="O388"/>
      <c r="P388"/>
      <c r="Q388"/>
    </row>
    <row r="389" spans="1:17" x14ac:dyDescent="0.25">
      <c r="A389">
        <v>189</v>
      </c>
      <c r="B389">
        <v>350</v>
      </c>
      <c r="C389">
        <v>2</v>
      </c>
      <c r="D389">
        <v>4</v>
      </c>
      <c r="E389">
        <v>4</v>
      </c>
      <c r="F389">
        <v>3</v>
      </c>
      <c r="G389" t="s">
        <v>4629</v>
      </c>
      <c r="H389">
        <v>80620240</v>
      </c>
      <c r="I389" t="s">
        <v>16</v>
      </c>
      <c r="J389" t="s">
        <v>7580</v>
      </c>
      <c r="K389" s="10">
        <v>55.2</v>
      </c>
      <c r="L389" s="2">
        <v>552</v>
      </c>
      <c r="M389" s="1">
        <v>960</v>
      </c>
      <c r="N389" s="1">
        <v>2200000</v>
      </c>
      <c r="O389"/>
      <c r="P389"/>
      <c r="Q389"/>
    </row>
    <row r="390" spans="1:17" x14ac:dyDescent="0.25">
      <c r="A390">
        <v>189</v>
      </c>
      <c r="B390">
        <v>350</v>
      </c>
      <c r="C390">
        <v>2</v>
      </c>
      <c r="D390">
        <v>5</v>
      </c>
      <c r="E390">
        <v>4</v>
      </c>
      <c r="F390">
        <v>3</v>
      </c>
      <c r="G390" t="s">
        <v>6407</v>
      </c>
      <c r="H390">
        <v>80620240</v>
      </c>
      <c r="I390" t="s">
        <v>16</v>
      </c>
      <c r="J390" t="s">
        <v>7580</v>
      </c>
      <c r="K390" s="10">
        <v>56</v>
      </c>
      <c r="L390" s="2">
        <v>560</v>
      </c>
      <c r="M390" s="1">
        <v>960</v>
      </c>
      <c r="N390" s="1">
        <v>2200000</v>
      </c>
      <c r="O390"/>
      <c r="P390"/>
      <c r="Q390"/>
    </row>
    <row r="391" spans="1:17" x14ac:dyDescent="0.25">
      <c r="A391">
        <v>189</v>
      </c>
      <c r="B391">
        <v>350</v>
      </c>
      <c r="C391">
        <v>2</v>
      </c>
      <c r="D391">
        <v>5</v>
      </c>
      <c r="E391">
        <v>4</v>
      </c>
      <c r="F391">
        <v>3</v>
      </c>
      <c r="G391" t="s">
        <v>6567</v>
      </c>
      <c r="H391">
        <v>80620240</v>
      </c>
      <c r="I391" t="s">
        <v>16</v>
      </c>
      <c r="J391" t="s">
        <v>7580</v>
      </c>
      <c r="K391" s="10">
        <v>55.2</v>
      </c>
      <c r="L391" s="2">
        <v>552</v>
      </c>
      <c r="M391" s="1">
        <v>960</v>
      </c>
      <c r="N391" s="1">
        <v>2200000</v>
      </c>
      <c r="O391"/>
      <c r="P391"/>
      <c r="Q391"/>
    </row>
    <row r="392" spans="1:17" x14ac:dyDescent="0.25">
      <c r="A392">
        <v>188</v>
      </c>
      <c r="B392">
        <v>350</v>
      </c>
      <c r="C392">
        <v>2</v>
      </c>
      <c r="D392">
        <v>5</v>
      </c>
      <c r="E392">
        <v>4</v>
      </c>
      <c r="F392">
        <v>3</v>
      </c>
      <c r="G392" t="s">
        <v>6628</v>
      </c>
      <c r="H392">
        <v>80620240</v>
      </c>
      <c r="I392" t="s">
        <v>16</v>
      </c>
      <c r="J392" t="s">
        <v>7580</v>
      </c>
      <c r="K392" s="10">
        <v>0</v>
      </c>
      <c r="L392" s="2">
        <v>0</v>
      </c>
      <c r="M392" s="1">
        <v>959</v>
      </c>
      <c r="N392" s="1">
        <v>2200000</v>
      </c>
      <c r="O392"/>
      <c r="P392"/>
      <c r="Q392"/>
    </row>
    <row r="393" spans="1:17" x14ac:dyDescent="0.25">
      <c r="A393">
        <v>188</v>
      </c>
      <c r="B393">
        <v>350</v>
      </c>
      <c r="C393">
        <v>2</v>
      </c>
      <c r="D393">
        <v>2</v>
      </c>
      <c r="E393">
        <v>4</v>
      </c>
      <c r="F393">
        <v>3</v>
      </c>
      <c r="G393" t="s">
        <v>3245</v>
      </c>
      <c r="H393">
        <v>80620240</v>
      </c>
      <c r="I393" t="s">
        <v>16</v>
      </c>
      <c r="J393" t="s">
        <v>7580</v>
      </c>
      <c r="K393" s="10">
        <v>50.7</v>
      </c>
      <c r="L393" s="2">
        <v>507</v>
      </c>
      <c r="M393" s="1">
        <v>958</v>
      </c>
      <c r="N393" s="1">
        <v>2200000</v>
      </c>
      <c r="O393"/>
      <c r="P393"/>
      <c r="Q393"/>
    </row>
    <row r="394" spans="1:17" x14ac:dyDescent="0.25">
      <c r="A394">
        <v>188</v>
      </c>
      <c r="B394">
        <v>188</v>
      </c>
      <c r="C394">
        <v>2</v>
      </c>
      <c r="D394">
        <v>4</v>
      </c>
      <c r="E394">
        <v>4</v>
      </c>
      <c r="F394">
        <v>3</v>
      </c>
      <c r="G394" t="s">
        <v>3583</v>
      </c>
      <c r="H394">
        <v>80620240</v>
      </c>
      <c r="I394" t="s">
        <v>16</v>
      </c>
      <c r="J394" t="s">
        <v>7580</v>
      </c>
      <c r="K394" s="10">
        <v>55</v>
      </c>
      <c r="L394" s="2">
        <v>550</v>
      </c>
      <c r="M394" s="1">
        <v>958</v>
      </c>
      <c r="N394" s="1">
        <v>2200000</v>
      </c>
      <c r="O394"/>
      <c r="P394"/>
      <c r="Q394"/>
    </row>
    <row r="395" spans="1:17" x14ac:dyDescent="0.25">
      <c r="A395">
        <v>188</v>
      </c>
      <c r="B395">
        <v>188</v>
      </c>
      <c r="C395">
        <v>3</v>
      </c>
      <c r="D395">
        <v>5</v>
      </c>
      <c r="E395">
        <v>3</v>
      </c>
      <c r="F395">
        <v>3</v>
      </c>
      <c r="G395" t="s">
        <v>6508</v>
      </c>
      <c r="H395">
        <v>80620240</v>
      </c>
      <c r="I395" t="s">
        <v>16</v>
      </c>
      <c r="J395" t="s">
        <v>7580</v>
      </c>
      <c r="K395" s="10">
        <v>55.2</v>
      </c>
      <c r="L395" s="2">
        <v>552</v>
      </c>
      <c r="M395" s="1">
        <v>958</v>
      </c>
      <c r="N395" s="1">
        <v>2200000</v>
      </c>
      <c r="O395"/>
      <c r="P395"/>
      <c r="Q395"/>
    </row>
    <row r="396" spans="1:17" x14ac:dyDescent="0.25">
      <c r="A396">
        <v>188</v>
      </c>
      <c r="B396">
        <v>350</v>
      </c>
      <c r="C396">
        <v>1</v>
      </c>
      <c r="D396">
        <v>4</v>
      </c>
      <c r="E396">
        <v>4</v>
      </c>
      <c r="F396">
        <v>3</v>
      </c>
      <c r="G396" t="s">
        <v>6949</v>
      </c>
      <c r="H396">
        <v>80620240</v>
      </c>
      <c r="I396" t="s">
        <v>16</v>
      </c>
      <c r="J396" t="s">
        <v>7580</v>
      </c>
      <c r="K396" s="10">
        <v>0</v>
      </c>
      <c r="L396" s="2"/>
      <c r="M396" s="1">
        <v>958</v>
      </c>
      <c r="N396" s="1">
        <v>2200000</v>
      </c>
      <c r="O396"/>
      <c r="P396"/>
      <c r="Q396"/>
    </row>
    <row r="397" spans="1:17" x14ac:dyDescent="0.25">
      <c r="A397">
        <v>188</v>
      </c>
      <c r="B397">
        <v>350</v>
      </c>
      <c r="C397">
        <v>2</v>
      </c>
      <c r="D397">
        <v>4</v>
      </c>
      <c r="E397">
        <v>4</v>
      </c>
      <c r="F397">
        <v>3</v>
      </c>
      <c r="G397" t="s">
        <v>961</v>
      </c>
      <c r="H397">
        <v>80620240</v>
      </c>
      <c r="I397" t="s">
        <v>16</v>
      </c>
      <c r="J397" t="s">
        <v>7580</v>
      </c>
      <c r="K397" s="10">
        <v>0</v>
      </c>
      <c r="L397" s="2"/>
      <c r="M397" s="1">
        <v>900</v>
      </c>
      <c r="N397" s="1">
        <v>2200000</v>
      </c>
      <c r="O397"/>
      <c r="P397"/>
      <c r="Q397"/>
    </row>
    <row r="398" spans="1:17" x14ac:dyDescent="0.25">
      <c r="A398">
        <v>189</v>
      </c>
      <c r="B398">
        <v>350</v>
      </c>
      <c r="C398">
        <v>2</v>
      </c>
      <c r="D398">
        <v>4</v>
      </c>
      <c r="E398">
        <v>3</v>
      </c>
      <c r="F398">
        <v>3</v>
      </c>
      <c r="G398" t="s">
        <v>6600</v>
      </c>
      <c r="H398">
        <v>80620240</v>
      </c>
      <c r="I398" t="s">
        <v>16</v>
      </c>
      <c r="J398" t="s">
        <v>7580</v>
      </c>
      <c r="K398" s="10">
        <v>15</v>
      </c>
      <c r="L398" s="2">
        <v>150</v>
      </c>
      <c r="M398" s="1">
        <v>811</v>
      </c>
      <c r="N398" s="1">
        <v>2200000</v>
      </c>
      <c r="O398"/>
      <c r="P398"/>
      <c r="Q398"/>
    </row>
    <row r="399" spans="1:17" x14ac:dyDescent="0.25">
      <c r="A399">
        <v>168</v>
      </c>
      <c r="B399">
        <v>237</v>
      </c>
      <c r="C399">
        <v>3</v>
      </c>
      <c r="D399">
        <v>5</v>
      </c>
      <c r="E399">
        <v>3</v>
      </c>
      <c r="F399">
        <v>3</v>
      </c>
      <c r="G399" t="s">
        <v>2279</v>
      </c>
      <c r="H399">
        <v>80030230</v>
      </c>
      <c r="I399" t="s">
        <v>66</v>
      </c>
      <c r="J399" t="s">
        <v>7573</v>
      </c>
      <c r="K399" s="10">
        <v>538.4</v>
      </c>
      <c r="L399" s="2">
        <v>5384</v>
      </c>
      <c r="M399" s="1">
        <v>766</v>
      </c>
      <c r="N399" s="1">
        <v>2200000</v>
      </c>
      <c r="O399"/>
      <c r="P399"/>
      <c r="Q399"/>
    </row>
    <row r="400" spans="1:17" x14ac:dyDescent="0.25">
      <c r="A400">
        <v>188</v>
      </c>
      <c r="B400">
        <v>188</v>
      </c>
      <c r="C400">
        <v>2</v>
      </c>
      <c r="D400">
        <v>5</v>
      </c>
      <c r="E400">
        <v>4</v>
      </c>
      <c r="F400">
        <v>3</v>
      </c>
      <c r="G400" t="s">
        <v>6911</v>
      </c>
      <c r="H400">
        <v>80620240</v>
      </c>
      <c r="I400" t="s">
        <v>16</v>
      </c>
      <c r="J400" t="s">
        <v>7580</v>
      </c>
      <c r="K400" s="10">
        <v>32.5</v>
      </c>
      <c r="L400" s="2">
        <v>325</v>
      </c>
      <c r="M400" s="1">
        <v>600</v>
      </c>
      <c r="N400" s="1">
        <v>2200000</v>
      </c>
      <c r="O400"/>
      <c r="P400"/>
      <c r="Q400"/>
    </row>
    <row r="401" spans="1:17" x14ac:dyDescent="0.25">
      <c r="A401">
        <v>188</v>
      </c>
      <c r="B401">
        <v>350</v>
      </c>
      <c r="C401">
        <v>2</v>
      </c>
      <c r="D401">
        <v>4</v>
      </c>
      <c r="E401">
        <v>4</v>
      </c>
      <c r="F401">
        <v>3</v>
      </c>
      <c r="G401" t="s">
        <v>3699</v>
      </c>
      <c r="H401">
        <v>80620240</v>
      </c>
      <c r="I401" t="s">
        <v>16</v>
      </c>
      <c r="J401" t="s">
        <v>7580</v>
      </c>
      <c r="K401" s="10">
        <v>0</v>
      </c>
      <c r="L401" s="2">
        <v>0</v>
      </c>
      <c r="M401" s="1">
        <v>800</v>
      </c>
      <c r="N401" s="1">
        <v>2199000</v>
      </c>
      <c r="O401"/>
      <c r="P401"/>
      <c r="Q401"/>
    </row>
    <row r="402" spans="1:17" x14ac:dyDescent="0.25">
      <c r="A402">
        <v>193</v>
      </c>
      <c r="B402">
        <v>313</v>
      </c>
      <c r="C402">
        <v>3</v>
      </c>
      <c r="D402">
        <v>5</v>
      </c>
      <c r="E402">
        <v>3</v>
      </c>
      <c r="F402">
        <v>3</v>
      </c>
      <c r="G402" t="s">
        <v>7001</v>
      </c>
      <c r="H402">
        <v>80620240</v>
      </c>
      <c r="I402" t="s">
        <v>16</v>
      </c>
      <c r="J402" t="s">
        <v>7580</v>
      </c>
      <c r="K402" s="10">
        <v>73</v>
      </c>
      <c r="L402" s="2">
        <v>730</v>
      </c>
      <c r="M402" s="1">
        <v>1000</v>
      </c>
      <c r="N402" s="1">
        <v>2198000</v>
      </c>
      <c r="O402"/>
      <c r="P402"/>
      <c r="Q402"/>
    </row>
    <row r="403" spans="1:17" x14ac:dyDescent="0.25">
      <c r="A403">
        <v>193</v>
      </c>
      <c r="B403">
        <v>324</v>
      </c>
      <c r="C403">
        <v>3</v>
      </c>
      <c r="D403">
        <v>5</v>
      </c>
      <c r="E403">
        <v>3</v>
      </c>
      <c r="F403">
        <v>3</v>
      </c>
      <c r="G403" t="s">
        <v>1976</v>
      </c>
      <c r="H403">
        <v>80620240</v>
      </c>
      <c r="I403" t="s">
        <v>16</v>
      </c>
      <c r="J403" t="s">
        <v>7580</v>
      </c>
      <c r="K403" s="10">
        <v>0</v>
      </c>
      <c r="L403" s="2"/>
      <c r="M403" s="1">
        <v>988</v>
      </c>
      <c r="N403" s="1">
        <v>2198000</v>
      </c>
      <c r="O403"/>
      <c r="P403"/>
      <c r="Q403"/>
    </row>
    <row r="404" spans="1:17" x14ac:dyDescent="0.25">
      <c r="A404">
        <v>189</v>
      </c>
      <c r="B404">
        <v>350</v>
      </c>
      <c r="C404">
        <v>2</v>
      </c>
      <c r="D404">
        <v>3</v>
      </c>
      <c r="E404">
        <v>4</v>
      </c>
      <c r="F404">
        <v>3</v>
      </c>
      <c r="G404" t="s">
        <v>6758</v>
      </c>
      <c r="H404">
        <v>80620240</v>
      </c>
      <c r="I404" t="s">
        <v>16</v>
      </c>
      <c r="J404" t="s">
        <v>7580</v>
      </c>
      <c r="K404" s="10">
        <v>48</v>
      </c>
      <c r="L404" s="2">
        <v>480</v>
      </c>
      <c r="M404" s="1">
        <v>980</v>
      </c>
      <c r="N404" s="1">
        <v>2195000</v>
      </c>
      <c r="O404"/>
      <c r="P404"/>
      <c r="Q404"/>
    </row>
    <row r="405" spans="1:17" x14ac:dyDescent="0.25">
      <c r="A405">
        <v>201</v>
      </c>
      <c r="B405">
        <v>326</v>
      </c>
      <c r="C405">
        <v>2</v>
      </c>
      <c r="D405">
        <v>3</v>
      </c>
      <c r="E405">
        <v>3</v>
      </c>
      <c r="F405">
        <v>3</v>
      </c>
      <c r="G405" t="s">
        <v>3430</v>
      </c>
      <c r="H405">
        <v>80030270</v>
      </c>
      <c r="I405" t="s">
        <v>66</v>
      </c>
      <c r="J405" t="s">
        <v>7573</v>
      </c>
      <c r="K405" s="10">
        <v>0</v>
      </c>
      <c r="L405" s="2">
        <v>0</v>
      </c>
      <c r="M405" s="1">
        <v>600</v>
      </c>
      <c r="N405" s="1">
        <v>2192500</v>
      </c>
      <c r="O405"/>
      <c r="P405"/>
      <c r="Q405"/>
    </row>
    <row r="406" spans="1:17" x14ac:dyDescent="0.25">
      <c r="A406">
        <v>134</v>
      </c>
      <c r="B406">
        <v>236</v>
      </c>
      <c r="C406">
        <v>2</v>
      </c>
      <c r="D406">
        <v>3</v>
      </c>
      <c r="E406">
        <v>2</v>
      </c>
      <c r="F406">
        <v>2</v>
      </c>
      <c r="G406" t="s">
        <v>7562</v>
      </c>
      <c r="H406">
        <v>80710320</v>
      </c>
      <c r="I406" t="s">
        <v>20</v>
      </c>
      <c r="J406" t="s">
        <v>7573</v>
      </c>
      <c r="K406" s="10">
        <v>0</v>
      </c>
      <c r="L406" s="2"/>
      <c r="M406" s="1">
        <v>600</v>
      </c>
      <c r="N406" s="1">
        <v>2191760</v>
      </c>
      <c r="O406"/>
      <c r="P406"/>
      <c r="Q406"/>
    </row>
    <row r="407" spans="1:17" x14ac:dyDescent="0.25">
      <c r="A407">
        <v>188</v>
      </c>
      <c r="B407">
        <v>252</v>
      </c>
      <c r="C407">
        <v>3</v>
      </c>
      <c r="D407">
        <v>4</v>
      </c>
      <c r="E407">
        <v>3</v>
      </c>
      <c r="F407">
        <v>3</v>
      </c>
      <c r="G407" t="s">
        <v>4496</v>
      </c>
      <c r="H407">
        <v>80430160</v>
      </c>
      <c r="I407" t="s">
        <v>31</v>
      </c>
      <c r="J407" t="s">
        <v>7573</v>
      </c>
      <c r="K407" s="10">
        <v>58.3</v>
      </c>
      <c r="L407" s="2">
        <v>583</v>
      </c>
      <c r="M407" s="1">
        <v>1900</v>
      </c>
      <c r="N407" s="1">
        <v>2190000</v>
      </c>
      <c r="O407"/>
      <c r="P407"/>
      <c r="Q407"/>
    </row>
    <row r="408" spans="1:17" x14ac:dyDescent="0.25">
      <c r="A408">
        <v>152</v>
      </c>
      <c r="B408">
        <v>252</v>
      </c>
      <c r="C408">
        <v>3</v>
      </c>
      <c r="D408">
        <v>4</v>
      </c>
      <c r="E408">
        <v>3</v>
      </c>
      <c r="F408">
        <v>3</v>
      </c>
      <c r="G408" t="s">
        <v>5273</v>
      </c>
      <c r="H408">
        <v>80430160</v>
      </c>
      <c r="I408" t="s">
        <v>31</v>
      </c>
      <c r="J408" t="s">
        <v>7573</v>
      </c>
      <c r="K408" s="10">
        <v>0</v>
      </c>
      <c r="L408" s="2">
        <v>0</v>
      </c>
      <c r="M408" s="1">
        <v>1900</v>
      </c>
      <c r="N408" s="1">
        <v>2190000</v>
      </c>
      <c r="O408"/>
      <c r="P408"/>
      <c r="Q408"/>
    </row>
    <row r="409" spans="1:17" x14ac:dyDescent="0.25">
      <c r="A409">
        <v>284</v>
      </c>
      <c r="B409">
        <v>320</v>
      </c>
      <c r="C409">
        <v>2</v>
      </c>
      <c r="D409">
        <v>5</v>
      </c>
      <c r="E409">
        <v>4</v>
      </c>
      <c r="F409">
        <v>3</v>
      </c>
      <c r="G409" t="s">
        <v>5157</v>
      </c>
      <c r="H409">
        <v>80240110</v>
      </c>
      <c r="I409" t="s">
        <v>16</v>
      </c>
      <c r="J409" t="s">
        <v>7580</v>
      </c>
      <c r="K409" s="10">
        <v>498.6</v>
      </c>
      <c r="L409" s="2">
        <v>4986</v>
      </c>
      <c r="M409" s="1">
        <v>1822</v>
      </c>
      <c r="N409" s="1">
        <v>2190000</v>
      </c>
      <c r="O409"/>
      <c r="P409"/>
      <c r="Q409"/>
    </row>
    <row r="410" spans="1:17" x14ac:dyDescent="0.25">
      <c r="A410">
        <v>232</v>
      </c>
      <c r="B410">
        <v>335</v>
      </c>
      <c r="C410">
        <v>2</v>
      </c>
      <c r="D410">
        <v>5</v>
      </c>
      <c r="E410">
        <v>4</v>
      </c>
      <c r="F410">
        <v>4</v>
      </c>
      <c r="G410" t="s">
        <v>632</v>
      </c>
      <c r="H410">
        <v>81200110</v>
      </c>
      <c r="I410" t="s">
        <v>52</v>
      </c>
      <c r="J410" t="s">
        <v>311</v>
      </c>
      <c r="K410" s="10">
        <v>337.1</v>
      </c>
      <c r="L410" s="2">
        <v>3371</v>
      </c>
      <c r="M410" s="1">
        <v>1400</v>
      </c>
      <c r="N410" s="1">
        <v>2190000</v>
      </c>
      <c r="O410"/>
      <c r="P410"/>
      <c r="Q410"/>
    </row>
    <row r="411" spans="1:17" x14ac:dyDescent="0.25">
      <c r="A411">
        <v>233</v>
      </c>
      <c r="B411">
        <v>380</v>
      </c>
      <c r="C411">
        <v>2</v>
      </c>
      <c r="D411">
        <v>4</v>
      </c>
      <c r="E411">
        <v>4</v>
      </c>
      <c r="F411">
        <v>3</v>
      </c>
      <c r="G411" t="s">
        <v>2956</v>
      </c>
      <c r="H411">
        <v>81200981</v>
      </c>
      <c r="I411" t="s">
        <v>52</v>
      </c>
      <c r="J411" t="s">
        <v>311</v>
      </c>
      <c r="K411" s="10">
        <v>0</v>
      </c>
      <c r="L411" s="2">
        <v>0</v>
      </c>
      <c r="M411" s="1">
        <v>1300</v>
      </c>
      <c r="N411" s="1">
        <v>2190000</v>
      </c>
      <c r="O411"/>
      <c r="P411"/>
      <c r="Q411"/>
    </row>
    <row r="412" spans="1:17" x14ac:dyDescent="0.25">
      <c r="A412">
        <v>241</v>
      </c>
      <c r="B412">
        <v>392</v>
      </c>
      <c r="C412">
        <v>3</v>
      </c>
      <c r="D412">
        <v>5</v>
      </c>
      <c r="E412">
        <v>3</v>
      </c>
      <c r="F412">
        <v>3</v>
      </c>
      <c r="G412" t="s">
        <v>1077</v>
      </c>
      <c r="H412">
        <v>80240000</v>
      </c>
      <c r="I412" t="s">
        <v>79</v>
      </c>
      <c r="J412" t="s">
        <v>7573</v>
      </c>
      <c r="K412" s="10">
        <v>0</v>
      </c>
      <c r="L412" s="2">
        <v>0</v>
      </c>
      <c r="M412" s="1">
        <v>1830</v>
      </c>
      <c r="N412" s="1">
        <v>2180000</v>
      </c>
      <c r="O412"/>
      <c r="P412"/>
      <c r="Q412"/>
    </row>
    <row r="413" spans="1:17" x14ac:dyDescent="0.25">
      <c r="A413">
        <v>241</v>
      </c>
      <c r="B413">
        <v>392</v>
      </c>
      <c r="C413">
        <v>3</v>
      </c>
      <c r="D413">
        <v>5</v>
      </c>
      <c r="E413">
        <v>3</v>
      </c>
      <c r="F413">
        <v>3</v>
      </c>
      <c r="G413" t="s">
        <v>4920</v>
      </c>
      <c r="H413">
        <v>80250205</v>
      </c>
      <c r="I413" t="s">
        <v>16</v>
      </c>
      <c r="J413" t="s">
        <v>7580</v>
      </c>
      <c r="K413" s="10">
        <v>630</v>
      </c>
      <c r="L413" s="2">
        <v>6300</v>
      </c>
      <c r="M413" s="1">
        <v>1800</v>
      </c>
      <c r="N413" s="1">
        <v>2180000</v>
      </c>
      <c r="O413"/>
      <c r="P413"/>
      <c r="Q413"/>
    </row>
    <row r="414" spans="1:17" x14ac:dyDescent="0.25">
      <c r="A414">
        <v>241</v>
      </c>
      <c r="B414">
        <v>392</v>
      </c>
      <c r="C414">
        <v>3</v>
      </c>
      <c r="D414">
        <v>5</v>
      </c>
      <c r="E414">
        <v>3</v>
      </c>
      <c r="F414">
        <v>3</v>
      </c>
      <c r="G414" t="s">
        <v>5008</v>
      </c>
      <c r="H414">
        <v>80240000</v>
      </c>
      <c r="I414" t="s">
        <v>79</v>
      </c>
      <c r="J414" t="s">
        <v>7573</v>
      </c>
      <c r="K414" s="10">
        <v>630</v>
      </c>
      <c r="L414" s="2">
        <v>6300</v>
      </c>
      <c r="M414" s="1">
        <v>1800</v>
      </c>
      <c r="N414" s="1">
        <v>2180000</v>
      </c>
      <c r="O414"/>
      <c r="P414"/>
      <c r="Q414"/>
    </row>
    <row r="415" spans="1:17" x14ac:dyDescent="0.25">
      <c r="A415">
        <v>241</v>
      </c>
      <c r="B415">
        <v>392</v>
      </c>
      <c r="C415">
        <v>3</v>
      </c>
      <c r="D415">
        <v>5</v>
      </c>
      <c r="E415">
        <v>3</v>
      </c>
      <c r="F415">
        <v>3</v>
      </c>
      <c r="G415" t="s">
        <v>5093</v>
      </c>
      <c r="H415">
        <v>80240000</v>
      </c>
      <c r="I415" t="s">
        <v>79</v>
      </c>
      <c r="J415" t="s">
        <v>7573</v>
      </c>
      <c r="K415" s="10">
        <v>0</v>
      </c>
      <c r="L415" s="2">
        <v>0</v>
      </c>
      <c r="M415" s="1">
        <v>1800</v>
      </c>
      <c r="N415" s="1">
        <v>2180000</v>
      </c>
      <c r="O415"/>
      <c r="P415"/>
      <c r="Q415"/>
    </row>
    <row r="416" spans="1:17" x14ac:dyDescent="0.25">
      <c r="A416">
        <v>241</v>
      </c>
      <c r="B416">
        <v>392</v>
      </c>
      <c r="C416">
        <v>3</v>
      </c>
      <c r="D416">
        <v>5</v>
      </c>
      <c r="E416">
        <v>3</v>
      </c>
      <c r="F416">
        <v>3</v>
      </c>
      <c r="G416" t="s">
        <v>6544</v>
      </c>
      <c r="H416">
        <v>80250205</v>
      </c>
      <c r="I416" t="s">
        <v>16</v>
      </c>
      <c r="J416" t="s">
        <v>7580</v>
      </c>
      <c r="K416" s="10">
        <v>630</v>
      </c>
      <c r="L416" s="2">
        <v>6300</v>
      </c>
      <c r="M416" s="1">
        <v>1800</v>
      </c>
      <c r="N416" s="1">
        <v>2180000</v>
      </c>
      <c r="O416"/>
      <c r="P416"/>
      <c r="Q416"/>
    </row>
    <row r="417" spans="1:17" x14ac:dyDescent="0.25">
      <c r="A417">
        <v>226</v>
      </c>
      <c r="B417">
        <v>300</v>
      </c>
      <c r="C417">
        <v>3</v>
      </c>
      <c r="D417">
        <v>5</v>
      </c>
      <c r="E417">
        <v>3</v>
      </c>
      <c r="F417">
        <v>3</v>
      </c>
      <c r="G417" t="s">
        <v>1718</v>
      </c>
      <c r="H417">
        <v>80250205</v>
      </c>
      <c r="I417" t="s">
        <v>16</v>
      </c>
      <c r="J417" t="s">
        <v>7580</v>
      </c>
      <c r="K417" s="10">
        <v>0</v>
      </c>
      <c r="L417" s="2">
        <v>0</v>
      </c>
      <c r="M417" s="1">
        <v>1700</v>
      </c>
      <c r="N417" s="1">
        <v>2180000</v>
      </c>
      <c r="O417"/>
      <c r="P417"/>
      <c r="Q417"/>
    </row>
    <row r="418" spans="1:17" x14ac:dyDescent="0.25">
      <c r="A418">
        <v>116</v>
      </c>
      <c r="B418">
        <v>336</v>
      </c>
      <c r="C418">
        <v>1</v>
      </c>
      <c r="D418">
        <v>2</v>
      </c>
      <c r="E418">
        <v>3</v>
      </c>
      <c r="F418">
        <v>3</v>
      </c>
      <c r="G418" t="s">
        <v>4600</v>
      </c>
      <c r="H418">
        <v>80620130</v>
      </c>
      <c r="I418" t="s">
        <v>16</v>
      </c>
      <c r="J418" t="s">
        <v>7580</v>
      </c>
      <c r="K418" s="10">
        <v>100</v>
      </c>
      <c r="L418" s="2">
        <v>1000</v>
      </c>
      <c r="M418" s="1">
        <v>1000</v>
      </c>
      <c r="N418" s="1">
        <v>2171805</v>
      </c>
      <c r="O418"/>
      <c r="P418"/>
      <c r="Q418"/>
    </row>
    <row r="419" spans="1:17" x14ac:dyDescent="0.25">
      <c r="A419">
        <v>252</v>
      </c>
      <c r="B419">
        <v>358</v>
      </c>
      <c r="C419">
        <v>2</v>
      </c>
      <c r="D419">
        <v>6</v>
      </c>
      <c r="E419">
        <v>4</v>
      </c>
      <c r="F419">
        <v>2</v>
      </c>
      <c r="G419" t="s">
        <v>6744</v>
      </c>
      <c r="H419">
        <v>80240190</v>
      </c>
      <c r="I419" t="s">
        <v>16</v>
      </c>
      <c r="J419" t="s">
        <v>7580</v>
      </c>
      <c r="K419" s="10">
        <v>468.1</v>
      </c>
      <c r="L419" s="2">
        <v>4681</v>
      </c>
      <c r="M419" s="1">
        <v>2300</v>
      </c>
      <c r="N419" s="1">
        <v>2150000</v>
      </c>
      <c r="O419"/>
      <c r="P419"/>
      <c r="Q419"/>
    </row>
    <row r="420" spans="1:17" x14ac:dyDescent="0.25">
      <c r="A420">
        <v>160</v>
      </c>
      <c r="B420">
        <v>287</v>
      </c>
      <c r="C420">
        <v>3</v>
      </c>
      <c r="D420">
        <v>5</v>
      </c>
      <c r="E420">
        <v>3</v>
      </c>
      <c r="F420">
        <v>4</v>
      </c>
      <c r="G420" t="s">
        <v>4882</v>
      </c>
      <c r="H420">
        <v>81210000</v>
      </c>
      <c r="I420" t="s">
        <v>52</v>
      </c>
      <c r="J420" t="s">
        <v>311</v>
      </c>
      <c r="K420" s="10">
        <v>0</v>
      </c>
      <c r="L420" s="2">
        <v>0</v>
      </c>
      <c r="M420" s="1">
        <v>1800</v>
      </c>
      <c r="N420" s="1">
        <v>2150000</v>
      </c>
      <c r="O420"/>
      <c r="P420"/>
      <c r="Q420"/>
    </row>
    <row r="421" spans="1:17" x14ac:dyDescent="0.25">
      <c r="A421">
        <v>279</v>
      </c>
      <c r="B421">
        <v>426</v>
      </c>
      <c r="C421">
        <v>4</v>
      </c>
      <c r="D421">
        <v>5</v>
      </c>
      <c r="E421">
        <v>4</v>
      </c>
      <c r="F421">
        <v>3</v>
      </c>
      <c r="G421" t="s">
        <v>1386</v>
      </c>
      <c r="H421">
        <v>80240001</v>
      </c>
      <c r="I421" t="s">
        <v>73</v>
      </c>
      <c r="J421" t="s">
        <v>7580</v>
      </c>
      <c r="K421" s="10">
        <v>0</v>
      </c>
      <c r="L421" s="2">
        <v>0</v>
      </c>
      <c r="M421" s="1">
        <v>1500</v>
      </c>
      <c r="N421" s="1">
        <v>2150000</v>
      </c>
      <c r="O421"/>
      <c r="P421"/>
      <c r="Q421"/>
    </row>
    <row r="422" spans="1:17" x14ac:dyDescent="0.25">
      <c r="A422">
        <v>153</v>
      </c>
      <c r="B422">
        <v>279</v>
      </c>
      <c r="C422">
        <v>3</v>
      </c>
      <c r="D422">
        <v>4</v>
      </c>
      <c r="E422">
        <v>3</v>
      </c>
      <c r="F422">
        <v>3</v>
      </c>
      <c r="G422" t="s">
        <v>4449</v>
      </c>
      <c r="H422">
        <v>80410150</v>
      </c>
      <c r="I422" t="s">
        <v>31</v>
      </c>
      <c r="J422" t="s">
        <v>7573</v>
      </c>
      <c r="K422" s="10">
        <v>60</v>
      </c>
      <c r="L422" s="2">
        <v>600</v>
      </c>
      <c r="M422" s="1">
        <v>1200</v>
      </c>
      <c r="N422" s="1">
        <v>2150000</v>
      </c>
      <c r="O422"/>
      <c r="P422"/>
      <c r="Q422"/>
    </row>
    <row r="423" spans="1:17" x14ac:dyDescent="0.25">
      <c r="A423">
        <v>115</v>
      </c>
      <c r="B423">
        <v>336</v>
      </c>
      <c r="C423">
        <v>1</v>
      </c>
      <c r="D423">
        <v>3</v>
      </c>
      <c r="E423">
        <v>3</v>
      </c>
      <c r="F423">
        <v>2</v>
      </c>
      <c r="G423" t="s">
        <v>6969</v>
      </c>
      <c r="H423">
        <v>80620130</v>
      </c>
      <c r="I423" t="s">
        <v>16</v>
      </c>
      <c r="J423" t="s">
        <v>7580</v>
      </c>
      <c r="K423" s="10">
        <v>0</v>
      </c>
      <c r="L423" s="2"/>
      <c r="M423" s="1">
        <v>500</v>
      </c>
      <c r="N423" s="1">
        <v>2142094</v>
      </c>
      <c r="O423"/>
      <c r="P423"/>
      <c r="Q423"/>
    </row>
    <row r="424" spans="1:17" x14ac:dyDescent="0.25">
      <c r="A424">
        <v>152</v>
      </c>
      <c r="B424">
        <v>210</v>
      </c>
      <c r="C424">
        <v>2</v>
      </c>
      <c r="D424">
        <v>4</v>
      </c>
      <c r="E424">
        <v>3</v>
      </c>
      <c r="F424">
        <v>2</v>
      </c>
      <c r="G424" t="s">
        <v>3282</v>
      </c>
      <c r="H424">
        <v>80240130</v>
      </c>
      <c r="I424" t="s">
        <v>16</v>
      </c>
      <c r="J424" t="s">
        <v>7580</v>
      </c>
      <c r="K424" s="10">
        <v>0</v>
      </c>
      <c r="L424" s="2">
        <v>0</v>
      </c>
      <c r="M424" s="1">
        <v>1000</v>
      </c>
      <c r="N424" s="1">
        <v>2110052</v>
      </c>
      <c r="O424"/>
      <c r="P424"/>
      <c r="Q424"/>
    </row>
    <row r="425" spans="1:17" x14ac:dyDescent="0.25">
      <c r="A425">
        <v>155</v>
      </c>
      <c r="B425">
        <v>266</v>
      </c>
      <c r="C425">
        <v>3</v>
      </c>
      <c r="D425">
        <v>3</v>
      </c>
      <c r="E425">
        <v>3</v>
      </c>
      <c r="F425">
        <v>2</v>
      </c>
      <c r="G425" t="s">
        <v>6955</v>
      </c>
      <c r="H425">
        <v>80620000</v>
      </c>
      <c r="I425" t="s">
        <v>16</v>
      </c>
      <c r="J425" t="s">
        <v>7580</v>
      </c>
      <c r="K425" s="10">
        <v>0</v>
      </c>
      <c r="L425" s="2"/>
      <c r="M425" s="1">
        <v>800</v>
      </c>
      <c r="N425" s="1">
        <v>2101773</v>
      </c>
      <c r="O425"/>
      <c r="P425"/>
      <c r="Q425"/>
    </row>
    <row r="426" spans="1:17" x14ac:dyDescent="0.25">
      <c r="A426">
        <v>423</v>
      </c>
      <c r="B426">
        <v>512</v>
      </c>
      <c r="C426">
        <v>3</v>
      </c>
      <c r="D426">
        <v>6</v>
      </c>
      <c r="E426">
        <v>3</v>
      </c>
      <c r="F426">
        <v>4</v>
      </c>
      <c r="G426" t="s">
        <v>5799</v>
      </c>
      <c r="H426">
        <v>80060030</v>
      </c>
      <c r="I426" t="s">
        <v>31</v>
      </c>
      <c r="J426" t="s">
        <v>7573</v>
      </c>
      <c r="K426" s="10">
        <v>0</v>
      </c>
      <c r="L426" s="2"/>
      <c r="M426" s="1">
        <v>3400</v>
      </c>
      <c r="N426" s="1">
        <v>2100000</v>
      </c>
      <c r="O426"/>
      <c r="P426"/>
      <c r="Q426"/>
    </row>
    <row r="427" spans="1:17" x14ac:dyDescent="0.25">
      <c r="A427">
        <v>215</v>
      </c>
      <c r="B427">
        <v>215</v>
      </c>
      <c r="C427">
        <v>3</v>
      </c>
      <c r="D427">
        <v>5</v>
      </c>
      <c r="E427">
        <v>3</v>
      </c>
      <c r="F427">
        <v>2</v>
      </c>
      <c r="G427" t="s">
        <v>7244</v>
      </c>
      <c r="H427">
        <v>80730180</v>
      </c>
      <c r="I427" t="s">
        <v>20</v>
      </c>
      <c r="J427" t="s">
        <v>7573</v>
      </c>
      <c r="K427" s="10">
        <v>47.5</v>
      </c>
      <c r="L427" s="2">
        <v>475</v>
      </c>
      <c r="M427" s="1">
        <v>2438</v>
      </c>
      <c r="N427" s="1">
        <v>2100000</v>
      </c>
      <c r="O427"/>
      <c r="P427"/>
      <c r="Q427"/>
    </row>
    <row r="428" spans="1:17" x14ac:dyDescent="0.25">
      <c r="A428">
        <v>164</v>
      </c>
      <c r="B428">
        <v>258</v>
      </c>
      <c r="C428">
        <v>3</v>
      </c>
      <c r="D428">
        <v>5</v>
      </c>
      <c r="E428">
        <v>3</v>
      </c>
      <c r="F428">
        <v>3</v>
      </c>
      <c r="G428" t="s">
        <v>3925</v>
      </c>
      <c r="H428">
        <v>81210220</v>
      </c>
      <c r="I428" t="s">
        <v>52</v>
      </c>
      <c r="J428" t="s">
        <v>311</v>
      </c>
      <c r="K428" s="10">
        <v>52.2</v>
      </c>
      <c r="L428" s="2">
        <v>522</v>
      </c>
      <c r="M428" s="1">
        <v>1900</v>
      </c>
      <c r="N428" s="1">
        <v>2100000</v>
      </c>
      <c r="O428"/>
      <c r="P428"/>
      <c r="Q428"/>
    </row>
    <row r="429" spans="1:17" x14ac:dyDescent="0.25">
      <c r="A429">
        <v>215</v>
      </c>
      <c r="B429">
        <v>265</v>
      </c>
      <c r="C429">
        <v>3</v>
      </c>
      <c r="D429">
        <v>5</v>
      </c>
      <c r="E429">
        <v>3</v>
      </c>
      <c r="F429">
        <v>2</v>
      </c>
      <c r="G429" t="s">
        <v>1848</v>
      </c>
      <c r="H429">
        <v>80410150</v>
      </c>
      <c r="I429" t="s">
        <v>31</v>
      </c>
      <c r="J429" t="s">
        <v>7573</v>
      </c>
      <c r="K429" s="10">
        <v>0</v>
      </c>
      <c r="L429" s="2">
        <v>0</v>
      </c>
      <c r="M429" s="1">
        <v>1850</v>
      </c>
      <c r="N429" s="1">
        <v>2100000</v>
      </c>
      <c r="O429"/>
      <c r="P429"/>
      <c r="Q429"/>
    </row>
    <row r="430" spans="1:17" x14ac:dyDescent="0.25">
      <c r="A430">
        <v>145</v>
      </c>
      <c r="B430">
        <v>272</v>
      </c>
      <c r="C430">
        <v>3</v>
      </c>
      <c r="D430">
        <v>4</v>
      </c>
      <c r="E430">
        <v>3</v>
      </c>
      <c r="F430">
        <v>3</v>
      </c>
      <c r="G430" t="s">
        <v>4601</v>
      </c>
      <c r="H430">
        <v>80730430</v>
      </c>
      <c r="I430" t="s">
        <v>20</v>
      </c>
      <c r="J430" t="s">
        <v>7573</v>
      </c>
      <c r="K430" s="10">
        <v>21.4</v>
      </c>
      <c r="L430" s="2">
        <v>214</v>
      </c>
      <c r="M430" s="1">
        <v>1628</v>
      </c>
      <c r="N430" s="1">
        <v>2100000</v>
      </c>
      <c r="O430"/>
      <c r="P430"/>
      <c r="Q430"/>
    </row>
    <row r="431" spans="1:17" x14ac:dyDescent="0.25">
      <c r="A431">
        <v>168</v>
      </c>
      <c r="B431">
        <v>254</v>
      </c>
      <c r="C431">
        <v>3</v>
      </c>
      <c r="D431">
        <v>5</v>
      </c>
      <c r="E431">
        <v>3</v>
      </c>
      <c r="F431">
        <v>3</v>
      </c>
      <c r="G431" t="s">
        <v>1026</v>
      </c>
      <c r="H431">
        <v>80030378</v>
      </c>
      <c r="I431" t="s">
        <v>98</v>
      </c>
      <c r="J431" t="s">
        <v>7573</v>
      </c>
      <c r="K431" s="10">
        <v>700</v>
      </c>
      <c r="L431" s="2">
        <v>7000</v>
      </c>
      <c r="M431" s="1">
        <v>1500</v>
      </c>
      <c r="N431" s="1">
        <v>2100000</v>
      </c>
      <c r="O431"/>
      <c r="P431"/>
      <c r="Q431"/>
    </row>
    <row r="432" spans="1:17" x14ac:dyDescent="0.25">
      <c r="A432">
        <v>188</v>
      </c>
      <c r="B432">
        <v>219</v>
      </c>
      <c r="C432">
        <v>2</v>
      </c>
      <c r="D432">
        <v>5</v>
      </c>
      <c r="E432">
        <v>4</v>
      </c>
      <c r="F432">
        <v>2</v>
      </c>
      <c r="G432" t="s">
        <v>6438</v>
      </c>
      <c r="H432">
        <v>80440220</v>
      </c>
      <c r="I432" t="s">
        <v>79</v>
      </c>
      <c r="J432" t="s">
        <v>7573</v>
      </c>
      <c r="K432" s="10">
        <v>0</v>
      </c>
      <c r="L432" s="2">
        <v>0</v>
      </c>
      <c r="M432" s="1">
        <v>1100</v>
      </c>
      <c r="N432" s="1">
        <v>2100000</v>
      </c>
      <c r="O432"/>
      <c r="P432"/>
      <c r="Q432"/>
    </row>
    <row r="433" spans="1:17" x14ac:dyDescent="0.25">
      <c r="A433">
        <v>188</v>
      </c>
      <c r="B433">
        <v>350</v>
      </c>
      <c r="C433">
        <v>2</v>
      </c>
      <c r="D433">
        <v>4</v>
      </c>
      <c r="E433">
        <v>4</v>
      </c>
      <c r="F433">
        <v>3</v>
      </c>
      <c r="G433" t="s">
        <v>6491</v>
      </c>
      <c r="H433">
        <v>80620240</v>
      </c>
      <c r="I433" t="s">
        <v>16</v>
      </c>
      <c r="J433" t="s">
        <v>7580</v>
      </c>
      <c r="K433" s="10">
        <v>47.1</v>
      </c>
      <c r="L433" s="2">
        <v>471</v>
      </c>
      <c r="M433" s="1">
        <v>974</v>
      </c>
      <c r="N433" s="1">
        <v>2100000</v>
      </c>
      <c r="O433"/>
      <c r="P433"/>
      <c r="Q433"/>
    </row>
    <row r="434" spans="1:17" x14ac:dyDescent="0.25">
      <c r="A434">
        <v>189</v>
      </c>
      <c r="B434">
        <v>350</v>
      </c>
      <c r="C434">
        <v>2</v>
      </c>
      <c r="D434">
        <v>3</v>
      </c>
      <c r="E434">
        <v>4</v>
      </c>
      <c r="F434">
        <v>3</v>
      </c>
      <c r="G434" t="s">
        <v>3234</v>
      </c>
      <c r="H434">
        <v>80620240</v>
      </c>
      <c r="I434" t="s">
        <v>16</v>
      </c>
      <c r="J434" t="s">
        <v>7580</v>
      </c>
      <c r="K434" s="10">
        <v>0</v>
      </c>
      <c r="L434" s="2">
        <v>0</v>
      </c>
      <c r="M434" s="1">
        <v>800</v>
      </c>
      <c r="N434" s="1">
        <v>2100000</v>
      </c>
      <c r="O434"/>
      <c r="P434"/>
      <c r="Q434"/>
    </row>
    <row r="435" spans="1:17" x14ac:dyDescent="0.25">
      <c r="A435">
        <v>227</v>
      </c>
      <c r="B435">
        <v>283</v>
      </c>
      <c r="C435">
        <v>1</v>
      </c>
      <c r="D435">
        <v>4</v>
      </c>
      <c r="E435">
        <v>4</v>
      </c>
      <c r="F435">
        <v>2</v>
      </c>
      <c r="G435" t="s">
        <v>5292</v>
      </c>
      <c r="H435">
        <v>80250070</v>
      </c>
      <c r="I435" t="s">
        <v>79</v>
      </c>
      <c r="J435" t="s">
        <v>7573</v>
      </c>
      <c r="K435" s="10">
        <v>577.6</v>
      </c>
      <c r="L435" s="2">
        <v>5776</v>
      </c>
      <c r="M435" s="1">
        <v>1440</v>
      </c>
      <c r="N435" s="1">
        <v>2099999</v>
      </c>
      <c r="O435"/>
      <c r="P435"/>
      <c r="Q435"/>
    </row>
    <row r="436" spans="1:17" x14ac:dyDescent="0.25">
      <c r="A436">
        <v>130</v>
      </c>
      <c r="B436">
        <v>271</v>
      </c>
      <c r="C436">
        <v>2</v>
      </c>
      <c r="D436">
        <v>3</v>
      </c>
      <c r="E436">
        <v>2</v>
      </c>
      <c r="F436">
        <v>3</v>
      </c>
      <c r="G436" t="s">
        <v>4276</v>
      </c>
      <c r="H436">
        <v>80420130</v>
      </c>
      <c r="I436" t="s">
        <v>79</v>
      </c>
      <c r="J436" t="s">
        <v>7573</v>
      </c>
      <c r="K436" s="10">
        <v>0</v>
      </c>
      <c r="L436" s="2">
        <v>0</v>
      </c>
      <c r="M436" s="1">
        <v>2000</v>
      </c>
      <c r="N436" s="1">
        <v>2090000</v>
      </c>
      <c r="O436"/>
      <c r="P436"/>
      <c r="Q436"/>
    </row>
    <row r="437" spans="1:17" x14ac:dyDescent="0.25">
      <c r="A437">
        <v>176</v>
      </c>
      <c r="B437">
        <v>275</v>
      </c>
      <c r="C437">
        <v>3</v>
      </c>
      <c r="D437">
        <v>4</v>
      </c>
      <c r="E437">
        <v>3</v>
      </c>
      <c r="F437">
        <v>2</v>
      </c>
      <c r="G437" t="s">
        <v>526</v>
      </c>
      <c r="H437">
        <v>80035090</v>
      </c>
      <c r="I437" t="s">
        <v>39</v>
      </c>
      <c r="J437" t="s">
        <v>7573</v>
      </c>
      <c r="K437" s="10">
        <v>0</v>
      </c>
      <c r="L437" s="2">
        <v>0</v>
      </c>
      <c r="M437" s="1">
        <v>1800</v>
      </c>
      <c r="N437" s="1">
        <v>2060000</v>
      </c>
      <c r="O437"/>
      <c r="P437"/>
      <c r="Q437"/>
    </row>
    <row r="438" spans="1:17" x14ac:dyDescent="0.25">
      <c r="A438">
        <v>176</v>
      </c>
      <c r="B438">
        <v>275</v>
      </c>
      <c r="C438">
        <v>3</v>
      </c>
      <c r="D438">
        <v>5</v>
      </c>
      <c r="E438">
        <v>3</v>
      </c>
      <c r="F438">
        <v>2</v>
      </c>
      <c r="G438" t="s">
        <v>3335</v>
      </c>
      <c r="H438">
        <v>80035090</v>
      </c>
      <c r="I438" t="s">
        <v>39</v>
      </c>
      <c r="J438" t="s">
        <v>7573</v>
      </c>
      <c r="K438" s="10">
        <v>0</v>
      </c>
      <c r="L438" s="2">
        <v>0</v>
      </c>
      <c r="M438" s="1">
        <v>930</v>
      </c>
      <c r="N438" s="1">
        <v>2060000</v>
      </c>
      <c r="O438"/>
      <c r="P438"/>
      <c r="Q438"/>
    </row>
    <row r="439" spans="1:17" x14ac:dyDescent="0.25">
      <c r="A439">
        <v>176</v>
      </c>
      <c r="B439">
        <v>275</v>
      </c>
      <c r="C439">
        <v>3</v>
      </c>
      <c r="D439">
        <v>5</v>
      </c>
      <c r="E439">
        <v>3</v>
      </c>
      <c r="F439">
        <v>2</v>
      </c>
      <c r="G439" t="s">
        <v>4310</v>
      </c>
      <c r="H439">
        <v>80035090</v>
      </c>
      <c r="I439" t="s">
        <v>39</v>
      </c>
      <c r="J439" t="s">
        <v>7573</v>
      </c>
      <c r="K439" s="10">
        <v>10</v>
      </c>
      <c r="L439" s="2">
        <v>100</v>
      </c>
      <c r="M439" s="1">
        <v>930</v>
      </c>
      <c r="N439" s="1">
        <v>2060000</v>
      </c>
      <c r="O439"/>
      <c r="P439"/>
      <c r="Q439"/>
    </row>
    <row r="440" spans="1:17" x14ac:dyDescent="0.25">
      <c r="A440">
        <v>252</v>
      </c>
      <c r="B440">
        <v>358</v>
      </c>
      <c r="C440">
        <v>3</v>
      </c>
      <c r="D440">
        <v>5</v>
      </c>
      <c r="E440">
        <v>3</v>
      </c>
      <c r="F440">
        <v>2</v>
      </c>
      <c r="G440" t="s">
        <v>6663</v>
      </c>
      <c r="H440">
        <v>80240190</v>
      </c>
      <c r="I440" t="s">
        <v>16</v>
      </c>
      <c r="J440" t="s">
        <v>7580</v>
      </c>
      <c r="K440" s="10">
        <v>56</v>
      </c>
      <c r="L440" s="2">
        <v>560</v>
      </c>
      <c r="M440" s="1">
        <v>2800</v>
      </c>
      <c r="N440" s="1">
        <v>2050000</v>
      </c>
      <c r="O440"/>
      <c r="P440"/>
      <c r="Q440"/>
    </row>
    <row r="441" spans="1:17" x14ac:dyDescent="0.25">
      <c r="A441">
        <v>212</v>
      </c>
      <c r="B441">
        <v>401</v>
      </c>
      <c r="C441">
        <v>0</v>
      </c>
      <c r="D441">
        <v>1</v>
      </c>
      <c r="E441">
        <v>1</v>
      </c>
      <c r="F441">
        <v>0</v>
      </c>
      <c r="G441" t="s">
        <v>6218</v>
      </c>
      <c r="H441">
        <v>80420080</v>
      </c>
      <c r="I441" t="s">
        <v>31</v>
      </c>
      <c r="J441" t="s">
        <v>7573</v>
      </c>
      <c r="K441" s="10">
        <v>0</v>
      </c>
      <c r="L441" s="2"/>
      <c r="M441" s="1">
        <v>500</v>
      </c>
      <c r="N441" s="1">
        <v>2021695</v>
      </c>
      <c r="O441"/>
      <c r="P441"/>
      <c r="Q441"/>
    </row>
    <row r="442" spans="1:17" x14ac:dyDescent="0.25">
      <c r="A442">
        <v>305</v>
      </c>
      <c r="B442">
        <v>345</v>
      </c>
      <c r="C442">
        <v>4</v>
      </c>
      <c r="D442">
        <v>5</v>
      </c>
      <c r="E442">
        <v>4</v>
      </c>
      <c r="F442">
        <v>3</v>
      </c>
      <c r="G442" t="s">
        <v>2435</v>
      </c>
      <c r="H442">
        <v>80730000</v>
      </c>
      <c r="I442" t="s">
        <v>20</v>
      </c>
      <c r="J442" t="s">
        <v>7573</v>
      </c>
      <c r="K442" s="10">
        <v>0</v>
      </c>
      <c r="L442" s="2"/>
      <c r="M442" s="1">
        <v>1911</v>
      </c>
      <c r="N442" s="1">
        <v>1999999</v>
      </c>
      <c r="O442"/>
      <c r="P442"/>
      <c r="Q442"/>
    </row>
    <row r="443" spans="1:17" x14ac:dyDescent="0.25">
      <c r="A443">
        <v>305</v>
      </c>
      <c r="B443">
        <v>347</v>
      </c>
      <c r="C443">
        <v>4</v>
      </c>
      <c r="D443">
        <v>5</v>
      </c>
      <c r="E443">
        <v>4</v>
      </c>
      <c r="F443">
        <v>3</v>
      </c>
      <c r="G443" t="s">
        <v>7450</v>
      </c>
      <c r="H443">
        <v>80730000</v>
      </c>
      <c r="I443" t="s">
        <v>20</v>
      </c>
      <c r="J443" t="s">
        <v>7573</v>
      </c>
      <c r="K443" s="10">
        <v>794</v>
      </c>
      <c r="L443" s="2">
        <v>7940</v>
      </c>
      <c r="M443" s="1">
        <v>1911</v>
      </c>
      <c r="N443" s="1">
        <v>1999000</v>
      </c>
      <c r="O443"/>
      <c r="P443"/>
      <c r="Q443"/>
    </row>
    <row r="444" spans="1:17" x14ac:dyDescent="0.25">
      <c r="A444">
        <v>188</v>
      </c>
      <c r="B444">
        <v>269</v>
      </c>
      <c r="C444">
        <v>3</v>
      </c>
      <c r="D444">
        <v>5</v>
      </c>
      <c r="E444">
        <v>3</v>
      </c>
      <c r="F444">
        <v>2</v>
      </c>
      <c r="G444" t="s">
        <v>5078</v>
      </c>
      <c r="H444">
        <v>80240220</v>
      </c>
      <c r="I444" t="s">
        <v>16</v>
      </c>
      <c r="J444" t="s">
        <v>7580</v>
      </c>
      <c r="K444" s="10">
        <v>0</v>
      </c>
      <c r="L444" s="2">
        <v>0</v>
      </c>
      <c r="M444" s="1">
        <v>1500</v>
      </c>
      <c r="N444" s="1">
        <v>1999000</v>
      </c>
      <c r="O444"/>
      <c r="P444"/>
      <c r="Q444"/>
    </row>
    <row r="445" spans="1:17" x14ac:dyDescent="0.25">
      <c r="A445">
        <v>188</v>
      </c>
      <c r="B445">
        <v>219</v>
      </c>
      <c r="C445">
        <v>3</v>
      </c>
      <c r="D445">
        <v>5</v>
      </c>
      <c r="E445">
        <v>3</v>
      </c>
      <c r="F445">
        <v>2</v>
      </c>
      <c r="G445" t="s">
        <v>6479</v>
      </c>
      <c r="H445">
        <v>80240220</v>
      </c>
      <c r="I445" t="s">
        <v>16</v>
      </c>
      <c r="J445" t="s">
        <v>7580</v>
      </c>
      <c r="K445" s="10">
        <v>0</v>
      </c>
      <c r="L445" s="2">
        <v>0</v>
      </c>
      <c r="M445" s="1">
        <v>1100</v>
      </c>
      <c r="N445" s="1">
        <v>1999000</v>
      </c>
      <c r="O445"/>
      <c r="P445"/>
      <c r="Q445"/>
    </row>
    <row r="446" spans="1:17" x14ac:dyDescent="0.25">
      <c r="A446">
        <v>198</v>
      </c>
      <c r="B446">
        <v>250</v>
      </c>
      <c r="C446">
        <v>1</v>
      </c>
      <c r="D446">
        <v>3</v>
      </c>
      <c r="E446">
        <v>3</v>
      </c>
      <c r="F446">
        <v>3</v>
      </c>
      <c r="G446" t="s">
        <v>6476</v>
      </c>
      <c r="H446">
        <v>80240130</v>
      </c>
      <c r="I446" t="s">
        <v>16</v>
      </c>
      <c r="J446" t="s">
        <v>7580</v>
      </c>
      <c r="K446" s="10">
        <v>0</v>
      </c>
      <c r="L446" s="2"/>
      <c r="M446" s="1">
        <v>100</v>
      </c>
      <c r="N446" s="1">
        <v>1996900</v>
      </c>
      <c r="O446"/>
      <c r="P446"/>
      <c r="Q446"/>
    </row>
    <row r="447" spans="1:17" x14ac:dyDescent="0.25">
      <c r="A447">
        <v>355</v>
      </c>
      <c r="B447">
        <v>517</v>
      </c>
      <c r="C447">
        <v>3</v>
      </c>
      <c r="D447">
        <v>5</v>
      </c>
      <c r="E447">
        <v>4</v>
      </c>
      <c r="F447">
        <v>4</v>
      </c>
      <c r="G447" t="s">
        <v>1419</v>
      </c>
      <c r="H447">
        <v>80030460</v>
      </c>
      <c r="I447" t="s">
        <v>98</v>
      </c>
      <c r="J447" t="s">
        <v>7573</v>
      </c>
      <c r="K447" s="10">
        <v>0</v>
      </c>
      <c r="L447" s="2">
        <v>0</v>
      </c>
      <c r="M447" s="1">
        <v>2300</v>
      </c>
      <c r="N447" s="1">
        <v>1995000</v>
      </c>
      <c r="O447"/>
      <c r="P447"/>
      <c r="Q447"/>
    </row>
    <row r="448" spans="1:17" x14ac:dyDescent="0.25">
      <c r="A448">
        <v>355</v>
      </c>
      <c r="B448">
        <v>517</v>
      </c>
      <c r="C448">
        <v>4</v>
      </c>
      <c r="D448">
        <v>5</v>
      </c>
      <c r="E448">
        <v>4</v>
      </c>
      <c r="F448">
        <v>4</v>
      </c>
      <c r="G448" t="s">
        <v>3135</v>
      </c>
      <c r="H448">
        <v>80030460</v>
      </c>
      <c r="I448" t="s">
        <v>98</v>
      </c>
      <c r="J448" t="s">
        <v>7573</v>
      </c>
      <c r="K448" s="10">
        <v>110</v>
      </c>
      <c r="L448" s="2">
        <v>1100</v>
      </c>
      <c r="M448" s="1">
        <v>2248</v>
      </c>
      <c r="N448" s="1">
        <v>1995000</v>
      </c>
      <c r="O448"/>
      <c r="P448"/>
      <c r="Q448"/>
    </row>
    <row r="449" spans="1:17" x14ac:dyDescent="0.25">
      <c r="A449">
        <v>355</v>
      </c>
      <c r="B449">
        <v>517</v>
      </c>
      <c r="C449">
        <v>4</v>
      </c>
      <c r="D449">
        <v>4</v>
      </c>
      <c r="E449">
        <v>4</v>
      </c>
      <c r="F449">
        <v>4</v>
      </c>
      <c r="G449" t="s">
        <v>3171</v>
      </c>
      <c r="H449">
        <v>80030460</v>
      </c>
      <c r="I449" t="s">
        <v>98</v>
      </c>
      <c r="J449" t="s">
        <v>7573</v>
      </c>
      <c r="K449" s="10">
        <v>110</v>
      </c>
      <c r="L449" s="2">
        <v>1100</v>
      </c>
      <c r="M449" s="1">
        <v>2248</v>
      </c>
      <c r="N449" s="1">
        <v>1995000</v>
      </c>
      <c r="O449"/>
      <c r="P449"/>
      <c r="Q449"/>
    </row>
    <row r="450" spans="1:17" x14ac:dyDescent="0.25">
      <c r="A450">
        <v>355</v>
      </c>
      <c r="B450">
        <v>517</v>
      </c>
      <c r="C450">
        <v>4</v>
      </c>
      <c r="D450">
        <v>5</v>
      </c>
      <c r="E450">
        <v>4</v>
      </c>
      <c r="F450">
        <v>4</v>
      </c>
      <c r="G450" t="s">
        <v>3199</v>
      </c>
      <c r="H450">
        <v>80030460</v>
      </c>
      <c r="I450" t="s">
        <v>98</v>
      </c>
      <c r="J450" t="s">
        <v>7573</v>
      </c>
      <c r="K450" s="10">
        <v>110</v>
      </c>
      <c r="L450" s="2">
        <v>1100</v>
      </c>
      <c r="M450" s="1">
        <v>2248</v>
      </c>
      <c r="N450" s="1">
        <v>1995000</v>
      </c>
      <c r="O450"/>
      <c r="P450"/>
      <c r="Q450"/>
    </row>
    <row r="451" spans="1:17" x14ac:dyDescent="0.25">
      <c r="A451">
        <v>355</v>
      </c>
      <c r="B451">
        <v>517</v>
      </c>
      <c r="C451">
        <v>4</v>
      </c>
      <c r="D451">
        <v>5</v>
      </c>
      <c r="E451">
        <v>4</v>
      </c>
      <c r="F451">
        <v>4</v>
      </c>
      <c r="G451" t="s">
        <v>3211</v>
      </c>
      <c r="H451">
        <v>80030460</v>
      </c>
      <c r="I451" t="s">
        <v>98</v>
      </c>
      <c r="J451" t="s">
        <v>7573</v>
      </c>
      <c r="K451" s="10">
        <v>110</v>
      </c>
      <c r="L451" s="2">
        <v>1100</v>
      </c>
      <c r="M451" s="1">
        <v>2248</v>
      </c>
      <c r="N451" s="1">
        <v>1995000</v>
      </c>
      <c r="O451"/>
      <c r="P451"/>
      <c r="Q451"/>
    </row>
    <row r="452" spans="1:17" x14ac:dyDescent="0.25">
      <c r="A452">
        <v>355</v>
      </c>
      <c r="B452">
        <v>517</v>
      </c>
      <c r="C452">
        <v>4</v>
      </c>
      <c r="D452">
        <v>6</v>
      </c>
      <c r="E452">
        <v>4</v>
      </c>
      <c r="F452">
        <v>4</v>
      </c>
      <c r="G452" t="s">
        <v>4475</v>
      </c>
      <c r="H452">
        <v>80030460</v>
      </c>
      <c r="I452" t="s">
        <v>98</v>
      </c>
      <c r="J452" t="s">
        <v>7573</v>
      </c>
      <c r="K452" s="10">
        <v>11</v>
      </c>
      <c r="L452" s="2">
        <v>110</v>
      </c>
      <c r="M452" s="1">
        <v>2248</v>
      </c>
      <c r="N452" s="1">
        <v>1995000</v>
      </c>
      <c r="O452"/>
      <c r="P452"/>
      <c r="Q452"/>
    </row>
    <row r="453" spans="1:17" x14ac:dyDescent="0.25">
      <c r="A453">
        <v>311</v>
      </c>
      <c r="B453">
        <v>444</v>
      </c>
      <c r="C453">
        <v>3</v>
      </c>
      <c r="D453">
        <v>5</v>
      </c>
      <c r="E453">
        <v>3</v>
      </c>
      <c r="F453">
        <v>3</v>
      </c>
      <c r="G453" t="s">
        <v>7355</v>
      </c>
      <c r="H453">
        <v>80730350</v>
      </c>
      <c r="I453" t="s">
        <v>20</v>
      </c>
      <c r="J453" t="s">
        <v>7573</v>
      </c>
      <c r="K453" s="10">
        <v>22.9</v>
      </c>
      <c r="L453" s="2">
        <v>229</v>
      </c>
      <c r="M453" s="1">
        <v>2910</v>
      </c>
      <c r="N453" s="1">
        <v>1990000</v>
      </c>
      <c r="O453"/>
      <c r="P453"/>
      <c r="Q453"/>
    </row>
    <row r="454" spans="1:17" x14ac:dyDescent="0.25">
      <c r="A454">
        <v>328</v>
      </c>
      <c r="B454">
        <v>413</v>
      </c>
      <c r="C454">
        <v>0</v>
      </c>
      <c r="D454">
        <v>5</v>
      </c>
      <c r="E454">
        <v>4</v>
      </c>
      <c r="F454">
        <v>3</v>
      </c>
      <c r="G454" t="s">
        <v>5342</v>
      </c>
      <c r="H454">
        <v>80440220</v>
      </c>
      <c r="I454" t="s">
        <v>79</v>
      </c>
      <c r="J454" t="s">
        <v>7573</v>
      </c>
      <c r="K454" s="10">
        <v>327.39999999999998</v>
      </c>
      <c r="L454" s="2">
        <v>3274</v>
      </c>
      <c r="M454" s="1">
        <v>2741</v>
      </c>
      <c r="N454" s="1">
        <v>1990000</v>
      </c>
      <c r="O454"/>
      <c r="P454"/>
      <c r="Q454"/>
    </row>
    <row r="455" spans="1:17" x14ac:dyDescent="0.25">
      <c r="A455">
        <v>305</v>
      </c>
      <c r="B455">
        <v>430</v>
      </c>
      <c r="C455">
        <v>4</v>
      </c>
      <c r="D455">
        <v>6</v>
      </c>
      <c r="E455">
        <v>4</v>
      </c>
      <c r="F455">
        <v>3</v>
      </c>
      <c r="G455" t="s">
        <v>7272</v>
      </c>
      <c r="H455">
        <v>80730000</v>
      </c>
      <c r="I455" t="s">
        <v>20</v>
      </c>
      <c r="J455" t="s">
        <v>7573</v>
      </c>
      <c r="K455" s="10">
        <v>0</v>
      </c>
      <c r="L455" s="2">
        <v>0</v>
      </c>
      <c r="M455" s="1">
        <v>2000</v>
      </c>
      <c r="N455" s="1">
        <v>1990000</v>
      </c>
      <c r="O455"/>
      <c r="P455"/>
      <c r="Q455"/>
    </row>
    <row r="456" spans="1:17" x14ac:dyDescent="0.25">
      <c r="A456">
        <v>303</v>
      </c>
      <c r="B456">
        <v>303</v>
      </c>
      <c r="C456">
        <v>4</v>
      </c>
      <c r="D456">
        <v>6</v>
      </c>
      <c r="E456">
        <v>4</v>
      </c>
      <c r="F456">
        <v>3</v>
      </c>
      <c r="G456" t="s">
        <v>7493</v>
      </c>
      <c r="H456">
        <v>80730000</v>
      </c>
      <c r="I456" t="s">
        <v>20</v>
      </c>
      <c r="J456" t="s">
        <v>7573</v>
      </c>
      <c r="K456" s="10">
        <v>0</v>
      </c>
      <c r="L456" s="2">
        <v>0</v>
      </c>
      <c r="M456" s="1">
        <v>2000</v>
      </c>
      <c r="N456" s="1">
        <v>1990000</v>
      </c>
      <c r="O456"/>
      <c r="P456"/>
      <c r="Q456"/>
    </row>
    <row r="457" spans="1:17" x14ac:dyDescent="0.25">
      <c r="A457">
        <v>231</v>
      </c>
      <c r="B457">
        <v>282</v>
      </c>
      <c r="C457">
        <v>3</v>
      </c>
      <c r="D457">
        <v>5</v>
      </c>
      <c r="E457">
        <v>3</v>
      </c>
      <c r="F457">
        <v>3</v>
      </c>
      <c r="G457" t="s">
        <v>330</v>
      </c>
      <c r="H457">
        <v>80035020</v>
      </c>
      <c r="I457" t="s">
        <v>39</v>
      </c>
      <c r="J457" t="s">
        <v>7573</v>
      </c>
      <c r="K457" s="10">
        <v>57.4</v>
      </c>
      <c r="L457" s="2">
        <v>574</v>
      </c>
      <c r="M457" s="1">
        <v>1972</v>
      </c>
      <c r="N457" s="1">
        <v>1990000</v>
      </c>
      <c r="O457"/>
      <c r="P457"/>
      <c r="Q457"/>
    </row>
    <row r="458" spans="1:17" x14ac:dyDescent="0.25">
      <c r="A458">
        <v>305</v>
      </c>
      <c r="B458">
        <v>428</v>
      </c>
      <c r="C458">
        <v>4</v>
      </c>
      <c r="D458">
        <v>6</v>
      </c>
      <c r="E458">
        <v>4</v>
      </c>
      <c r="F458">
        <v>3</v>
      </c>
      <c r="G458" t="s">
        <v>3674</v>
      </c>
      <c r="H458">
        <v>80730000</v>
      </c>
      <c r="I458" t="s">
        <v>20</v>
      </c>
      <c r="J458" t="s">
        <v>7573</v>
      </c>
      <c r="K458" s="10">
        <v>739.2</v>
      </c>
      <c r="L458" s="2">
        <v>7392</v>
      </c>
      <c r="M458" s="1">
        <v>1911</v>
      </c>
      <c r="N458" s="1">
        <v>1990000</v>
      </c>
      <c r="O458"/>
      <c r="P458"/>
      <c r="Q458"/>
    </row>
    <row r="459" spans="1:17" x14ac:dyDescent="0.25">
      <c r="A459">
        <v>209</v>
      </c>
      <c r="B459">
        <v>300</v>
      </c>
      <c r="C459">
        <v>3</v>
      </c>
      <c r="D459">
        <v>5</v>
      </c>
      <c r="E459">
        <v>3</v>
      </c>
      <c r="F459">
        <v>2</v>
      </c>
      <c r="G459" t="s">
        <v>2571</v>
      </c>
      <c r="H459">
        <v>80035130</v>
      </c>
      <c r="I459" t="s">
        <v>39</v>
      </c>
      <c r="J459" t="s">
        <v>7573</v>
      </c>
      <c r="K459" s="10">
        <v>45</v>
      </c>
      <c r="L459" s="2">
        <v>450</v>
      </c>
      <c r="M459" s="1">
        <v>1600</v>
      </c>
      <c r="N459" s="1">
        <v>1990000</v>
      </c>
      <c r="O459"/>
      <c r="P459"/>
      <c r="Q459"/>
    </row>
    <row r="460" spans="1:17" x14ac:dyDescent="0.25">
      <c r="A460">
        <v>180</v>
      </c>
      <c r="B460">
        <v>267</v>
      </c>
      <c r="C460">
        <v>3</v>
      </c>
      <c r="D460">
        <v>5</v>
      </c>
      <c r="E460">
        <v>3</v>
      </c>
      <c r="F460">
        <v>3</v>
      </c>
      <c r="G460" t="s">
        <v>3928</v>
      </c>
      <c r="H460">
        <v>81200110</v>
      </c>
      <c r="I460" t="s">
        <v>52</v>
      </c>
      <c r="J460" t="s">
        <v>311</v>
      </c>
      <c r="K460" s="10">
        <v>393</v>
      </c>
      <c r="L460" s="2">
        <v>3930</v>
      </c>
      <c r="M460" s="1">
        <v>1100</v>
      </c>
      <c r="N460" s="1">
        <v>1990000</v>
      </c>
      <c r="O460"/>
      <c r="P460"/>
      <c r="Q460"/>
    </row>
    <row r="461" spans="1:17" x14ac:dyDescent="0.25">
      <c r="A461">
        <v>189</v>
      </c>
      <c r="B461">
        <v>350</v>
      </c>
      <c r="C461">
        <v>2</v>
      </c>
      <c r="D461">
        <v>4</v>
      </c>
      <c r="E461">
        <v>4</v>
      </c>
      <c r="F461">
        <v>3</v>
      </c>
      <c r="G461" t="s">
        <v>6835</v>
      </c>
      <c r="H461">
        <v>80620240</v>
      </c>
      <c r="I461" t="s">
        <v>16</v>
      </c>
      <c r="J461" t="s">
        <v>7580</v>
      </c>
      <c r="K461" s="10">
        <v>0</v>
      </c>
      <c r="L461" s="2">
        <v>0</v>
      </c>
      <c r="M461" s="1">
        <v>700</v>
      </c>
      <c r="N461" s="1">
        <v>1990000</v>
      </c>
      <c r="O461"/>
      <c r="P461"/>
      <c r="Q461"/>
    </row>
    <row r="462" spans="1:17" x14ac:dyDescent="0.25">
      <c r="A462">
        <v>334</v>
      </c>
      <c r="B462">
        <v>487</v>
      </c>
      <c r="C462">
        <v>3</v>
      </c>
      <c r="D462">
        <v>6</v>
      </c>
      <c r="E462">
        <v>3</v>
      </c>
      <c r="F462">
        <v>3</v>
      </c>
      <c r="G462" t="s">
        <v>219</v>
      </c>
      <c r="H462">
        <v>80060030</v>
      </c>
      <c r="I462" t="s">
        <v>31</v>
      </c>
      <c r="J462" t="s">
        <v>7573</v>
      </c>
      <c r="K462" s="10">
        <v>300</v>
      </c>
      <c r="L462" s="2">
        <v>3000</v>
      </c>
      <c r="M462" s="1">
        <v>2755</v>
      </c>
      <c r="N462" s="1">
        <v>1980000</v>
      </c>
      <c r="O462"/>
      <c r="P462"/>
      <c r="Q462"/>
    </row>
    <row r="463" spans="1:17" x14ac:dyDescent="0.25">
      <c r="A463">
        <v>166</v>
      </c>
      <c r="B463">
        <v>166</v>
      </c>
      <c r="C463">
        <v>3</v>
      </c>
      <c r="D463">
        <v>4</v>
      </c>
      <c r="E463">
        <v>4</v>
      </c>
      <c r="F463">
        <v>3</v>
      </c>
      <c r="G463" t="s">
        <v>1408</v>
      </c>
      <c r="H463">
        <v>81280330</v>
      </c>
      <c r="I463" t="s">
        <v>57</v>
      </c>
      <c r="J463" t="s">
        <v>7572</v>
      </c>
      <c r="K463" s="10">
        <v>36</v>
      </c>
      <c r="L463" s="2">
        <v>360</v>
      </c>
      <c r="M463" s="1">
        <v>1200</v>
      </c>
      <c r="N463" s="1">
        <v>1980000</v>
      </c>
      <c r="O463"/>
      <c r="P463"/>
      <c r="Q463"/>
    </row>
    <row r="464" spans="1:17" x14ac:dyDescent="0.25">
      <c r="A464">
        <v>189</v>
      </c>
      <c r="B464">
        <v>309</v>
      </c>
      <c r="C464">
        <v>3</v>
      </c>
      <c r="D464">
        <v>4</v>
      </c>
      <c r="E464">
        <v>3</v>
      </c>
      <c r="F464">
        <v>3</v>
      </c>
      <c r="G464" t="s">
        <v>3758</v>
      </c>
      <c r="H464">
        <v>80050370</v>
      </c>
      <c r="I464" t="s">
        <v>11</v>
      </c>
      <c r="J464" t="s">
        <v>7573</v>
      </c>
      <c r="K464" s="10">
        <v>0</v>
      </c>
      <c r="L464" s="2"/>
      <c r="M464" s="1">
        <v>1200</v>
      </c>
      <c r="N464" s="1">
        <v>1980000</v>
      </c>
      <c r="O464"/>
      <c r="P464"/>
      <c r="Q464"/>
    </row>
    <row r="465" spans="1:17" x14ac:dyDescent="0.25">
      <c r="A465">
        <v>171</v>
      </c>
      <c r="B465">
        <v>307</v>
      </c>
      <c r="C465">
        <v>3</v>
      </c>
      <c r="D465">
        <v>5</v>
      </c>
      <c r="E465">
        <v>3</v>
      </c>
      <c r="F465">
        <v>3</v>
      </c>
      <c r="G465" t="s">
        <v>304</v>
      </c>
      <c r="H465">
        <v>80030230</v>
      </c>
      <c r="I465" t="s">
        <v>66</v>
      </c>
      <c r="J465" t="s">
        <v>7573</v>
      </c>
      <c r="K465" s="10">
        <v>0</v>
      </c>
      <c r="L465" s="2">
        <v>0</v>
      </c>
      <c r="M465" s="1">
        <v>1100</v>
      </c>
      <c r="N465" s="1">
        <v>1980000</v>
      </c>
      <c r="O465"/>
      <c r="P465"/>
      <c r="Q465"/>
    </row>
    <row r="466" spans="1:17" x14ac:dyDescent="0.25">
      <c r="A466">
        <v>161</v>
      </c>
      <c r="B466">
        <v>276</v>
      </c>
      <c r="C466">
        <v>3</v>
      </c>
      <c r="D466">
        <v>4</v>
      </c>
      <c r="E466">
        <v>3</v>
      </c>
      <c r="F466">
        <v>3</v>
      </c>
      <c r="G466" t="s">
        <v>594</v>
      </c>
      <c r="H466">
        <v>80035210</v>
      </c>
      <c r="I466" t="s">
        <v>39</v>
      </c>
      <c r="J466" t="s">
        <v>7573</v>
      </c>
      <c r="K466" s="10">
        <v>340.8</v>
      </c>
      <c r="L466" s="2">
        <v>3408</v>
      </c>
      <c r="M466" s="1">
        <v>1000</v>
      </c>
      <c r="N466" s="1">
        <v>1980000</v>
      </c>
      <c r="O466"/>
      <c r="P466"/>
      <c r="Q466"/>
    </row>
    <row r="467" spans="1:17" x14ac:dyDescent="0.25">
      <c r="A467">
        <v>173</v>
      </c>
      <c r="B467">
        <v>271</v>
      </c>
      <c r="C467">
        <v>3</v>
      </c>
      <c r="D467">
        <v>5</v>
      </c>
      <c r="E467">
        <v>3</v>
      </c>
      <c r="F467">
        <v>2</v>
      </c>
      <c r="G467" t="s">
        <v>4705</v>
      </c>
      <c r="H467">
        <v>80620120</v>
      </c>
      <c r="I467" t="s">
        <v>16</v>
      </c>
      <c r="J467" t="s">
        <v>7580</v>
      </c>
      <c r="K467" s="10">
        <v>25</v>
      </c>
      <c r="L467" s="2">
        <v>250</v>
      </c>
      <c r="M467" s="1">
        <v>1000</v>
      </c>
      <c r="N467" s="1">
        <v>1980000</v>
      </c>
      <c r="O467"/>
      <c r="P467"/>
      <c r="Q467"/>
    </row>
    <row r="468" spans="1:17" x14ac:dyDescent="0.25">
      <c r="A468">
        <v>277</v>
      </c>
      <c r="B468">
        <v>277</v>
      </c>
      <c r="C468">
        <v>4</v>
      </c>
      <c r="D468">
        <v>5</v>
      </c>
      <c r="E468">
        <v>4</v>
      </c>
      <c r="F468">
        <v>3</v>
      </c>
      <c r="G468" t="s">
        <v>4981</v>
      </c>
      <c r="H468">
        <v>80240010</v>
      </c>
      <c r="I468" t="s">
        <v>79</v>
      </c>
      <c r="J468" t="s">
        <v>7573</v>
      </c>
      <c r="K468" s="10">
        <v>590</v>
      </c>
      <c r="L468" s="2">
        <v>5900</v>
      </c>
      <c r="M468" s="1">
        <v>3725</v>
      </c>
      <c r="N468" s="1">
        <v>1979900</v>
      </c>
      <c r="O468"/>
      <c r="P468"/>
      <c r="Q468"/>
    </row>
    <row r="469" spans="1:17" x14ac:dyDescent="0.25">
      <c r="A469">
        <v>278</v>
      </c>
      <c r="B469">
        <v>278</v>
      </c>
      <c r="C469">
        <v>4</v>
      </c>
      <c r="D469">
        <v>5</v>
      </c>
      <c r="E469">
        <v>4</v>
      </c>
      <c r="F469">
        <v>0</v>
      </c>
      <c r="G469" t="s">
        <v>5291</v>
      </c>
      <c r="H469">
        <v>80250220</v>
      </c>
      <c r="I469" t="s">
        <v>31</v>
      </c>
      <c r="J469" t="s">
        <v>7573</v>
      </c>
      <c r="K469" s="10">
        <v>590</v>
      </c>
      <c r="L469" s="2">
        <v>5900</v>
      </c>
      <c r="M469" s="1">
        <v>3725</v>
      </c>
      <c r="N469" s="1">
        <v>1979900</v>
      </c>
      <c r="O469"/>
      <c r="P469"/>
      <c r="Q469"/>
    </row>
    <row r="470" spans="1:17" x14ac:dyDescent="0.25">
      <c r="A470">
        <v>277</v>
      </c>
      <c r="B470">
        <v>1172</v>
      </c>
      <c r="C470">
        <v>4</v>
      </c>
      <c r="D470">
        <v>5</v>
      </c>
      <c r="E470">
        <v>4</v>
      </c>
      <c r="F470">
        <v>3</v>
      </c>
      <c r="G470" t="s">
        <v>5341</v>
      </c>
      <c r="H470">
        <v>80240010</v>
      </c>
      <c r="I470" t="s">
        <v>79</v>
      </c>
      <c r="J470" t="s">
        <v>7573</v>
      </c>
      <c r="K470" s="10">
        <v>590</v>
      </c>
      <c r="L470" s="2">
        <v>5900</v>
      </c>
      <c r="M470" s="1">
        <v>3725</v>
      </c>
      <c r="N470" s="1">
        <v>1979900</v>
      </c>
      <c r="O470"/>
      <c r="P470"/>
      <c r="Q470"/>
    </row>
    <row r="471" spans="1:17" x14ac:dyDescent="0.25">
      <c r="A471">
        <v>300</v>
      </c>
      <c r="B471">
        <v>360</v>
      </c>
      <c r="C471">
        <v>3</v>
      </c>
      <c r="D471">
        <v>5</v>
      </c>
      <c r="E471">
        <v>3</v>
      </c>
      <c r="F471">
        <v>4</v>
      </c>
      <c r="G471" t="s">
        <v>4242</v>
      </c>
      <c r="H471">
        <v>80240040</v>
      </c>
      <c r="I471" t="s">
        <v>16</v>
      </c>
      <c r="J471" t="s">
        <v>7580</v>
      </c>
      <c r="K471" s="10">
        <v>566.20000000000005</v>
      </c>
      <c r="L471" s="2">
        <v>5662</v>
      </c>
      <c r="M471" s="1">
        <v>2550</v>
      </c>
      <c r="N471" s="1">
        <v>1974000</v>
      </c>
      <c r="O471"/>
      <c r="P471"/>
      <c r="Q471"/>
    </row>
    <row r="472" spans="1:17" x14ac:dyDescent="0.25">
      <c r="A472">
        <v>155</v>
      </c>
      <c r="B472">
        <v>254</v>
      </c>
      <c r="C472">
        <v>3</v>
      </c>
      <c r="D472">
        <v>5</v>
      </c>
      <c r="E472">
        <v>3</v>
      </c>
      <c r="F472">
        <v>1</v>
      </c>
      <c r="G472" t="s">
        <v>6594</v>
      </c>
      <c r="H472">
        <v>80620000</v>
      </c>
      <c r="I472" t="s">
        <v>16</v>
      </c>
      <c r="J472" t="s">
        <v>7580</v>
      </c>
      <c r="K472" s="10">
        <v>0</v>
      </c>
      <c r="L472" s="2">
        <v>0</v>
      </c>
      <c r="M472" s="1">
        <v>1658003</v>
      </c>
      <c r="N472" s="1">
        <v>1972946</v>
      </c>
      <c r="O472"/>
      <c r="P472"/>
      <c r="Q472"/>
    </row>
    <row r="473" spans="1:17" x14ac:dyDescent="0.25">
      <c r="A473">
        <v>339</v>
      </c>
      <c r="B473">
        <v>440</v>
      </c>
      <c r="C473">
        <v>2</v>
      </c>
      <c r="D473">
        <v>5</v>
      </c>
      <c r="E473">
        <v>4</v>
      </c>
      <c r="F473">
        <v>3</v>
      </c>
      <c r="G473" t="s">
        <v>4976</v>
      </c>
      <c r="H473">
        <v>80420160</v>
      </c>
      <c r="I473" t="s">
        <v>79</v>
      </c>
      <c r="J473" t="s">
        <v>7573</v>
      </c>
      <c r="K473" s="10">
        <v>0</v>
      </c>
      <c r="L473" s="2">
        <v>0</v>
      </c>
      <c r="M473" s="1">
        <v>2085</v>
      </c>
      <c r="N473" s="1">
        <v>1970000</v>
      </c>
      <c r="O473"/>
      <c r="P473"/>
      <c r="Q473"/>
    </row>
    <row r="474" spans="1:17" x14ac:dyDescent="0.25">
      <c r="A474">
        <v>379</v>
      </c>
      <c r="B474">
        <v>379</v>
      </c>
      <c r="C474">
        <v>3</v>
      </c>
      <c r="D474">
        <v>5</v>
      </c>
      <c r="E474">
        <v>5</v>
      </c>
      <c r="F474">
        <v>3</v>
      </c>
      <c r="G474" t="s">
        <v>5365</v>
      </c>
      <c r="H474">
        <v>80240010</v>
      </c>
      <c r="I474" t="s">
        <v>79</v>
      </c>
      <c r="J474" t="s">
        <v>7573</v>
      </c>
      <c r="K474" s="10">
        <v>6.1</v>
      </c>
      <c r="L474" s="2">
        <v>61</v>
      </c>
      <c r="M474" s="1">
        <v>2846</v>
      </c>
      <c r="N474" s="1">
        <v>1950000</v>
      </c>
      <c r="O474"/>
      <c r="P474"/>
      <c r="Q474"/>
    </row>
    <row r="475" spans="1:17" x14ac:dyDescent="0.25">
      <c r="A475">
        <v>447</v>
      </c>
      <c r="B475">
        <v>447</v>
      </c>
      <c r="C475">
        <v>0</v>
      </c>
      <c r="D475">
        <v>1</v>
      </c>
      <c r="E475">
        <v>4</v>
      </c>
      <c r="F475">
        <v>3</v>
      </c>
      <c r="G475" t="s">
        <v>5208</v>
      </c>
      <c r="H475">
        <v>80250070</v>
      </c>
      <c r="I475" t="s">
        <v>79</v>
      </c>
      <c r="J475" t="s">
        <v>7573</v>
      </c>
      <c r="K475" s="10">
        <v>0</v>
      </c>
      <c r="L475" s="2">
        <v>0</v>
      </c>
      <c r="M475" s="1">
        <v>1876</v>
      </c>
      <c r="N475" s="1">
        <v>1950000</v>
      </c>
      <c r="O475"/>
      <c r="P475"/>
      <c r="Q475"/>
    </row>
    <row r="476" spans="1:17" x14ac:dyDescent="0.25">
      <c r="A476">
        <v>171</v>
      </c>
      <c r="B476">
        <v>206</v>
      </c>
      <c r="C476">
        <v>3</v>
      </c>
      <c r="D476">
        <v>4</v>
      </c>
      <c r="E476">
        <v>3</v>
      </c>
      <c r="F476">
        <v>2</v>
      </c>
      <c r="G476" t="s">
        <v>6863</v>
      </c>
      <c r="H476">
        <v>80620120</v>
      </c>
      <c r="I476" t="s">
        <v>16</v>
      </c>
      <c r="J476" t="s">
        <v>7580</v>
      </c>
      <c r="K476" s="10">
        <v>0</v>
      </c>
      <c r="L476" s="2">
        <v>0</v>
      </c>
      <c r="M476" s="1">
        <v>1560</v>
      </c>
      <c r="N476" s="1">
        <v>1950000</v>
      </c>
      <c r="O476"/>
      <c r="P476"/>
      <c r="Q476"/>
    </row>
    <row r="477" spans="1:17" x14ac:dyDescent="0.25">
      <c r="A477">
        <v>229</v>
      </c>
      <c r="B477">
        <v>260</v>
      </c>
      <c r="C477">
        <v>1</v>
      </c>
      <c r="D477">
        <v>4</v>
      </c>
      <c r="E477">
        <v>3</v>
      </c>
      <c r="F477">
        <v>2</v>
      </c>
      <c r="G477" t="s">
        <v>1273</v>
      </c>
      <c r="H477">
        <v>80240140</v>
      </c>
      <c r="I477" t="s">
        <v>16</v>
      </c>
      <c r="J477" t="s">
        <v>7580</v>
      </c>
      <c r="K477" s="10">
        <v>0</v>
      </c>
      <c r="L477" s="2">
        <v>0</v>
      </c>
      <c r="M477" s="1">
        <v>1490</v>
      </c>
      <c r="N477" s="1">
        <v>1950000</v>
      </c>
      <c r="O477"/>
      <c r="P477"/>
      <c r="Q477"/>
    </row>
    <row r="478" spans="1:17" x14ac:dyDescent="0.25">
      <c r="A478">
        <v>229</v>
      </c>
      <c r="B478">
        <v>260</v>
      </c>
      <c r="C478">
        <v>1</v>
      </c>
      <c r="D478">
        <v>4</v>
      </c>
      <c r="E478">
        <v>3</v>
      </c>
      <c r="F478">
        <v>2</v>
      </c>
      <c r="G478" t="s">
        <v>3087</v>
      </c>
      <c r="H478">
        <v>80240140</v>
      </c>
      <c r="I478" t="s">
        <v>16</v>
      </c>
      <c r="J478" t="s">
        <v>7580</v>
      </c>
      <c r="K478" s="10">
        <v>0</v>
      </c>
      <c r="L478" s="2">
        <v>0</v>
      </c>
      <c r="M478" s="1">
        <v>1490</v>
      </c>
      <c r="N478" s="1">
        <v>1950000</v>
      </c>
      <c r="O478"/>
      <c r="P478"/>
      <c r="Q478"/>
    </row>
    <row r="479" spans="1:17" x14ac:dyDescent="0.25">
      <c r="A479">
        <v>182</v>
      </c>
      <c r="B479">
        <v>348</v>
      </c>
      <c r="C479">
        <v>3</v>
      </c>
      <c r="D479">
        <v>5</v>
      </c>
      <c r="E479">
        <v>3</v>
      </c>
      <c r="F479">
        <v>3</v>
      </c>
      <c r="G479" t="s">
        <v>1568</v>
      </c>
      <c r="H479">
        <v>80060090</v>
      </c>
      <c r="I479" t="s">
        <v>171</v>
      </c>
      <c r="J479" t="s">
        <v>7573</v>
      </c>
      <c r="K479" s="10">
        <v>534.6</v>
      </c>
      <c r="L479" s="2">
        <v>5346</v>
      </c>
      <c r="M479" s="1">
        <v>1380</v>
      </c>
      <c r="N479" s="1">
        <v>1950000</v>
      </c>
      <c r="O479"/>
      <c r="P479"/>
      <c r="Q479"/>
    </row>
    <row r="480" spans="1:17" x14ac:dyDescent="0.25">
      <c r="A480">
        <v>279</v>
      </c>
      <c r="B480">
        <v>426</v>
      </c>
      <c r="C480">
        <v>2</v>
      </c>
      <c r="D480">
        <v>5</v>
      </c>
      <c r="E480">
        <v>4</v>
      </c>
      <c r="F480">
        <v>3</v>
      </c>
      <c r="G480" t="s">
        <v>4077</v>
      </c>
      <c r="H480">
        <v>80050315</v>
      </c>
      <c r="I480" t="s">
        <v>11</v>
      </c>
      <c r="J480" t="s">
        <v>7573</v>
      </c>
      <c r="K480" s="10">
        <v>748.4</v>
      </c>
      <c r="L480" s="2">
        <v>7484</v>
      </c>
      <c r="M480" s="1">
        <v>1222</v>
      </c>
      <c r="N480" s="1">
        <v>1950000</v>
      </c>
      <c r="O480"/>
      <c r="P480"/>
      <c r="Q480"/>
    </row>
    <row r="481" spans="1:17" x14ac:dyDescent="0.25">
      <c r="A481">
        <v>171</v>
      </c>
      <c r="B481">
        <v>233</v>
      </c>
      <c r="C481">
        <v>3</v>
      </c>
      <c r="D481">
        <v>5</v>
      </c>
      <c r="E481">
        <v>3</v>
      </c>
      <c r="F481">
        <v>3</v>
      </c>
      <c r="G481" t="s">
        <v>1159</v>
      </c>
      <c r="H481">
        <v>80030230</v>
      </c>
      <c r="I481" t="s">
        <v>66</v>
      </c>
      <c r="J481" t="s">
        <v>7573</v>
      </c>
      <c r="K481" s="10">
        <v>0</v>
      </c>
      <c r="L481" s="2">
        <v>0</v>
      </c>
      <c r="M481" s="1">
        <v>1200</v>
      </c>
      <c r="N481" s="1">
        <v>1950000</v>
      </c>
      <c r="O481"/>
      <c r="P481"/>
      <c r="Q481"/>
    </row>
    <row r="482" spans="1:17" x14ac:dyDescent="0.25">
      <c r="A482">
        <v>182</v>
      </c>
      <c r="B482">
        <v>182</v>
      </c>
      <c r="C482">
        <v>3</v>
      </c>
      <c r="D482">
        <v>4</v>
      </c>
      <c r="E482">
        <v>3</v>
      </c>
      <c r="F482">
        <v>3</v>
      </c>
      <c r="G482" t="s">
        <v>1380</v>
      </c>
      <c r="H482">
        <v>80050470</v>
      </c>
      <c r="I482" t="s">
        <v>11</v>
      </c>
      <c r="J482" t="s">
        <v>7573</v>
      </c>
      <c r="K482" s="10">
        <v>6.7</v>
      </c>
      <c r="L482" s="2">
        <v>67</v>
      </c>
      <c r="M482" s="1">
        <v>1200</v>
      </c>
      <c r="N482" s="1">
        <v>1950000</v>
      </c>
      <c r="O482"/>
      <c r="P482"/>
      <c r="Q482"/>
    </row>
    <row r="483" spans="1:17" x14ac:dyDescent="0.25">
      <c r="A483">
        <v>171</v>
      </c>
      <c r="B483">
        <v>233</v>
      </c>
      <c r="C483">
        <v>3</v>
      </c>
      <c r="D483">
        <v>5</v>
      </c>
      <c r="E483">
        <v>3</v>
      </c>
      <c r="F483">
        <v>3</v>
      </c>
      <c r="G483" t="s">
        <v>4747</v>
      </c>
      <c r="H483">
        <v>80030230</v>
      </c>
      <c r="I483" t="s">
        <v>66</v>
      </c>
      <c r="J483" t="s">
        <v>7573</v>
      </c>
      <c r="K483" s="10">
        <v>0</v>
      </c>
      <c r="L483" s="2">
        <v>0</v>
      </c>
      <c r="M483" s="1">
        <v>1150</v>
      </c>
      <c r="N483" s="1">
        <v>1950000</v>
      </c>
      <c r="O483"/>
      <c r="P483"/>
      <c r="Q483"/>
    </row>
    <row r="484" spans="1:17" x14ac:dyDescent="0.25">
      <c r="A484">
        <v>261</v>
      </c>
      <c r="B484">
        <v>412</v>
      </c>
      <c r="C484">
        <v>2</v>
      </c>
      <c r="D484">
        <v>4</v>
      </c>
      <c r="E484">
        <v>4</v>
      </c>
      <c r="F484">
        <v>3</v>
      </c>
      <c r="G484" t="s">
        <v>4157</v>
      </c>
      <c r="H484">
        <v>80620240</v>
      </c>
      <c r="I484" t="s">
        <v>16</v>
      </c>
      <c r="J484" t="s">
        <v>7580</v>
      </c>
      <c r="K484" s="10">
        <v>100</v>
      </c>
      <c r="L484" s="2">
        <v>1000</v>
      </c>
      <c r="M484" s="1">
        <v>1142</v>
      </c>
      <c r="N484" s="1">
        <v>1950000</v>
      </c>
      <c r="O484"/>
      <c r="P484"/>
      <c r="Q484"/>
    </row>
    <row r="485" spans="1:17" x14ac:dyDescent="0.25">
      <c r="A485">
        <v>176</v>
      </c>
      <c r="B485">
        <v>371</v>
      </c>
      <c r="C485">
        <v>2</v>
      </c>
      <c r="D485">
        <v>5</v>
      </c>
      <c r="E485">
        <v>3</v>
      </c>
      <c r="F485">
        <v>3</v>
      </c>
      <c r="G485" t="s">
        <v>3325</v>
      </c>
      <c r="H485">
        <v>80620240</v>
      </c>
      <c r="I485" t="s">
        <v>16</v>
      </c>
      <c r="J485" t="s">
        <v>7580</v>
      </c>
      <c r="K485" s="10">
        <v>43.1</v>
      </c>
      <c r="L485" s="2">
        <v>431</v>
      </c>
      <c r="M485" s="1">
        <v>1100</v>
      </c>
      <c r="N485" s="1">
        <v>1950000</v>
      </c>
      <c r="O485"/>
      <c r="P485"/>
      <c r="Q485"/>
    </row>
    <row r="486" spans="1:17" x14ac:dyDescent="0.25">
      <c r="A486">
        <v>255</v>
      </c>
      <c r="B486">
        <v>316</v>
      </c>
      <c r="C486">
        <v>3</v>
      </c>
      <c r="D486">
        <v>5</v>
      </c>
      <c r="E486">
        <v>4</v>
      </c>
      <c r="F486">
        <v>2</v>
      </c>
      <c r="G486" t="s">
        <v>4345</v>
      </c>
      <c r="H486">
        <v>80440220</v>
      </c>
      <c r="I486" t="s">
        <v>79</v>
      </c>
      <c r="J486" t="s">
        <v>7573</v>
      </c>
      <c r="K486" s="10">
        <v>15</v>
      </c>
      <c r="L486" s="2">
        <v>150</v>
      </c>
      <c r="M486" s="1">
        <v>1000</v>
      </c>
      <c r="N486" s="1">
        <v>1950000</v>
      </c>
      <c r="O486"/>
      <c r="P486"/>
      <c r="Q486"/>
    </row>
    <row r="487" spans="1:17" x14ac:dyDescent="0.25">
      <c r="A487">
        <v>171</v>
      </c>
      <c r="B487">
        <v>171</v>
      </c>
      <c r="C487">
        <v>3</v>
      </c>
      <c r="D487">
        <v>5</v>
      </c>
      <c r="E487">
        <v>3</v>
      </c>
      <c r="F487">
        <v>3</v>
      </c>
      <c r="G487" t="s">
        <v>722</v>
      </c>
      <c r="H487">
        <v>80030230</v>
      </c>
      <c r="I487" t="s">
        <v>66</v>
      </c>
      <c r="J487" t="s">
        <v>7573</v>
      </c>
      <c r="K487" s="10">
        <v>490</v>
      </c>
      <c r="L487" s="2">
        <v>4900</v>
      </c>
      <c r="M487" s="1">
        <v>980</v>
      </c>
      <c r="N487" s="1">
        <v>1950000</v>
      </c>
      <c r="O487"/>
      <c r="P487"/>
      <c r="Q487"/>
    </row>
    <row r="488" spans="1:17" x14ac:dyDescent="0.25">
      <c r="A488">
        <v>177</v>
      </c>
      <c r="B488">
        <v>412</v>
      </c>
      <c r="C488">
        <v>2</v>
      </c>
      <c r="D488">
        <v>4</v>
      </c>
      <c r="E488">
        <v>4</v>
      </c>
      <c r="F488">
        <v>3</v>
      </c>
      <c r="G488" t="s">
        <v>6766</v>
      </c>
      <c r="H488">
        <v>80620240</v>
      </c>
      <c r="I488" t="s">
        <v>16</v>
      </c>
      <c r="J488" t="s">
        <v>7580</v>
      </c>
      <c r="K488" s="10">
        <v>0</v>
      </c>
      <c r="L488" s="2">
        <v>0</v>
      </c>
      <c r="M488" s="1">
        <v>764</v>
      </c>
      <c r="N488" s="1">
        <v>1950000</v>
      </c>
      <c r="O488"/>
      <c r="P488"/>
      <c r="Q488"/>
    </row>
    <row r="489" spans="1:17" x14ac:dyDescent="0.25">
      <c r="A489">
        <v>177</v>
      </c>
      <c r="B489">
        <v>412</v>
      </c>
      <c r="C489">
        <v>2</v>
      </c>
      <c r="D489">
        <v>4</v>
      </c>
      <c r="E489">
        <v>4</v>
      </c>
      <c r="F489">
        <v>3</v>
      </c>
      <c r="G489" t="s">
        <v>6458</v>
      </c>
      <c r="H489">
        <v>80620240</v>
      </c>
      <c r="I489" t="s">
        <v>16</v>
      </c>
      <c r="J489" t="s">
        <v>7580</v>
      </c>
      <c r="K489" s="10">
        <v>0</v>
      </c>
      <c r="L489" s="2">
        <v>0</v>
      </c>
      <c r="M489" s="1">
        <v>1130</v>
      </c>
      <c r="N489" s="1">
        <v>1949900</v>
      </c>
      <c r="O489"/>
      <c r="P489"/>
      <c r="Q489"/>
    </row>
    <row r="490" spans="1:17" x14ac:dyDescent="0.25">
      <c r="A490">
        <v>261</v>
      </c>
      <c r="B490">
        <v>412</v>
      </c>
      <c r="C490">
        <v>1</v>
      </c>
      <c r="D490">
        <v>4</v>
      </c>
      <c r="E490">
        <v>4</v>
      </c>
      <c r="F490">
        <v>3</v>
      </c>
      <c r="G490" t="s">
        <v>7002</v>
      </c>
      <c r="H490">
        <v>80620240</v>
      </c>
      <c r="I490" t="s">
        <v>16</v>
      </c>
      <c r="J490" t="s">
        <v>7580</v>
      </c>
      <c r="K490" s="10">
        <v>0</v>
      </c>
      <c r="L490" s="2">
        <v>0</v>
      </c>
      <c r="M490" s="1">
        <v>1142</v>
      </c>
      <c r="N490" s="1">
        <v>1949000</v>
      </c>
      <c r="O490"/>
      <c r="P490"/>
      <c r="Q490"/>
    </row>
    <row r="491" spans="1:17" x14ac:dyDescent="0.25">
      <c r="A491">
        <v>283</v>
      </c>
      <c r="B491">
        <v>339</v>
      </c>
      <c r="C491">
        <v>3</v>
      </c>
      <c r="D491">
        <v>6</v>
      </c>
      <c r="E491">
        <v>3</v>
      </c>
      <c r="F491">
        <v>3</v>
      </c>
      <c r="G491" t="s">
        <v>7359</v>
      </c>
      <c r="H491">
        <v>80730000</v>
      </c>
      <c r="I491" t="s">
        <v>20</v>
      </c>
      <c r="J491" t="s">
        <v>7573</v>
      </c>
      <c r="K491" s="10">
        <v>0</v>
      </c>
      <c r="L491" s="2">
        <v>0</v>
      </c>
      <c r="M491" s="1">
        <v>2600</v>
      </c>
      <c r="N491" s="1">
        <v>1940000</v>
      </c>
      <c r="O491"/>
      <c r="P491"/>
      <c r="Q491"/>
    </row>
    <row r="492" spans="1:17" x14ac:dyDescent="0.25">
      <c r="A492">
        <v>283</v>
      </c>
      <c r="B492">
        <v>340</v>
      </c>
      <c r="C492">
        <v>3</v>
      </c>
      <c r="D492">
        <v>5</v>
      </c>
      <c r="E492">
        <v>3</v>
      </c>
      <c r="F492">
        <v>3</v>
      </c>
      <c r="G492" t="s">
        <v>1636</v>
      </c>
      <c r="H492">
        <v>80730000</v>
      </c>
      <c r="I492" t="s">
        <v>20</v>
      </c>
      <c r="J492" t="s">
        <v>7573</v>
      </c>
      <c r="K492" s="10">
        <v>0</v>
      </c>
      <c r="L492" s="2">
        <v>0</v>
      </c>
      <c r="M492" s="1">
        <v>2147</v>
      </c>
      <c r="N492" s="1">
        <v>1940000</v>
      </c>
      <c r="O492"/>
      <c r="P492"/>
      <c r="Q492"/>
    </row>
    <row r="493" spans="1:17" x14ac:dyDescent="0.25">
      <c r="A493">
        <v>133</v>
      </c>
      <c r="B493">
        <v>133</v>
      </c>
      <c r="C493">
        <v>3</v>
      </c>
      <c r="D493">
        <v>3</v>
      </c>
      <c r="E493">
        <v>3</v>
      </c>
      <c r="F493">
        <v>3</v>
      </c>
      <c r="G493" t="s">
        <v>6738</v>
      </c>
      <c r="H493">
        <v>80250120</v>
      </c>
      <c r="I493" t="s">
        <v>16</v>
      </c>
      <c r="J493" t="s">
        <v>7580</v>
      </c>
      <c r="K493" s="10">
        <v>0</v>
      </c>
      <c r="L493" s="2">
        <v>0</v>
      </c>
      <c r="M493" s="1">
        <v>900</v>
      </c>
      <c r="N493" s="1">
        <v>1930000</v>
      </c>
      <c r="O493"/>
      <c r="P493"/>
      <c r="Q493"/>
    </row>
    <row r="494" spans="1:17" x14ac:dyDescent="0.25">
      <c r="A494">
        <v>238</v>
      </c>
      <c r="B494">
        <v>338</v>
      </c>
      <c r="C494">
        <v>4</v>
      </c>
      <c r="D494">
        <v>6</v>
      </c>
      <c r="E494">
        <v>4</v>
      </c>
      <c r="F494">
        <v>3</v>
      </c>
      <c r="G494" t="s">
        <v>3451</v>
      </c>
      <c r="H494">
        <v>80045325</v>
      </c>
      <c r="I494" t="s">
        <v>83</v>
      </c>
      <c r="J494" t="s">
        <v>7573</v>
      </c>
      <c r="K494" s="10">
        <v>560</v>
      </c>
      <c r="L494" s="2">
        <v>5600</v>
      </c>
      <c r="M494" s="1">
        <v>1950</v>
      </c>
      <c r="N494" s="1">
        <v>1925000</v>
      </c>
      <c r="O494"/>
      <c r="P494"/>
      <c r="Q494"/>
    </row>
    <row r="495" spans="1:17" x14ac:dyDescent="0.25">
      <c r="A495">
        <v>155</v>
      </c>
      <c r="B495">
        <v>253</v>
      </c>
      <c r="C495">
        <v>3</v>
      </c>
      <c r="D495">
        <v>4</v>
      </c>
      <c r="E495">
        <v>3</v>
      </c>
      <c r="F495">
        <v>3</v>
      </c>
      <c r="G495" t="s">
        <v>6453</v>
      </c>
      <c r="H495">
        <v>80620000</v>
      </c>
      <c r="I495" t="s">
        <v>16</v>
      </c>
      <c r="J495" t="s">
        <v>7580</v>
      </c>
      <c r="K495" s="10">
        <v>100</v>
      </c>
      <c r="L495" s="2">
        <v>1000</v>
      </c>
      <c r="M495" s="1">
        <v>1000</v>
      </c>
      <c r="N495" s="1">
        <v>1920000</v>
      </c>
      <c r="O495"/>
      <c r="P495"/>
      <c r="Q495"/>
    </row>
    <row r="496" spans="1:17" x14ac:dyDescent="0.25">
      <c r="A496">
        <v>158</v>
      </c>
      <c r="B496">
        <v>200</v>
      </c>
      <c r="C496">
        <v>3</v>
      </c>
      <c r="D496">
        <v>5</v>
      </c>
      <c r="E496">
        <v>3</v>
      </c>
      <c r="F496">
        <v>3</v>
      </c>
      <c r="G496" t="s">
        <v>3776</v>
      </c>
      <c r="H496">
        <v>80540010</v>
      </c>
      <c r="I496" t="s">
        <v>98</v>
      </c>
      <c r="J496" t="s">
        <v>7573</v>
      </c>
      <c r="K496" s="10">
        <v>10</v>
      </c>
      <c r="L496" s="2">
        <v>100</v>
      </c>
      <c r="M496" s="1">
        <v>500</v>
      </c>
      <c r="N496" s="1">
        <v>1911006</v>
      </c>
      <c r="O496"/>
      <c r="P496"/>
      <c r="Q496"/>
    </row>
    <row r="497" spans="1:17" x14ac:dyDescent="0.25">
      <c r="A497">
        <v>283</v>
      </c>
      <c r="B497">
        <v>389</v>
      </c>
      <c r="C497">
        <v>2</v>
      </c>
      <c r="D497">
        <v>3</v>
      </c>
      <c r="E497">
        <v>4</v>
      </c>
      <c r="F497">
        <v>2</v>
      </c>
      <c r="G497" t="s">
        <v>5378</v>
      </c>
      <c r="H497">
        <v>80420040</v>
      </c>
      <c r="I497" t="s">
        <v>79</v>
      </c>
      <c r="J497" t="s">
        <v>7573</v>
      </c>
      <c r="K497" s="10">
        <v>36.200000000000003</v>
      </c>
      <c r="L497" s="2">
        <v>362</v>
      </c>
      <c r="M497" s="1">
        <v>3300</v>
      </c>
      <c r="N497" s="1">
        <v>1900000</v>
      </c>
      <c r="O497"/>
      <c r="P497"/>
      <c r="Q497"/>
    </row>
    <row r="498" spans="1:17" x14ac:dyDescent="0.25">
      <c r="A498">
        <v>223</v>
      </c>
      <c r="B498">
        <v>328</v>
      </c>
      <c r="C498">
        <v>2</v>
      </c>
      <c r="D498">
        <v>3</v>
      </c>
      <c r="E498">
        <v>4</v>
      </c>
      <c r="F498">
        <v>3</v>
      </c>
      <c r="G498" t="s">
        <v>4306</v>
      </c>
      <c r="H498">
        <v>81200620</v>
      </c>
      <c r="I498" t="s">
        <v>52</v>
      </c>
      <c r="J498" t="s">
        <v>311</v>
      </c>
      <c r="K498" s="10">
        <v>45.5</v>
      </c>
      <c r="L498" s="2">
        <v>455</v>
      </c>
      <c r="M498" s="1">
        <v>1645</v>
      </c>
      <c r="N498" s="1">
        <v>1900000</v>
      </c>
      <c r="O498"/>
      <c r="P498"/>
      <c r="Q498"/>
    </row>
    <row r="499" spans="1:17" x14ac:dyDescent="0.25">
      <c r="A499">
        <v>283</v>
      </c>
      <c r="B499">
        <v>339</v>
      </c>
      <c r="C499">
        <v>3</v>
      </c>
      <c r="D499">
        <v>5</v>
      </c>
      <c r="E499">
        <v>4</v>
      </c>
      <c r="F499">
        <v>3</v>
      </c>
      <c r="G499" t="s">
        <v>7464</v>
      </c>
      <c r="H499">
        <v>80730000</v>
      </c>
      <c r="I499" t="s">
        <v>20</v>
      </c>
      <c r="J499" t="s">
        <v>7573</v>
      </c>
      <c r="K499" s="10">
        <v>0</v>
      </c>
      <c r="L499" s="2">
        <v>0</v>
      </c>
      <c r="M499" s="1">
        <v>2300</v>
      </c>
      <c r="N499" s="1">
        <v>1899000</v>
      </c>
      <c r="O499"/>
      <c r="P499"/>
      <c r="Q499"/>
    </row>
    <row r="500" spans="1:17" x14ac:dyDescent="0.25">
      <c r="A500">
        <v>283</v>
      </c>
      <c r="B500">
        <v>339</v>
      </c>
      <c r="C500">
        <v>3</v>
      </c>
      <c r="D500">
        <v>5</v>
      </c>
      <c r="E500">
        <v>4</v>
      </c>
      <c r="F500">
        <v>3</v>
      </c>
      <c r="G500" t="s">
        <v>7496</v>
      </c>
      <c r="H500">
        <v>80730000</v>
      </c>
      <c r="I500" t="s">
        <v>20</v>
      </c>
      <c r="J500" t="s">
        <v>7573</v>
      </c>
      <c r="K500" s="10">
        <v>0</v>
      </c>
      <c r="L500" s="2">
        <v>0</v>
      </c>
      <c r="M500" s="1">
        <v>2300</v>
      </c>
      <c r="N500" s="1">
        <v>1899000</v>
      </c>
      <c r="O500"/>
      <c r="P500"/>
      <c r="Q500"/>
    </row>
    <row r="501" spans="1:17" x14ac:dyDescent="0.25">
      <c r="A501">
        <v>189</v>
      </c>
      <c r="B501">
        <v>306</v>
      </c>
      <c r="C501">
        <v>3</v>
      </c>
      <c r="D501">
        <v>5</v>
      </c>
      <c r="E501">
        <v>3</v>
      </c>
      <c r="F501">
        <v>3</v>
      </c>
      <c r="G501" t="s">
        <v>6307</v>
      </c>
      <c r="H501">
        <v>80620240</v>
      </c>
      <c r="I501" t="s">
        <v>16</v>
      </c>
      <c r="J501" t="s">
        <v>7580</v>
      </c>
      <c r="K501" s="10">
        <v>45.7</v>
      </c>
      <c r="L501" s="2">
        <v>457</v>
      </c>
      <c r="M501" s="1">
        <v>966</v>
      </c>
      <c r="N501" s="1">
        <v>1899000</v>
      </c>
      <c r="O501"/>
      <c r="P501"/>
      <c r="Q501"/>
    </row>
    <row r="502" spans="1:17" x14ac:dyDescent="0.25">
      <c r="A502">
        <v>189</v>
      </c>
      <c r="B502">
        <v>312</v>
      </c>
      <c r="C502">
        <v>0</v>
      </c>
      <c r="D502">
        <v>5</v>
      </c>
      <c r="E502">
        <v>3</v>
      </c>
      <c r="F502">
        <v>3</v>
      </c>
      <c r="G502" t="s">
        <v>4679</v>
      </c>
      <c r="H502">
        <v>80620240</v>
      </c>
      <c r="I502" t="s">
        <v>16</v>
      </c>
      <c r="J502" t="s">
        <v>7580</v>
      </c>
      <c r="K502" s="10">
        <v>0</v>
      </c>
      <c r="L502" s="2">
        <v>0</v>
      </c>
      <c r="M502" s="1">
        <v>809</v>
      </c>
      <c r="N502" s="1">
        <v>1899000</v>
      </c>
      <c r="O502"/>
      <c r="P502"/>
      <c r="Q502"/>
    </row>
    <row r="503" spans="1:17" x14ac:dyDescent="0.25">
      <c r="A503">
        <v>379</v>
      </c>
      <c r="B503">
        <v>448</v>
      </c>
      <c r="C503">
        <v>3</v>
      </c>
      <c r="D503">
        <v>6</v>
      </c>
      <c r="E503">
        <v>5</v>
      </c>
      <c r="F503">
        <v>3</v>
      </c>
      <c r="G503" t="s">
        <v>3722</v>
      </c>
      <c r="H503">
        <v>80240010</v>
      </c>
      <c r="I503" t="s">
        <v>79</v>
      </c>
      <c r="J503" t="s">
        <v>7573</v>
      </c>
      <c r="K503" s="10">
        <v>74.099999999999994</v>
      </c>
      <c r="L503" s="2">
        <v>741</v>
      </c>
      <c r="M503" s="1">
        <v>3075</v>
      </c>
      <c r="N503" s="1">
        <v>1890000</v>
      </c>
      <c r="O503"/>
      <c r="P503"/>
      <c r="Q503"/>
    </row>
    <row r="504" spans="1:17" x14ac:dyDescent="0.25">
      <c r="A504">
        <v>242</v>
      </c>
      <c r="B504">
        <v>347</v>
      </c>
      <c r="C504">
        <v>2</v>
      </c>
      <c r="D504">
        <v>4</v>
      </c>
      <c r="E504">
        <v>4</v>
      </c>
      <c r="F504">
        <v>2</v>
      </c>
      <c r="G504" t="s">
        <v>5228</v>
      </c>
      <c r="H504">
        <v>80240000</v>
      </c>
      <c r="I504" t="s">
        <v>79</v>
      </c>
      <c r="J504" t="s">
        <v>7573</v>
      </c>
      <c r="K504" s="10">
        <v>24</v>
      </c>
      <c r="L504" s="2">
        <v>240</v>
      </c>
      <c r="M504" s="1">
        <v>2500</v>
      </c>
      <c r="N504" s="1">
        <v>1890000</v>
      </c>
      <c r="O504"/>
      <c r="P504"/>
      <c r="Q504"/>
    </row>
    <row r="505" spans="1:17" x14ac:dyDescent="0.25">
      <c r="A505">
        <v>283</v>
      </c>
      <c r="B505">
        <v>320</v>
      </c>
      <c r="C505">
        <v>4</v>
      </c>
      <c r="D505">
        <v>6</v>
      </c>
      <c r="E505">
        <v>4</v>
      </c>
      <c r="F505">
        <v>3</v>
      </c>
      <c r="G505" t="s">
        <v>3868</v>
      </c>
      <c r="H505">
        <v>80730000</v>
      </c>
      <c r="I505" t="s">
        <v>20</v>
      </c>
      <c r="J505" t="s">
        <v>7573</v>
      </c>
      <c r="K505" s="10">
        <v>0</v>
      </c>
      <c r="L505" s="2"/>
      <c r="M505" s="1">
        <v>2058</v>
      </c>
      <c r="N505" s="1">
        <v>1890000</v>
      </c>
      <c r="O505"/>
      <c r="P505"/>
      <c r="Q505"/>
    </row>
    <row r="506" spans="1:17" x14ac:dyDescent="0.25">
      <c r="A506">
        <v>283</v>
      </c>
      <c r="B506">
        <v>320</v>
      </c>
      <c r="C506">
        <v>4</v>
      </c>
      <c r="D506">
        <v>6</v>
      </c>
      <c r="E506">
        <v>4</v>
      </c>
      <c r="F506">
        <v>3</v>
      </c>
      <c r="G506" t="s">
        <v>7452</v>
      </c>
      <c r="H506">
        <v>80730000</v>
      </c>
      <c r="I506" t="s">
        <v>20</v>
      </c>
      <c r="J506" t="s">
        <v>7573</v>
      </c>
      <c r="K506" s="10">
        <v>541.5</v>
      </c>
      <c r="L506" s="2">
        <v>5415</v>
      </c>
      <c r="M506" s="1">
        <v>2058</v>
      </c>
      <c r="N506" s="1">
        <v>1890000</v>
      </c>
      <c r="O506"/>
      <c r="P506"/>
      <c r="Q506"/>
    </row>
    <row r="507" spans="1:17" x14ac:dyDescent="0.25">
      <c r="A507">
        <v>271</v>
      </c>
      <c r="B507">
        <v>380</v>
      </c>
      <c r="C507">
        <v>2</v>
      </c>
      <c r="D507">
        <v>5</v>
      </c>
      <c r="E507">
        <v>4</v>
      </c>
      <c r="F507">
        <v>3</v>
      </c>
      <c r="G507" t="s">
        <v>1701</v>
      </c>
      <c r="H507">
        <v>80030001</v>
      </c>
      <c r="I507" t="s">
        <v>98</v>
      </c>
      <c r="J507" t="s">
        <v>7573</v>
      </c>
      <c r="K507" s="10">
        <v>0</v>
      </c>
      <c r="L507" s="2">
        <v>0</v>
      </c>
      <c r="M507" s="1">
        <v>1900</v>
      </c>
      <c r="N507" s="1">
        <v>1890000</v>
      </c>
      <c r="O507"/>
      <c r="P507"/>
      <c r="Q507"/>
    </row>
    <row r="508" spans="1:17" x14ac:dyDescent="0.25">
      <c r="A508">
        <v>207</v>
      </c>
      <c r="B508">
        <v>356</v>
      </c>
      <c r="C508">
        <v>3</v>
      </c>
      <c r="D508">
        <v>5</v>
      </c>
      <c r="E508">
        <v>3</v>
      </c>
      <c r="F508">
        <v>4</v>
      </c>
      <c r="G508" t="s">
        <v>1770</v>
      </c>
      <c r="H508">
        <v>80035240</v>
      </c>
      <c r="I508" t="s">
        <v>39</v>
      </c>
      <c r="J508" t="s">
        <v>7573</v>
      </c>
      <c r="K508" s="10">
        <v>0</v>
      </c>
      <c r="L508" s="2">
        <v>0</v>
      </c>
      <c r="M508" s="1">
        <v>1467</v>
      </c>
      <c r="N508" s="1">
        <v>1890000</v>
      </c>
      <c r="O508"/>
      <c r="P508"/>
      <c r="Q508"/>
    </row>
    <row r="509" spans="1:17" x14ac:dyDescent="0.25">
      <c r="A509">
        <v>193</v>
      </c>
      <c r="B509">
        <v>269</v>
      </c>
      <c r="C509">
        <v>3</v>
      </c>
      <c r="D509">
        <v>3</v>
      </c>
      <c r="E509">
        <v>3</v>
      </c>
      <c r="F509">
        <v>2</v>
      </c>
      <c r="G509" t="s">
        <v>6263</v>
      </c>
      <c r="H509">
        <v>80240031</v>
      </c>
      <c r="I509" t="s">
        <v>16</v>
      </c>
      <c r="J509" t="s">
        <v>7580</v>
      </c>
      <c r="K509" s="10">
        <v>0</v>
      </c>
      <c r="L509" s="2">
        <v>0</v>
      </c>
      <c r="M509" s="1">
        <v>1365</v>
      </c>
      <c r="N509" s="1">
        <v>1890000</v>
      </c>
      <c r="O509"/>
      <c r="P509"/>
      <c r="Q509"/>
    </row>
    <row r="510" spans="1:17" x14ac:dyDescent="0.25">
      <c r="A510">
        <v>240</v>
      </c>
      <c r="B510">
        <v>290</v>
      </c>
      <c r="C510">
        <v>3</v>
      </c>
      <c r="D510">
        <v>5</v>
      </c>
      <c r="E510">
        <v>3</v>
      </c>
      <c r="F510">
        <v>3</v>
      </c>
      <c r="G510" t="s">
        <v>7030</v>
      </c>
      <c r="H510">
        <v>80220070</v>
      </c>
      <c r="I510" t="s">
        <v>68</v>
      </c>
      <c r="J510" t="s">
        <v>7573</v>
      </c>
      <c r="K510" s="10">
        <v>0</v>
      </c>
      <c r="L510" s="2">
        <v>0</v>
      </c>
      <c r="M510" s="1">
        <v>1000</v>
      </c>
      <c r="N510" s="1">
        <v>1890000</v>
      </c>
      <c r="O510"/>
      <c r="P510"/>
      <c r="Q510"/>
    </row>
    <row r="511" spans="1:17" x14ac:dyDescent="0.25">
      <c r="A511">
        <v>240</v>
      </c>
      <c r="B511">
        <v>240</v>
      </c>
      <c r="C511">
        <v>3</v>
      </c>
      <c r="D511">
        <v>5</v>
      </c>
      <c r="E511">
        <v>4</v>
      </c>
      <c r="F511">
        <v>3</v>
      </c>
      <c r="G511" t="s">
        <v>2973</v>
      </c>
      <c r="H511">
        <v>80220070</v>
      </c>
      <c r="I511" t="s">
        <v>68</v>
      </c>
      <c r="J511" t="s">
        <v>7573</v>
      </c>
      <c r="K511" s="10">
        <v>0</v>
      </c>
      <c r="L511" s="2">
        <v>0</v>
      </c>
      <c r="M511" s="1">
        <v>955</v>
      </c>
      <c r="N511" s="1">
        <v>1890000</v>
      </c>
      <c r="O511"/>
      <c r="P511"/>
      <c r="Q511"/>
    </row>
    <row r="512" spans="1:17" x14ac:dyDescent="0.25">
      <c r="A512">
        <v>240</v>
      </c>
      <c r="B512">
        <v>292</v>
      </c>
      <c r="C512">
        <v>3</v>
      </c>
      <c r="D512">
        <v>6</v>
      </c>
      <c r="E512">
        <v>3</v>
      </c>
      <c r="F512">
        <v>3</v>
      </c>
      <c r="G512" t="s">
        <v>5223</v>
      </c>
      <c r="H512">
        <v>80220070</v>
      </c>
      <c r="I512" t="s">
        <v>68</v>
      </c>
      <c r="J512" t="s">
        <v>7573</v>
      </c>
      <c r="K512" s="10">
        <v>393.5</v>
      </c>
      <c r="L512" s="2">
        <v>3935</v>
      </c>
      <c r="M512" s="1">
        <v>955</v>
      </c>
      <c r="N512" s="1">
        <v>1890000</v>
      </c>
      <c r="O512"/>
      <c r="P512"/>
      <c r="Q512"/>
    </row>
    <row r="513" spans="1:17" x14ac:dyDescent="0.25">
      <c r="A513">
        <v>240</v>
      </c>
      <c r="B513">
        <v>292</v>
      </c>
      <c r="C513">
        <v>3</v>
      </c>
      <c r="D513">
        <v>6</v>
      </c>
      <c r="E513">
        <v>3</v>
      </c>
      <c r="F513">
        <v>3</v>
      </c>
      <c r="G513" t="s">
        <v>7057</v>
      </c>
      <c r="H513">
        <v>80220070</v>
      </c>
      <c r="I513" t="s">
        <v>68</v>
      </c>
      <c r="J513" t="s">
        <v>7573</v>
      </c>
      <c r="K513" s="10">
        <v>0</v>
      </c>
      <c r="L513" s="2">
        <v>0</v>
      </c>
      <c r="M513" s="1">
        <v>955</v>
      </c>
      <c r="N513" s="1">
        <v>1890000</v>
      </c>
      <c r="O513"/>
      <c r="P513"/>
      <c r="Q513"/>
    </row>
    <row r="514" spans="1:17" x14ac:dyDescent="0.25">
      <c r="A514">
        <v>271</v>
      </c>
      <c r="B514">
        <v>350</v>
      </c>
      <c r="C514">
        <v>2</v>
      </c>
      <c r="D514">
        <v>5</v>
      </c>
      <c r="E514">
        <v>4</v>
      </c>
      <c r="F514">
        <v>3</v>
      </c>
      <c r="G514" t="s">
        <v>6619</v>
      </c>
      <c r="H514">
        <v>80620240</v>
      </c>
      <c r="I514" t="s">
        <v>16</v>
      </c>
      <c r="J514" t="s">
        <v>7580</v>
      </c>
      <c r="K514" s="10">
        <v>400</v>
      </c>
      <c r="L514" s="2">
        <v>4000</v>
      </c>
      <c r="M514" s="1">
        <v>800</v>
      </c>
      <c r="N514" s="1">
        <v>1890000</v>
      </c>
      <c r="O514"/>
      <c r="P514"/>
      <c r="Q514"/>
    </row>
    <row r="515" spans="1:17" x14ac:dyDescent="0.25">
      <c r="A515">
        <v>277</v>
      </c>
      <c r="B515">
        <v>434</v>
      </c>
      <c r="C515">
        <v>2</v>
      </c>
      <c r="D515">
        <v>4</v>
      </c>
      <c r="E515">
        <v>4</v>
      </c>
      <c r="F515">
        <v>2</v>
      </c>
      <c r="G515" t="s">
        <v>2029</v>
      </c>
      <c r="H515">
        <v>80430030</v>
      </c>
      <c r="I515" t="s">
        <v>22</v>
      </c>
      <c r="J515" t="s">
        <v>7573</v>
      </c>
      <c r="K515" s="10">
        <v>31.4</v>
      </c>
      <c r="L515" s="2">
        <v>314</v>
      </c>
      <c r="M515" s="1">
        <v>1015</v>
      </c>
      <c r="N515" s="1">
        <v>1889900</v>
      </c>
      <c r="O515"/>
      <c r="P515"/>
      <c r="Q515"/>
    </row>
    <row r="516" spans="1:17" x14ac:dyDescent="0.25">
      <c r="A516">
        <v>229</v>
      </c>
      <c r="B516">
        <v>350</v>
      </c>
      <c r="C516">
        <v>3</v>
      </c>
      <c r="D516">
        <v>5</v>
      </c>
      <c r="E516">
        <v>4</v>
      </c>
      <c r="F516">
        <v>3</v>
      </c>
      <c r="G516" t="s">
        <v>381</v>
      </c>
      <c r="H516">
        <v>82510020</v>
      </c>
      <c r="I516" t="s">
        <v>18</v>
      </c>
      <c r="J516" t="s">
        <v>7</v>
      </c>
      <c r="K516" s="10">
        <v>46</v>
      </c>
      <c r="L516" s="2">
        <v>460</v>
      </c>
      <c r="M516" s="1">
        <v>1850</v>
      </c>
      <c r="N516" s="1">
        <v>1880000</v>
      </c>
      <c r="O516"/>
      <c r="P516"/>
      <c r="Q516"/>
    </row>
    <row r="517" spans="1:17" x14ac:dyDescent="0.25">
      <c r="A517">
        <v>156</v>
      </c>
      <c r="B517">
        <v>293</v>
      </c>
      <c r="C517">
        <v>3</v>
      </c>
      <c r="D517">
        <v>4</v>
      </c>
      <c r="E517">
        <v>3</v>
      </c>
      <c r="F517">
        <v>3</v>
      </c>
      <c r="G517" t="s">
        <v>2895</v>
      </c>
      <c r="H517">
        <v>80240060</v>
      </c>
      <c r="I517" t="s">
        <v>16</v>
      </c>
      <c r="J517" t="s">
        <v>7580</v>
      </c>
      <c r="K517" s="10">
        <v>32.5</v>
      </c>
      <c r="L517" s="2">
        <v>325</v>
      </c>
      <c r="M517" s="1">
        <v>994</v>
      </c>
      <c r="N517" s="1">
        <v>1872000</v>
      </c>
      <c r="O517"/>
      <c r="P517"/>
      <c r="Q517"/>
    </row>
    <row r="518" spans="1:17" x14ac:dyDescent="0.25">
      <c r="A518">
        <v>284</v>
      </c>
      <c r="B518">
        <v>284</v>
      </c>
      <c r="C518">
        <v>4</v>
      </c>
      <c r="D518">
        <v>6</v>
      </c>
      <c r="E518">
        <v>4</v>
      </c>
      <c r="F518">
        <v>4</v>
      </c>
      <c r="G518" t="s">
        <v>6524</v>
      </c>
      <c r="H518">
        <v>80240060</v>
      </c>
      <c r="I518" t="s">
        <v>16</v>
      </c>
      <c r="J518" t="s">
        <v>7580</v>
      </c>
      <c r="K518" s="10">
        <v>32.5</v>
      </c>
      <c r="L518" s="2">
        <v>325</v>
      </c>
      <c r="M518" s="1">
        <v>994</v>
      </c>
      <c r="N518" s="1">
        <v>1872000</v>
      </c>
      <c r="O518"/>
      <c r="P518"/>
      <c r="Q518"/>
    </row>
    <row r="519" spans="1:17" x14ac:dyDescent="0.25">
      <c r="A519">
        <v>156</v>
      </c>
      <c r="B519">
        <v>297</v>
      </c>
      <c r="C519">
        <v>3</v>
      </c>
      <c r="D519">
        <v>4</v>
      </c>
      <c r="E519">
        <v>3</v>
      </c>
      <c r="F519">
        <v>3</v>
      </c>
      <c r="G519" t="s">
        <v>6499</v>
      </c>
      <c r="H519">
        <v>80240060</v>
      </c>
      <c r="I519" t="s">
        <v>16</v>
      </c>
      <c r="J519" t="s">
        <v>7580</v>
      </c>
      <c r="K519" s="10">
        <v>0</v>
      </c>
      <c r="L519" s="2"/>
      <c r="M519" s="1">
        <v>800</v>
      </c>
      <c r="N519" s="1">
        <v>1872000</v>
      </c>
      <c r="O519"/>
      <c r="P519"/>
      <c r="Q519"/>
    </row>
    <row r="520" spans="1:17" x14ac:dyDescent="0.25">
      <c r="A520">
        <v>132</v>
      </c>
      <c r="B520">
        <v>171</v>
      </c>
      <c r="C520">
        <v>3</v>
      </c>
      <c r="D520">
        <v>4</v>
      </c>
      <c r="E520">
        <v>3</v>
      </c>
      <c r="F520">
        <v>3</v>
      </c>
      <c r="G520" t="s">
        <v>7084</v>
      </c>
      <c r="H520">
        <v>80250160</v>
      </c>
      <c r="I520" t="s">
        <v>68</v>
      </c>
      <c r="J520" t="s">
        <v>7573</v>
      </c>
      <c r="K520" s="10">
        <v>30</v>
      </c>
      <c r="L520" s="2">
        <v>300</v>
      </c>
      <c r="M520" s="1">
        <v>800</v>
      </c>
      <c r="N520" s="1">
        <v>1872000</v>
      </c>
      <c r="O520"/>
      <c r="P520"/>
      <c r="Q520"/>
    </row>
    <row r="521" spans="1:17" x14ac:dyDescent="0.25">
      <c r="A521">
        <v>191</v>
      </c>
      <c r="B521">
        <v>233</v>
      </c>
      <c r="C521">
        <v>3</v>
      </c>
      <c r="D521">
        <v>5</v>
      </c>
      <c r="E521">
        <v>3</v>
      </c>
      <c r="F521">
        <v>3</v>
      </c>
      <c r="G521" t="s">
        <v>351</v>
      </c>
      <c r="H521">
        <v>80540300</v>
      </c>
      <c r="I521" t="s">
        <v>352</v>
      </c>
      <c r="J521" t="s">
        <v>7573</v>
      </c>
      <c r="K521" s="10">
        <v>0</v>
      </c>
      <c r="L521" s="2">
        <v>0</v>
      </c>
      <c r="M521" s="1">
        <v>1200</v>
      </c>
      <c r="N521" s="1">
        <v>1870000</v>
      </c>
      <c r="O521"/>
      <c r="P521"/>
      <c r="Q521"/>
    </row>
    <row r="522" spans="1:17" x14ac:dyDescent="0.25">
      <c r="A522">
        <v>297</v>
      </c>
      <c r="B522">
        <v>365</v>
      </c>
      <c r="C522">
        <v>2</v>
      </c>
      <c r="D522">
        <v>4</v>
      </c>
      <c r="E522">
        <v>4</v>
      </c>
      <c r="F522">
        <v>2</v>
      </c>
      <c r="G522" t="s">
        <v>4427</v>
      </c>
      <c r="H522">
        <v>80240120</v>
      </c>
      <c r="I522" t="s">
        <v>16</v>
      </c>
      <c r="J522" t="s">
        <v>7580</v>
      </c>
      <c r="K522" s="10">
        <v>82.9</v>
      </c>
      <c r="L522" s="2">
        <v>829</v>
      </c>
      <c r="M522" s="1">
        <v>2562</v>
      </c>
      <c r="N522" s="1">
        <v>1866900</v>
      </c>
      <c r="O522"/>
      <c r="P522"/>
      <c r="Q522"/>
    </row>
    <row r="523" spans="1:17" x14ac:dyDescent="0.25">
      <c r="A523">
        <v>160</v>
      </c>
      <c r="B523">
        <v>287</v>
      </c>
      <c r="C523">
        <v>3</v>
      </c>
      <c r="D523">
        <v>5</v>
      </c>
      <c r="E523">
        <v>3</v>
      </c>
      <c r="F523">
        <v>4</v>
      </c>
      <c r="G523" t="s">
        <v>4419</v>
      </c>
      <c r="H523">
        <v>81210000</v>
      </c>
      <c r="I523" t="s">
        <v>52</v>
      </c>
      <c r="J523" t="s">
        <v>311</v>
      </c>
      <c r="K523" s="10">
        <v>200</v>
      </c>
      <c r="L523" s="2">
        <v>2000</v>
      </c>
      <c r="M523" s="1">
        <v>1000</v>
      </c>
      <c r="N523" s="1">
        <v>1855900</v>
      </c>
      <c r="O523"/>
      <c r="P523"/>
      <c r="Q523"/>
    </row>
    <row r="524" spans="1:17" x14ac:dyDescent="0.25">
      <c r="A524">
        <v>328</v>
      </c>
      <c r="B524">
        <v>412</v>
      </c>
      <c r="C524">
        <v>3</v>
      </c>
      <c r="D524">
        <v>5</v>
      </c>
      <c r="E524">
        <v>3</v>
      </c>
      <c r="F524">
        <v>3</v>
      </c>
      <c r="G524" t="s">
        <v>5037</v>
      </c>
      <c r="H524">
        <v>80440220</v>
      </c>
      <c r="I524" t="s">
        <v>79</v>
      </c>
      <c r="J524" t="s">
        <v>7573</v>
      </c>
      <c r="K524" s="10">
        <v>45</v>
      </c>
      <c r="L524" s="2">
        <v>450</v>
      </c>
      <c r="M524" s="1">
        <v>2918</v>
      </c>
      <c r="N524" s="1">
        <v>1850000</v>
      </c>
      <c r="O524"/>
      <c r="P524"/>
      <c r="Q524"/>
    </row>
    <row r="525" spans="1:17" x14ac:dyDescent="0.25">
      <c r="A525">
        <v>328</v>
      </c>
      <c r="B525">
        <v>412</v>
      </c>
      <c r="C525">
        <v>3</v>
      </c>
      <c r="D525">
        <v>5</v>
      </c>
      <c r="E525">
        <v>3</v>
      </c>
      <c r="F525">
        <v>3</v>
      </c>
      <c r="G525" t="s">
        <v>5168</v>
      </c>
      <c r="H525">
        <v>80440220</v>
      </c>
      <c r="I525" t="s">
        <v>79</v>
      </c>
      <c r="J525" t="s">
        <v>7573</v>
      </c>
      <c r="K525" s="10">
        <v>45</v>
      </c>
      <c r="L525" s="2">
        <v>450</v>
      </c>
      <c r="M525" s="1">
        <v>2918</v>
      </c>
      <c r="N525" s="1">
        <v>1850000</v>
      </c>
      <c r="O525"/>
      <c r="P525"/>
      <c r="Q525"/>
    </row>
    <row r="526" spans="1:17" x14ac:dyDescent="0.25">
      <c r="A526">
        <v>136</v>
      </c>
      <c r="B526">
        <v>176</v>
      </c>
      <c r="C526">
        <v>1</v>
      </c>
      <c r="D526">
        <v>2</v>
      </c>
      <c r="E526">
        <v>3</v>
      </c>
      <c r="F526">
        <v>3</v>
      </c>
      <c r="G526" t="s">
        <v>7241</v>
      </c>
      <c r="H526">
        <v>80410060</v>
      </c>
      <c r="I526" t="s">
        <v>28</v>
      </c>
      <c r="J526" t="s">
        <v>7573</v>
      </c>
      <c r="K526" s="10">
        <v>0</v>
      </c>
      <c r="L526" s="2">
        <v>0</v>
      </c>
      <c r="M526" s="1">
        <v>1600</v>
      </c>
      <c r="N526" s="1">
        <v>1850000</v>
      </c>
      <c r="O526"/>
      <c r="P526"/>
      <c r="Q526"/>
    </row>
    <row r="527" spans="1:17" x14ac:dyDescent="0.25">
      <c r="A527">
        <v>214</v>
      </c>
      <c r="B527">
        <v>318</v>
      </c>
      <c r="C527">
        <v>2</v>
      </c>
      <c r="D527">
        <v>5</v>
      </c>
      <c r="E527">
        <v>3</v>
      </c>
      <c r="F527">
        <v>3</v>
      </c>
      <c r="G527" t="s">
        <v>1818</v>
      </c>
      <c r="H527">
        <v>81200100</v>
      </c>
      <c r="I527" t="s">
        <v>52</v>
      </c>
      <c r="J527" t="s">
        <v>311</v>
      </c>
      <c r="K527" s="10">
        <v>52.9</v>
      </c>
      <c r="L527" s="2">
        <v>529</v>
      </c>
      <c r="M527" s="1">
        <v>1445</v>
      </c>
      <c r="N527" s="1">
        <v>1850000</v>
      </c>
      <c r="O527"/>
      <c r="P527"/>
      <c r="Q527"/>
    </row>
    <row r="528" spans="1:17" x14ac:dyDescent="0.25">
      <c r="A528">
        <v>158</v>
      </c>
      <c r="B528">
        <v>158</v>
      </c>
      <c r="C528">
        <v>2</v>
      </c>
      <c r="D528">
        <v>5</v>
      </c>
      <c r="E528">
        <v>4</v>
      </c>
      <c r="F528">
        <v>3</v>
      </c>
      <c r="G528" t="s">
        <v>6390</v>
      </c>
      <c r="H528">
        <v>80620240</v>
      </c>
      <c r="I528" t="s">
        <v>16</v>
      </c>
      <c r="J528" t="s">
        <v>7580</v>
      </c>
      <c r="K528" s="10">
        <v>0</v>
      </c>
      <c r="L528" s="2">
        <v>0</v>
      </c>
      <c r="M528" s="1">
        <v>1200</v>
      </c>
      <c r="N528" s="1">
        <v>1850000</v>
      </c>
      <c r="O528"/>
      <c r="P528"/>
      <c r="Q528"/>
    </row>
    <row r="529" spans="1:17" x14ac:dyDescent="0.25">
      <c r="A529">
        <v>166</v>
      </c>
      <c r="B529">
        <v>286</v>
      </c>
      <c r="C529">
        <v>3</v>
      </c>
      <c r="D529">
        <v>5</v>
      </c>
      <c r="E529">
        <v>4</v>
      </c>
      <c r="F529">
        <v>3</v>
      </c>
      <c r="G529" t="s">
        <v>2890</v>
      </c>
      <c r="H529">
        <v>81280330</v>
      </c>
      <c r="I529" t="s">
        <v>57</v>
      </c>
      <c r="J529" t="s">
        <v>7572</v>
      </c>
      <c r="K529" s="10">
        <v>0</v>
      </c>
      <c r="L529" s="2">
        <v>0</v>
      </c>
      <c r="M529" s="1">
        <v>1100</v>
      </c>
      <c r="N529" s="1">
        <v>1850000</v>
      </c>
      <c r="O529"/>
      <c r="P529"/>
      <c r="Q529"/>
    </row>
    <row r="530" spans="1:17" x14ac:dyDescent="0.25">
      <c r="A530">
        <v>158</v>
      </c>
      <c r="B530">
        <v>256</v>
      </c>
      <c r="C530">
        <v>2</v>
      </c>
      <c r="D530">
        <v>4</v>
      </c>
      <c r="E530">
        <v>4</v>
      </c>
      <c r="F530">
        <v>3</v>
      </c>
      <c r="G530" t="s">
        <v>6850</v>
      </c>
      <c r="H530">
        <v>80620240</v>
      </c>
      <c r="I530" t="s">
        <v>16</v>
      </c>
      <c r="J530" t="s">
        <v>7580</v>
      </c>
      <c r="K530" s="10">
        <v>44</v>
      </c>
      <c r="L530" s="2">
        <v>440</v>
      </c>
      <c r="M530" s="1">
        <v>1000</v>
      </c>
      <c r="N530" s="1">
        <v>1850000</v>
      </c>
      <c r="O530"/>
      <c r="P530"/>
      <c r="Q530"/>
    </row>
    <row r="531" spans="1:17" x14ac:dyDescent="0.25">
      <c r="A531">
        <v>166</v>
      </c>
      <c r="B531">
        <v>284</v>
      </c>
      <c r="C531">
        <v>3</v>
      </c>
      <c r="D531">
        <v>4</v>
      </c>
      <c r="E531">
        <v>3</v>
      </c>
      <c r="F531">
        <v>3</v>
      </c>
      <c r="G531" t="s">
        <v>4413</v>
      </c>
      <c r="H531">
        <v>81280350</v>
      </c>
      <c r="I531" t="s">
        <v>57</v>
      </c>
      <c r="J531" t="s">
        <v>7572</v>
      </c>
      <c r="K531" s="10">
        <v>34.799999999999997</v>
      </c>
      <c r="L531" s="2">
        <v>348</v>
      </c>
      <c r="M531" s="1">
        <v>990</v>
      </c>
      <c r="N531" s="1">
        <v>1850000</v>
      </c>
      <c r="O531"/>
      <c r="P531"/>
      <c r="Q531"/>
    </row>
    <row r="532" spans="1:17" x14ac:dyDescent="0.25">
      <c r="A532">
        <v>166</v>
      </c>
      <c r="B532">
        <v>269</v>
      </c>
      <c r="C532">
        <v>3</v>
      </c>
      <c r="D532">
        <v>4</v>
      </c>
      <c r="E532">
        <v>3</v>
      </c>
      <c r="F532">
        <v>3</v>
      </c>
      <c r="G532" t="s">
        <v>2916</v>
      </c>
      <c r="H532">
        <v>81280330</v>
      </c>
      <c r="I532" t="s">
        <v>57</v>
      </c>
      <c r="J532" t="s">
        <v>7572</v>
      </c>
      <c r="K532" s="10">
        <v>367.2</v>
      </c>
      <c r="L532" s="2">
        <v>3672</v>
      </c>
      <c r="M532" s="1">
        <v>972</v>
      </c>
      <c r="N532" s="1">
        <v>1850000</v>
      </c>
      <c r="O532"/>
      <c r="P532"/>
      <c r="Q532"/>
    </row>
    <row r="533" spans="1:17" x14ac:dyDescent="0.25">
      <c r="A533">
        <v>166</v>
      </c>
      <c r="C533">
        <v>3</v>
      </c>
      <c r="D533">
        <v>5</v>
      </c>
      <c r="E533">
        <v>3</v>
      </c>
      <c r="F533">
        <v>3</v>
      </c>
      <c r="G533" t="s">
        <v>3343</v>
      </c>
      <c r="H533">
        <v>81280330</v>
      </c>
      <c r="I533" t="s">
        <v>57</v>
      </c>
      <c r="J533" t="s">
        <v>7572</v>
      </c>
      <c r="K533" s="10">
        <v>367.2</v>
      </c>
      <c r="L533" s="2">
        <v>3672</v>
      </c>
      <c r="M533" s="1">
        <v>972</v>
      </c>
      <c r="N533" s="1">
        <v>1850000</v>
      </c>
      <c r="O533"/>
      <c r="P533"/>
      <c r="Q533"/>
    </row>
    <row r="534" spans="1:17" x14ac:dyDescent="0.25">
      <c r="A534">
        <v>166</v>
      </c>
      <c r="B534">
        <v>269</v>
      </c>
      <c r="C534">
        <v>3</v>
      </c>
      <c r="D534">
        <v>5</v>
      </c>
      <c r="E534">
        <v>3</v>
      </c>
      <c r="F534">
        <v>3</v>
      </c>
      <c r="G534" t="s">
        <v>3597</v>
      </c>
      <c r="H534">
        <v>81280330</v>
      </c>
      <c r="I534" t="s">
        <v>57</v>
      </c>
      <c r="J534" t="s">
        <v>7572</v>
      </c>
      <c r="K534" s="10">
        <v>0</v>
      </c>
      <c r="L534" s="2">
        <v>0</v>
      </c>
      <c r="M534" s="1">
        <v>972</v>
      </c>
      <c r="N534" s="1">
        <v>1850000</v>
      </c>
      <c r="O534"/>
      <c r="P534"/>
      <c r="Q534"/>
    </row>
    <row r="535" spans="1:17" x14ac:dyDescent="0.25">
      <c r="A535">
        <v>166</v>
      </c>
      <c r="B535">
        <v>269</v>
      </c>
      <c r="C535">
        <v>3</v>
      </c>
      <c r="D535">
        <v>5</v>
      </c>
      <c r="E535">
        <v>3</v>
      </c>
      <c r="F535">
        <v>3</v>
      </c>
      <c r="G535" t="s">
        <v>3731</v>
      </c>
      <c r="H535">
        <v>81280330</v>
      </c>
      <c r="I535" t="s">
        <v>57</v>
      </c>
      <c r="J535" t="s">
        <v>7572</v>
      </c>
      <c r="K535" s="10">
        <v>367.2</v>
      </c>
      <c r="L535" s="2">
        <v>3672</v>
      </c>
      <c r="M535" s="1">
        <v>972</v>
      </c>
      <c r="N535" s="1">
        <v>1850000</v>
      </c>
      <c r="O535"/>
      <c r="P535"/>
      <c r="Q535"/>
    </row>
    <row r="536" spans="1:17" x14ac:dyDescent="0.25">
      <c r="A536">
        <v>166</v>
      </c>
      <c r="B536">
        <v>269</v>
      </c>
      <c r="C536">
        <v>3</v>
      </c>
      <c r="D536">
        <v>5</v>
      </c>
      <c r="E536">
        <v>3</v>
      </c>
      <c r="F536">
        <v>3</v>
      </c>
      <c r="G536" t="s">
        <v>4381</v>
      </c>
      <c r="H536">
        <v>81280330</v>
      </c>
      <c r="I536" t="s">
        <v>57</v>
      </c>
      <c r="J536" t="s">
        <v>7572</v>
      </c>
      <c r="K536" s="10">
        <v>367.2</v>
      </c>
      <c r="L536" s="2">
        <v>3672</v>
      </c>
      <c r="M536" s="1">
        <v>972</v>
      </c>
      <c r="N536" s="1">
        <v>1850000</v>
      </c>
      <c r="O536"/>
      <c r="P536"/>
      <c r="Q536"/>
    </row>
    <row r="537" spans="1:17" x14ac:dyDescent="0.25">
      <c r="A537">
        <v>158</v>
      </c>
      <c r="B537">
        <v>298</v>
      </c>
      <c r="C537">
        <v>2</v>
      </c>
      <c r="D537">
        <v>3</v>
      </c>
      <c r="E537">
        <v>4</v>
      </c>
      <c r="F537">
        <v>3</v>
      </c>
      <c r="G537" t="s">
        <v>2258</v>
      </c>
      <c r="H537">
        <v>80620240</v>
      </c>
      <c r="I537" t="s">
        <v>16</v>
      </c>
      <c r="J537" t="s">
        <v>7580</v>
      </c>
      <c r="K537" s="10">
        <v>44.5</v>
      </c>
      <c r="L537" s="2">
        <v>445</v>
      </c>
      <c r="M537" s="1">
        <v>867</v>
      </c>
      <c r="N537" s="1">
        <v>1850000</v>
      </c>
      <c r="O537"/>
      <c r="P537"/>
      <c r="Q537"/>
    </row>
    <row r="538" spans="1:17" x14ac:dyDescent="0.25">
      <c r="A538">
        <v>158</v>
      </c>
      <c r="B538">
        <v>298</v>
      </c>
      <c r="C538">
        <v>2</v>
      </c>
      <c r="D538">
        <v>4</v>
      </c>
      <c r="E538">
        <v>4</v>
      </c>
      <c r="F538">
        <v>3</v>
      </c>
      <c r="G538" t="s">
        <v>6495</v>
      </c>
      <c r="H538">
        <v>80620240</v>
      </c>
      <c r="I538" t="s">
        <v>16</v>
      </c>
      <c r="J538" t="s">
        <v>7580</v>
      </c>
      <c r="K538" s="10">
        <v>0</v>
      </c>
      <c r="L538" s="2"/>
      <c r="M538" s="1">
        <v>850</v>
      </c>
      <c r="N538" s="1">
        <v>1850000</v>
      </c>
      <c r="O538"/>
      <c r="P538"/>
      <c r="Q538"/>
    </row>
    <row r="539" spans="1:17" x14ac:dyDescent="0.25">
      <c r="A539">
        <v>158</v>
      </c>
      <c r="B539">
        <v>298</v>
      </c>
      <c r="C539">
        <v>2</v>
      </c>
      <c r="D539">
        <v>4</v>
      </c>
      <c r="E539">
        <v>4</v>
      </c>
      <c r="F539">
        <v>3</v>
      </c>
      <c r="G539" t="s">
        <v>4048</v>
      </c>
      <c r="H539">
        <v>80620240</v>
      </c>
      <c r="I539" t="s">
        <v>16</v>
      </c>
      <c r="J539" t="s">
        <v>7580</v>
      </c>
      <c r="K539" s="10">
        <v>44.5</v>
      </c>
      <c r="L539" s="2">
        <v>445</v>
      </c>
      <c r="M539" s="1">
        <v>826</v>
      </c>
      <c r="N539" s="1">
        <v>1850000</v>
      </c>
      <c r="O539"/>
      <c r="P539"/>
      <c r="Q539"/>
    </row>
    <row r="540" spans="1:17" x14ac:dyDescent="0.25">
      <c r="A540">
        <v>158</v>
      </c>
      <c r="B540">
        <v>158</v>
      </c>
      <c r="C540">
        <v>3</v>
      </c>
      <c r="D540">
        <v>5</v>
      </c>
      <c r="E540">
        <v>3</v>
      </c>
      <c r="F540">
        <v>3</v>
      </c>
      <c r="G540" t="s">
        <v>6405</v>
      </c>
      <c r="H540">
        <v>80620240</v>
      </c>
      <c r="I540" t="s">
        <v>16</v>
      </c>
      <c r="J540" t="s">
        <v>7580</v>
      </c>
      <c r="K540" s="10">
        <v>44.4</v>
      </c>
      <c r="L540" s="2">
        <v>444</v>
      </c>
      <c r="M540" s="1">
        <v>826</v>
      </c>
      <c r="N540" s="1">
        <v>1850000</v>
      </c>
      <c r="O540"/>
      <c r="P540"/>
      <c r="Q540"/>
    </row>
    <row r="541" spans="1:17" x14ac:dyDescent="0.25">
      <c r="A541">
        <v>158</v>
      </c>
      <c r="B541">
        <v>297</v>
      </c>
      <c r="C541">
        <v>2</v>
      </c>
      <c r="D541">
        <v>4</v>
      </c>
      <c r="E541">
        <v>4</v>
      </c>
      <c r="F541">
        <v>3</v>
      </c>
      <c r="G541" t="s">
        <v>6432</v>
      </c>
      <c r="H541">
        <v>80620240</v>
      </c>
      <c r="I541" t="s">
        <v>16</v>
      </c>
      <c r="J541" t="s">
        <v>7580</v>
      </c>
      <c r="K541" s="10">
        <v>0</v>
      </c>
      <c r="L541" s="2">
        <v>0</v>
      </c>
      <c r="M541" s="1">
        <v>826</v>
      </c>
      <c r="N541" s="1">
        <v>1850000</v>
      </c>
      <c r="O541"/>
      <c r="P541"/>
      <c r="Q541"/>
    </row>
    <row r="542" spans="1:17" x14ac:dyDescent="0.25">
      <c r="A542">
        <v>158</v>
      </c>
      <c r="B542">
        <v>298</v>
      </c>
      <c r="C542">
        <v>2</v>
      </c>
      <c r="D542">
        <v>5</v>
      </c>
      <c r="E542">
        <v>4</v>
      </c>
      <c r="F542">
        <v>3</v>
      </c>
      <c r="G542" t="s">
        <v>6566</v>
      </c>
      <c r="H542">
        <v>80620240</v>
      </c>
      <c r="I542" t="s">
        <v>16</v>
      </c>
      <c r="J542" t="s">
        <v>7580</v>
      </c>
      <c r="K542" s="10">
        <v>87.1</v>
      </c>
      <c r="L542" s="2">
        <v>871</v>
      </c>
      <c r="M542" s="1">
        <v>826</v>
      </c>
      <c r="N542" s="1">
        <v>1850000</v>
      </c>
      <c r="O542"/>
      <c r="P542"/>
      <c r="Q542"/>
    </row>
    <row r="543" spans="1:17" x14ac:dyDescent="0.25">
      <c r="A543">
        <v>158</v>
      </c>
      <c r="B543">
        <v>297</v>
      </c>
      <c r="C543">
        <v>1</v>
      </c>
      <c r="D543">
        <v>4</v>
      </c>
      <c r="E543">
        <v>4</v>
      </c>
      <c r="F543">
        <v>3</v>
      </c>
      <c r="G543" t="s">
        <v>6998</v>
      </c>
      <c r="H543">
        <v>80620240</v>
      </c>
      <c r="I543" t="s">
        <v>16</v>
      </c>
      <c r="J543" t="s">
        <v>7580</v>
      </c>
      <c r="K543" s="10">
        <v>44.4</v>
      </c>
      <c r="L543" s="2">
        <v>444</v>
      </c>
      <c r="M543" s="1">
        <v>826</v>
      </c>
      <c r="N543" s="1">
        <v>1850000</v>
      </c>
      <c r="O543"/>
      <c r="P543"/>
      <c r="Q543"/>
    </row>
    <row r="544" spans="1:17" x14ac:dyDescent="0.25">
      <c r="A544">
        <v>158</v>
      </c>
      <c r="B544">
        <v>298</v>
      </c>
      <c r="C544">
        <v>2</v>
      </c>
      <c r="D544">
        <v>3</v>
      </c>
      <c r="E544">
        <v>4</v>
      </c>
      <c r="F544">
        <v>3</v>
      </c>
      <c r="G544" t="s">
        <v>3356</v>
      </c>
      <c r="H544">
        <v>80620240</v>
      </c>
      <c r="I544" t="s">
        <v>16</v>
      </c>
      <c r="J544" t="s">
        <v>7580</v>
      </c>
      <c r="K544" s="10">
        <v>0</v>
      </c>
      <c r="L544" s="2">
        <v>0</v>
      </c>
      <c r="M544" s="1">
        <v>800</v>
      </c>
      <c r="N544" s="1">
        <v>1850000</v>
      </c>
      <c r="O544"/>
      <c r="P544"/>
      <c r="Q544"/>
    </row>
    <row r="545" spans="1:17" x14ac:dyDescent="0.25">
      <c r="A545">
        <v>158</v>
      </c>
      <c r="B545">
        <v>298</v>
      </c>
      <c r="C545">
        <v>3</v>
      </c>
      <c r="D545">
        <v>4</v>
      </c>
      <c r="E545">
        <v>3</v>
      </c>
      <c r="F545">
        <v>3</v>
      </c>
      <c r="G545" t="s">
        <v>4232</v>
      </c>
      <c r="H545">
        <v>80620240</v>
      </c>
      <c r="I545" t="s">
        <v>16</v>
      </c>
      <c r="J545" t="s">
        <v>7580</v>
      </c>
      <c r="K545" s="10">
        <v>0</v>
      </c>
      <c r="L545" s="2">
        <v>0</v>
      </c>
      <c r="M545" s="1">
        <v>800</v>
      </c>
      <c r="N545" s="1">
        <v>1850000</v>
      </c>
      <c r="O545"/>
      <c r="P545"/>
      <c r="Q545"/>
    </row>
    <row r="546" spans="1:17" x14ac:dyDescent="0.25">
      <c r="A546">
        <v>158</v>
      </c>
      <c r="B546">
        <v>297</v>
      </c>
      <c r="C546">
        <v>1</v>
      </c>
      <c r="D546">
        <v>3</v>
      </c>
      <c r="E546">
        <v>4</v>
      </c>
      <c r="F546">
        <v>3</v>
      </c>
      <c r="G546" t="s">
        <v>6462</v>
      </c>
      <c r="H546">
        <v>80620240</v>
      </c>
      <c r="I546" t="s">
        <v>16</v>
      </c>
      <c r="J546" t="s">
        <v>7580</v>
      </c>
      <c r="K546" s="10">
        <v>0</v>
      </c>
      <c r="L546" s="2"/>
      <c r="M546" s="1">
        <v>750</v>
      </c>
      <c r="N546" s="1">
        <v>1850000</v>
      </c>
      <c r="O546"/>
      <c r="P546"/>
      <c r="Q546"/>
    </row>
    <row r="547" spans="1:17" x14ac:dyDescent="0.25">
      <c r="A547">
        <v>159</v>
      </c>
      <c r="B547">
        <v>159</v>
      </c>
      <c r="C547">
        <v>2</v>
      </c>
      <c r="D547">
        <v>5</v>
      </c>
      <c r="E547">
        <v>4</v>
      </c>
      <c r="F547">
        <v>3</v>
      </c>
      <c r="G547" t="s">
        <v>6910</v>
      </c>
      <c r="H547">
        <v>80620240</v>
      </c>
      <c r="I547" t="s">
        <v>16</v>
      </c>
      <c r="J547" t="s">
        <v>7580</v>
      </c>
      <c r="K547" s="10">
        <v>32.5</v>
      </c>
      <c r="L547" s="2">
        <v>325</v>
      </c>
      <c r="M547" s="1">
        <v>600</v>
      </c>
      <c r="N547" s="1">
        <v>1850000</v>
      </c>
      <c r="O547"/>
      <c r="P547"/>
      <c r="Q547"/>
    </row>
    <row r="548" spans="1:17" x14ac:dyDescent="0.25">
      <c r="A548">
        <v>158</v>
      </c>
      <c r="B548">
        <v>297</v>
      </c>
      <c r="C548">
        <v>2</v>
      </c>
      <c r="D548">
        <v>5</v>
      </c>
      <c r="E548">
        <v>3</v>
      </c>
      <c r="F548">
        <v>3</v>
      </c>
      <c r="G548" t="s">
        <v>6959</v>
      </c>
      <c r="H548">
        <v>80620240</v>
      </c>
      <c r="I548" t="s">
        <v>16</v>
      </c>
      <c r="J548" t="s">
        <v>7580</v>
      </c>
      <c r="K548" s="10">
        <v>0</v>
      </c>
      <c r="L548" s="2"/>
      <c r="M548" s="1">
        <v>500</v>
      </c>
      <c r="N548" s="1">
        <v>1850000</v>
      </c>
      <c r="O548"/>
      <c r="P548"/>
      <c r="Q548"/>
    </row>
    <row r="549" spans="1:17" x14ac:dyDescent="0.25">
      <c r="A549">
        <v>296</v>
      </c>
      <c r="B549">
        <v>340</v>
      </c>
      <c r="C549">
        <v>2</v>
      </c>
      <c r="D549">
        <v>4</v>
      </c>
      <c r="E549">
        <v>4</v>
      </c>
      <c r="F549">
        <v>3</v>
      </c>
      <c r="G549" t="s">
        <v>4153</v>
      </c>
      <c r="H549">
        <v>80240010</v>
      </c>
      <c r="I549" t="s">
        <v>79</v>
      </c>
      <c r="J549" t="s">
        <v>7573</v>
      </c>
      <c r="K549" s="10">
        <v>70</v>
      </c>
      <c r="L549" s="2">
        <v>700</v>
      </c>
      <c r="M549" s="1">
        <v>1500</v>
      </c>
      <c r="N549" s="1">
        <v>1849000</v>
      </c>
      <c r="O549"/>
      <c r="P549"/>
      <c r="Q549"/>
    </row>
    <row r="550" spans="1:17" x14ac:dyDescent="0.25">
      <c r="A550">
        <v>296</v>
      </c>
      <c r="B550">
        <v>340</v>
      </c>
      <c r="C550">
        <v>2</v>
      </c>
      <c r="D550">
        <v>4</v>
      </c>
      <c r="E550">
        <v>4</v>
      </c>
      <c r="F550">
        <v>3</v>
      </c>
      <c r="G550" t="s">
        <v>5239</v>
      </c>
      <c r="H550">
        <v>80240010</v>
      </c>
      <c r="I550" t="s">
        <v>79</v>
      </c>
      <c r="J550" t="s">
        <v>7573</v>
      </c>
      <c r="K550" s="10">
        <v>70</v>
      </c>
      <c r="L550" s="2">
        <v>700</v>
      </c>
      <c r="M550" s="1">
        <v>1500</v>
      </c>
      <c r="N550" s="1">
        <v>1849000</v>
      </c>
      <c r="O550"/>
      <c r="P550"/>
      <c r="Q550"/>
    </row>
    <row r="551" spans="1:17" x14ac:dyDescent="0.25">
      <c r="A551">
        <v>139</v>
      </c>
      <c r="B551">
        <v>241</v>
      </c>
      <c r="C551">
        <v>3</v>
      </c>
      <c r="D551">
        <v>4</v>
      </c>
      <c r="E551">
        <v>3</v>
      </c>
      <c r="F551">
        <v>1</v>
      </c>
      <c r="G551" t="s">
        <v>6592</v>
      </c>
      <c r="H551">
        <v>80620000</v>
      </c>
      <c r="I551" t="s">
        <v>16</v>
      </c>
      <c r="J551" t="s">
        <v>7580</v>
      </c>
      <c r="K551" s="10">
        <v>0</v>
      </c>
      <c r="L551" s="2">
        <v>0</v>
      </c>
      <c r="M551" s="1">
        <v>1545498</v>
      </c>
      <c r="N551" s="1">
        <v>1839070</v>
      </c>
      <c r="O551"/>
      <c r="P551"/>
      <c r="Q551"/>
    </row>
    <row r="552" spans="1:17" x14ac:dyDescent="0.25">
      <c r="A552">
        <v>145</v>
      </c>
      <c r="B552">
        <v>253</v>
      </c>
      <c r="C552">
        <v>3</v>
      </c>
      <c r="D552">
        <v>4</v>
      </c>
      <c r="E552">
        <v>3</v>
      </c>
      <c r="F552">
        <v>2</v>
      </c>
      <c r="G552" t="s">
        <v>6671</v>
      </c>
      <c r="H552">
        <v>80620120</v>
      </c>
      <c r="I552" t="s">
        <v>16</v>
      </c>
      <c r="J552" t="s">
        <v>7580</v>
      </c>
      <c r="K552" s="10">
        <v>300</v>
      </c>
      <c r="L552" s="2">
        <v>3000</v>
      </c>
      <c r="M552" s="1">
        <v>850</v>
      </c>
      <c r="N552" s="1">
        <v>1830000</v>
      </c>
      <c r="O552"/>
      <c r="P552"/>
      <c r="Q552"/>
    </row>
    <row r="553" spans="1:17" x14ac:dyDescent="0.25">
      <c r="A553">
        <v>128</v>
      </c>
      <c r="B553">
        <v>229</v>
      </c>
      <c r="C553">
        <v>3</v>
      </c>
      <c r="D553">
        <v>4</v>
      </c>
      <c r="E553">
        <v>3</v>
      </c>
      <c r="F553">
        <v>2</v>
      </c>
      <c r="G553" t="s">
        <v>3141</v>
      </c>
      <c r="H553">
        <v>80420150</v>
      </c>
      <c r="I553" t="s">
        <v>79</v>
      </c>
      <c r="J553" t="s">
        <v>7573</v>
      </c>
      <c r="K553" s="10">
        <v>260</v>
      </c>
      <c r="L553" s="2">
        <v>2600</v>
      </c>
      <c r="M553" s="1">
        <v>850</v>
      </c>
      <c r="N553" s="1">
        <v>1827170</v>
      </c>
      <c r="O553"/>
      <c r="P553"/>
      <c r="Q553"/>
    </row>
    <row r="554" spans="1:17" x14ac:dyDescent="0.25">
      <c r="A554">
        <v>128</v>
      </c>
      <c r="B554">
        <v>229</v>
      </c>
      <c r="C554">
        <v>3</v>
      </c>
      <c r="D554">
        <v>4</v>
      </c>
      <c r="E554">
        <v>3</v>
      </c>
      <c r="F554">
        <v>2</v>
      </c>
      <c r="G554" t="s">
        <v>5182</v>
      </c>
      <c r="H554">
        <v>80240440</v>
      </c>
      <c r="I554" t="s">
        <v>73</v>
      </c>
      <c r="J554" t="s">
        <v>7580</v>
      </c>
      <c r="K554" s="10">
        <v>320</v>
      </c>
      <c r="L554" s="2">
        <v>3200</v>
      </c>
      <c r="M554" s="1">
        <v>850</v>
      </c>
      <c r="N554" s="1">
        <v>1827170</v>
      </c>
      <c r="O554"/>
      <c r="P554"/>
      <c r="Q554"/>
    </row>
    <row r="555" spans="1:17" x14ac:dyDescent="0.25">
      <c r="A555">
        <v>197</v>
      </c>
      <c r="B555">
        <v>267</v>
      </c>
      <c r="C555">
        <v>2</v>
      </c>
      <c r="D555">
        <v>4</v>
      </c>
      <c r="E555">
        <v>3</v>
      </c>
      <c r="F555">
        <v>3</v>
      </c>
      <c r="G555" t="s">
        <v>1162</v>
      </c>
      <c r="H555">
        <v>80250070</v>
      </c>
      <c r="I555" t="s">
        <v>79</v>
      </c>
      <c r="J555" t="s">
        <v>7573</v>
      </c>
      <c r="K555" s="10">
        <v>0</v>
      </c>
      <c r="L555" s="2">
        <v>0</v>
      </c>
      <c r="M555" s="1">
        <v>1600</v>
      </c>
      <c r="N555" s="1">
        <v>1820000</v>
      </c>
      <c r="O555"/>
      <c r="P555"/>
      <c r="Q555"/>
    </row>
    <row r="556" spans="1:17" x14ac:dyDescent="0.25">
      <c r="A556">
        <v>133</v>
      </c>
      <c r="B556">
        <v>244</v>
      </c>
      <c r="C556">
        <v>3</v>
      </c>
      <c r="D556">
        <v>4</v>
      </c>
      <c r="E556">
        <v>3</v>
      </c>
      <c r="F556">
        <v>3</v>
      </c>
      <c r="G556" t="s">
        <v>6343</v>
      </c>
      <c r="H556">
        <v>80250120</v>
      </c>
      <c r="I556" t="s">
        <v>16</v>
      </c>
      <c r="J556" t="s">
        <v>7580</v>
      </c>
      <c r="K556" s="10">
        <v>0</v>
      </c>
      <c r="L556" s="2">
        <v>0</v>
      </c>
      <c r="M556" s="1">
        <v>1500</v>
      </c>
      <c r="N556" s="1">
        <v>1820000</v>
      </c>
      <c r="O556"/>
      <c r="P556"/>
      <c r="Q556"/>
    </row>
    <row r="557" spans="1:17" x14ac:dyDescent="0.25">
      <c r="A557">
        <v>133</v>
      </c>
      <c r="B557">
        <v>166</v>
      </c>
      <c r="C557">
        <v>3</v>
      </c>
      <c r="D557">
        <v>5</v>
      </c>
      <c r="E557">
        <v>3</v>
      </c>
      <c r="F557">
        <v>3</v>
      </c>
      <c r="G557" t="s">
        <v>2316</v>
      </c>
      <c r="H557">
        <v>80250120</v>
      </c>
      <c r="I557" t="s">
        <v>16</v>
      </c>
      <c r="J557" t="s">
        <v>7580</v>
      </c>
      <c r="K557" s="10">
        <v>300</v>
      </c>
      <c r="L557" s="2">
        <v>3000</v>
      </c>
      <c r="M557" s="1">
        <v>1200</v>
      </c>
      <c r="N557" s="1">
        <v>1820000</v>
      </c>
      <c r="O557"/>
      <c r="P557"/>
      <c r="Q557"/>
    </row>
    <row r="558" spans="1:17" x14ac:dyDescent="0.25">
      <c r="A558">
        <v>242</v>
      </c>
      <c r="B558">
        <v>330</v>
      </c>
      <c r="C558">
        <v>1</v>
      </c>
      <c r="D558">
        <v>4</v>
      </c>
      <c r="E558">
        <v>3</v>
      </c>
      <c r="F558">
        <v>3</v>
      </c>
      <c r="G558" t="s">
        <v>811</v>
      </c>
      <c r="H558">
        <v>80430040</v>
      </c>
      <c r="I558" t="s">
        <v>22</v>
      </c>
      <c r="J558" t="s">
        <v>7573</v>
      </c>
      <c r="K558" s="10">
        <v>439</v>
      </c>
      <c r="L558" s="2">
        <v>4390</v>
      </c>
      <c r="M558" s="1">
        <v>1074</v>
      </c>
      <c r="N558" s="1">
        <v>1820000</v>
      </c>
      <c r="O558"/>
      <c r="P558"/>
      <c r="Q558"/>
    </row>
    <row r="559" spans="1:17" x14ac:dyDescent="0.25">
      <c r="A559">
        <v>134</v>
      </c>
      <c r="B559">
        <v>239</v>
      </c>
      <c r="C559">
        <v>3</v>
      </c>
      <c r="D559">
        <v>4</v>
      </c>
      <c r="E559">
        <v>3</v>
      </c>
      <c r="F559">
        <v>3</v>
      </c>
      <c r="G559" t="s">
        <v>5098</v>
      </c>
      <c r="H559">
        <v>80250120</v>
      </c>
      <c r="I559" t="s">
        <v>16</v>
      </c>
      <c r="J559" t="s">
        <v>7580</v>
      </c>
      <c r="K559" s="10">
        <v>46.5</v>
      </c>
      <c r="L559" s="2">
        <v>465</v>
      </c>
      <c r="M559" s="1">
        <v>980</v>
      </c>
      <c r="N559" s="1">
        <v>1820000</v>
      </c>
      <c r="O559"/>
      <c r="P559"/>
      <c r="Q559"/>
    </row>
    <row r="560" spans="1:17" x14ac:dyDescent="0.25">
      <c r="A560">
        <v>134</v>
      </c>
      <c r="B560">
        <v>239</v>
      </c>
      <c r="C560">
        <v>3</v>
      </c>
      <c r="D560">
        <v>4</v>
      </c>
      <c r="E560">
        <v>3</v>
      </c>
      <c r="F560">
        <v>3</v>
      </c>
      <c r="G560" t="s">
        <v>6471</v>
      </c>
      <c r="H560">
        <v>80250120</v>
      </c>
      <c r="I560" t="s">
        <v>16</v>
      </c>
      <c r="J560" t="s">
        <v>7580</v>
      </c>
      <c r="K560" s="10">
        <v>46.5</v>
      </c>
      <c r="L560" s="2">
        <v>465</v>
      </c>
      <c r="M560" s="1">
        <v>980</v>
      </c>
      <c r="N560" s="1">
        <v>1820000</v>
      </c>
      <c r="O560"/>
      <c r="P560"/>
      <c r="Q560"/>
    </row>
    <row r="561" spans="1:17" x14ac:dyDescent="0.25">
      <c r="A561">
        <v>308</v>
      </c>
      <c r="B561">
        <v>486</v>
      </c>
      <c r="C561">
        <v>4</v>
      </c>
      <c r="D561">
        <v>6</v>
      </c>
      <c r="E561">
        <v>4</v>
      </c>
      <c r="F561">
        <v>3</v>
      </c>
      <c r="G561" t="s">
        <v>6764</v>
      </c>
      <c r="H561">
        <v>80240230</v>
      </c>
      <c r="I561" t="s">
        <v>16</v>
      </c>
      <c r="J561" t="s">
        <v>7580</v>
      </c>
      <c r="K561" s="10">
        <v>100</v>
      </c>
      <c r="L561" s="2">
        <v>1000</v>
      </c>
      <c r="M561" s="1">
        <v>2013</v>
      </c>
      <c r="N561" s="1">
        <v>1805000</v>
      </c>
      <c r="O561"/>
      <c r="P561"/>
      <c r="Q561"/>
    </row>
    <row r="562" spans="1:17" x14ac:dyDescent="0.25">
      <c r="A562">
        <v>308</v>
      </c>
      <c r="B562">
        <v>486</v>
      </c>
      <c r="C562">
        <v>2</v>
      </c>
      <c r="D562">
        <v>5</v>
      </c>
      <c r="E562">
        <v>4</v>
      </c>
      <c r="F562">
        <v>3</v>
      </c>
      <c r="G562" t="s">
        <v>5215</v>
      </c>
      <c r="H562">
        <v>80240230</v>
      </c>
      <c r="I562" t="s">
        <v>16</v>
      </c>
      <c r="J562" t="s">
        <v>7580</v>
      </c>
      <c r="K562" s="10">
        <v>0</v>
      </c>
      <c r="L562" s="2">
        <v>0</v>
      </c>
      <c r="M562" s="1">
        <v>2000</v>
      </c>
      <c r="N562" s="1">
        <v>1805000</v>
      </c>
      <c r="O562"/>
      <c r="P562"/>
      <c r="Q562"/>
    </row>
    <row r="563" spans="1:17" x14ac:dyDescent="0.25">
      <c r="A563">
        <v>277</v>
      </c>
      <c r="B563">
        <v>478</v>
      </c>
      <c r="C563">
        <v>4</v>
      </c>
      <c r="D563">
        <v>6</v>
      </c>
      <c r="E563">
        <v>4</v>
      </c>
      <c r="F563">
        <v>4</v>
      </c>
      <c r="G563" t="s">
        <v>2924</v>
      </c>
      <c r="H563">
        <v>80240010</v>
      </c>
      <c r="I563" t="s">
        <v>79</v>
      </c>
      <c r="J563" t="s">
        <v>7573</v>
      </c>
      <c r="K563" s="10">
        <v>685</v>
      </c>
      <c r="L563" s="2">
        <v>6850</v>
      </c>
      <c r="M563" s="1">
        <v>2800</v>
      </c>
      <c r="N563" s="1">
        <v>1800000</v>
      </c>
      <c r="O563"/>
      <c r="P563"/>
      <c r="Q563"/>
    </row>
    <row r="564" spans="1:17" x14ac:dyDescent="0.25">
      <c r="A564">
        <v>172</v>
      </c>
      <c r="B564">
        <v>325</v>
      </c>
      <c r="C564">
        <v>3</v>
      </c>
      <c r="D564">
        <v>5</v>
      </c>
      <c r="E564">
        <v>3</v>
      </c>
      <c r="F564">
        <v>3</v>
      </c>
      <c r="G564" t="s">
        <v>3872</v>
      </c>
      <c r="H564">
        <v>80030310</v>
      </c>
      <c r="I564" t="s">
        <v>66</v>
      </c>
      <c r="J564" t="s">
        <v>7573</v>
      </c>
      <c r="K564" s="10">
        <v>45.4</v>
      </c>
      <c r="L564" s="2">
        <v>454</v>
      </c>
      <c r="M564" s="1">
        <v>2613</v>
      </c>
      <c r="N564" s="1">
        <v>1800000</v>
      </c>
      <c r="O564"/>
      <c r="P564"/>
      <c r="Q564"/>
    </row>
    <row r="565" spans="1:17" x14ac:dyDescent="0.25">
      <c r="A565">
        <v>299</v>
      </c>
      <c r="B565">
        <v>387</v>
      </c>
      <c r="C565">
        <v>2</v>
      </c>
      <c r="D565">
        <v>3</v>
      </c>
      <c r="E565">
        <v>4</v>
      </c>
      <c r="F565">
        <v>3</v>
      </c>
      <c r="G565" t="s">
        <v>5082</v>
      </c>
      <c r="H565">
        <v>80420170</v>
      </c>
      <c r="I565" t="s">
        <v>79</v>
      </c>
      <c r="J565" t="s">
        <v>7573</v>
      </c>
      <c r="K565" s="10">
        <v>500</v>
      </c>
      <c r="L565" s="2">
        <v>5000</v>
      </c>
      <c r="M565" s="1">
        <v>2600</v>
      </c>
      <c r="N565" s="1">
        <v>1800000</v>
      </c>
      <c r="O565"/>
      <c r="P565"/>
      <c r="Q565"/>
    </row>
    <row r="566" spans="1:17" x14ac:dyDescent="0.25">
      <c r="A566">
        <v>162</v>
      </c>
      <c r="B566">
        <v>287</v>
      </c>
      <c r="C566">
        <v>3</v>
      </c>
      <c r="D566">
        <v>4</v>
      </c>
      <c r="E566">
        <v>3</v>
      </c>
      <c r="F566">
        <v>2</v>
      </c>
      <c r="G566" t="s">
        <v>5079</v>
      </c>
      <c r="H566">
        <v>80240140</v>
      </c>
      <c r="I566" t="s">
        <v>16</v>
      </c>
      <c r="J566" t="s">
        <v>7580</v>
      </c>
      <c r="K566" s="10">
        <v>0</v>
      </c>
      <c r="L566" s="2">
        <v>0</v>
      </c>
      <c r="M566" s="1">
        <v>2290</v>
      </c>
      <c r="N566" s="1">
        <v>1800000</v>
      </c>
      <c r="O566"/>
      <c r="P566"/>
      <c r="Q566"/>
    </row>
    <row r="567" spans="1:17" x14ac:dyDescent="0.25">
      <c r="A567">
        <v>162</v>
      </c>
      <c r="B567">
        <v>287</v>
      </c>
      <c r="C567">
        <v>3</v>
      </c>
      <c r="D567">
        <v>4</v>
      </c>
      <c r="E567">
        <v>3</v>
      </c>
      <c r="F567">
        <v>3</v>
      </c>
      <c r="G567" t="s">
        <v>6498</v>
      </c>
      <c r="H567">
        <v>80240140</v>
      </c>
      <c r="I567" t="s">
        <v>16</v>
      </c>
      <c r="J567" t="s">
        <v>7580</v>
      </c>
      <c r="K567" s="10">
        <v>0</v>
      </c>
      <c r="L567" s="2">
        <v>0</v>
      </c>
      <c r="M567" s="1">
        <v>2290</v>
      </c>
      <c r="N567" s="1">
        <v>1800000</v>
      </c>
      <c r="O567"/>
      <c r="P567"/>
      <c r="Q567"/>
    </row>
    <row r="568" spans="1:17" x14ac:dyDescent="0.25">
      <c r="A568">
        <v>308</v>
      </c>
      <c r="B568">
        <v>453</v>
      </c>
      <c r="C568">
        <v>2</v>
      </c>
      <c r="D568">
        <v>4</v>
      </c>
      <c r="E568">
        <v>4</v>
      </c>
      <c r="F568">
        <v>2</v>
      </c>
      <c r="G568" t="s">
        <v>5066</v>
      </c>
      <c r="H568">
        <v>80240230</v>
      </c>
      <c r="I568" t="s">
        <v>16</v>
      </c>
      <c r="J568" t="s">
        <v>7580</v>
      </c>
      <c r="K568" s="10">
        <v>68</v>
      </c>
      <c r="L568" s="2">
        <v>680</v>
      </c>
      <c r="M568" s="1">
        <v>2180</v>
      </c>
      <c r="N568" s="1">
        <v>1800000</v>
      </c>
      <c r="O568"/>
      <c r="P568"/>
      <c r="Q568"/>
    </row>
    <row r="569" spans="1:17" x14ac:dyDescent="0.25">
      <c r="A569">
        <v>349</v>
      </c>
      <c r="B569">
        <v>473</v>
      </c>
      <c r="C569">
        <v>2</v>
      </c>
      <c r="D569">
        <v>5</v>
      </c>
      <c r="E569">
        <v>4</v>
      </c>
      <c r="F569">
        <v>3</v>
      </c>
      <c r="G569" t="s">
        <v>5147</v>
      </c>
      <c r="H569">
        <v>80240240</v>
      </c>
      <c r="I569" t="s">
        <v>16</v>
      </c>
      <c r="J569" t="s">
        <v>7580</v>
      </c>
      <c r="K569" s="10">
        <v>0</v>
      </c>
      <c r="L569" s="2">
        <v>0</v>
      </c>
      <c r="M569" s="1">
        <v>2000</v>
      </c>
      <c r="N569" s="1">
        <v>1800000</v>
      </c>
      <c r="O569"/>
      <c r="P569"/>
      <c r="Q569"/>
    </row>
    <row r="570" spans="1:17" x14ac:dyDescent="0.25">
      <c r="A570">
        <v>230</v>
      </c>
      <c r="B570">
        <v>296</v>
      </c>
      <c r="C570">
        <v>2</v>
      </c>
      <c r="D570">
        <v>3</v>
      </c>
      <c r="E570">
        <v>4</v>
      </c>
      <c r="F570">
        <v>2</v>
      </c>
      <c r="G570" t="s">
        <v>5178</v>
      </c>
      <c r="H570">
        <v>80410180</v>
      </c>
      <c r="I570" t="s">
        <v>31</v>
      </c>
      <c r="J570" t="s">
        <v>7573</v>
      </c>
      <c r="K570" s="10">
        <v>50</v>
      </c>
      <c r="L570" s="2">
        <v>500</v>
      </c>
      <c r="M570" s="1">
        <v>2000</v>
      </c>
      <c r="N570" s="1">
        <v>1800000</v>
      </c>
      <c r="O570"/>
      <c r="P570"/>
      <c r="Q570"/>
    </row>
    <row r="571" spans="1:17" x14ac:dyDescent="0.25">
      <c r="A571">
        <v>144</v>
      </c>
      <c r="B571">
        <v>144</v>
      </c>
      <c r="C571">
        <v>1</v>
      </c>
      <c r="D571">
        <v>3</v>
      </c>
      <c r="E571">
        <v>3</v>
      </c>
      <c r="F571">
        <v>2</v>
      </c>
      <c r="G571" t="s">
        <v>6399</v>
      </c>
      <c r="H571">
        <v>80240030</v>
      </c>
      <c r="I571" t="s">
        <v>16</v>
      </c>
      <c r="J571" t="s">
        <v>7580</v>
      </c>
      <c r="K571" s="10">
        <v>36.5</v>
      </c>
      <c r="L571" s="2">
        <v>365</v>
      </c>
      <c r="M571" s="1">
        <v>1950</v>
      </c>
      <c r="N571" s="1">
        <v>1800000</v>
      </c>
      <c r="O571"/>
      <c r="P571"/>
      <c r="Q571"/>
    </row>
    <row r="572" spans="1:17" x14ac:dyDescent="0.25">
      <c r="A572">
        <v>238</v>
      </c>
      <c r="B572">
        <v>348</v>
      </c>
      <c r="C572">
        <v>2</v>
      </c>
      <c r="D572">
        <v>4</v>
      </c>
      <c r="E572">
        <v>4</v>
      </c>
      <c r="F572">
        <v>2</v>
      </c>
      <c r="G572" t="s">
        <v>3535</v>
      </c>
      <c r="H572">
        <v>80240010</v>
      </c>
      <c r="I572" t="s">
        <v>79</v>
      </c>
      <c r="J572" t="s">
        <v>7573</v>
      </c>
      <c r="K572" s="10">
        <v>0</v>
      </c>
      <c r="L572" s="2">
        <v>0</v>
      </c>
      <c r="M572" s="1">
        <v>1650</v>
      </c>
      <c r="N572" s="1">
        <v>1800000</v>
      </c>
      <c r="O572"/>
      <c r="P572"/>
      <c r="Q572"/>
    </row>
    <row r="573" spans="1:17" x14ac:dyDescent="0.25">
      <c r="A573">
        <v>180</v>
      </c>
      <c r="B573">
        <v>292</v>
      </c>
      <c r="C573">
        <v>1</v>
      </c>
      <c r="D573">
        <v>4</v>
      </c>
      <c r="E573">
        <v>4</v>
      </c>
      <c r="F573">
        <v>2</v>
      </c>
      <c r="G573" t="s">
        <v>3029</v>
      </c>
      <c r="H573">
        <v>80220100</v>
      </c>
      <c r="I573" t="s">
        <v>68</v>
      </c>
      <c r="J573" t="s">
        <v>7573</v>
      </c>
      <c r="K573" s="10">
        <v>110</v>
      </c>
      <c r="L573" s="2">
        <v>1100</v>
      </c>
      <c r="M573" s="1">
        <v>1512</v>
      </c>
      <c r="N573" s="1">
        <v>1800000</v>
      </c>
      <c r="O573"/>
      <c r="P573"/>
      <c r="Q573"/>
    </row>
    <row r="574" spans="1:17" x14ac:dyDescent="0.25">
      <c r="A574">
        <v>168</v>
      </c>
      <c r="B574">
        <v>254</v>
      </c>
      <c r="C574">
        <v>3</v>
      </c>
      <c r="D574">
        <v>5</v>
      </c>
      <c r="E574">
        <v>3</v>
      </c>
      <c r="F574">
        <v>3</v>
      </c>
      <c r="G574" t="s">
        <v>2922</v>
      </c>
      <c r="H574">
        <v>80030230</v>
      </c>
      <c r="I574" t="s">
        <v>66</v>
      </c>
      <c r="J574" t="s">
        <v>7573</v>
      </c>
      <c r="K574" s="10">
        <v>59.5</v>
      </c>
      <c r="L574" s="2">
        <v>595</v>
      </c>
      <c r="M574" s="1">
        <v>1500</v>
      </c>
      <c r="N574" s="1">
        <v>1800000</v>
      </c>
      <c r="O574"/>
      <c r="P574"/>
      <c r="Q574"/>
    </row>
    <row r="575" spans="1:17" x14ac:dyDescent="0.25">
      <c r="A575">
        <v>143</v>
      </c>
      <c r="B575">
        <v>285</v>
      </c>
      <c r="C575">
        <v>1</v>
      </c>
      <c r="D575">
        <v>3</v>
      </c>
      <c r="E575">
        <v>1</v>
      </c>
      <c r="F575">
        <v>3</v>
      </c>
      <c r="G575" t="s">
        <v>2391</v>
      </c>
      <c r="H575">
        <v>80530260</v>
      </c>
      <c r="I575" t="s">
        <v>98</v>
      </c>
      <c r="J575" t="s">
        <v>7573</v>
      </c>
      <c r="K575" s="10">
        <v>310.39999999999998</v>
      </c>
      <c r="L575" s="2">
        <v>3104</v>
      </c>
      <c r="M575" s="1">
        <v>1410</v>
      </c>
      <c r="N575" s="1">
        <v>1800000</v>
      </c>
      <c r="O575"/>
      <c r="P575"/>
      <c r="Q575"/>
    </row>
    <row r="576" spans="1:17" x14ac:dyDescent="0.25">
      <c r="A576">
        <v>166</v>
      </c>
      <c r="B576">
        <v>281</v>
      </c>
      <c r="C576">
        <v>3</v>
      </c>
      <c r="D576">
        <v>4</v>
      </c>
      <c r="E576">
        <v>3</v>
      </c>
      <c r="F576">
        <v>3</v>
      </c>
      <c r="G576" t="s">
        <v>968</v>
      </c>
      <c r="H576">
        <v>81200100</v>
      </c>
      <c r="I576" t="s">
        <v>52</v>
      </c>
      <c r="J576" t="s">
        <v>311</v>
      </c>
      <c r="K576" s="10">
        <v>0</v>
      </c>
      <c r="L576" s="2">
        <v>0</v>
      </c>
      <c r="M576" s="1">
        <v>1200</v>
      </c>
      <c r="N576" s="1">
        <v>1800000</v>
      </c>
      <c r="O576"/>
      <c r="P576"/>
      <c r="Q576"/>
    </row>
    <row r="577" spans="1:17" x14ac:dyDescent="0.25">
      <c r="A577">
        <v>133</v>
      </c>
      <c r="B577">
        <v>244</v>
      </c>
      <c r="C577">
        <v>3</v>
      </c>
      <c r="D577">
        <v>4</v>
      </c>
      <c r="E577">
        <v>3</v>
      </c>
      <c r="F577">
        <v>3</v>
      </c>
      <c r="G577" t="s">
        <v>5361</v>
      </c>
      <c r="H577">
        <v>80250120</v>
      </c>
      <c r="I577" t="s">
        <v>16</v>
      </c>
      <c r="J577" t="s">
        <v>7580</v>
      </c>
      <c r="K577" s="10">
        <v>0</v>
      </c>
      <c r="L577" s="2">
        <v>0</v>
      </c>
      <c r="M577" s="1">
        <v>960</v>
      </c>
      <c r="N577" s="1">
        <v>1800000</v>
      </c>
      <c r="O577"/>
      <c r="P577"/>
      <c r="Q577"/>
    </row>
    <row r="578" spans="1:17" x14ac:dyDescent="0.25">
      <c r="A578">
        <v>168</v>
      </c>
      <c r="B578">
        <v>255</v>
      </c>
      <c r="C578">
        <v>1</v>
      </c>
      <c r="D578">
        <v>3</v>
      </c>
      <c r="E578">
        <v>3</v>
      </c>
      <c r="F578">
        <v>3</v>
      </c>
      <c r="G578" t="s">
        <v>795</v>
      </c>
      <c r="H578">
        <v>80030376</v>
      </c>
      <c r="I578" t="s">
        <v>98</v>
      </c>
      <c r="J578" t="s">
        <v>7573</v>
      </c>
      <c r="K578" s="10">
        <v>0</v>
      </c>
      <c r="L578" s="2">
        <v>0</v>
      </c>
      <c r="M578" s="1">
        <v>800</v>
      </c>
      <c r="N578" s="1">
        <v>1800000</v>
      </c>
      <c r="O578"/>
      <c r="P578"/>
      <c r="Q578"/>
    </row>
    <row r="579" spans="1:17" x14ac:dyDescent="0.25">
      <c r="A579">
        <v>167</v>
      </c>
      <c r="B579">
        <v>280</v>
      </c>
      <c r="C579">
        <v>1</v>
      </c>
      <c r="D579">
        <v>4</v>
      </c>
      <c r="E579">
        <v>3</v>
      </c>
      <c r="F579">
        <v>2</v>
      </c>
      <c r="G579" t="s">
        <v>4285</v>
      </c>
      <c r="H579">
        <v>80540010</v>
      </c>
      <c r="I579" t="s">
        <v>98</v>
      </c>
      <c r="J579" t="s">
        <v>7573</v>
      </c>
      <c r="K579" s="10">
        <v>20</v>
      </c>
      <c r="L579" s="2">
        <v>200</v>
      </c>
      <c r="M579" s="1">
        <v>800</v>
      </c>
      <c r="N579" s="1">
        <v>1800000</v>
      </c>
      <c r="O579"/>
      <c r="P579"/>
      <c r="Q579"/>
    </row>
    <row r="580" spans="1:17" x14ac:dyDescent="0.25">
      <c r="A580">
        <v>167</v>
      </c>
      <c r="B580">
        <v>280</v>
      </c>
      <c r="D580">
        <v>4</v>
      </c>
      <c r="E580">
        <v>3</v>
      </c>
      <c r="F580">
        <v>2</v>
      </c>
      <c r="G580" t="s">
        <v>2138</v>
      </c>
      <c r="H580">
        <v>80030440</v>
      </c>
      <c r="I580" t="s">
        <v>98</v>
      </c>
      <c r="J580" t="s">
        <v>7573</v>
      </c>
      <c r="K580" s="10">
        <v>20</v>
      </c>
      <c r="L580" s="2">
        <v>200</v>
      </c>
      <c r="M580" s="1">
        <v>750</v>
      </c>
      <c r="N580" s="1">
        <v>1800000</v>
      </c>
      <c r="O580"/>
      <c r="P580"/>
      <c r="Q580"/>
    </row>
    <row r="581" spans="1:17" x14ac:dyDescent="0.25">
      <c r="A581">
        <v>257</v>
      </c>
      <c r="B581">
        <v>357</v>
      </c>
      <c r="C581">
        <v>3</v>
      </c>
      <c r="D581">
        <v>3</v>
      </c>
      <c r="E581">
        <v>3</v>
      </c>
      <c r="F581">
        <v>2</v>
      </c>
      <c r="G581" t="s">
        <v>4631</v>
      </c>
      <c r="H581">
        <v>80240190</v>
      </c>
      <c r="I581" t="s">
        <v>16</v>
      </c>
      <c r="J581" t="s">
        <v>7580</v>
      </c>
      <c r="K581" s="10">
        <v>0</v>
      </c>
      <c r="L581" s="2">
        <v>0</v>
      </c>
      <c r="M581" s="1">
        <v>2930</v>
      </c>
      <c r="N581" s="1">
        <v>1799000</v>
      </c>
      <c r="O581"/>
      <c r="P581"/>
      <c r="Q581"/>
    </row>
    <row r="582" spans="1:17" x14ac:dyDescent="0.25">
      <c r="A582">
        <v>118</v>
      </c>
      <c r="B582">
        <v>118</v>
      </c>
      <c r="C582">
        <v>3</v>
      </c>
      <c r="D582">
        <v>3</v>
      </c>
      <c r="E582">
        <v>3</v>
      </c>
      <c r="F582">
        <v>2</v>
      </c>
      <c r="G582" t="s">
        <v>6763</v>
      </c>
      <c r="H582">
        <v>80620230</v>
      </c>
      <c r="I582" t="s">
        <v>16</v>
      </c>
      <c r="J582" t="s">
        <v>7580</v>
      </c>
      <c r="K582" s="10">
        <v>0</v>
      </c>
      <c r="L582" s="2">
        <v>0</v>
      </c>
      <c r="M582" s="1">
        <v>1770</v>
      </c>
      <c r="N582" s="1">
        <v>1795000</v>
      </c>
      <c r="O582"/>
      <c r="P582"/>
      <c r="Q582"/>
    </row>
    <row r="583" spans="1:17" x14ac:dyDescent="0.25">
      <c r="A583">
        <v>118</v>
      </c>
      <c r="B583">
        <v>178</v>
      </c>
      <c r="C583">
        <v>1</v>
      </c>
      <c r="D583">
        <v>2</v>
      </c>
      <c r="E583">
        <v>3</v>
      </c>
      <c r="F583">
        <v>2</v>
      </c>
      <c r="G583" t="s">
        <v>6958</v>
      </c>
      <c r="H583">
        <v>80620230</v>
      </c>
      <c r="I583" t="s">
        <v>16</v>
      </c>
      <c r="J583" t="s">
        <v>7580</v>
      </c>
      <c r="K583" s="10">
        <v>0</v>
      </c>
      <c r="L583" s="2"/>
      <c r="M583" s="1">
        <v>1460</v>
      </c>
      <c r="N583" s="1">
        <v>1795000</v>
      </c>
      <c r="O583"/>
      <c r="P583"/>
      <c r="Q583"/>
    </row>
    <row r="584" spans="1:17" x14ac:dyDescent="0.25">
      <c r="A584">
        <v>230</v>
      </c>
      <c r="B584">
        <v>297</v>
      </c>
      <c r="C584">
        <v>2</v>
      </c>
      <c r="D584">
        <v>5</v>
      </c>
      <c r="E584">
        <v>4</v>
      </c>
      <c r="F584">
        <v>3</v>
      </c>
      <c r="G584" t="s">
        <v>3262</v>
      </c>
      <c r="H584">
        <v>80730201</v>
      </c>
      <c r="I584" t="s">
        <v>20</v>
      </c>
      <c r="J584" t="s">
        <v>7573</v>
      </c>
      <c r="K584" s="10">
        <v>56.2</v>
      </c>
      <c r="L584" s="2">
        <v>562</v>
      </c>
      <c r="M584" s="1">
        <v>2200</v>
      </c>
      <c r="N584" s="1">
        <v>1790000</v>
      </c>
      <c r="O584"/>
      <c r="P584"/>
      <c r="Q584"/>
    </row>
    <row r="585" spans="1:17" x14ac:dyDescent="0.25">
      <c r="A585">
        <v>160</v>
      </c>
      <c r="C585">
        <v>3</v>
      </c>
      <c r="D585">
        <v>4</v>
      </c>
      <c r="E585">
        <v>3</v>
      </c>
      <c r="F585">
        <v>2</v>
      </c>
      <c r="G585" t="s">
        <v>1512</v>
      </c>
      <c r="H585">
        <v>80035210</v>
      </c>
      <c r="I585" t="s">
        <v>39</v>
      </c>
      <c r="J585" t="s">
        <v>7573</v>
      </c>
      <c r="K585" s="10">
        <v>0</v>
      </c>
      <c r="L585" s="2">
        <v>0</v>
      </c>
      <c r="M585" s="1">
        <v>1000</v>
      </c>
      <c r="N585" s="1">
        <v>1790000</v>
      </c>
      <c r="O585"/>
      <c r="P585"/>
      <c r="Q585"/>
    </row>
    <row r="586" spans="1:17" x14ac:dyDescent="0.25">
      <c r="A586">
        <v>160</v>
      </c>
      <c r="C586">
        <v>3</v>
      </c>
      <c r="D586">
        <v>4</v>
      </c>
      <c r="E586">
        <v>3</v>
      </c>
      <c r="F586">
        <v>2</v>
      </c>
      <c r="G586" t="s">
        <v>457</v>
      </c>
      <c r="H586">
        <v>80035210</v>
      </c>
      <c r="I586" t="s">
        <v>39</v>
      </c>
      <c r="J586" t="s">
        <v>7573</v>
      </c>
      <c r="K586" s="10">
        <v>0</v>
      </c>
      <c r="L586" s="2">
        <v>0</v>
      </c>
      <c r="M586" s="1">
        <v>735</v>
      </c>
      <c r="N586" s="1">
        <v>1790000</v>
      </c>
      <c r="O586"/>
      <c r="P586"/>
      <c r="Q586"/>
    </row>
    <row r="587" spans="1:17" x14ac:dyDescent="0.25">
      <c r="A587">
        <v>160</v>
      </c>
      <c r="B587">
        <v>198</v>
      </c>
      <c r="C587">
        <v>3</v>
      </c>
      <c r="D587">
        <v>4</v>
      </c>
      <c r="E587">
        <v>3</v>
      </c>
      <c r="F587">
        <v>2</v>
      </c>
      <c r="G587" t="s">
        <v>516</v>
      </c>
      <c r="H587">
        <v>80035210</v>
      </c>
      <c r="I587" t="s">
        <v>39</v>
      </c>
      <c r="J587" t="s">
        <v>7573</v>
      </c>
      <c r="K587" s="10">
        <v>0</v>
      </c>
      <c r="L587" s="2">
        <v>0</v>
      </c>
      <c r="M587" s="1">
        <v>735</v>
      </c>
      <c r="N587" s="1">
        <v>1790000</v>
      </c>
      <c r="O587"/>
      <c r="P587"/>
      <c r="Q587"/>
    </row>
    <row r="588" spans="1:17" x14ac:dyDescent="0.25">
      <c r="A588">
        <v>160</v>
      </c>
      <c r="C588">
        <v>3</v>
      </c>
      <c r="D588">
        <v>4</v>
      </c>
      <c r="E588">
        <v>3</v>
      </c>
      <c r="F588">
        <v>2</v>
      </c>
      <c r="G588" t="s">
        <v>801</v>
      </c>
      <c r="H588">
        <v>80035210</v>
      </c>
      <c r="I588" t="s">
        <v>39</v>
      </c>
      <c r="J588" t="s">
        <v>7573</v>
      </c>
      <c r="K588" s="10">
        <v>0</v>
      </c>
      <c r="L588" s="2">
        <v>0</v>
      </c>
      <c r="M588" s="1">
        <v>735</v>
      </c>
      <c r="N588" s="1">
        <v>1790000</v>
      </c>
      <c r="O588"/>
      <c r="P588"/>
      <c r="Q588"/>
    </row>
    <row r="589" spans="1:17" x14ac:dyDescent="0.25">
      <c r="A589">
        <v>160</v>
      </c>
      <c r="C589">
        <v>3</v>
      </c>
      <c r="D589">
        <v>4</v>
      </c>
      <c r="E589">
        <v>3</v>
      </c>
      <c r="F589">
        <v>2</v>
      </c>
      <c r="G589" t="s">
        <v>3511</v>
      </c>
      <c r="H589">
        <v>80035210</v>
      </c>
      <c r="I589" t="s">
        <v>39</v>
      </c>
      <c r="J589" t="s">
        <v>7573</v>
      </c>
      <c r="K589" s="10">
        <v>0</v>
      </c>
      <c r="L589" s="2">
        <v>0</v>
      </c>
      <c r="M589" s="1">
        <v>735</v>
      </c>
      <c r="N589" s="1">
        <v>1790000</v>
      </c>
      <c r="O589"/>
      <c r="P589"/>
      <c r="Q589"/>
    </row>
    <row r="590" spans="1:17" x14ac:dyDescent="0.25">
      <c r="A590">
        <v>160</v>
      </c>
      <c r="C590">
        <v>3</v>
      </c>
      <c r="D590">
        <v>4</v>
      </c>
      <c r="E590">
        <v>3</v>
      </c>
      <c r="F590">
        <v>2</v>
      </c>
      <c r="G590" t="s">
        <v>4495</v>
      </c>
      <c r="H590">
        <v>80035210</v>
      </c>
      <c r="I590" t="s">
        <v>39</v>
      </c>
      <c r="J590" t="s">
        <v>7573</v>
      </c>
      <c r="K590" s="10">
        <v>0</v>
      </c>
      <c r="L590" s="2">
        <v>0</v>
      </c>
      <c r="M590" s="1">
        <v>735</v>
      </c>
      <c r="N590" s="1">
        <v>1790000</v>
      </c>
      <c r="O590"/>
      <c r="P590"/>
      <c r="Q590"/>
    </row>
    <row r="591" spans="1:17" x14ac:dyDescent="0.25">
      <c r="A591">
        <v>125</v>
      </c>
      <c r="B591">
        <v>156</v>
      </c>
      <c r="C591">
        <v>1</v>
      </c>
      <c r="D591">
        <v>3</v>
      </c>
      <c r="E591">
        <v>3</v>
      </c>
      <c r="F591">
        <v>2</v>
      </c>
      <c r="G591" t="s">
        <v>5990</v>
      </c>
      <c r="H591">
        <v>80430232</v>
      </c>
      <c r="I591" t="s">
        <v>22</v>
      </c>
      <c r="J591" t="s">
        <v>7573</v>
      </c>
      <c r="K591" s="10">
        <v>18</v>
      </c>
      <c r="L591" s="2">
        <v>180</v>
      </c>
      <c r="M591" s="1">
        <v>1500</v>
      </c>
      <c r="N591" s="1">
        <v>1780000</v>
      </c>
      <c r="O591"/>
      <c r="P591"/>
      <c r="Q591"/>
    </row>
    <row r="592" spans="1:17" x14ac:dyDescent="0.25">
      <c r="A592">
        <v>266</v>
      </c>
      <c r="B592">
        <v>331</v>
      </c>
      <c r="C592">
        <v>2</v>
      </c>
      <c r="D592">
        <v>5</v>
      </c>
      <c r="E592">
        <v>4</v>
      </c>
      <c r="F592">
        <v>4</v>
      </c>
      <c r="G592" t="s">
        <v>5185</v>
      </c>
      <c r="H592">
        <v>80250070</v>
      </c>
      <c r="I592" t="s">
        <v>79</v>
      </c>
      <c r="J592" t="s">
        <v>7573</v>
      </c>
      <c r="K592" s="10">
        <v>62</v>
      </c>
      <c r="L592" s="2">
        <v>620</v>
      </c>
      <c r="M592" s="1">
        <v>1956</v>
      </c>
      <c r="N592" s="1">
        <v>1769000</v>
      </c>
      <c r="O592"/>
      <c r="P592"/>
      <c r="Q592"/>
    </row>
    <row r="593" spans="1:17" x14ac:dyDescent="0.25">
      <c r="A593">
        <v>141</v>
      </c>
      <c r="B593">
        <v>266</v>
      </c>
      <c r="C593">
        <v>3</v>
      </c>
      <c r="D593">
        <v>1</v>
      </c>
      <c r="E593">
        <v>3</v>
      </c>
      <c r="F593">
        <v>3</v>
      </c>
      <c r="G593" t="s">
        <v>4445</v>
      </c>
      <c r="H593">
        <v>80240030</v>
      </c>
      <c r="I593" t="s">
        <v>16</v>
      </c>
      <c r="J593" t="s">
        <v>7580</v>
      </c>
      <c r="K593" s="10">
        <v>0</v>
      </c>
      <c r="L593" s="2">
        <v>0</v>
      </c>
      <c r="M593" s="1">
        <v>700</v>
      </c>
      <c r="N593" s="1">
        <v>1761521</v>
      </c>
      <c r="O593"/>
      <c r="P593"/>
      <c r="Q593"/>
    </row>
    <row r="594" spans="1:17" x14ac:dyDescent="0.25">
      <c r="A594">
        <v>182</v>
      </c>
      <c r="B594">
        <v>236</v>
      </c>
      <c r="C594">
        <v>3</v>
      </c>
      <c r="D594">
        <v>3</v>
      </c>
      <c r="E594">
        <v>3</v>
      </c>
      <c r="F594">
        <v>3</v>
      </c>
      <c r="G594" t="s">
        <v>3845</v>
      </c>
      <c r="H594">
        <v>80240170</v>
      </c>
      <c r="I594" t="s">
        <v>16</v>
      </c>
      <c r="J594" t="s">
        <v>7580</v>
      </c>
      <c r="K594" s="10">
        <v>0</v>
      </c>
      <c r="L594" s="2">
        <v>0</v>
      </c>
      <c r="M594" s="1">
        <v>3000</v>
      </c>
      <c r="N594" s="1">
        <v>1760000</v>
      </c>
      <c r="O594"/>
      <c r="P594"/>
      <c r="Q594"/>
    </row>
    <row r="595" spans="1:17" x14ac:dyDescent="0.25">
      <c r="A595">
        <v>141</v>
      </c>
      <c r="B595">
        <v>141</v>
      </c>
      <c r="C595">
        <v>3</v>
      </c>
      <c r="D595">
        <v>4</v>
      </c>
      <c r="E595">
        <v>3</v>
      </c>
      <c r="F595">
        <v>3</v>
      </c>
      <c r="G595" t="s">
        <v>7294</v>
      </c>
      <c r="H595">
        <v>80730290</v>
      </c>
      <c r="I595" t="s">
        <v>20</v>
      </c>
      <c r="J595" t="s">
        <v>7573</v>
      </c>
      <c r="K595" s="10">
        <v>0</v>
      </c>
      <c r="L595" s="2">
        <v>0</v>
      </c>
      <c r="M595" s="1">
        <v>1754865</v>
      </c>
      <c r="N595" s="1">
        <v>1754865</v>
      </c>
      <c r="O595"/>
      <c r="P595"/>
      <c r="Q595"/>
    </row>
    <row r="596" spans="1:17" x14ac:dyDescent="0.25">
      <c r="A596">
        <v>182</v>
      </c>
      <c r="B596">
        <v>235</v>
      </c>
      <c r="C596">
        <v>3</v>
      </c>
      <c r="D596">
        <v>5</v>
      </c>
      <c r="E596">
        <v>3</v>
      </c>
      <c r="F596">
        <v>3</v>
      </c>
      <c r="G596" t="s">
        <v>476</v>
      </c>
      <c r="H596">
        <v>80240170</v>
      </c>
      <c r="I596" t="s">
        <v>16</v>
      </c>
      <c r="J596" t="s">
        <v>7580</v>
      </c>
      <c r="K596" s="10">
        <v>426.7</v>
      </c>
      <c r="L596" s="2">
        <v>4267</v>
      </c>
      <c r="M596" s="1">
        <v>2800</v>
      </c>
      <c r="N596" s="1">
        <v>1750000</v>
      </c>
      <c r="O596"/>
      <c r="P596"/>
      <c r="Q596"/>
    </row>
    <row r="597" spans="1:17" x14ac:dyDescent="0.25">
      <c r="A597">
        <v>182</v>
      </c>
      <c r="B597">
        <v>287</v>
      </c>
      <c r="C597">
        <v>3</v>
      </c>
      <c r="D597">
        <v>5</v>
      </c>
      <c r="E597">
        <v>3</v>
      </c>
      <c r="F597">
        <v>3</v>
      </c>
      <c r="G597" t="s">
        <v>3585</v>
      </c>
      <c r="H597">
        <v>80240170</v>
      </c>
      <c r="I597" t="s">
        <v>16</v>
      </c>
      <c r="J597" t="s">
        <v>7580</v>
      </c>
      <c r="K597" s="10">
        <v>40.299999999999997</v>
      </c>
      <c r="L597" s="2">
        <v>403</v>
      </c>
      <c r="M597" s="1">
        <v>2800</v>
      </c>
      <c r="N597" s="1">
        <v>1750000</v>
      </c>
      <c r="O597"/>
      <c r="P597"/>
      <c r="Q597"/>
    </row>
    <row r="598" spans="1:17" x14ac:dyDescent="0.25">
      <c r="A598">
        <v>182</v>
      </c>
      <c r="B598">
        <v>314</v>
      </c>
      <c r="C598">
        <v>3</v>
      </c>
      <c r="D598">
        <v>5</v>
      </c>
      <c r="E598">
        <v>3</v>
      </c>
      <c r="F598">
        <v>3</v>
      </c>
      <c r="G598" t="s">
        <v>3480</v>
      </c>
      <c r="H598">
        <v>80240170</v>
      </c>
      <c r="I598" t="s">
        <v>16</v>
      </c>
      <c r="J598" t="s">
        <v>7580</v>
      </c>
      <c r="K598" s="10">
        <v>471.9</v>
      </c>
      <c r="L598" s="2">
        <v>4719</v>
      </c>
      <c r="M598" s="1">
        <v>2610</v>
      </c>
      <c r="N598" s="1">
        <v>1750000</v>
      </c>
      <c r="O598"/>
      <c r="P598"/>
      <c r="Q598"/>
    </row>
    <row r="599" spans="1:17" x14ac:dyDescent="0.25">
      <c r="A599">
        <v>182</v>
      </c>
      <c r="B599">
        <v>314</v>
      </c>
      <c r="C599">
        <v>2</v>
      </c>
      <c r="D599">
        <v>4</v>
      </c>
      <c r="E599">
        <v>3</v>
      </c>
      <c r="F599">
        <v>3</v>
      </c>
      <c r="G599" t="s">
        <v>3578</v>
      </c>
      <c r="H599">
        <v>80240170</v>
      </c>
      <c r="I599" t="s">
        <v>16</v>
      </c>
      <c r="J599" t="s">
        <v>7580</v>
      </c>
      <c r="K599" s="10">
        <v>0</v>
      </c>
      <c r="L599" s="2">
        <v>0</v>
      </c>
      <c r="M599" s="1">
        <v>2610</v>
      </c>
      <c r="N599" s="1">
        <v>1750000</v>
      </c>
      <c r="O599"/>
      <c r="P599"/>
      <c r="Q599"/>
    </row>
    <row r="600" spans="1:17" x14ac:dyDescent="0.25">
      <c r="A600">
        <v>182</v>
      </c>
      <c r="C600">
        <v>2</v>
      </c>
      <c r="D600">
        <v>4</v>
      </c>
      <c r="E600">
        <v>3</v>
      </c>
      <c r="F600">
        <v>3</v>
      </c>
      <c r="G600" t="s">
        <v>3632</v>
      </c>
      <c r="H600">
        <v>80240170</v>
      </c>
      <c r="I600" t="s">
        <v>16</v>
      </c>
      <c r="J600" t="s">
        <v>7580</v>
      </c>
      <c r="K600" s="10">
        <v>426.7</v>
      </c>
      <c r="L600" s="2">
        <v>4267</v>
      </c>
      <c r="M600" s="1">
        <v>2610</v>
      </c>
      <c r="N600" s="1">
        <v>1750000</v>
      </c>
      <c r="O600"/>
      <c r="P600"/>
      <c r="Q600"/>
    </row>
    <row r="601" spans="1:17" x14ac:dyDescent="0.25">
      <c r="A601">
        <v>182</v>
      </c>
      <c r="B601">
        <v>314</v>
      </c>
      <c r="C601">
        <v>3</v>
      </c>
      <c r="D601">
        <v>5</v>
      </c>
      <c r="E601">
        <v>3</v>
      </c>
      <c r="F601">
        <v>3</v>
      </c>
      <c r="G601" t="s">
        <v>3673</v>
      </c>
      <c r="H601">
        <v>80240170</v>
      </c>
      <c r="I601" t="s">
        <v>16</v>
      </c>
      <c r="J601" t="s">
        <v>7580</v>
      </c>
      <c r="K601" s="10">
        <v>471.9</v>
      </c>
      <c r="L601" s="2">
        <v>4719</v>
      </c>
      <c r="M601" s="1">
        <v>2610</v>
      </c>
      <c r="N601" s="1">
        <v>1750000</v>
      </c>
      <c r="O601"/>
      <c r="P601"/>
      <c r="Q601"/>
    </row>
    <row r="602" spans="1:17" x14ac:dyDescent="0.25">
      <c r="A602">
        <v>182</v>
      </c>
      <c r="B602">
        <v>314</v>
      </c>
      <c r="C602">
        <v>2</v>
      </c>
      <c r="D602">
        <v>4</v>
      </c>
      <c r="E602">
        <v>3</v>
      </c>
      <c r="F602">
        <v>3</v>
      </c>
      <c r="G602" t="s">
        <v>4749</v>
      </c>
      <c r="H602">
        <v>80240170</v>
      </c>
      <c r="I602" t="s">
        <v>16</v>
      </c>
      <c r="J602" t="s">
        <v>7580</v>
      </c>
      <c r="K602" s="10">
        <v>426.7</v>
      </c>
      <c r="L602" s="2">
        <v>4267</v>
      </c>
      <c r="M602" s="1">
        <v>2610</v>
      </c>
      <c r="N602" s="1">
        <v>1750000</v>
      </c>
      <c r="O602"/>
      <c r="P602"/>
      <c r="Q602"/>
    </row>
    <row r="603" spans="1:17" x14ac:dyDescent="0.25">
      <c r="A603">
        <v>182</v>
      </c>
      <c r="B603">
        <v>314</v>
      </c>
      <c r="C603">
        <v>2</v>
      </c>
      <c r="D603">
        <v>4</v>
      </c>
      <c r="E603">
        <v>3</v>
      </c>
      <c r="F603">
        <v>3</v>
      </c>
      <c r="G603" t="s">
        <v>6377</v>
      </c>
      <c r="H603">
        <v>80240170</v>
      </c>
      <c r="I603" t="s">
        <v>16</v>
      </c>
      <c r="J603" t="s">
        <v>7580</v>
      </c>
      <c r="K603" s="10">
        <v>426.7</v>
      </c>
      <c r="L603" s="2">
        <v>4267</v>
      </c>
      <c r="M603" s="1">
        <v>2610</v>
      </c>
      <c r="N603" s="1">
        <v>1750000</v>
      </c>
      <c r="O603"/>
      <c r="P603"/>
      <c r="Q603"/>
    </row>
    <row r="604" spans="1:17" x14ac:dyDescent="0.25">
      <c r="A604">
        <v>314</v>
      </c>
      <c r="B604">
        <v>182</v>
      </c>
      <c r="C604">
        <v>2</v>
      </c>
      <c r="D604">
        <v>4</v>
      </c>
      <c r="E604">
        <v>3</v>
      </c>
      <c r="F604">
        <v>3</v>
      </c>
      <c r="G604" t="s">
        <v>6487</v>
      </c>
      <c r="H604">
        <v>80240170</v>
      </c>
      <c r="I604" t="s">
        <v>16</v>
      </c>
      <c r="J604" t="s">
        <v>7580</v>
      </c>
      <c r="K604" s="10">
        <v>0</v>
      </c>
      <c r="L604" s="2">
        <v>0</v>
      </c>
      <c r="M604" s="1">
        <v>2610</v>
      </c>
      <c r="N604" s="1">
        <v>1750000</v>
      </c>
      <c r="O604"/>
      <c r="P604"/>
      <c r="Q604"/>
    </row>
    <row r="605" spans="1:17" x14ac:dyDescent="0.25">
      <c r="A605">
        <v>259</v>
      </c>
      <c r="B605">
        <v>318</v>
      </c>
      <c r="C605">
        <v>3</v>
      </c>
      <c r="D605">
        <v>4</v>
      </c>
      <c r="E605">
        <v>3</v>
      </c>
      <c r="F605">
        <v>3</v>
      </c>
      <c r="G605" t="s">
        <v>3178</v>
      </c>
      <c r="H605">
        <v>81200590</v>
      </c>
      <c r="I605" t="s">
        <v>52</v>
      </c>
      <c r="J605" t="s">
        <v>311</v>
      </c>
      <c r="K605" s="10">
        <v>48.4</v>
      </c>
      <c r="L605" s="2">
        <v>484</v>
      </c>
      <c r="M605" s="1">
        <v>2570</v>
      </c>
      <c r="N605" s="1">
        <v>1750000</v>
      </c>
      <c r="O605"/>
      <c r="P605"/>
      <c r="Q605"/>
    </row>
    <row r="606" spans="1:17" x14ac:dyDescent="0.25">
      <c r="A606">
        <v>350</v>
      </c>
      <c r="B606">
        <v>558</v>
      </c>
      <c r="C606">
        <v>3</v>
      </c>
      <c r="D606">
        <v>5</v>
      </c>
      <c r="E606">
        <v>4</v>
      </c>
      <c r="F606">
        <v>4</v>
      </c>
      <c r="G606" t="s">
        <v>6681</v>
      </c>
      <c r="H606">
        <v>80240021</v>
      </c>
      <c r="I606" t="s">
        <v>73</v>
      </c>
      <c r="J606" t="s">
        <v>7580</v>
      </c>
      <c r="K606" s="10">
        <v>109.8</v>
      </c>
      <c r="L606" s="2">
        <v>1098</v>
      </c>
      <c r="M606" s="1">
        <v>2287</v>
      </c>
      <c r="N606" s="1">
        <v>1750000</v>
      </c>
      <c r="O606"/>
      <c r="P606"/>
      <c r="Q606"/>
    </row>
    <row r="607" spans="1:17" x14ac:dyDescent="0.25">
      <c r="A607">
        <v>387</v>
      </c>
      <c r="B607">
        <v>387</v>
      </c>
      <c r="C607">
        <v>2</v>
      </c>
      <c r="D607">
        <v>4</v>
      </c>
      <c r="E607">
        <v>4</v>
      </c>
      <c r="F607">
        <v>3</v>
      </c>
      <c r="G607" t="s">
        <v>5354</v>
      </c>
      <c r="H607">
        <v>80240220</v>
      </c>
      <c r="I607" t="s">
        <v>16</v>
      </c>
      <c r="J607" t="s">
        <v>7580</v>
      </c>
      <c r="K607" s="10">
        <v>0</v>
      </c>
      <c r="L607" s="2">
        <v>0</v>
      </c>
      <c r="M607" s="1">
        <v>2100</v>
      </c>
      <c r="N607" s="1">
        <v>1750000</v>
      </c>
      <c r="O607"/>
      <c r="P607"/>
      <c r="Q607"/>
    </row>
    <row r="608" spans="1:17" x14ac:dyDescent="0.25">
      <c r="A608">
        <v>294</v>
      </c>
      <c r="B608">
        <v>359</v>
      </c>
      <c r="C608">
        <v>1</v>
      </c>
      <c r="D608">
        <v>4</v>
      </c>
      <c r="E608">
        <v>4</v>
      </c>
      <c r="F608">
        <v>2</v>
      </c>
      <c r="G608" t="s">
        <v>721</v>
      </c>
      <c r="H608">
        <v>80030280</v>
      </c>
      <c r="I608" t="s">
        <v>98</v>
      </c>
      <c r="J608" t="s">
        <v>7573</v>
      </c>
      <c r="K608" s="10">
        <v>0</v>
      </c>
      <c r="L608" s="2">
        <v>0</v>
      </c>
      <c r="M608" s="1">
        <v>2000</v>
      </c>
      <c r="N608" s="1">
        <v>1750000</v>
      </c>
      <c r="O608"/>
      <c r="P608"/>
      <c r="Q608"/>
    </row>
    <row r="609" spans="1:17" x14ac:dyDescent="0.25">
      <c r="A609">
        <v>261</v>
      </c>
      <c r="B609">
        <v>411</v>
      </c>
      <c r="C609">
        <v>4</v>
      </c>
      <c r="D609">
        <v>6</v>
      </c>
      <c r="E609">
        <v>4</v>
      </c>
      <c r="F609">
        <v>3</v>
      </c>
      <c r="G609" t="s">
        <v>5283</v>
      </c>
      <c r="H609">
        <v>80250080</v>
      </c>
      <c r="I609" t="s">
        <v>79</v>
      </c>
      <c r="J609" t="s">
        <v>7573</v>
      </c>
      <c r="K609" s="10">
        <v>55.3</v>
      </c>
      <c r="L609" s="2">
        <v>553</v>
      </c>
      <c r="M609" s="1">
        <v>1980</v>
      </c>
      <c r="N609" s="1">
        <v>1750000</v>
      </c>
      <c r="O609"/>
      <c r="P609"/>
      <c r="Q609"/>
    </row>
    <row r="610" spans="1:17" x14ac:dyDescent="0.25">
      <c r="A610">
        <v>209</v>
      </c>
      <c r="B610">
        <v>265</v>
      </c>
      <c r="C610">
        <v>1</v>
      </c>
      <c r="D610">
        <v>5</v>
      </c>
      <c r="E610">
        <v>4</v>
      </c>
      <c r="F610">
        <v>3</v>
      </c>
      <c r="G610" t="s">
        <v>3799</v>
      </c>
      <c r="H610">
        <v>80035130</v>
      </c>
      <c r="I610" t="s">
        <v>39</v>
      </c>
      <c r="J610" t="s">
        <v>7573</v>
      </c>
      <c r="K610" s="10">
        <v>79</v>
      </c>
      <c r="L610" s="2">
        <v>790</v>
      </c>
      <c r="M610" s="1">
        <v>1900</v>
      </c>
      <c r="N610" s="1">
        <v>1750000</v>
      </c>
      <c r="O610"/>
      <c r="P610"/>
      <c r="Q610"/>
    </row>
    <row r="611" spans="1:17" x14ac:dyDescent="0.25">
      <c r="A611">
        <v>180</v>
      </c>
      <c r="B611">
        <v>314</v>
      </c>
      <c r="C611">
        <v>3</v>
      </c>
      <c r="D611">
        <v>5</v>
      </c>
      <c r="E611">
        <v>3</v>
      </c>
      <c r="F611">
        <v>3</v>
      </c>
      <c r="G611" t="s">
        <v>7498</v>
      </c>
      <c r="H611">
        <v>80430190</v>
      </c>
      <c r="I611" t="s">
        <v>20</v>
      </c>
      <c r="J611" t="s">
        <v>7573</v>
      </c>
      <c r="K611" s="10">
        <v>0</v>
      </c>
      <c r="L611" s="2">
        <v>0</v>
      </c>
      <c r="M611" s="1">
        <v>1900</v>
      </c>
      <c r="N611" s="1">
        <v>1750000</v>
      </c>
      <c r="O611"/>
      <c r="P611"/>
      <c r="Q611"/>
    </row>
    <row r="612" spans="1:17" x14ac:dyDescent="0.25">
      <c r="A612">
        <v>300</v>
      </c>
      <c r="B612">
        <v>363</v>
      </c>
      <c r="C612">
        <v>2</v>
      </c>
      <c r="D612">
        <v>4</v>
      </c>
      <c r="E612">
        <v>4</v>
      </c>
      <c r="F612">
        <v>2</v>
      </c>
      <c r="G612" t="s">
        <v>4375</v>
      </c>
      <c r="H612">
        <v>80730420</v>
      </c>
      <c r="I612" t="s">
        <v>79</v>
      </c>
      <c r="J612" t="s">
        <v>7573</v>
      </c>
      <c r="K612" s="10">
        <v>36.6</v>
      </c>
      <c r="L612" s="2">
        <v>366</v>
      </c>
      <c r="M612" s="1">
        <v>1819</v>
      </c>
      <c r="N612" s="1">
        <v>1750000</v>
      </c>
      <c r="O612"/>
      <c r="P612"/>
      <c r="Q612"/>
    </row>
    <row r="613" spans="1:17" x14ac:dyDescent="0.25">
      <c r="A613">
        <v>300</v>
      </c>
      <c r="B613">
        <v>363</v>
      </c>
      <c r="C613">
        <v>2</v>
      </c>
      <c r="D613">
        <v>4</v>
      </c>
      <c r="E613">
        <v>4</v>
      </c>
      <c r="F613">
        <v>2</v>
      </c>
      <c r="G613" t="s">
        <v>4881</v>
      </c>
      <c r="H613">
        <v>80730420</v>
      </c>
      <c r="I613" t="s">
        <v>79</v>
      </c>
      <c r="J613" t="s">
        <v>7573</v>
      </c>
      <c r="K613" s="10">
        <v>36.6</v>
      </c>
      <c r="L613" s="2">
        <v>366</v>
      </c>
      <c r="M613" s="1">
        <v>1819</v>
      </c>
      <c r="N613" s="1">
        <v>1750000</v>
      </c>
      <c r="O613"/>
      <c r="P613"/>
      <c r="Q613"/>
    </row>
    <row r="614" spans="1:17" x14ac:dyDescent="0.25">
      <c r="A614">
        <v>375</v>
      </c>
      <c r="B614">
        <v>441</v>
      </c>
      <c r="C614">
        <v>3</v>
      </c>
      <c r="D614">
        <v>5</v>
      </c>
      <c r="E614">
        <v>3</v>
      </c>
      <c r="F614">
        <v>2</v>
      </c>
      <c r="G614" t="s">
        <v>5018</v>
      </c>
      <c r="H614">
        <v>80240320</v>
      </c>
      <c r="I614" t="s">
        <v>16</v>
      </c>
      <c r="J614" t="s">
        <v>7580</v>
      </c>
      <c r="K614" s="10">
        <v>0</v>
      </c>
      <c r="L614" s="2">
        <v>0</v>
      </c>
      <c r="M614" s="1">
        <v>1700</v>
      </c>
      <c r="N614" s="1">
        <v>1750000</v>
      </c>
      <c r="O614"/>
      <c r="P614"/>
      <c r="Q614"/>
    </row>
    <row r="615" spans="1:17" x14ac:dyDescent="0.25">
      <c r="A615">
        <v>242</v>
      </c>
      <c r="B615">
        <v>387</v>
      </c>
      <c r="C615">
        <v>2</v>
      </c>
      <c r="D615">
        <v>5</v>
      </c>
      <c r="E615">
        <v>4</v>
      </c>
      <c r="F615">
        <v>3</v>
      </c>
      <c r="G615" t="s">
        <v>3174</v>
      </c>
      <c r="H615">
        <v>80240220</v>
      </c>
      <c r="I615" t="s">
        <v>16</v>
      </c>
      <c r="J615" t="s">
        <v>7580</v>
      </c>
      <c r="K615" s="10">
        <v>56.2</v>
      </c>
      <c r="L615" s="2">
        <v>562</v>
      </c>
      <c r="M615" s="1">
        <v>1684</v>
      </c>
      <c r="N615" s="1">
        <v>1750000</v>
      </c>
      <c r="O615"/>
      <c r="P615"/>
      <c r="Q615"/>
    </row>
    <row r="616" spans="1:17" x14ac:dyDescent="0.25">
      <c r="A616">
        <v>242</v>
      </c>
      <c r="B616">
        <v>387</v>
      </c>
      <c r="C616">
        <v>2</v>
      </c>
      <c r="D616">
        <v>5</v>
      </c>
      <c r="E616">
        <v>4</v>
      </c>
      <c r="F616">
        <v>3</v>
      </c>
      <c r="G616" t="s">
        <v>3435</v>
      </c>
      <c r="H616">
        <v>80240220</v>
      </c>
      <c r="I616" t="s">
        <v>16</v>
      </c>
      <c r="J616" t="s">
        <v>7580</v>
      </c>
      <c r="K616" s="10">
        <v>56.2</v>
      </c>
      <c r="L616" s="2">
        <v>562</v>
      </c>
      <c r="M616" s="1">
        <v>1684</v>
      </c>
      <c r="N616" s="1">
        <v>1750000</v>
      </c>
      <c r="O616"/>
      <c r="P616"/>
      <c r="Q616"/>
    </row>
    <row r="617" spans="1:17" x14ac:dyDescent="0.25">
      <c r="A617">
        <v>259</v>
      </c>
      <c r="B617">
        <v>319</v>
      </c>
      <c r="C617">
        <v>2</v>
      </c>
      <c r="D617">
        <v>5</v>
      </c>
      <c r="E617">
        <v>4</v>
      </c>
      <c r="F617">
        <v>3</v>
      </c>
      <c r="G617" t="s">
        <v>4854</v>
      </c>
      <c r="H617">
        <v>81200590</v>
      </c>
      <c r="I617" t="s">
        <v>52</v>
      </c>
      <c r="J617" t="s">
        <v>311</v>
      </c>
      <c r="K617" s="10">
        <v>55.2</v>
      </c>
      <c r="L617" s="2">
        <v>552</v>
      </c>
      <c r="M617" s="1">
        <v>1571</v>
      </c>
      <c r="N617" s="1">
        <v>1750000</v>
      </c>
      <c r="O617"/>
      <c r="P617"/>
      <c r="Q617"/>
    </row>
    <row r="618" spans="1:17" x14ac:dyDescent="0.25">
      <c r="A618">
        <v>187</v>
      </c>
      <c r="B618">
        <v>332</v>
      </c>
      <c r="C618">
        <v>1</v>
      </c>
      <c r="D618">
        <v>3</v>
      </c>
      <c r="E618">
        <v>3</v>
      </c>
      <c r="F618">
        <v>3</v>
      </c>
      <c r="G618" t="s">
        <v>1614</v>
      </c>
      <c r="H618">
        <v>82540050</v>
      </c>
      <c r="I618" t="s">
        <v>7</v>
      </c>
      <c r="J618" t="s">
        <v>7573</v>
      </c>
      <c r="K618" s="10">
        <v>0</v>
      </c>
      <c r="L618" s="2">
        <v>0</v>
      </c>
      <c r="M618" s="1">
        <v>1200</v>
      </c>
      <c r="N618" s="1">
        <v>1750000</v>
      </c>
      <c r="O618"/>
      <c r="P618"/>
      <c r="Q618"/>
    </row>
    <row r="619" spans="1:17" x14ac:dyDescent="0.25">
      <c r="A619">
        <v>178</v>
      </c>
      <c r="B619">
        <v>217</v>
      </c>
      <c r="C619">
        <v>1</v>
      </c>
      <c r="D619">
        <v>3</v>
      </c>
      <c r="E619">
        <v>3</v>
      </c>
      <c r="F619">
        <v>4</v>
      </c>
      <c r="G619" t="s">
        <v>4988</v>
      </c>
      <c r="H619">
        <v>80240110</v>
      </c>
      <c r="I619" t="s">
        <v>16</v>
      </c>
      <c r="J619" t="s">
        <v>7580</v>
      </c>
      <c r="K619" s="10">
        <v>21.7</v>
      </c>
      <c r="L619" s="2">
        <v>217</v>
      </c>
      <c r="M619" s="1">
        <v>1200</v>
      </c>
      <c r="N619" s="1">
        <v>1750000</v>
      </c>
      <c r="O619"/>
      <c r="P619"/>
      <c r="Q619"/>
    </row>
    <row r="620" spans="1:17" x14ac:dyDescent="0.25">
      <c r="A620">
        <v>186</v>
      </c>
      <c r="B620">
        <v>231</v>
      </c>
      <c r="C620">
        <v>2</v>
      </c>
      <c r="D620">
        <v>5</v>
      </c>
      <c r="E620">
        <v>4</v>
      </c>
      <c r="F620">
        <v>3</v>
      </c>
      <c r="G620" t="s">
        <v>3020</v>
      </c>
      <c r="H620">
        <v>81200100</v>
      </c>
      <c r="I620" t="s">
        <v>52</v>
      </c>
      <c r="J620" t="s">
        <v>311</v>
      </c>
      <c r="K620" s="10">
        <v>0</v>
      </c>
      <c r="L620" s="2">
        <v>0</v>
      </c>
      <c r="M620" s="1">
        <v>1112</v>
      </c>
      <c r="N620" s="1">
        <v>1750000</v>
      </c>
      <c r="O620"/>
      <c r="P620"/>
      <c r="Q620"/>
    </row>
    <row r="621" spans="1:17" x14ac:dyDescent="0.25">
      <c r="A621">
        <v>186</v>
      </c>
      <c r="B621">
        <v>231</v>
      </c>
      <c r="C621">
        <v>2</v>
      </c>
      <c r="D621">
        <v>5</v>
      </c>
      <c r="E621">
        <v>4</v>
      </c>
      <c r="F621">
        <v>3</v>
      </c>
      <c r="G621" t="s">
        <v>3560</v>
      </c>
      <c r="H621">
        <v>81200100</v>
      </c>
      <c r="I621" t="s">
        <v>52</v>
      </c>
      <c r="J621" t="s">
        <v>311</v>
      </c>
      <c r="K621" s="10">
        <v>35.299999999999997</v>
      </c>
      <c r="L621" s="2">
        <v>353</v>
      </c>
      <c r="M621" s="1">
        <v>1112</v>
      </c>
      <c r="N621" s="1">
        <v>1750000</v>
      </c>
      <c r="O621"/>
      <c r="P621"/>
      <c r="Q621"/>
    </row>
    <row r="622" spans="1:17" x14ac:dyDescent="0.25">
      <c r="A622">
        <v>105</v>
      </c>
      <c r="B622">
        <v>150</v>
      </c>
      <c r="C622">
        <v>1</v>
      </c>
      <c r="D622">
        <v>1</v>
      </c>
      <c r="E622">
        <v>1</v>
      </c>
      <c r="F622">
        <v>1</v>
      </c>
      <c r="G622" t="s">
        <v>5050</v>
      </c>
      <c r="H622">
        <v>80430160</v>
      </c>
      <c r="I622" t="s">
        <v>31</v>
      </c>
      <c r="J622" t="s">
        <v>7573</v>
      </c>
      <c r="K622" s="10">
        <v>90</v>
      </c>
      <c r="L622" s="2">
        <v>900</v>
      </c>
      <c r="M622" s="1">
        <v>550</v>
      </c>
      <c r="N622" s="1">
        <v>1750000</v>
      </c>
      <c r="O622"/>
      <c r="P622"/>
      <c r="Q622"/>
    </row>
    <row r="623" spans="1:17" x14ac:dyDescent="0.25">
      <c r="A623">
        <v>126</v>
      </c>
      <c r="B623">
        <v>234</v>
      </c>
      <c r="C623">
        <v>2</v>
      </c>
      <c r="D623">
        <v>3</v>
      </c>
      <c r="E623">
        <v>2</v>
      </c>
      <c r="F623">
        <v>2</v>
      </c>
      <c r="G623" t="s">
        <v>7425</v>
      </c>
      <c r="H623">
        <v>80730030</v>
      </c>
      <c r="I623" t="s">
        <v>20</v>
      </c>
      <c r="J623" t="s">
        <v>7573</v>
      </c>
      <c r="K623" s="10">
        <v>0</v>
      </c>
      <c r="L623" s="2">
        <v>0</v>
      </c>
      <c r="M623" s="1">
        <v>1585900</v>
      </c>
      <c r="N623" s="1">
        <v>1749900</v>
      </c>
      <c r="O623"/>
      <c r="P623"/>
      <c r="Q623"/>
    </row>
    <row r="624" spans="1:17" x14ac:dyDescent="0.25">
      <c r="A624">
        <v>300</v>
      </c>
      <c r="B624">
        <v>300</v>
      </c>
      <c r="C624">
        <v>2</v>
      </c>
      <c r="D624">
        <v>4</v>
      </c>
      <c r="E624">
        <v>4</v>
      </c>
      <c r="F624">
        <v>2</v>
      </c>
      <c r="G624" t="s">
        <v>5393</v>
      </c>
      <c r="H624">
        <v>80730420</v>
      </c>
      <c r="I624" t="s">
        <v>79</v>
      </c>
      <c r="J624" t="s">
        <v>7573</v>
      </c>
      <c r="K624" s="10">
        <v>0.1</v>
      </c>
      <c r="L624" s="2">
        <v>1</v>
      </c>
      <c r="M624" s="1">
        <v>2100</v>
      </c>
      <c r="N624" s="1">
        <v>1749230</v>
      </c>
      <c r="O624"/>
      <c r="P624"/>
      <c r="Q624"/>
    </row>
    <row r="625" spans="1:17" x14ac:dyDescent="0.25">
      <c r="A625">
        <v>127</v>
      </c>
      <c r="B625">
        <v>278</v>
      </c>
      <c r="C625">
        <v>3</v>
      </c>
      <c r="D625">
        <v>5</v>
      </c>
      <c r="E625">
        <v>3</v>
      </c>
      <c r="F625">
        <v>3</v>
      </c>
      <c r="G625" t="s">
        <v>5305</v>
      </c>
      <c r="H625">
        <v>80430120</v>
      </c>
      <c r="I625" t="s">
        <v>22</v>
      </c>
      <c r="J625" t="s">
        <v>7573</v>
      </c>
      <c r="K625" s="10">
        <v>0</v>
      </c>
      <c r="L625" s="2">
        <v>0</v>
      </c>
      <c r="M625" s="1">
        <v>1350</v>
      </c>
      <c r="N625" s="1">
        <v>1748880</v>
      </c>
      <c r="O625"/>
      <c r="P625"/>
      <c r="Q625"/>
    </row>
    <row r="626" spans="1:17" x14ac:dyDescent="0.25">
      <c r="A626">
        <v>127</v>
      </c>
      <c r="B626">
        <v>273</v>
      </c>
      <c r="C626">
        <v>3</v>
      </c>
      <c r="D626">
        <v>4</v>
      </c>
      <c r="E626">
        <v>3</v>
      </c>
      <c r="F626">
        <v>3</v>
      </c>
      <c r="G626" t="s">
        <v>5256</v>
      </c>
      <c r="H626">
        <v>80430120</v>
      </c>
      <c r="I626" t="s">
        <v>22</v>
      </c>
      <c r="J626" t="s">
        <v>7573</v>
      </c>
      <c r="K626" s="10">
        <v>0</v>
      </c>
      <c r="L626" s="2">
        <v>0</v>
      </c>
      <c r="M626" s="1">
        <v>700</v>
      </c>
      <c r="N626" s="1">
        <v>1748880</v>
      </c>
      <c r="O626"/>
      <c r="P626"/>
      <c r="Q626"/>
    </row>
    <row r="627" spans="1:17" x14ac:dyDescent="0.25">
      <c r="A627">
        <v>126</v>
      </c>
      <c r="B627">
        <v>126</v>
      </c>
      <c r="C627">
        <v>3</v>
      </c>
      <c r="D627">
        <v>5</v>
      </c>
      <c r="E627">
        <v>3</v>
      </c>
      <c r="F627">
        <v>3</v>
      </c>
      <c r="G627" t="s">
        <v>7530</v>
      </c>
      <c r="H627">
        <v>80730080</v>
      </c>
      <c r="I627" t="s">
        <v>20</v>
      </c>
      <c r="J627" t="s">
        <v>7573</v>
      </c>
      <c r="K627" s="10">
        <v>0.1</v>
      </c>
      <c r="L627" s="2">
        <v>1</v>
      </c>
      <c r="M627" s="1">
        <v>890</v>
      </c>
      <c r="N627" s="1">
        <v>1747120</v>
      </c>
      <c r="O627"/>
      <c r="P627"/>
      <c r="Q627"/>
    </row>
    <row r="628" spans="1:17" x14ac:dyDescent="0.25">
      <c r="A628">
        <v>130</v>
      </c>
      <c r="B628">
        <v>130</v>
      </c>
      <c r="C628">
        <v>3</v>
      </c>
      <c r="D628">
        <v>4</v>
      </c>
      <c r="E628">
        <v>3</v>
      </c>
      <c r="F628">
        <v>3</v>
      </c>
      <c r="G628" t="s">
        <v>7508</v>
      </c>
      <c r="H628">
        <v>80730080</v>
      </c>
      <c r="I628" t="s">
        <v>20</v>
      </c>
      <c r="J628" t="s">
        <v>7573</v>
      </c>
      <c r="K628" s="10">
        <v>100</v>
      </c>
      <c r="L628" s="2">
        <v>1000</v>
      </c>
      <c r="M628" s="1">
        <v>700</v>
      </c>
      <c r="N628" s="1">
        <v>1741058</v>
      </c>
      <c r="O628"/>
      <c r="P628"/>
      <c r="Q628"/>
    </row>
    <row r="629" spans="1:17" x14ac:dyDescent="0.25">
      <c r="A629">
        <v>189</v>
      </c>
      <c r="B629">
        <v>350</v>
      </c>
      <c r="C629">
        <v>2</v>
      </c>
      <c r="D629">
        <v>4</v>
      </c>
      <c r="E629">
        <v>4</v>
      </c>
      <c r="F629">
        <v>3</v>
      </c>
      <c r="G629" t="s">
        <v>2580</v>
      </c>
      <c r="H629">
        <v>80620240</v>
      </c>
      <c r="I629" t="s">
        <v>16</v>
      </c>
      <c r="J629" t="s">
        <v>7580</v>
      </c>
      <c r="K629" s="10">
        <v>0</v>
      </c>
      <c r="L629" s="2">
        <v>0</v>
      </c>
      <c r="M629" s="1">
        <v>980</v>
      </c>
      <c r="N629" s="1">
        <v>1737000</v>
      </c>
      <c r="O629"/>
      <c r="P629"/>
      <c r="Q629"/>
    </row>
    <row r="630" spans="1:17" x14ac:dyDescent="0.25">
      <c r="A630">
        <v>193</v>
      </c>
      <c r="B630">
        <v>358</v>
      </c>
      <c r="C630">
        <v>2</v>
      </c>
      <c r="D630">
        <v>4</v>
      </c>
      <c r="E630">
        <v>4</v>
      </c>
      <c r="F630">
        <v>3</v>
      </c>
      <c r="G630" t="s">
        <v>2947</v>
      </c>
      <c r="H630">
        <v>80620240</v>
      </c>
      <c r="I630" t="s">
        <v>16</v>
      </c>
      <c r="J630" t="s">
        <v>7580</v>
      </c>
      <c r="K630" s="10">
        <v>0</v>
      </c>
      <c r="L630" s="2">
        <v>0</v>
      </c>
      <c r="M630" s="1">
        <v>800</v>
      </c>
      <c r="N630" s="1">
        <v>1737000</v>
      </c>
      <c r="O630"/>
      <c r="P630"/>
      <c r="Q630"/>
    </row>
    <row r="631" spans="1:17" x14ac:dyDescent="0.25">
      <c r="A631">
        <v>193</v>
      </c>
      <c r="B631">
        <v>260</v>
      </c>
      <c r="C631">
        <v>2</v>
      </c>
      <c r="D631">
        <v>4</v>
      </c>
      <c r="E631">
        <v>4</v>
      </c>
      <c r="F631">
        <v>3</v>
      </c>
      <c r="G631" t="s">
        <v>6526</v>
      </c>
      <c r="H631">
        <v>80620240</v>
      </c>
      <c r="I631" t="s">
        <v>16</v>
      </c>
      <c r="J631" t="s">
        <v>7580</v>
      </c>
      <c r="K631" s="10">
        <v>0</v>
      </c>
      <c r="L631" s="2">
        <v>0</v>
      </c>
      <c r="M631" s="1">
        <v>1000</v>
      </c>
      <c r="N631" s="1">
        <v>1722000</v>
      </c>
      <c r="O631"/>
      <c r="P631"/>
      <c r="Q631"/>
    </row>
    <row r="632" spans="1:17" x14ac:dyDescent="0.25">
      <c r="A632">
        <v>182</v>
      </c>
      <c r="B632">
        <v>235</v>
      </c>
      <c r="C632">
        <v>3</v>
      </c>
      <c r="D632">
        <v>4</v>
      </c>
      <c r="E632">
        <v>4</v>
      </c>
      <c r="F632">
        <v>3</v>
      </c>
      <c r="G632" t="s">
        <v>6493</v>
      </c>
      <c r="H632">
        <v>80240170</v>
      </c>
      <c r="I632" t="s">
        <v>16</v>
      </c>
      <c r="J632" t="s">
        <v>7580</v>
      </c>
      <c r="K632" s="10">
        <v>0</v>
      </c>
      <c r="L632" s="2">
        <v>0</v>
      </c>
      <c r="M632" s="1">
        <v>2600</v>
      </c>
      <c r="N632" s="1">
        <v>1700000</v>
      </c>
      <c r="O632"/>
      <c r="P632"/>
      <c r="Q632"/>
    </row>
    <row r="633" spans="1:17" x14ac:dyDescent="0.25">
      <c r="A633">
        <v>182</v>
      </c>
      <c r="B633">
        <v>235</v>
      </c>
      <c r="C633">
        <v>3</v>
      </c>
      <c r="D633">
        <v>4</v>
      </c>
      <c r="E633">
        <v>4</v>
      </c>
      <c r="F633">
        <v>18</v>
      </c>
      <c r="G633" t="s">
        <v>6637</v>
      </c>
      <c r="H633">
        <v>80240170</v>
      </c>
      <c r="I633" t="s">
        <v>16</v>
      </c>
      <c r="J633" t="s">
        <v>7580</v>
      </c>
      <c r="K633" s="10">
        <v>44.4</v>
      </c>
      <c r="L633" s="2">
        <v>444</v>
      </c>
      <c r="M633" s="1">
        <v>2600</v>
      </c>
      <c r="N633" s="1">
        <v>1700000</v>
      </c>
      <c r="O633"/>
      <c r="P633"/>
      <c r="Q633"/>
    </row>
    <row r="634" spans="1:17" x14ac:dyDescent="0.25">
      <c r="A634">
        <v>190</v>
      </c>
      <c r="B634">
        <v>240</v>
      </c>
      <c r="C634">
        <v>3</v>
      </c>
      <c r="D634">
        <v>4</v>
      </c>
      <c r="E634">
        <v>3</v>
      </c>
      <c r="F634">
        <v>3</v>
      </c>
      <c r="G634" t="s">
        <v>529</v>
      </c>
      <c r="H634">
        <v>80240170</v>
      </c>
      <c r="I634" t="s">
        <v>16</v>
      </c>
      <c r="J634" t="s">
        <v>7580</v>
      </c>
      <c r="K634" s="10">
        <v>400</v>
      </c>
      <c r="L634" s="2">
        <v>4000</v>
      </c>
      <c r="M634" s="1">
        <v>2000</v>
      </c>
      <c r="N634" s="1">
        <v>1700000</v>
      </c>
      <c r="O634"/>
      <c r="P634"/>
      <c r="Q634"/>
    </row>
    <row r="635" spans="1:17" x14ac:dyDescent="0.25">
      <c r="A635">
        <v>210</v>
      </c>
      <c r="B635">
        <v>332</v>
      </c>
      <c r="C635">
        <v>4</v>
      </c>
      <c r="D635">
        <v>6</v>
      </c>
      <c r="E635">
        <v>4</v>
      </c>
      <c r="F635">
        <v>3</v>
      </c>
      <c r="G635" t="s">
        <v>3756</v>
      </c>
      <c r="H635">
        <v>80710000</v>
      </c>
      <c r="I635" t="s">
        <v>20</v>
      </c>
      <c r="J635" t="s">
        <v>7573</v>
      </c>
      <c r="K635" s="10">
        <v>52.8</v>
      </c>
      <c r="L635" s="2">
        <v>528</v>
      </c>
      <c r="M635" s="1">
        <v>2000</v>
      </c>
      <c r="N635" s="1">
        <v>1700000</v>
      </c>
      <c r="O635"/>
      <c r="P635"/>
      <c r="Q635"/>
    </row>
    <row r="636" spans="1:17" x14ac:dyDescent="0.25">
      <c r="A636">
        <v>283</v>
      </c>
      <c r="B636">
        <v>333</v>
      </c>
      <c r="C636">
        <v>2</v>
      </c>
      <c r="D636">
        <v>5</v>
      </c>
      <c r="E636">
        <v>4</v>
      </c>
      <c r="F636">
        <v>3</v>
      </c>
      <c r="G636" t="s">
        <v>1727</v>
      </c>
      <c r="H636">
        <v>80730390</v>
      </c>
      <c r="I636" t="s">
        <v>20</v>
      </c>
      <c r="J636" t="s">
        <v>7573</v>
      </c>
      <c r="K636" s="10">
        <v>582</v>
      </c>
      <c r="L636" s="2">
        <v>5820</v>
      </c>
      <c r="M636" s="1">
        <v>1825</v>
      </c>
      <c r="N636" s="1">
        <v>1700000</v>
      </c>
      <c r="O636"/>
      <c r="P636"/>
      <c r="Q636"/>
    </row>
    <row r="637" spans="1:17" x14ac:dyDescent="0.25">
      <c r="A637">
        <v>324</v>
      </c>
      <c r="B637">
        <v>404</v>
      </c>
      <c r="C637">
        <v>1</v>
      </c>
      <c r="D637">
        <v>5</v>
      </c>
      <c r="E637">
        <v>3</v>
      </c>
      <c r="F637">
        <v>2</v>
      </c>
      <c r="G637" t="s">
        <v>1451</v>
      </c>
      <c r="H637">
        <v>80410030</v>
      </c>
      <c r="I637" t="s">
        <v>28</v>
      </c>
      <c r="J637" t="s">
        <v>7573</v>
      </c>
      <c r="K637" s="10">
        <v>0</v>
      </c>
      <c r="L637" s="2">
        <v>0</v>
      </c>
      <c r="M637" s="1">
        <v>1800</v>
      </c>
      <c r="N637" s="1">
        <v>1700000</v>
      </c>
      <c r="O637"/>
      <c r="P637"/>
      <c r="Q637"/>
    </row>
    <row r="638" spans="1:17" x14ac:dyDescent="0.25">
      <c r="A638">
        <v>263</v>
      </c>
      <c r="B638">
        <v>416</v>
      </c>
      <c r="C638">
        <v>3</v>
      </c>
      <c r="D638">
        <v>5</v>
      </c>
      <c r="E638">
        <v>3</v>
      </c>
      <c r="F638">
        <v>3</v>
      </c>
      <c r="G638" t="s">
        <v>4980</v>
      </c>
      <c r="H638">
        <v>80240260</v>
      </c>
      <c r="I638" t="s">
        <v>79</v>
      </c>
      <c r="J638" t="s">
        <v>7573</v>
      </c>
      <c r="K638" s="10">
        <v>41.8</v>
      </c>
      <c r="L638" s="2">
        <v>418</v>
      </c>
      <c r="M638" s="1">
        <v>1434</v>
      </c>
      <c r="N638" s="1">
        <v>1700000</v>
      </c>
      <c r="O638"/>
      <c r="P638"/>
      <c r="Q638"/>
    </row>
    <row r="639" spans="1:17" x14ac:dyDescent="0.25">
      <c r="A639">
        <v>263</v>
      </c>
      <c r="B639">
        <v>424</v>
      </c>
      <c r="C639">
        <v>3</v>
      </c>
      <c r="D639">
        <v>6</v>
      </c>
      <c r="E639">
        <v>3</v>
      </c>
      <c r="F639">
        <v>3</v>
      </c>
      <c r="G639" t="s">
        <v>5162</v>
      </c>
      <c r="H639">
        <v>80240260</v>
      </c>
      <c r="I639" t="s">
        <v>79</v>
      </c>
      <c r="J639" t="s">
        <v>7573</v>
      </c>
      <c r="K639" s="10">
        <v>9.6999999999999993</v>
      </c>
      <c r="L639" s="2">
        <v>97</v>
      </c>
      <c r="M639" s="1">
        <v>1434</v>
      </c>
      <c r="N639" s="1">
        <v>1700000</v>
      </c>
      <c r="O639"/>
      <c r="P639"/>
      <c r="Q639"/>
    </row>
    <row r="640" spans="1:17" x14ac:dyDescent="0.25">
      <c r="A640">
        <v>267</v>
      </c>
      <c r="B640">
        <v>450</v>
      </c>
      <c r="C640">
        <v>2</v>
      </c>
      <c r="D640">
        <v>4</v>
      </c>
      <c r="E640">
        <v>4</v>
      </c>
      <c r="F640">
        <v>3</v>
      </c>
      <c r="G640" t="s">
        <v>5105</v>
      </c>
      <c r="H640">
        <v>80250070</v>
      </c>
      <c r="I640" t="s">
        <v>79</v>
      </c>
      <c r="J640" t="s">
        <v>7573</v>
      </c>
      <c r="K640" s="10">
        <v>520.79999999999995</v>
      </c>
      <c r="L640" s="2">
        <v>5208</v>
      </c>
      <c r="M640" s="1">
        <v>1400</v>
      </c>
      <c r="N640" s="1">
        <v>1700000</v>
      </c>
      <c r="O640"/>
      <c r="P640"/>
      <c r="Q640"/>
    </row>
    <row r="641" spans="1:17" x14ac:dyDescent="0.25">
      <c r="A641">
        <v>209</v>
      </c>
      <c r="B641">
        <v>332</v>
      </c>
      <c r="C641">
        <v>4</v>
      </c>
      <c r="D641">
        <v>6</v>
      </c>
      <c r="E641">
        <v>4</v>
      </c>
      <c r="F641">
        <v>3</v>
      </c>
      <c r="G641" t="s">
        <v>3786</v>
      </c>
      <c r="H641">
        <v>80710000</v>
      </c>
      <c r="I641" t="s">
        <v>20</v>
      </c>
      <c r="J641" t="s">
        <v>7573</v>
      </c>
      <c r="K641" s="10">
        <v>499</v>
      </c>
      <c r="L641" s="2">
        <v>4990</v>
      </c>
      <c r="M641" s="1">
        <v>1277</v>
      </c>
      <c r="N641" s="1">
        <v>1700000</v>
      </c>
      <c r="O641"/>
      <c r="P641"/>
      <c r="Q641"/>
    </row>
    <row r="642" spans="1:17" x14ac:dyDescent="0.25">
      <c r="A642">
        <v>263</v>
      </c>
      <c r="B642">
        <v>423</v>
      </c>
      <c r="C642">
        <v>4</v>
      </c>
      <c r="D642">
        <v>6</v>
      </c>
      <c r="E642">
        <v>4</v>
      </c>
      <c r="F642">
        <v>3</v>
      </c>
      <c r="G642" t="s">
        <v>5241</v>
      </c>
      <c r="H642">
        <v>80240260</v>
      </c>
      <c r="I642" t="s">
        <v>79</v>
      </c>
      <c r="J642" t="s">
        <v>7573</v>
      </c>
      <c r="K642" s="10">
        <v>0</v>
      </c>
      <c r="L642" s="2">
        <v>0</v>
      </c>
      <c r="M642" s="1">
        <v>1200</v>
      </c>
      <c r="N642" s="1">
        <v>1700000</v>
      </c>
      <c r="O642"/>
      <c r="P642"/>
      <c r="Q642"/>
    </row>
    <row r="643" spans="1:17" x14ac:dyDescent="0.25">
      <c r="A643">
        <v>166</v>
      </c>
      <c r="B643">
        <v>286</v>
      </c>
      <c r="C643">
        <v>3</v>
      </c>
      <c r="D643">
        <v>5</v>
      </c>
      <c r="E643">
        <v>3</v>
      </c>
      <c r="F643">
        <v>3</v>
      </c>
      <c r="G643" t="s">
        <v>2751</v>
      </c>
      <c r="H643">
        <v>81200100</v>
      </c>
      <c r="I643" t="s">
        <v>52</v>
      </c>
      <c r="J643" t="s">
        <v>311</v>
      </c>
      <c r="K643" s="10">
        <v>0</v>
      </c>
      <c r="L643" s="2">
        <v>0</v>
      </c>
      <c r="M643" s="1">
        <v>1100</v>
      </c>
      <c r="N643" s="1">
        <v>1700000</v>
      </c>
      <c r="O643"/>
      <c r="P643"/>
      <c r="Q643"/>
    </row>
    <row r="644" spans="1:17" x14ac:dyDescent="0.25">
      <c r="A644">
        <v>166</v>
      </c>
      <c r="B644">
        <v>281</v>
      </c>
      <c r="C644">
        <v>3</v>
      </c>
      <c r="D644">
        <v>5</v>
      </c>
      <c r="E644">
        <v>3</v>
      </c>
      <c r="F644">
        <v>3</v>
      </c>
      <c r="G644" t="s">
        <v>4796</v>
      </c>
      <c r="H644">
        <v>81280330</v>
      </c>
      <c r="I644" t="s">
        <v>57</v>
      </c>
      <c r="J644" t="s">
        <v>7572</v>
      </c>
      <c r="K644" s="10">
        <v>37.299999999999997</v>
      </c>
      <c r="L644" s="2">
        <v>373</v>
      </c>
      <c r="M644" s="1">
        <v>1100</v>
      </c>
      <c r="N644" s="1">
        <v>1700000</v>
      </c>
      <c r="O644"/>
      <c r="P644"/>
      <c r="Q644"/>
    </row>
    <row r="645" spans="1:17" x14ac:dyDescent="0.25">
      <c r="A645">
        <v>121</v>
      </c>
      <c r="B645">
        <v>220</v>
      </c>
      <c r="C645">
        <v>1</v>
      </c>
      <c r="D645">
        <v>3</v>
      </c>
      <c r="E645">
        <v>3</v>
      </c>
      <c r="F645">
        <v>2</v>
      </c>
      <c r="G645" t="s">
        <v>4034</v>
      </c>
      <c r="H645">
        <v>80420164</v>
      </c>
      <c r="I645" t="s">
        <v>79</v>
      </c>
      <c r="J645" t="s">
        <v>7573</v>
      </c>
      <c r="K645" s="10">
        <v>26.6</v>
      </c>
      <c r="L645" s="2">
        <v>266</v>
      </c>
      <c r="M645" s="1">
        <v>1053</v>
      </c>
      <c r="N645" s="1">
        <v>1700000</v>
      </c>
      <c r="O645"/>
      <c r="P645"/>
      <c r="Q645"/>
    </row>
    <row r="646" spans="1:17" x14ac:dyDescent="0.25">
      <c r="A646">
        <v>85</v>
      </c>
      <c r="B646">
        <v>167</v>
      </c>
      <c r="C646">
        <v>1</v>
      </c>
      <c r="D646">
        <v>2</v>
      </c>
      <c r="E646">
        <v>2</v>
      </c>
      <c r="F646">
        <v>2</v>
      </c>
      <c r="G646" t="s">
        <v>4612</v>
      </c>
      <c r="H646">
        <v>80730440</v>
      </c>
      <c r="I646" t="s">
        <v>22</v>
      </c>
      <c r="J646" t="s">
        <v>7573</v>
      </c>
      <c r="K646" s="10">
        <v>114.5</v>
      </c>
      <c r="L646" s="2">
        <v>1145</v>
      </c>
      <c r="M646" s="1">
        <v>985</v>
      </c>
      <c r="N646" s="1">
        <v>1700000</v>
      </c>
      <c r="O646"/>
      <c r="P646"/>
      <c r="Q646"/>
    </row>
    <row r="647" spans="1:17" x14ac:dyDescent="0.25">
      <c r="A647">
        <v>85</v>
      </c>
      <c r="B647">
        <v>167</v>
      </c>
      <c r="C647">
        <v>1</v>
      </c>
      <c r="D647">
        <v>2</v>
      </c>
      <c r="E647">
        <v>2</v>
      </c>
      <c r="F647">
        <v>2</v>
      </c>
      <c r="G647" t="s">
        <v>5140</v>
      </c>
      <c r="H647">
        <v>80730440</v>
      </c>
      <c r="I647" t="s">
        <v>22</v>
      </c>
      <c r="J647" t="s">
        <v>7573</v>
      </c>
      <c r="K647" s="10">
        <v>114.5</v>
      </c>
      <c r="L647" s="2">
        <v>1145</v>
      </c>
      <c r="M647" s="1">
        <v>985</v>
      </c>
      <c r="N647" s="1">
        <v>1700000</v>
      </c>
      <c r="O647"/>
      <c r="P647"/>
      <c r="Q647"/>
    </row>
    <row r="648" spans="1:17" x14ac:dyDescent="0.25">
      <c r="A648">
        <v>166</v>
      </c>
      <c r="B648">
        <v>281</v>
      </c>
      <c r="C648">
        <v>3</v>
      </c>
      <c r="D648">
        <v>4</v>
      </c>
      <c r="E648">
        <v>3</v>
      </c>
      <c r="F648">
        <v>3</v>
      </c>
      <c r="G648" t="s">
        <v>4586</v>
      </c>
      <c r="H648">
        <v>81200970</v>
      </c>
      <c r="I648" t="s">
        <v>52</v>
      </c>
      <c r="J648" t="s">
        <v>311</v>
      </c>
      <c r="K648" s="10">
        <v>34</v>
      </c>
      <c r="L648" s="2">
        <v>340</v>
      </c>
      <c r="M648" s="1">
        <v>954</v>
      </c>
      <c r="N648" s="1">
        <v>1700000</v>
      </c>
      <c r="O648"/>
      <c r="P648"/>
      <c r="Q648"/>
    </row>
    <row r="649" spans="1:17" x14ac:dyDescent="0.25">
      <c r="A649">
        <v>221</v>
      </c>
      <c r="C649">
        <v>1</v>
      </c>
      <c r="D649">
        <v>4</v>
      </c>
      <c r="E649">
        <v>3</v>
      </c>
      <c r="F649">
        <v>2</v>
      </c>
      <c r="G649" t="s">
        <v>132</v>
      </c>
      <c r="H649">
        <v>81210220</v>
      </c>
      <c r="I649" t="s">
        <v>52</v>
      </c>
      <c r="J649" t="s">
        <v>311</v>
      </c>
      <c r="K649" s="10">
        <v>240</v>
      </c>
      <c r="L649" s="2">
        <v>2400</v>
      </c>
      <c r="M649" s="1">
        <v>900</v>
      </c>
      <c r="N649" s="1">
        <v>1700000</v>
      </c>
      <c r="O649"/>
      <c r="P649"/>
      <c r="Q649"/>
    </row>
    <row r="650" spans="1:17" x14ac:dyDescent="0.25">
      <c r="A650">
        <v>133</v>
      </c>
      <c r="B650">
        <v>244</v>
      </c>
      <c r="C650">
        <v>3</v>
      </c>
      <c r="D650">
        <v>4</v>
      </c>
      <c r="E650">
        <v>3</v>
      </c>
      <c r="F650">
        <v>3</v>
      </c>
      <c r="G650" t="s">
        <v>5368</v>
      </c>
      <c r="H650">
        <v>80420160</v>
      </c>
      <c r="I650" t="s">
        <v>79</v>
      </c>
      <c r="J650" t="s">
        <v>7573</v>
      </c>
      <c r="K650" s="10">
        <v>0</v>
      </c>
      <c r="L650" s="2">
        <v>0</v>
      </c>
      <c r="M650" s="1">
        <v>900</v>
      </c>
      <c r="N650" s="1">
        <v>1700000</v>
      </c>
      <c r="O650"/>
      <c r="P650"/>
      <c r="Q650"/>
    </row>
    <row r="651" spans="1:17" x14ac:dyDescent="0.25">
      <c r="A651">
        <v>189</v>
      </c>
      <c r="B651">
        <v>189</v>
      </c>
      <c r="C651">
        <v>3</v>
      </c>
      <c r="D651">
        <v>5</v>
      </c>
      <c r="E651">
        <v>4</v>
      </c>
      <c r="F651">
        <v>3</v>
      </c>
      <c r="G651" t="s">
        <v>6323</v>
      </c>
      <c r="H651">
        <v>80620240</v>
      </c>
      <c r="I651" t="s">
        <v>16</v>
      </c>
      <c r="J651" t="s">
        <v>7580</v>
      </c>
      <c r="K651" s="10">
        <v>100</v>
      </c>
      <c r="L651" s="2">
        <v>1000</v>
      </c>
      <c r="M651" s="1">
        <v>800</v>
      </c>
      <c r="N651" s="1">
        <v>1700000</v>
      </c>
      <c r="O651"/>
      <c r="P651"/>
      <c r="Q651"/>
    </row>
    <row r="652" spans="1:17" x14ac:dyDescent="0.25">
      <c r="A652">
        <v>242</v>
      </c>
      <c r="B652">
        <v>387</v>
      </c>
      <c r="C652">
        <v>2</v>
      </c>
      <c r="D652">
        <v>5</v>
      </c>
      <c r="E652">
        <v>4</v>
      </c>
      <c r="F652">
        <v>3</v>
      </c>
      <c r="G652" t="s">
        <v>5083</v>
      </c>
      <c r="H652">
        <v>80240230</v>
      </c>
      <c r="I652" t="s">
        <v>16</v>
      </c>
      <c r="J652" t="s">
        <v>7580</v>
      </c>
      <c r="K652" s="10">
        <v>0</v>
      </c>
      <c r="L652" s="2">
        <v>0</v>
      </c>
      <c r="M652" s="1">
        <v>2210</v>
      </c>
      <c r="N652" s="1">
        <v>1699000</v>
      </c>
      <c r="O652"/>
      <c r="P652"/>
      <c r="Q652"/>
    </row>
    <row r="653" spans="1:17" x14ac:dyDescent="0.25">
      <c r="A653">
        <v>242</v>
      </c>
      <c r="B653">
        <v>387</v>
      </c>
      <c r="C653">
        <v>0</v>
      </c>
      <c r="D653">
        <v>4</v>
      </c>
      <c r="E653">
        <v>4</v>
      </c>
      <c r="F653">
        <v>3</v>
      </c>
      <c r="G653" t="s">
        <v>5169</v>
      </c>
      <c r="H653">
        <v>80440220</v>
      </c>
      <c r="I653" t="s">
        <v>79</v>
      </c>
      <c r="J653" t="s">
        <v>7573</v>
      </c>
      <c r="K653" s="10">
        <v>0</v>
      </c>
      <c r="L653" s="2">
        <v>0</v>
      </c>
      <c r="M653" s="1">
        <v>2000</v>
      </c>
      <c r="N653" s="1">
        <v>1699000</v>
      </c>
      <c r="O653"/>
      <c r="P653"/>
      <c r="Q653"/>
    </row>
    <row r="654" spans="1:17" x14ac:dyDescent="0.25">
      <c r="A654">
        <v>212</v>
      </c>
      <c r="B654">
        <v>274</v>
      </c>
      <c r="C654">
        <v>1</v>
      </c>
      <c r="D654">
        <v>3</v>
      </c>
      <c r="E654">
        <v>3</v>
      </c>
      <c r="F654">
        <v>2</v>
      </c>
      <c r="G654" t="s">
        <v>6780</v>
      </c>
      <c r="H654">
        <v>80620210</v>
      </c>
      <c r="I654" t="s">
        <v>16</v>
      </c>
      <c r="J654" t="s">
        <v>7580</v>
      </c>
      <c r="K654" s="10">
        <v>0</v>
      </c>
      <c r="L654" s="2">
        <v>0</v>
      </c>
      <c r="M654" s="1">
        <v>1034</v>
      </c>
      <c r="N654" s="1">
        <v>1698000</v>
      </c>
      <c r="O654"/>
      <c r="P654"/>
      <c r="Q654"/>
    </row>
    <row r="655" spans="1:17" x14ac:dyDescent="0.25">
      <c r="A655">
        <v>282</v>
      </c>
      <c r="B655">
        <v>392</v>
      </c>
      <c r="C655">
        <v>2</v>
      </c>
      <c r="D655">
        <v>5</v>
      </c>
      <c r="E655">
        <v>4</v>
      </c>
      <c r="F655">
        <v>3</v>
      </c>
      <c r="G655" t="s">
        <v>7257</v>
      </c>
      <c r="H655">
        <v>80730390</v>
      </c>
      <c r="I655" t="s">
        <v>20</v>
      </c>
      <c r="J655" t="s">
        <v>7573</v>
      </c>
      <c r="K655" s="10">
        <v>58.3</v>
      </c>
      <c r="L655" s="2">
        <v>583</v>
      </c>
      <c r="M655" s="1">
        <v>2045</v>
      </c>
      <c r="N655" s="1">
        <v>1695000</v>
      </c>
      <c r="O655"/>
      <c r="P655"/>
      <c r="Q655"/>
    </row>
    <row r="656" spans="1:17" x14ac:dyDescent="0.25">
      <c r="A656">
        <v>192</v>
      </c>
      <c r="B656">
        <v>274</v>
      </c>
      <c r="C656">
        <v>1</v>
      </c>
      <c r="D656">
        <v>4</v>
      </c>
      <c r="E656">
        <v>4</v>
      </c>
      <c r="F656">
        <v>2</v>
      </c>
      <c r="G656" t="s">
        <v>1260</v>
      </c>
      <c r="H656">
        <v>80730400</v>
      </c>
      <c r="I656" t="s">
        <v>20</v>
      </c>
      <c r="J656" t="s">
        <v>7573</v>
      </c>
      <c r="K656" s="10">
        <v>28.7</v>
      </c>
      <c r="L656" s="2">
        <v>287</v>
      </c>
      <c r="M656" s="1">
        <v>1660</v>
      </c>
      <c r="N656" s="1">
        <v>1695000</v>
      </c>
      <c r="O656"/>
      <c r="P656"/>
      <c r="Q656"/>
    </row>
    <row r="657" spans="1:17" x14ac:dyDescent="0.25">
      <c r="A657">
        <v>250</v>
      </c>
      <c r="B657">
        <v>342</v>
      </c>
      <c r="C657">
        <v>2</v>
      </c>
      <c r="D657">
        <v>5</v>
      </c>
      <c r="E657">
        <v>4</v>
      </c>
      <c r="F657">
        <v>2</v>
      </c>
      <c r="G657" t="s">
        <v>7318</v>
      </c>
      <c r="H657">
        <v>80710000</v>
      </c>
      <c r="I657" t="s">
        <v>20</v>
      </c>
      <c r="J657" t="s">
        <v>7573</v>
      </c>
      <c r="K657" s="10">
        <v>0</v>
      </c>
      <c r="L657" s="2"/>
      <c r="M657" s="1">
        <v>225993</v>
      </c>
      <c r="N657" s="1">
        <v>1690000</v>
      </c>
      <c r="O657"/>
      <c r="P657"/>
      <c r="Q657"/>
    </row>
    <row r="658" spans="1:17" x14ac:dyDescent="0.25">
      <c r="A658">
        <v>250</v>
      </c>
      <c r="B658">
        <v>343</v>
      </c>
      <c r="C658">
        <v>2</v>
      </c>
      <c r="D658">
        <v>4</v>
      </c>
      <c r="E658">
        <v>4</v>
      </c>
      <c r="F658">
        <v>2</v>
      </c>
      <c r="G658" t="s">
        <v>1995</v>
      </c>
      <c r="H658">
        <v>80710000</v>
      </c>
      <c r="I658" t="s">
        <v>20</v>
      </c>
      <c r="J658" t="s">
        <v>7573</v>
      </c>
      <c r="K658" s="10">
        <v>52.6</v>
      </c>
      <c r="L658" s="2">
        <v>526</v>
      </c>
      <c r="M658" s="1">
        <v>2259</v>
      </c>
      <c r="N658" s="1">
        <v>1690000</v>
      </c>
      <c r="O658"/>
      <c r="P658"/>
      <c r="Q658"/>
    </row>
    <row r="659" spans="1:17" x14ac:dyDescent="0.25">
      <c r="A659">
        <v>250</v>
      </c>
      <c r="B659">
        <v>342</v>
      </c>
      <c r="C659">
        <v>2</v>
      </c>
      <c r="D659">
        <v>5</v>
      </c>
      <c r="E659">
        <v>4</v>
      </c>
      <c r="F659">
        <v>2</v>
      </c>
      <c r="G659" t="s">
        <v>7224</v>
      </c>
      <c r="H659">
        <v>80710000</v>
      </c>
      <c r="I659" t="s">
        <v>20</v>
      </c>
      <c r="J659" t="s">
        <v>7573</v>
      </c>
      <c r="K659" s="10">
        <v>52.6</v>
      </c>
      <c r="L659" s="2">
        <v>526</v>
      </c>
      <c r="M659" s="1">
        <v>2259</v>
      </c>
      <c r="N659" s="1">
        <v>1690000</v>
      </c>
      <c r="O659"/>
      <c r="P659"/>
      <c r="Q659"/>
    </row>
    <row r="660" spans="1:17" x14ac:dyDescent="0.25">
      <c r="A660">
        <v>298</v>
      </c>
      <c r="B660">
        <v>415</v>
      </c>
      <c r="C660">
        <v>2</v>
      </c>
      <c r="D660">
        <v>4</v>
      </c>
      <c r="E660">
        <v>3</v>
      </c>
      <c r="F660">
        <v>3</v>
      </c>
      <c r="G660" t="s">
        <v>3946</v>
      </c>
      <c r="H660">
        <v>80030001</v>
      </c>
      <c r="I660" t="s">
        <v>98</v>
      </c>
      <c r="J660" t="s">
        <v>7573</v>
      </c>
      <c r="K660" s="10">
        <v>70.099999999999994</v>
      </c>
      <c r="L660" s="2">
        <v>701</v>
      </c>
      <c r="M660" s="1">
        <v>2150</v>
      </c>
      <c r="N660" s="1">
        <v>1690000</v>
      </c>
      <c r="O660"/>
      <c r="P660"/>
      <c r="Q660"/>
    </row>
    <row r="661" spans="1:17" x14ac:dyDescent="0.25">
      <c r="A661">
        <v>298</v>
      </c>
      <c r="B661">
        <v>435</v>
      </c>
      <c r="C661">
        <v>2</v>
      </c>
      <c r="D661">
        <v>4</v>
      </c>
      <c r="E661">
        <v>4</v>
      </c>
      <c r="F661">
        <v>4</v>
      </c>
      <c r="G661" t="s">
        <v>4889</v>
      </c>
      <c r="H661">
        <v>80030001</v>
      </c>
      <c r="I661" t="s">
        <v>98</v>
      </c>
      <c r="J661" t="s">
        <v>7573</v>
      </c>
      <c r="K661" s="10">
        <v>70</v>
      </c>
      <c r="L661" s="2">
        <v>700</v>
      </c>
      <c r="M661" s="1">
        <v>2150</v>
      </c>
      <c r="N661" s="1">
        <v>1690000</v>
      </c>
      <c r="O661"/>
      <c r="P661"/>
      <c r="Q661"/>
    </row>
    <row r="662" spans="1:17" x14ac:dyDescent="0.25">
      <c r="A662">
        <v>160</v>
      </c>
      <c r="B662">
        <v>245</v>
      </c>
      <c r="C662">
        <v>3</v>
      </c>
      <c r="D662">
        <v>5</v>
      </c>
      <c r="E662">
        <v>3</v>
      </c>
      <c r="F662">
        <v>2</v>
      </c>
      <c r="G662" t="s">
        <v>1467</v>
      </c>
      <c r="H662">
        <v>81210000</v>
      </c>
      <c r="I662" t="s">
        <v>52</v>
      </c>
      <c r="J662" t="s">
        <v>311</v>
      </c>
      <c r="K662" s="10">
        <v>34.5</v>
      </c>
      <c r="L662" s="2">
        <v>345</v>
      </c>
      <c r="M662" s="1">
        <v>1650</v>
      </c>
      <c r="N662" s="1">
        <v>1690000</v>
      </c>
      <c r="O662"/>
      <c r="P662"/>
      <c r="Q662"/>
    </row>
    <row r="663" spans="1:17" x14ac:dyDescent="0.25">
      <c r="A663">
        <v>118</v>
      </c>
      <c r="B663">
        <v>193</v>
      </c>
      <c r="C663">
        <v>1</v>
      </c>
      <c r="D663">
        <v>4</v>
      </c>
      <c r="E663">
        <v>3</v>
      </c>
      <c r="F663">
        <v>3</v>
      </c>
      <c r="G663" t="s">
        <v>1410</v>
      </c>
      <c r="H663">
        <v>80810060</v>
      </c>
      <c r="I663" t="s">
        <v>22</v>
      </c>
      <c r="J663" t="s">
        <v>7573</v>
      </c>
      <c r="K663" s="10">
        <v>0</v>
      </c>
      <c r="L663" s="2">
        <v>0</v>
      </c>
      <c r="M663" s="1">
        <v>1100</v>
      </c>
      <c r="N663" s="1">
        <v>1690000</v>
      </c>
      <c r="O663"/>
      <c r="P663"/>
      <c r="Q663"/>
    </row>
    <row r="664" spans="1:17" x14ac:dyDescent="0.25">
      <c r="A664">
        <v>119</v>
      </c>
      <c r="B664">
        <v>208</v>
      </c>
      <c r="C664">
        <v>1</v>
      </c>
      <c r="D664">
        <v>1</v>
      </c>
      <c r="E664">
        <v>3</v>
      </c>
      <c r="F664">
        <v>0</v>
      </c>
      <c r="G664" t="s">
        <v>1525</v>
      </c>
      <c r="H664">
        <v>80420200</v>
      </c>
      <c r="I664" t="s">
        <v>31</v>
      </c>
      <c r="J664" t="s">
        <v>7573</v>
      </c>
      <c r="K664" s="10">
        <v>0</v>
      </c>
      <c r="L664" s="2">
        <v>0</v>
      </c>
      <c r="M664" s="1">
        <v>755</v>
      </c>
      <c r="N664" s="1">
        <v>1690000</v>
      </c>
      <c r="O664"/>
      <c r="P664"/>
      <c r="Q664"/>
    </row>
    <row r="665" spans="1:17" x14ac:dyDescent="0.25">
      <c r="A665">
        <v>121</v>
      </c>
      <c r="B665">
        <v>196</v>
      </c>
      <c r="C665">
        <v>1</v>
      </c>
      <c r="D665">
        <v>2</v>
      </c>
      <c r="E665">
        <v>3</v>
      </c>
      <c r="F665">
        <v>2</v>
      </c>
      <c r="G665" t="s">
        <v>2144</v>
      </c>
      <c r="H665">
        <v>80240140</v>
      </c>
      <c r="I665" t="s">
        <v>16</v>
      </c>
      <c r="J665" t="s">
        <v>7580</v>
      </c>
      <c r="K665" s="10">
        <v>55</v>
      </c>
      <c r="L665" s="2">
        <v>550</v>
      </c>
      <c r="M665" s="1">
        <v>750</v>
      </c>
      <c r="N665" s="1">
        <v>1690000</v>
      </c>
      <c r="O665"/>
      <c r="P665"/>
      <c r="Q665"/>
    </row>
    <row r="666" spans="1:17" x14ac:dyDescent="0.25">
      <c r="A666">
        <v>121</v>
      </c>
      <c r="B666">
        <v>196</v>
      </c>
      <c r="C666">
        <v>1</v>
      </c>
      <c r="D666">
        <v>2</v>
      </c>
      <c r="E666">
        <v>3</v>
      </c>
      <c r="F666">
        <v>2</v>
      </c>
      <c r="G666" t="s">
        <v>3022</v>
      </c>
      <c r="H666">
        <v>80240140</v>
      </c>
      <c r="I666" t="s">
        <v>16</v>
      </c>
      <c r="J666" t="s">
        <v>7580</v>
      </c>
      <c r="K666" s="10">
        <v>0</v>
      </c>
      <c r="L666" s="2"/>
      <c r="M666" s="1">
        <v>750</v>
      </c>
      <c r="N666" s="1">
        <v>1690000</v>
      </c>
      <c r="O666"/>
      <c r="P666"/>
      <c r="Q666"/>
    </row>
    <row r="667" spans="1:17" x14ac:dyDescent="0.25">
      <c r="A667">
        <v>121</v>
      </c>
      <c r="B667">
        <v>167</v>
      </c>
      <c r="C667">
        <v>2</v>
      </c>
      <c r="D667">
        <v>3</v>
      </c>
      <c r="E667">
        <v>2</v>
      </c>
      <c r="F667">
        <v>2</v>
      </c>
      <c r="G667" t="s">
        <v>5032</v>
      </c>
      <c r="H667">
        <v>80420200</v>
      </c>
      <c r="I667" t="s">
        <v>31</v>
      </c>
      <c r="J667" t="s">
        <v>7573</v>
      </c>
      <c r="K667" s="10">
        <v>0</v>
      </c>
      <c r="L667" s="2">
        <v>0</v>
      </c>
      <c r="M667" s="1">
        <v>750</v>
      </c>
      <c r="N667" s="1">
        <v>1690000</v>
      </c>
      <c r="O667"/>
      <c r="P667"/>
      <c r="Q667"/>
    </row>
    <row r="668" spans="1:17" x14ac:dyDescent="0.25">
      <c r="A668">
        <v>121</v>
      </c>
      <c r="B668">
        <v>170</v>
      </c>
      <c r="C668">
        <v>2</v>
      </c>
      <c r="D668">
        <v>3</v>
      </c>
      <c r="E668">
        <v>2</v>
      </c>
      <c r="F668">
        <v>2</v>
      </c>
      <c r="G668" t="s">
        <v>7258</v>
      </c>
      <c r="H668">
        <v>80420200</v>
      </c>
      <c r="I668" t="s">
        <v>31</v>
      </c>
      <c r="J668" t="s">
        <v>7573</v>
      </c>
      <c r="K668" s="10">
        <v>0</v>
      </c>
      <c r="L668" s="2">
        <v>0</v>
      </c>
      <c r="M668" s="1">
        <v>750</v>
      </c>
      <c r="N668" s="1">
        <v>1690000</v>
      </c>
      <c r="O668"/>
      <c r="P668"/>
      <c r="Q668"/>
    </row>
    <row r="669" spans="1:17" x14ac:dyDescent="0.25">
      <c r="A669">
        <v>182</v>
      </c>
      <c r="B669">
        <v>236</v>
      </c>
      <c r="C669">
        <v>3</v>
      </c>
      <c r="D669">
        <v>5</v>
      </c>
      <c r="E669">
        <v>3</v>
      </c>
      <c r="F669">
        <v>3</v>
      </c>
      <c r="G669" t="s">
        <v>428</v>
      </c>
      <c r="H669">
        <v>80240170</v>
      </c>
      <c r="I669" t="s">
        <v>16</v>
      </c>
      <c r="J669" t="s">
        <v>7580</v>
      </c>
      <c r="K669" s="10">
        <v>42.6</v>
      </c>
      <c r="L669" s="2">
        <v>426</v>
      </c>
      <c r="M669" s="1">
        <v>2800</v>
      </c>
      <c r="N669" s="1">
        <v>1689909</v>
      </c>
      <c r="O669"/>
      <c r="P669"/>
      <c r="Q669"/>
    </row>
    <row r="670" spans="1:17" x14ac:dyDescent="0.25">
      <c r="A670">
        <v>242</v>
      </c>
      <c r="B670">
        <v>387</v>
      </c>
      <c r="C670">
        <v>2</v>
      </c>
      <c r="D670">
        <v>5</v>
      </c>
      <c r="E670">
        <v>4</v>
      </c>
      <c r="F670">
        <v>3</v>
      </c>
      <c r="G670" t="s">
        <v>3668</v>
      </c>
      <c r="H670">
        <v>80440220</v>
      </c>
      <c r="I670" t="s">
        <v>79</v>
      </c>
      <c r="J670" t="s">
        <v>7573</v>
      </c>
      <c r="K670" s="10">
        <v>0</v>
      </c>
      <c r="L670" s="2">
        <v>0</v>
      </c>
      <c r="M670" s="1">
        <v>2210</v>
      </c>
      <c r="N670" s="1">
        <v>1689000</v>
      </c>
      <c r="O670"/>
      <c r="P670"/>
      <c r="Q670"/>
    </row>
    <row r="671" spans="1:17" x14ac:dyDescent="0.25">
      <c r="A671">
        <v>138</v>
      </c>
      <c r="B671">
        <v>229</v>
      </c>
      <c r="C671">
        <v>3</v>
      </c>
      <c r="D671">
        <v>3</v>
      </c>
      <c r="E671">
        <v>3</v>
      </c>
      <c r="F671">
        <v>2</v>
      </c>
      <c r="G671" t="s">
        <v>6952</v>
      </c>
      <c r="H671">
        <v>80620000</v>
      </c>
      <c r="I671" t="s">
        <v>16</v>
      </c>
      <c r="J671" t="s">
        <v>7580</v>
      </c>
      <c r="K671" s="10">
        <v>0</v>
      </c>
      <c r="L671" s="2"/>
      <c r="M671" s="1">
        <v>800</v>
      </c>
      <c r="N671" s="1">
        <v>1684165</v>
      </c>
      <c r="O671"/>
      <c r="P671"/>
      <c r="Q671"/>
    </row>
    <row r="672" spans="1:17" x14ac:dyDescent="0.25">
      <c r="A672">
        <v>212</v>
      </c>
      <c r="B672">
        <v>256</v>
      </c>
      <c r="C672">
        <v>1</v>
      </c>
      <c r="D672">
        <v>3</v>
      </c>
      <c r="E672">
        <v>3</v>
      </c>
      <c r="F672">
        <v>2</v>
      </c>
      <c r="G672" t="s">
        <v>6439</v>
      </c>
      <c r="H672">
        <v>80620210</v>
      </c>
      <c r="I672" t="s">
        <v>16</v>
      </c>
      <c r="J672" t="s">
        <v>7580</v>
      </c>
      <c r="K672" s="10">
        <v>23.5</v>
      </c>
      <c r="L672" s="2">
        <v>235</v>
      </c>
      <c r="M672" s="1">
        <v>1100</v>
      </c>
      <c r="N672" s="1">
        <v>1680001</v>
      </c>
      <c r="O672"/>
      <c r="P672"/>
      <c r="Q672"/>
    </row>
    <row r="673" spans="1:17" x14ac:dyDescent="0.25">
      <c r="A673">
        <v>242</v>
      </c>
      <c r="B673">
        <v>360</v>
      </c>
      <c r="C673">
        <v>3</v>
      </c>
      <c r="D673">
        <v>6</v>
      </c>
      <c r="E673">
        <v>4</v>
      </c>
      <c r="F673">
        <v>3</v>
      </c>
      <c r="G673" t="s">
        <v>2295</v>
      </c>
      <c r="H673">
        <v>80420030</v>
      </c>
      <c r="I673" t="s">
        <v>79</v>
      </c>
      <c r="J673" t="s">
        <v>7573</v>
      </c>
      <c r="K673" s="10">
        <v>18</v>
      </c>
      <c r="L673" s="2">
        <v>180</v>
      </c>
      <c r="M673" s="1">
        <v>1840</v>
      </c>
      <c r="N673" s="1">
        <v>1680000</v>
      </c>
      <c r="O673"/>
      <c r="P673"/>
      <c r="Q673"/>
    </row>
    <row r="674" spans="1:17" x14ac:dyDescent="0.25">
      <c r="A674">
        <v>114</v>
      </c>
      <c r="C674">
        <v>1</v>
      </c>
      <c r="D674">
        <v>3</v>
      </c>
      <c r="E674">
        <v>3</v>
      </c>
      <c r="F674">
        <v>2</v>
      </c>
      <c r="G674" t="s">
        <v>1982</v>
      </c>
      <c r="H674">
        <v>80430232</v>
      </c>
      <c r="I674" t="s">
        <v>22</v>
      </c>
      <c r="J674" t="s">
        <v>7573</v>
      </c>
      <c r="K674" s="10">
        <v>0</v>
      </c>
      <c r="L674" s="2">
        <v>0</v>
      </c>
      <c r="M674" s="1">
        <v>1500</v>
      </c>
      <c r="N674" s="1">
        <v>1680000</v>
      </c>
      <c r="O674"/>
      <c r="P674"/>
      <c r="Q674"/>
    </row>
    <row r="675" spans="1:17" x14ac:dyDescent="0.25">
      <c r="A675">
        <v>129</v>
      </c>
      <c r="B675">
        <v>236</v>
      </c>
      <c r="C675">
        <v>3</v>
      </c>
      <c r="D675">
        <v>4</v>
      </c>
      <c r="E675">
        <v>3</v>
      </c>
      <c r="F675">
        <v>2</v>
      </c>
      <c r="G675" t="s">
        <v>901</v>
      </c>
      <c r="H675">
        <v>80040280</v>
      </c>
      <c r="I675" t="s">
        <v>98</v>
      </c>
      <c r="J675" t="s">
        <v>7573</v>
      </c>
      <c r="K675" s="10">
        <v>194.1</v>
      </c>
      <c r="L675" s="2">
        <v>1941</v>
      </c>
      <c r="M675" s="1">
        <v>1360</v>
      </c>
      <c r="N675" s="1">
        <v>1680000</v>
      </c>
      <c r="O675"/>
      <c r="P675"/>
      <c r="Q675"/>
    </row>
    <row r="676" spans="1:17" x14ac:dyDescent="0.25">
      <c r="A676">
        <v>129</v>
      </c>
      <c r="B676">
        <v>236</v>
      </c>
      <c r="C676">
        <v>3</v>
      </c>
      <c r="D676">
        <v>4</v>
      </c>
      <c r="E676">
        <v>3</v>
      </c>
      <c r="F676">
        <v>2</v>
      </c>
      <c r="G676" t="s">
        <v>1826</v>
      </c>
      <c r="H676">
        <v>80040280</v>
      </c>
      <c r="I676" t="s">
        <v>98</v>
      </c>
      <c r="J676" t="s">
        <v>7573</v>
      </c>
      <c r="K676" s="10">
        <v>194.1</v>
      </c>
      <c r="L676" s="2">
        <v>1941</v>
      </c>
      <c r="M676" s="1">
        <v>1360</v>
      </c>
      <c r="N676" s="1">
        <v>1680000</v>
      </c>
      <c r="O676"/>
      <c r="P676"/>
      <c r="Q676"/>
    </row>
    <row r="677" spans="1:17" x14ac:dyDescent="0.25">
      <c r="A677">
        <v>212</v>
      </c>
      <c r="B677">
        <v>256</v>
      </c>
      <c r="C677">
        <v>1</v>
      </c>
      <c r="D677">
        <v>3</v>
      </c>
      <c r="E677">
        <v>3</v>
      </c>
      <c r="F677">
        <v>2</v>
      </c>
      <c r="G677" t="s">
        <v>4234</v>
      </c>
      <c r="H677">
        <v>80620210</v>
      </c>
      <c r="I677" t="s">
        <v>16</v>
      </c>
      <c r="J677" t="s">
        <v>7580</v>
      </c>
      <c r="K677" s="10">
        <v>23.5</v>
      </c>
      <c r="L677" s="2">
        <v>235</v>
      </c>
      <c r="M677" s="1">
        <v>1100</v>
      </c>
      <c r="N677" s="1">
        <v>1680000</v>
      </c>
      <c r="O677"/>
      <c r="P677"/>
      <c r="Q677"/>
    </row>
    <row r="678" spans="1:17" x14ac:dyDescent="0.25">
      <c r="A678">
        <v>129</v>
      </c>
      <c r="B678">
        <v>155</v>
      </c>
      <c r="C678">
        <v>3</v>
      </c>
      <c r="D678">
        <v>4</v>
      </c>
      <c r="E678">
        <v>3</v>
      </c>
      <c r="F678">
        <v>2</v>
      </c>
      <c r="G678" t="s">
        <v>4646</v>
      </c>
      <c r="H678">
        <v>80040280</v>
      </c>
      <c r="I678" t="s">
        <v>98</v>
      </c>
      <c r="J678" t="s">
        <v>7573</v>
      </c>
      <c r="K678" s="10">
        <v>20</v>
      </c>
      <c r="L678" s="2">
        <v>200</v>
      </c>
      <c r="M678" s="1">
        <v>800</v>
      </c>
      <c r="N678" s="1">
        <v>1680000</v>
      </c>
      <c r="O678"/>
      <c r="P678"/>
      <c r="Q678"/>
    </row>
    <row r="679" spans="1:17" x14ac:dyDescent="0.25">
      <c r="A679">
        <v>207</v>
      </c>
      <c r="B679">
        <v>312</v>
      </c>
      <c r="C679">
        <v>3</v>
      </c>
      <c r="D679">
        <v>5</v>
      </c>
      <c r="E679">
        <v>3</v>
      </c>
      <c r="F679">
        <v>3</v>
      </c>
      <c r="G679" t="s">
        <v>6001</v>
      </c>
      <c r="H679">
        <v>80410210</v>
      </c>
      <c r="I679" t="s">
        <v>31</v>
      </c>
      <c r="J679" t="s">
        <v>7573</v>
      </c>
      <c r="K679" s="10">
        <v>0</v>
      </c>
      <c r="L679" s="2"/>
      <c r="M679" s="1">
        <v>800</v>
      </c>
      <c r="N679" s="1">
        <v>1680000</v>
      </c>
      <c r="O679"/>
      <c r="P679"/>
      <c r="Q679"/>
    </row>
    <row r="680" spans="1:17" x14ac:dyDescent="0.25">
      <c r="A680">
        <v>132</v>
      </c>
      <c r="B680">
        <v>200</v>
      </c>
      <c r="C680">
        <v>3</v>
      </c>
      <c r="D680">
        <v>4</v>
      </c>
      <c r="E680">
        <v>3</v>
      </c>
      <c r="F680">
        <v>2</v>
      </c>
      <c r="G680" t="s">
        <v>3009</v>
      </c>
      <c r="H680">
        <v>80540010</v>
      </c>
      <c r="I680" t="s">
        <v>98</v>
      </c>
      <c r="J680" t="s">
        <v>7573</v>
      </c>
      <c r="K680" s="10">
        <v>10</v>
      </c>
      <c r="L680" s="2">
        <v>100</v>
      </c>
      <c r="M680" s="1">
        <v>500</v>
      </c>
      <c r="N680" s="1">
        <v>1666933</v>
      </c>
      <c r="O680"/>
      <c r="P680"/>
      <c r="Q680"/>
    </row>
    <row r="681" spans="1:17" x14ac:dyDescent="0.25">
      <c r="A681">
        <v>308</v>
      </c>
      <c r="B681">
        <v>308</v>
      </c>
      <c r="C681">
        <v>4</v>
      </c>
      <c r="D681">
        <v>5</v>
      </c>
      <c r="E681">
        <v>4</v>
      </c>
      <c r="F681">
        <v>3</v>
      </c>
      <c r="G681" t="s">
        <v>6268</v>
      </c>
      <c r="H681">
        <v>80240230</v>
      </c>
      <c r="I681" t="s">
        <v>16</v>
      </c>
      <c r="J681" t="s">
        <v>7580</v>
      </c>
      <c r="K681" s="10">
        <v>84.7</v>
      </c>
      <c r="L681" s="2">
        <v>847</v>
      </c>
      <c r="M681" s="1">
        <v>2711</v>
      </c>
      <c r="N681" s="1">
        <v>1650000</v>
      </c>
      <c r="O681"/>
      <c r="P681"/>
      <c r="Q681"/>
    </row>
    <row r="682" spans="1:17" x14ac:dyDescent="0.25">
      <c r="A682">
        <v>365</v>
      </c>
      <c r="B682">
        <v>535</v>
      </c>
      <c r="C682">
        <v>4</v>
      </c>
      <c r="D682">
        <v>6</v>
      </c>
      <c r="E682">
        <v>4</v>
      </c>
      <c r="F682">
        <v>3</v>
      </c>
      <c r="G682" t="s">
        <v>134</v>
      </c>
      <c r="H682">
        <v>80320000</v>
      </c>
      <c r="I682" t="s">
        <v>36</v>
      </c>
      <c r="J682" t="s">
        <v>7580</v>
      </c>
      <c r="K682" s="10">
        <v>1216.3</v>
      </c>
      <c r="L682" s="2">
        <v>12163</v>
      </c>
      <c r="M682" s="1">
        <v>2037</v>
      </c>
      <c r="N682" s="1">
        <v>1650000</v>
      </c>
      <c r="O682"/>
      <c r="P682"/>
      <c r="Q682"/>
    </row>
    <row r="683" spans="1:17" x14ac:dyDescent="0.25">
      <c r="A683">
        <v>365</v>
      </c>
      <c r="B683">
        <v>536</v>
      </c>
      <c r="C683">
        <v>4</v>
      </c>
      <c r="D683">
        <v>6</v>
      </c>
      <c r="E683">
        <v>4</v>
      </c>
      <c r="F683">
        <v>3</v>
      </c>
      <c r="G683" t="s">
        <v>2509</v>
      </c>
      <c r="H683">
        <v>80320000</v>
      </c>
      <c r="I683" t="s">
        <v>36</v>
      </c>
      <c r="J683" t="s">
        <v>7580</v>
      </c>
      <c r="K683" s="10">
        <v>110</v>
      </c>
      <c r="L683" s="2">
        <v>1100</v>
      </c>
      <c r="M683" s="1">
        <v>2022</v>
      </c>
      <c r="N683" s="1">
        <v>1650000</v>
      </c>
      <c r="O683"/>
      <c r="P683"/>
      <c r="Q683"/>
    </row>
    <row r="684" spans="1:17" x14ac:dyDescent="0.25">
      <c r="A684">
        <v>365</v>
      </c>
      <c r="B684">
        <v>535</v>
      </c>
      <c r="C684">
        <v>1</v>
      </c>
      <c r="D684">
        <v>6</v>
      </c>
      <c r="E684">
        <v>4</v>
      </c>
      <c r="F684">
        <v>3</v>
      </c>
      <c r="G684" t="s">
        <v>3975</v>
      </c>
      <c r="H684">
        <v>80320000</v>
      </c>
      <c r="I684" t="s">
        <v>36</v>
      </c>
      <c r="J684" t="s">
        <v>7580</v>
      </c>
      <c r="K684" s="10">
        <v>0</v>
      </c>
      <c r="L684" s="2"/>
      <c r="M684" s="1">
        <v>1836</v>
      </c>
      <c r="N684" s="1">
        <v>1650000</v>
      </c>
      <c r="O684"/>
      <c r="P684"/>
      <c r="Q684"/>
    </row>
    <row r="685" spans="1:17" x14ac:dyDescent="0.25">
      <c r="A685">
        <v>197</v>
      </c>
      <c r="B685">
        <v>278</v>
      </c>
      <c r="C685">
        <v>2</v>
      </c>
      <c r="D685">
        <v>4</v>
      </c>
      <c r="E685">
        <v>2</v>
      </c>
      <c r="F685">
        <v>3</v>
      </c>
      <c r="G685" t="s">
        <v>3253</v>
      </c>
      <c r="H685">
        <v>81200590</v>
      </c>
      <c r="I685" t="s">
        <v>52</v>
      </c>
      <c r="J685" t="s">
        <v>311</v>
      </c>
      <c r="K685" s="10">
        <v>42</v>
      </c>
      <c r="L685" s="2">
        <v>420</v>
      </c>
      <c r="M685" s="1">
        <v>1800</v>
      </c>
      <c r="N685" s="1">
        <v>1650000</v>
      </c>
      <c r="O685"/>
      <c r="P685"/>
      <c r="Q685"/>
    </row>
    <row r="686" spans="1:17" x14ac:dyDescent="0.25">
      <c r="A686">
        <v>144</v>
      </c>
      <c r="B686">
        <v>214</v>
      </c>
      <c r="C686">
        <v>1</v>
      </c>
      <c r="D686">
        <v>3</v>
      </c>
      <c r="E686">
        <v>3</v>
      </c>
      <c r="F686">
        <v>3</v>
      </c>
      <c r="G686" t="s">
        <v>1817</v>
      </c>
      <c r="H686">
        <v>80240090</v>
      </c>
      <c r="I686" t="s">
        <v>16</v>
      </c>
      <c r="J686" t="s">
        <v>7580</v>
      </c>
      <c r="K686" s="10">
        <v>379.9</v>
      </c>
      <c r="L686" s="2">
        <v>3799</v>
      </c>
      <c r="M686" s="1">
        <v>1630</v>
      </c>
      <c r="N686" s="1">
        <v>1650000</v>
      </c>
      <c r="O686"/>
      <c r="P686"/>
      <c r="Q686"/>
    </row>
    <row r="687" spans="1:17" x14ac:dyDescent="0.25">
      <c r="A687">
        <v>179</v>
      </c>
      <c r="B687">
        <v>210</v>
      </c>
      <c r="C687">
        <v>2</v>
      </c>
      <c r="D687">
        <v>5</v>
      </c>
      <c r="E687">
        <v>4</v>
      </c>
      <c r="F687">
        <v>2</v>
      </c>
      <c r="G687" t="s">
        <v>4695</v>
      </c>
      <c r="H687">
        <v>81200100</v>
      </c>
      <c r="I687" t="s">
        <v>52</v>
      </c>
      <c r="J687" t="s">
        <v>311</v>
      </c>
      <c r="K687" s="10">
        <v>25</v>
      </c>
      <c r="L687" s="2">
        <v>250</v>
      </c>
      <c r="M687" s="1">
        <v>1450</v>
      </c>
      <c r="N687" s="1">
        <v>1650000</v>
      </c>
      <c r="O687"/>
      <c r="P687"/>
      <c r="Q687"/>
    </row>
    <row r="688" spans="1:17" x14ac:dyDescent="0.25">
      <c r="A688">
        <v>180</v>
      </c>
      <c r="B688">
        <v>210</v>
      </c>
      <c r="C688">
        <v>2</v>
      </c>
      <c r="D688">
        <v>5</v>
      </c>
      <c r="E688">
        <v>4</v>
      </c>
      <c r="F688">
        <v>2</v>
      </c>
      <c r="G688" t="s">
        <v>3516</v>
      </c>
      <c r="H688">
        <v>81200100</v>
      </c>
      <c r="I688" t="s">
        <v>52</v>
      </c>
      <c r="J688" t="s">
        <v>311</v>
      </c>
      <c r="K688" s="10">
        <v>25</v>
      </c>
      <c r="L688" s="2">
        <v>250</v>
      </c>
      <c r="M688" s="1">
        <v>1300</v>
      </c>
      <c r="N688" s="1">
        <v>1650000</v>
      </c>
      <c r="O688"/>
      <c r="P688"/>
      <c r="Q688"/>
    </row>
    <row r="689" spans="1:17" x14ac:dyDescent="0.25">
      <c r="A689">
        <v>180</v>
      </c>
      <c r="B689">
        <v>210</v>
      </c>
      <c r="C689">
        <v>2</v>
      </c>
      <c r="D689">
        <v>5</v>
      </c>
      <c r="E689">
        <v>4</v>
      </c>
      <c r="F689">
        <v>2</v>
      </c>
      <c r="G689" t="s">
        <v>4040</v>
      </c>
      <c r="H689">
        <v>81200100</v>
      </c>
      <c r="I689" t="s">
        <v>52</v>
      </c>
      <c r="J689" t="s">
        <v>311</v>
      </c>
      <c r="K689" s="10">
        <v>25</v>
      </c>
      <c r="L689" s="2">
        <v>250</v>
      </c>
      <c r="M689" s="1">
        <v>1300</v>
      </c>
      <c r="N689" s="1">
        <v>1650000</v>
      </c>
      <c r="O689"/>
      <c r="P689"/>
      <c r="Q689"/>
    </row>
    <row r="690" spans="1:17" x14ac:dyDescent="0.25">
      <c r="A690">
        <v>176</v>
      </c>
      <c r="B690">
        <v>275</v>
      </c>
      <c r="C690">
        <v>3</v>
      </c>
      <c r="D690">
        <v>5</v>
      </c>
      <c r="E690">
        <v>3</v>
      </c>
      <c r="F690">
        <v>2</v>
      </c>
      <c r="G690" t="s">
        <v>3922</v>
      </c>
      <c r="H690">
        <v>80035090</v>
      </c>
      <c r="I690" t="s">
        <v>39</v>
      </c>
      <c r="J690" t="s">
        <v>7573</v>
      </c>
      <c r="K690" s="10">
        <v>0</v>
      </c>
      <c r="L690" s="2">
        <v>0</v>
      </c>
      <c r="M690" s="1">
        <v>1088</v>
      </c>
      <c r="N690" s="1">
        <v>1650000</v>
      </c>
      <c r="O690"/>
      <c r="P690"/>
      <c r="Q690"/>
    </row>
    <row r="691" spans="1:17" x14ac:dyDescent="0.25">
      <c r="A691">
        <v>148</v>
      </c>
      <c r="B691">
        <v>386</v>
      </c>
      <c r="C691">
        <v>1</v>
      </c>
      <c r="D691">
        <v>1</v>
      </c>
      <c r="E691">
        <v>3</v>
      </c>
      <c r="F691">
        <v>1</v>
      </c>
      <c r="G691" t="s">
        <v>5889</v>
      </c>
      <c r="H691">
        <v>80430220</v>
      </c>
      <c r="I691" t="s">
        <v>31</v>
      </c>
      <c r="J691" t="s">
        <v>7573</v>
      </c>
      <c r="K691" s="10">
        <v>0</v>
      </c>
      <c r="L691" s="2">
        <v>0</v>
      </c>
      <c r="M691" s="1">
        <v>1000</v>
      </c>
      <c r="N691" s="1">
        <v>1650000</v>
      </c>
      <c r="O691"/>
      <c r="P691"/>
      <c r="Q691"/>
    </row>
    <row r="692" spans="1:17" x14ac:dyDescent="0.25">
      <c r="A692">
        <v>145</v>
      </c>
      <c r="B692">
        <v>350</v>
      </c>
      <c r="C692">
        <v>2</v>
      </c>
      <c r="D692">
        <v>4</v>
      </c>
      <c r="E692">
        <v>3</v>
      </c>
      <c r="F692">
        <v>3</v>
      </c>
      <c r="G692" t="s">
        <v>6448</v>
      </c>
      <c r="H692">
        <v>80620120</v>
      </c>
      <c r="I692" t="s">
        <v>16</v>
      </c>
      <c r="J692" t="s">
        <v>7580</v>
      </c>
      <c r="K692" s="10">
        <v>10</v>
      </c>
      <c r="L692" s="2">
        <v>100</v>
      </c>
      <c r="M692" s="1">
        <v>100</v>
      </c>
      <c r="N692" s="1">
        <v>1650000</v>
      </c>
      <c r="O692"/>
      <c r="P692"/>
      <c r="Q692"/>
    </row>
    <row r="693" spans="1:17" x14ac:dyDescent="0.25">
      <c r="A693">
        <v>239</v>
      </c>
      <c r="B693">
        <v>239</v>
      </c>
      <c r="C693">
        <v>3</v>
      </c>
      <c r="D693">
        <v>5</v>
      </c>
      <c r="E693">
        <v>3</v>
      </c>
      <c r="F693">
        <v>3</v>
      </c>
      <c r="G693" t="s">
        <v>5406</v>
      </c>
      <c r="H693">
        <v>80420030</v>
      </c>
      <c r="I693" t="s">
        <v>79</v>
      </c>
      <c r="J693" t="s">
        <v>7573</v>
      </c>
      <c r="K693" s="10">
        <v>0</v>
      </c>
      <c r="L693" s="2">
        <v>0</v>
      </c>
      <c r="M693" s="1">
        <v>1500</v>
      </c>
      <c r="N693" s="1">
        <v>1649030</v>
      </c>
      <c r="O693"/>
      <c r="P693"/>
      <c r="Q693"/>
    </row>
    <row r="694" spans="1:17" x14ac:dyDescent="0.25">
      <c r="A694">
        <v>180</v>
      </c>
      <c r="B694">
        <v>180</v>
      </c>
      <c r="C694">
        <v>1</v>
      </c>
      <c r="D694">
        <v>4</v>
      </c>
      <c r="E694">
        <v>4</v>
      </c>
      <c r="F694">
        <v>2</v>
      </c>
      <c r="G694" t="s">
        <v>2139</v>
      </c>
      <c r="H694">
        <v>80220100</v>
      </c>
      <c r="I694" t="s">
        <v>68</v>
      </c>
      <c r="J694" t="s">
        <v>7573</v>
      </c>
      <c r="K694" s="10">
        <v>0</v>
      </c>
      <c r="L694" s="2">
        <v>0</v>
      </c>
      <c r="M694" s="1">
        <v>1500</v>
      </c>
      <c r="N694" s="1">
        <v>1649000</v>
      </c>
      <c r="O694"/>
      <c r="P694"/>
      <c r="Q694"/>
    </row>
    <row r="695" spans="1:17" x14ac:dyDescent="0.25">
      <c r="A695">
        <v>179</v>
      </c>
      <c r="B695">
        <v>210</v>
      </c>
      <c r="C695">
        <v>2</v>
      </c>
      <c r="D695">
        <v>5</v>
      </c>
      <c r="E695">
        <v>4</v>
      </c>
      <c r="F695">
        <v>2</v>
      </c>
      <c r="G695" t="s">
        <v>3099</v>
      </c>
      <c r="H695">
        <v>81200100</v>
      </c>
      <c r="I695" t="s">
        <v>52</v>
      </c>
      <c r="J695" t="s">
        <v>311</v>
      </c>
      <c r="K695" s="10">
        <v>25</v>
      </c>
      <c r="L695" s="2">
        <v>250</v>
      </c>
      <c r="M695" s="1">
        <v>1268</v>
      </c>
      <c r="N695" s="1">
        <v>1649000</v>
      </c>
      <c r="O695"/>
      <c r="P695"/>
      <c r="Q695"/>
    </row>
    <row r="696" spans="1:17" x14ac:dyDescent="0.25">
      <c r="A696">
        <v>189</v>
      </c>
      <c r="B696">
        <v>189</v>
      </c>
      <c r="C696">
        <v>3</v>
      </c>
      <c r="D696">
        <v>3</v>
      </c>
      <c r="E696">
        <v>3</v>
      </c>
      <c r="F696">
        <v>3</v>
      </c>
      <c r="G696" t="s">
        <v>7358</v>
      </c>
      <c r="H696">
        <v>80730370</v>
      </c>
      <c r="I696" t="s">
        <v>20</v>
      </c>
      <c r="J696" t="s">
        <v>7573</v>
      </c>
      <c r="K696" s="10">
        <v>0</v>
      </c>
      <c r="L696" s="2"/>
      <c r="M696" s="1">
        <v>1500</v>
      </c>
      <c r="N696" s="1">
        <v>1640000</v>
      </c>
      <c r="O696"/>
      <c r="P696"/>
      <c r="Q696"/>
    </row>
    <row r="697" spans="1:17" x14ac:dyDescent="0.25">
      <c r="A697">
        <v>114</v>
      </c>
      <c r="B697">
        <v>144</v>
      </c>
      <c r="C697">
        <v>1</v>
      </c>
      <c r="D697">
        <v>3</v>
      </c>
      <c r="E697">
        <v>3</v>
      </c>
      <c r="F697">
        <v>2</v>
      </c>
      <c r="G697" t="s">
        <v>4663</v>
      </c>
      <c r="H697">
        <v>80050435</v>
      </c>
      <c r="I697" t="s">
        <v>11</v>
      </c>
      <c r="J697" t="s">
        <v>7573</v>
      </c>
      <c r="K697" s="10">
        <v>189.2</v>
      </c>
      <c r="L697" s="2">
        <v>1892</v>
      </c>
      <c r="M697" s="1">
        <v>1100</v>
      </c>
      <c r="N697" s="1">
        <v>1640000</v>
      </c>
      <c r="O697"/>
      <c r="P697"/>
      <c r="Q697"/>
    </row>
    <row r="698" spans="1:17" x14ac:dyDescent="0.25">
      <c r="A698">
        <v>114</v>
      </c>
      <c r="B698">
        <v>233</v>
      </c>
      <c r="C698">
        <v>1</v>
      </c>
      <c r="D698">
        <v>3</v>
      </c>
      <c r="E698">
        <v>3</v>
      </c>
      <c r="F698">
        <v>2</v>
      </c>
      <c r="G698" t="s">
        <v>2766</v>
      </c>
      <c r="H698">
        <v>80050435</v>
      </c>
      <c r="I698" t="s">
        <v>11</v>
      </c>
      <c r="J698" t="s">
        <v>7573</v>
      </c>
      <c r="K698" s="10">
        <v>21.7</v>
      </c>
      <c r="L698" s="2">
        <v>217</v>
      </c>
      <c r="M698" s="1">
        <v>1010</v>
      </c>
      <c r="N698" s="1">
        <v>1640000</v>
      </c>
      <c r="O698"/>
      <c r="P698"/>
      <c r="Q698"/>
    </row>
    <row r="699" spans="1:17" x14ac:dyDescent="0.25">
      <c r="A699">
        <v>160</v>
      </c>
      <c r="B699">
        <v>287</v>
      </c>
      <c r="C699">
        <v>3</v>
      </c>
      <c r="D699">
        <v>5</v>
      </c>
      <c r="E699">
        <v>3</v>
      </c>
      <c r="F699">
        <v>3</v>
      </c>
      <c r="G699" t="s">
        <v>1591</v>
      </c>
      <c r="H699">
        <v>81210000</v>
      </c>
      <c r="I699" t="s">
        <v>52</v>
      </c>
      <c r="J699" t="s">
        <v>311</v>
      </c>
      <c r="K699" s="10">
        <v>26</v>
      </c>
      <c r="L699" s="2">
        <v>260</v>
      </c>
      <c r="M699" s="1">
        <v>750</v>
      </c>
      <c r="N699" s="1">
        <v>1640000</v>
      </c>
      <c r="O699"/>
      <c r="P699"/>
      <c r="Q699"/>
    </row>
    <row r="700" spans="1:17" x14ac:dyDescent="0.25">
      <c r="A700">
        <v>114</v>
      </c>
      <c r="B700">
        <v>156</v>
      </c>
      <c r="C700">
        <v>1</v>
      </c>
      <c r="D700">
        <v>3</v>
      </c>
      <c r="E700">
        <v>3</v>
      </c>
      <c r="F700">
        <v>2</v>
      </c>
      <c r="G700" t="s">
        <v>2648</v>
      </c>
      <c r="H700">
        <v>80430232</v>
      </c>
      <c r="I700" t="s">
        <v>22</v>
      </c>
      <c r="J700" t="s">
        <v>7573</v>
      </c>
      <c r="K700" s="10">
        <v>0</v>
      </c>
      <c r="L700" s="2">
        <v>0</v>
      </c>
      <c r="M700" s="1">
        <v>1500</v>
      </c>
      <c r="N700" s="1">
        <v>1630000</v>
      </c>
      <c r="O700"/>
      <c r="P700"/>
      <c r="Q700"/>
    </row>
    <row r="701" spans="1:17" x14ac:dyDescent="0.25">
      <c r="A701">
        <v>152</v>
      </c>
      <c r="B701">
        <v>310</v>
      </c>
      <c r="C701">
        <v>3</v>
      </c>
      <c r="D701">
        <v>3</v>
      </c>
      <c r="E701">
        <v>3</v>
      </c>
      <c r="F701">
        <v>2</v>
      </c>
      <c r="G701" t="s">
        <v>325</v>
      </c>
      <c r="H701">
        <v>80040352</v>
      </c>
      <c r="I701" t="s">
        <v>283</v>
      </c>
      <c r="J701" t="s">
        <v>7573</v>
      </c>
      <c r="K701" s="10">
        <v>0</v>
      </c>
      <c r="L701" s="2"/>
      <c r="M701" s="1">
        <v>1282</v>
      </c>
      <c r="N701" s="1">
        <v>1630000</v>
      </c>
      <c r="O701"/>
      <c r="P701"/>
      <c r="Q701"/>
    </row>
    <row r="702" spans="1:17" x14ac:dyDescent="0.25">
      <c r="A702">
        <v>114</v>
      </c>
      <c r="B702">
        <v>156</v>
      </c>
      <c r="C702">
        <v>1</v>
      </c>
      <c r="D702">
        <v>3</v>
      </c>
      <c r="E702">
        <v>3</v>
      </c>
      <c r="F702">
        <v>2</v>
      </c>
      <c r="G702" t="s">
        <v>6216</v>
      </c>
      <c r="H702">
        <v>80420190</v>
      </c>
      <c r="I702" t="s">
        <v>31</v>
      </c>
      <c r="J702" t="s">
        <v>7573</v>
      </c>
      <c r="K702" s="10">
        <v>18</v>
      </c>
      <c r="L702" s="2">
        <v>180</v>
      </c>
      <c r="M702" s="1">
        <v>1200</v>
      </c>
      <c r="N702" s="1">
        <v>1630000</v>
      </c>
      <c r="O702"/>
      <c r="P702"/>
      <c r="Q702"/>
    </row>
    <row r="703" spans="1:17" x14ac:dyDescent="0.25">
      <c r="A703">
        <v>114</v>
      </c>
      <c r="B703">
        <v>156</v>
      </c>
      <c r="C703">
        <v>1</v>
      </c>
      <c r="D703">
        <v>3</v>
      </c>
      <c r="E703">
        <v>3</v>
      </c>
      <c r="F703">
        <v>2</v>
      </c>
      <c r="G703" t="s">
        <v>2253</v>
      </c>
      <c r="H703">
        <v>80430232</v>
      </c>
      <c r="I703" t="s">
        <v>22</v>
      </c>
      <c r="J703" t="s">
        <v>7573</v>
      </c>
      <c r="K703" s="10">
        <v>0</v>
      </c>
      <c r="L703" s="2">
        <v>0</v>
      </c>
      <c r="M703" s="1">
        <v>172</v>
      </c>
      <c r="N703" s="1">
        <v>1630000</v>
      </c>
      <c r="O703"/>
      <c r="P703"/>
      <c r="Q703"/>
    </row>
    <row r="704" spans="1:17" x14ac:dyDescent="0.25">
      <c r="A704">
        <v>114</v>
      </c>
      <c r="B704">
        <v>200</v>
      </c>
      <c r="C704">
        <v>1</v>
      </c>
      <c r="D704">
        <v>3</v>
      </c>
      <c r="E704">
        <v>3</v>
      </c>
      <c r="F704">
        <v>2</v>
      </c>
      <c r="G704" t="s">
        <v>3838</v>
      </c>
      <c r="H704">
        <v>80430232</v>
      </c>
      <c r="I704" t="s">
        <v>22</v>
      </c>
      <c r="J704" t="s">
        <v>7573</v>
      </c>
      <c r="K704" s="10">
        <v>150</v>
      </c>
      <c r="L704" s="2">
        <v>1500</v>
      </c>
      <c r="M704" s="1">
        <v>1500</v>
      </c>
      <c r="N704" s="1">
        <v>1629000</v>
      </c>
      <c r="O704"/>
      <c r="P704"/>
      <c r="Q704"/>
    </row>
    <row r="705" spans="1:17" x14ac:dyDescent="0.25">
      <c r="A705">
        <v>133</v>
      </c>
      <c r="B705">
        <v>166</v>
      </c>
      <c r="C705">
        <v>3</v>
      </c>
      <c r="D705">
        <v>5</v>
      </c>
      <c r="E705">
        <v>3</v>
      </c>
      <c r="F705">
        <v>2</v>
      </c>
      <c r="G705" t="s">
        <v>2183</v>
      </c>
      <c r="H705">
        <v>80250120</v>
      </c>
      <c r="I705" t="s">
        <v>16</v>
      </c>
      <c r="J705" t="s">
        <v>7580</v>
      </c>
      <c r="K705" s="10">
        <v>250</v>
      </c>
      <c r="L705" s="2">
        <v>2500</v>
      </c>
      <c r="M705" s="1">
        <v>900</v>
      </c>
      <c r="N705" s="1">
        <v>1620010</v>
      </c>
      <c r="O705"/>
      <c r="P705"/>
      <c r="Q705"/>
    </row>
    <row r="706" spans="1:17" x14ac:dyDescent="0.25">
      <c r="A706">
        <v>191</v>
      </c>
      <c r="B706">
        <v>265</v>
      </c>
      <c r="C706">
        <v>1</v>
      </c>
      <c r="D706">
        <v>4</v>
      </c>
      <c r="E706">
        <v>3</v>
      </c>
      <c r="F706">
        <v>2</v>
      </c>
      <c r="G706" t="s">
        <v>1221</v>
      </c>
      <c r="H706">
        <v>80240060</v>
      </c>
      <c r="I706" t="s">
        <v>16</v>
      </c>
      <c r="J706" t="s">
        <v>7580</v>
      </c>
      <c r="K706" s="10">
        <v>0</v>
      </c>
      <c r="L706" s="2">
        <v>0</v>
      </c>
      <c r="M706" s="1">
        <v>1500</v>
      </c>
      <c r="N706" s="1">
        <v>1620000</v>
      </c>
      <c r="O706"/>
      <c r="P706"/>
      <c r="Q706"/>
    </row>
    <row r="707" spans="1:17" x14ac:dyDescent="0.25">
      <c r="A707">
        <v>83</v>
      </c>
      <c r="B707">
        <v>83</v>
      </c>
      <c r="C707">
        <v>2</v>
      </c>
      <c r="D707">
        <v>3</v>
      </c>
      <c r="E707">
        <v>2</v>
      </c>
      <c r="F707">
        <v>2</v>
      </c>
      <c r="G707" t="s">
        <v>2469</v>
      </c>
      <c r="H707">
        <v>80430232</v>
      </c>
      <c r="I707" t="s">
        <v>22</v>
      </c>
      <c r="J707" t="s">
        <v>7573</v>
      </c>
      <c r="K707" s="10">
        <v>120</v>
      </c>
      <c r="L707" s="2">
        <v>1200</v>
      </c>
      <c r="M707" s="1">
        <v>1020</v>
      </c>
      <c r="N707" s="1">
        <v>1620000</v>
      </c>
      <c r="O707"/>
      <c r="P707"/>
      <c r="Q707"/>
    </row>
    <row r="708" spans="1:17" x14ac:dyDescent="0.25">
      <c r="A708">
        <v>191</v>
      </c>
      <c r="B708">
        <v>286</v>
      </c>
      <c r="C708">
        <v>3</v>
      </c>
      <c r="D708">
        <v>5</v>
      </c>
      <c r="E708">
        <v>3</v>
      </c>
      <c r="F708">
        <v>2</v>
      </c>
      <c r="G708" t="s">
        <v>6528</v>
      </c>
      <c r="H708">
        <v>80240031</v>
      </c>
      <c r="I708" t="s">
        <v>16</v>
      </c>
      <c r="J708" t="s">
        <v>7580</v>
      </c>
      <c r="K708" s="10">
        <v>0</v>
      </c>
      <c r="L708" s="2">
        <v>0</v>
      </c>
      <c r="M708" s="1">
        <v>1988</v>
      </c>
      <c r="N708" s="1">
        <v>1615000</v>
      </c>
      <c r="O708"/>
      <c r="P708"/>
      <c r="Q708"/>
    </row>
    <row r="709" spans="1:17" x14ac:dyDescent="0.25">
      <c r="A709">
        <v>189</v>
      </c>
      <c r="B709">
        <v>347</v>
      </c>
      <c r="C709">
        <v>1</v>
      </c>
      <c r="D709">
        <v>4</v>
      </c>
      <c r="E709">
        <v>3</v>
      </c>
      <c r="F709">
        <v>3</v>
      </c>
      <c r="G709" t="s">
        <v>7430</v>
      </c>
      <c r="H709">
        <v>80730370</v>
      </c>
      <c r="I709" t="s">
        <v>20</v>
      </c>
      <c r="J709" t="s">
        <v>7573</v>
      </c>
      <c r="K709" s="10">
        <v>160</v>
      </c>
      <c r="L709" s="2">
        <v>1600</v>
      </c>
      <c r="M709" s="1">
        <v>1100</v>
      </c>
      <c r="N709" s="1">
        <v>1613800</v>
      </c>
      <c r="O709"/>
      <c r="P709"/>
      <c r="Q709"/>
    </row>
    <row r="710" spans="1:17" x14ac:dyDescent="0.25">
      <c r="A710">
        <v>138</v>
      </c>
      <c r="B710">
        <v>241</v>
      </c>
      <c r="C710">
        <v>3</v>
      </c>
      <c r="D710">
        <v>3</v>
      </c>
      <c r="E710">
        <v>3</v>
      </c>
      <c r="F710">
        <v>2</v>
      </c>
      <c r="G710" t="s">
        <v>4328</v>
      </c>
      <c r="H710">
        <v>80620000</v>
      </c>
      <c r="I710" t="s">
        <v>16</v>
      </c>
      <c r="J710" t="s">
        <v>7580</v>
      </c>
      <c r="K710" s="10">
        <v>100</v>
      </c>
      <c r="L710" s="2">
        <v>1000</v>
      </c>
      <c r="M710" s="1">
        <v>850</v>
      </c>
      <c r="N710" s="1">
        <v>1610000</v>
      </c>
      <c r="O710"/>
      <c r="P710"/>
      <c r="Q710"/>
    </row>
    <row r="711" spans="1:17" x14ac:dyDescent="0.25">
      <c r="A711">
        <v>267</v>
      </c>
      <c r="B711">
        <v>450</v>
      </c>
      <c r="C711">
        <v>2</v>
      </c>
      <c r="D711">
        <v>4</v>
      </c>
      <c r="E711">
        <v>4</v>
      </c>
      <c r="F711">
        <v>4</v>
      </c>
      <c r="G711" t="s">
        <v>5362</v>
      </c>
      <c r="H711">
        <v>80250070</v>
      </c>
      <c r="I711" t="s">
        <v>79</v>
      </c>
      <c r="J711" t="s">
        <v>7573</v>
      </c>
      <c r="K711" s="10">
        <v>520.79999999999995</v>
      </c>
      <c r="L711" s="2">
        <v>5208</v>
      </c>
      <c r="M711" s="1">
        <v>14000</v>
      </c>
      <c r="N711" s="1">
        <v>1600000</v>
      </c>
      <c r="O711"/>
      <c r="P711"/>
      <c r="Q711"/>
    </row>
    <row r="712" spans="1:17" x14ac:dyDescent="0.25">
      <c r="A712">
        <v>284</v>
      </c>
      <c r="B712">
        <v>418</v>
      </c>
      <c r="C712">
        <v>4</v>
      </c>
      <c r="D712">
        <v>4</v>
      </c>
      <c r="E712">
        <v>4</v>
      </c>
      <c r="F712">
        <v>3</v>
      </c>
      <c r="G712" t="s">
        <v>6395</v>
      </c>
      <c r="H712">
        <v>80240110</v>
      </c>
      <c r="I712" t="s">
        <v>16</v>
      </c>
      <c r="J712" t="s">
        <v>7580</v>
      </c>
      <c r="K712" s="10">
        <v>0</v>
      </c>
      <c r="L712" s="2">
        <v>0</v>
      </c>
      <c r="M712" s="1">
        <v>2500</v>
      </c>
      <c r="N712" s="1">
        <v>1600000</v>
      </c>
      <c r="O712"/>
      <c r="P712"/>
      <c r="Q712"/>
    </row>
    <row r="713" spans="1:17" x14ac:dyDescent="0.25">
      <c r="A713">
        <v>309</v>
      </c>
      <c r="B713">
        <v>486</v>
      </c>
      <c r="C713">
        <v>4</v>
      </c>
      <c r="D713">
        <v>5</v>
      </c>
      <c r="E713">
        <v>4</v>
      </c>
      <c r="F713">
        <v>3</v>
      </c>
      <c r="G713" t="s">
        <v>6472</v>
      </c>
      <c r="H713">
        <v>80240230</v>
      </c>
      <c r="I713" t="s">
        <v>16</v>
      </c>
      <c r="J713" t="s">
        <v>7580</v>
      </c>
      <c r="K713" s="10">
        <v>0</v>
      </c>
      <c r="L713" s="2">
        <v>0</v>
      </c>
      <c r="M713" s="1">
        <v>2500</v>
      </c>
      <c r="N713" s="1">
        <v>1600000</v>
      </c>
      <c r="O713"/>
      <c r="P713"/>
      <c r="Q713"/>
    </row>
    <row r="714" spans="1:17" x14ac:dyDescent="0.25">
      <c r="A714">
        <v>422</v>
      </c>
      <c r="B714">
        <v>252</v>
      </c>
      <c r="C714">
        <v>3</v>
      </c>
      <c r="D714">
        <v>3</v>
      </c>
      <c r="E714">
        <v>3</v>
      </c>
      <c r="F714">
        <v>4</v>
      </c>
      <c r="G714" t="s">
        <v>5011</v>
      </c>
      <c r="H714">
        <v>80240020</v>
      </c>
      <c r="I714" t="s">
        <v>16</v>
      </c>
      <c r="J714" t="s">
        <v>7580</v>
      </c>
      <c r="K714" s="10">
        <v>713.4</v>
      </c>
      <c r="L714" s="2">
        <v>7134</v>
      </c>
      <c r="M714" s="1">
        <v>2179</v>
      </c>
      <c r="N714" s="1">
        <v>1600000</v>
      </c>
      <c r="O714"/>
      <c r="P714"/>
      <c r="Q714"/>
    </row>
    <row r="715" spans="1:17" x14ac:dyDescent="0.25">
      <c r="A715">
        <v>300</v>
      </c>
      <c r="B715">
        <v>454</v>
      </c>
      <c r="C715">
        <v>3</v>
      </c>
      <c r="D715">
        <v>5</v>
      </c>
      <c r="E715">
        <v>5</v>
      </c>
      <c r="F715">
        <v>4</v>
      </c>
      <c r="G715" t="s">
        <v>7243</v>
      </c>
      <c r="H715">
        <v>80730000</v>
      </c>
      <c r="I715" t="s">
        <v>20</v>
      </c>
      <c r="J715" t="s">
        <v>7573</v>
      </c>
      <c r="K715" s="10">
        <v>67.3</v>
      </c>
      <c r="L715" s="2">
        <v>673</v>
      </c>
      <c r="M715" s="1">
        <v>2000</v>
      </c>
      <c r="N715" s="1">
        <v>1600000</v>
      </c>
      <c r="O715"/>
      <c r="P715"/>
      <c r="Q715"/>
    </row>
    <row r="716" spans="1:17" x14ac:dyDescent="0.25">
      <c r="A716">
        <v>284</v>
      </c>
      <c r="B716">
        <v>418</v>
      </c>
      <c r="C716">
        <v>2</v>
      </c>
      <c r="D716">
        <v>4</v>
      </c>
      <c r="E716">
        <v>4</v>
      </c>
      <c r="F716">
        <v>3</v>
      </c>
      <c r="G716" t="s">
        <v>3608</v>
      </c>
      <c r="H716">
        <v>80240110</v>
      </c>
      <c r="I716" t="s">
        <v>16</v>
      </c>
      <c r="J716" t="s">
        <v>7580</v>
      </c>
      <c r="K716" s="10">
        <v>0</v>
      </c>
      <c r="L716" s="2">
        <v>0</v>
      </c>
      <c r="M716" s="1">
        <v>1816</v>
      </c>
      <c r="N716" s="1">
        <v>1600000</v>
      </c>
      <c r="O716"/>
      <c r="P716"/>
      <c r="Q716"/>
    </row>
    <row r="717" spans="1:17" x14ac:dyDescent="0.25">
      <c r="A717">
        <v>208</v>
      </c>
      <c r="B717">
        <v>208</v>
      </c>
      <c r="C717">
        <v>1</v>
      </c>
      <c r="D717">
        <v>2</v>
      </c>
      <c r="E717">
        <v>3</v>
      </c>
      <c r="F717">
        <v>2</v>
      </c>
      <c r="G717" t="s">
        <v>5435</v>
      </c>
      <c r="H717">
        <v>80061981</v>
      </c>
      <c r="I717" t="s">
        <v>31</v>
      </c>
      <c r="J717" t="s">
        <v>7573</v>
      </c>
      <c r="K717" s="10">
        <v>0</v>
      </c>
      <c r="L717" s="2">
        <v>0</v>
      </c>
      <c r="M717" s="1">
        <v>1800</v>
      </c>
      <c r="N717" s="1">
        <v>1600000</v>
      </c>
      <c r="O717"/>
      <c r="P717"/>
      <c r="Q717"/>
    </row>
    <row r="718" spans="1:17" x14ac:dyDescent="0.25">
      <c r="A718">
        <v>219</v>
      </c>
      <c r="B718">
        <v>320</v>
      </c>
      <c r="C718">
        <v>2</v>
      </c>
      <c r="D718">
        <v>4</v>
      </c>
      <c r="E718">
        <v>4</v>
      </c>
      <c r="F718">
        <v>4</v>
      </c>
      <c r="G718" t="s">
        <v>7375</v>
      </c>
      <c r="H718">
        <v>80730400</v>
      </c>
      <c r="I718" t="s">
        <v>20</v>
      </c>
      <c r="J718" t="s">
        <v>7573</v>
      </c>
      <c r="K718" s="10">
        <v>0</v>
      </c>
      <c r="L718" s="2">
        <v>0</v>
      </c>
      <c r="M718" s="1">
        <v>1800</v>
      </c>
      <c r="N718" s="1">
        <v>1600000</v>
      </c>
      <c r="O718"/>
      <c r="P718"/>
      <c r="Q718"/>
    </row>
    <row r="719" spans="1:17" x14ac:dyDescent="0.25">
      <c r="A719">
        <v>253</v>
      </c>
      <c r="B719">
        <v>422</v>
      </c>
      <c r="C719">
        <v>4</v>
      </c>
      <c r="D719">
        <v>5</v>
      </c>
      <c r="E719">
        <v>4</v>
      </c>
      <c r="F719">
        <v>4</v>
      </c>
      <c r="G719" t="s">
        <v>1774</v>
      </c>
      <c r="H719">
        <v>80240020</v>
      </c>
      <c r="I719" t="s">
        <v>16</v>
      </c>
      <c r="J719" t="s">
        <v>7580</v>
      </c>
      <c r="K719" s="10">
        <v>0</v>
      </c>
      <c r="L719" s="2">
        <v>0</v>
      </c>
      <c r="M719" s="1">
        <v>1752</v>
      </c>
      <c r="N719" s="1">
        <v>1600000</v>
      </c>
      <c r="O719"/>
      <c r="P719"/>
      <c r="Q719"/>
    </row>
    <row r="720" spans="1:17" x14ac:dyDescent="0.25">
      <c r="A720">
        <v>225</v>
      </c>
      <c r="B720">
        <v>423</v>
      </c>
      <c r="C720">
        <v>4</v>
      </c>
      <c r="D720">
        <v>5</v>
      </c>
      <c r="E720">
        <v>4</v>
      </c>
      <c r="F720">
        <v>4</v>
      </c>
      <c r="G720" t="s">
        <v>3921</v>
      </c>
      <c r="H720">
        <v>80240020</v>
      </c>
      <c r="I720" t="s">
        <v>16</v>
      </c>
      <c r="J720" t="s">
        <v>7580</v>
      </c>
      <c r="K720" s="10">
        <v>658.8</v>
      </c>
      <c r="L720" s="2">
        <v>6588</v>
      </c>
      <c r="M720" s="1">
        <v>1600</v>
      </c>
      <c r="N720" s="1">
        <v>1600000</v>
      </c>
      <c r="O720"/>
      <c r="P720"/>
      <c r="Q720"/>
    </row>
    <row r="721" spans="1:17" x14ac:dyDescent="0.25">
      <c r="A721">
        <v>180</v>
      </c>
      <c r="B721">
        <v>218</v>
      </c>
      <c r="C721">
        <v>2</v>
      </c>
      <c r="D721">
        <v>5</v>
      </c>
      <c r="E721">
        <v>4</v>
      </c>
      <c r="F721">
        <v>2</v>
      </c>
      <c r="G721" t="s">
        <v>4656</v>
      </c>
      <c r="H721">
        <v>80240030</v>
      </c>
      <c r="I721" t="s">
        <v>16</v>
      </c>
      <c r="J721" t="s">
        <v>7580</v>
      </c>
      <c r="K721" s="10">
        <v>37.1</v>
      </c>
      <c r="L721" s="2">
        <v>371</v>
      </c>
      <c r="M721" s="1">
        <v>1450</v>
      </c>
      <c r="N721" s="1">
        <v>1600000</v>
      </c>
      <c r="O721"/>
      <c r="P721"/>
      <c r="Q721"/>
    </row>
    <row r="722" spans="1:17" x14ac:dyDescent="0.25">
      <c r="A722">
        <v>177</v>
      </c>
      <c r="B722">
        <v>249</v>
      </c>
      <c r="C722">
        <v>2</v>
      </c>
      <c r="D722">
        <v>5</v>
      </c>
      <c r="E722">
        <v>4</v>
      </c>
      <c r="F722">
        <v>3</v>
      </c>
      <c r="G722" t="s">
        <v>734</v>
      </c>
      <c r="H722">
        <v>81280350</v>
      </c>
      <c r="I722" t="s">
        <v>57</v>
      </c>
      <c r="J722" t="s">
        <v>7572</v>
      </c>
      <c r="K722" s="10">
        <v>20.3</v>
      </c>
      <c r="L722" s="2">
        <v>203</v>
      </c>
      <c r="M722" s="1">
        <v>1395</v>
      </c>
      <c r="N722" s="1">
        <v>1600000</v>
      </c>
      <c r="O722"/>
      <c r="P722"/>
      <c r="Q722"/>
    </row>
    <row r="723" spans="1:17" x14ac:dyDescent="0.25">
      <c r="A723">
        <v>177</v>
      </c>
      <c r="B723">
        <v>249</v>
      </c>
      <c r="C723">
        <v>2</v>
      </c>
      <c r="D723">
        <v>5</v>
      </c>
      <c r="E723">
        <v>4</v>
      </c>
      <c r="F723">
        <v>3</v>
      </c>
      <c r="G723" t="s">
        <v>3767</v>
      </c>
      <c r="H723">
        <v>81280350</v>
      </c>
      <c r="I723" t="s">
        <v>57</v>
      </c>
      <c r="J723" t="s">
        <v>7572</v>
      </c>
      <c r="K723" s="10">
        <v>20.399999999999999</v>
      </c>
      <c r="L723" s="2">
        <v>204</v>
      </c>
      <c r="M723" s="1">
        <v>1395</v>
      </c>
      <c r="N723" s="1">
        <v>1600000</v>
      </c>
      <c r="O723"/>
      <c r="P723"/>
      <c r="Q723"/>
    </row>
    <row r="724" spans="1:17" x14ac:dyDescent="0.25">
      <c r="A724">
        <v>219</v>
      </c>
      <c r="B724">
        <v>320</v>
      </c>
      <c r="C724">
        <v>2</v>
      </c>
      <c r="D724">
        <v>4</v>
      </c>
      <c r="E724">
        <v>4</v>
      </c>
      <c r="F724">
        <v>0</v>
      </c>
      <c r="G724" t="s">
        <v>7520</v>
      </c>
      <c r="H724">
        <v>80730400</v>
      </c>
      <c r="I724" t="s">
        <v>20</v>
      </c>
      <c r="J724" t="s">
        <v>7573</v>
      </c>
      <c r="K724" s="10">
        <v>269.3</v>
      </c>
      <c r="L724" s="2">
        <v>2693</v>
      </c>
      <c r="M724" s="1">
        <v>1332</v>
      </c>
      <c r="N724" s="1">
        <v>1600000</v>
      </c>
      <c r="O724"/>
      <c r="P724"/>
      <c r="Q724"/>
    </row>
    <row r="725" spans="1:17" x14ac:dyDescent="0.25">
      <c r="A725">
        <v>280</v>
      </c>
      <c r="B725">
        <v>427</v>
      </c>
      <c r="C725">
        <v>2</v>
      </c>
      <c r="D725">
        <v>5</v>
      </c>
      <c r="E725">
        <v>4</v>
      </c>
      <c r="F725">
        <v>3</v>
      </c>
      <c r="G725" t="s">
        <v>4598</v>
      </c>
      <c r="H725">
        <v>80240000</v>
      </c>
      <c r="I725" t="s">
        <v>79</v>
      </c>
      <c r="J725" t="s">
        <v>7573</v>
      </c>
      <c r="K725" s="10">
        <v>0</v>
      </c>
      <c r="L725" s="2">
        <v>0</v>
      </c>
      <c r="M725" s="1">
        <v>1300</v>
      </c>
      <c r="N725" s="1">
        <v>1600000</v>
      </c>
      <c r="O725"/>
      <c r="P725"/>
      <c r="Q725"/>
    </row>
    <row r="726" spans="1:17" x14ac:dyDescent="0.25">
      <c r="A726">
        <v>135</v>
      </c>
      <c r="B726">
        <v>254</v>
      </c>
      <c r="C726">
        <v>1</v>
      </c>
      <c r="D726">
        <v>3</v>
      </c>
      <c r="E726">
        <v>3</v>
      </c>
      <c r="F726">
        <v>3</v>
      </c>
      <c r="G726" t="s">
        <v>3649</v>
      </c>
      <c r="H726">
        <v>80730440</v>
      </c>
      <c r="I726" t="s">
        <v>22</v>
      </c>
      <c r="J726" t="s">
        <v>7573</v>
      </c>
      <c r="K726" s="10">
        <v>0</v>
      </c>
      <c r="L726" s="2">
        <v>0</v>
      </c>
      <c r="M726" s="1">
        <v>1240</v>
      </c>
      <c r="N726" s="1">
        <v>1600000</v>
      </c>
      <c r="O726"/>
      <c r="P726"/>
      <c r="Q726"/>
    </row>
    <row r="727" spans="1:17" x14ac:dyDescent="0.25">
      <c r="A727">
        <v>135</v>
      </c>
      <c r="B727">
        <v>254</v>
      </c>
      <c r="C727">
        <v>1</v>
      </c>
      <c r="D727">
        <v>2</v>
      </c>
      <c r="E727">
        <v>3</v>
      </c>
      <c r="F727">
        <v>3</v>
      </c>
      <c r="G727" t="s">
        <v>3753</v>
      </c>
      <c r="H727">
        <v>80730440</v>
      </c>
      <c r="I727" t="s">
        <v>22</v>
      </c>
      <c r="J727" t="s">
        <v>7573</v>
      </c>
      <c r="K727" s="10">
        <v>0</v>
      </c>
      <c r="L727" s="2">
        <v>0</v>
      </c>
      <c r="M727" s="1">
        <v>1240</v>
      </c>
      <c r="N727" s="1">
        <v>1600000</v>
      </c>
      <c r="O727"/>
      <c r="P727"/>
      <c r="Q727"/>
    </row>
    <row r="728" spans="1:17" x14ac:dyDescent="0.25">
      <c r="A728">
        <v>218</v>
      </c>
      <c r="B728">
        <v>300</v>
      </c>
      <c r="C728">
        <v>1</v>
      </c>
      <c r="D728">
        <v>4</v>
      </c>
      <c r="E728">
        <v>3</v>
      </c>
      <c r="F728">
        <v>2</v>
      </c>
      <c r="G728" t="s">
        <v>2791</v>
      </c>
      <c r="H728">
        <v>80430000</v>
      </c>
      <c r="I728" t="s">
        <v>20</v>
      </c>
      <c r="J728" t="s">
        <v>7573</v>
      </c>
      <c r="K728" s="10">
        <v>0</v>
      </c>
      <c r="L728" s="2">
        <v>0</v>
      </c>
      <c r="M728" s="1">
        <v>1230</v>
      </c>
      <c r="N728" s="1">
        <v>1600000</v>
      </c>
      <c r="O728"/>
      <c r="P728"/>
      <c r="Q728"/>
    </row>
    <row r="729" spans="1:17" x14ac:dyDescent="0.25">
      <c r="A729">
        <v>218</v>
      </c>
      <c r="B729">
        <v>300</v>
      </c>
      <c r="C729">
        <v>1</v>
      </c>
      <c r="D729">
        <v>3</v>
      </c>
      <c r="E729">
        <v>3</v>
      </c>
      <c r="F729">
        <v>2</v>
      </c>
      <c r="G729" t="s">
        <v>7334</v>
      </c>
      <c r="H729">
        <v>80730030</v>
      </c>
      <c r="I729" t="s">
        <v>20</v>
      </c>
      <c r="J729" t="s">
        <v>7573</v>
      </c>
      <c r="K729" s="10">
        <v>27.2</v>
      </c>
      <c r="L729" s="2">
        <v>272</v>
      </c>
      <c r="M729" s="1">
        <v>1227</v>
      </c>
      <c r="N729" s="1">
        <v>1600000</v>
      </c>
      <c r="O729"/>
      <c r="P729"/>
      <c r="Q729"/>
    </row>
    <row r="730" spans="1:17" x14ac:dyDescent="0.25">
      <c r="A730">
        <v>218</v>
      </c>
      <c r="B730">
        <v>300</v>
      </c>
      <c r="C730">
        <v>1</v>
      </c>
      <c r="D730">
        <v>4</v>
      </c>
      <c r="E730">
        <v>3</v>
      </c>
      <c r="F730">
        <v>2</v>
      </c>
      <c r="G730" t="s">
        <v>4487</v>
      </c>
      <c r="H730">
        <v>80430000</v>
      </c>
      <c r="I730" t="s">
        <v>20</v>
      </c>
      <c r="J730" t="s">
        <v>7573</v>
      </c>
      <c r="K730" s="10">
        <v>272.3</v>
      </c>
      <c r="L730" s="2">
        <v>2723</v>
      </c>
      <c r="M730" s="1">
        <v>1226</v>
      </c>
      <c r="N730" s="1">
        <v>1600000</v>
      </c>
      <c r="O730"/>
      <c r="P730"/>
      <c r="Q730"/>
    </row>
    <row r="731" spans="1:17" x14ac:dyDescent="0.25">
      <c r="A731">
        <v>218</v>
      </c>
      <c r="B731">
        <v>300</v>
      </c>
      <c r="C731">
        <v>1</v>
      </c>
      <c r="D731">
        <v>4</v>
      </c>
      <c r="E731">
        <v>3</v>
      </c>
      <c r="F731">
        <v>2</v>
      </c>
      <c r="G731" t="s">
        <v>4488</v>
      </c>
      <c r="H731">
        <v>80430000</v>
      </c>
      <c r="I731" t="s">
        <v>20</v>
      </c>
      <c r="J731" t="s">
        <v>7573</v>
      </c>
      <c r="K731" s="10">
        <v>272.3</v>
      </c>
      <c r="L731" s="2">
        <v>2723</v>
      </c>
      <c r="M731" s="1">
        <v>1226</v>
      </c>
      <c r="N731" s="1">
        <v>1600000</v>
      </c>
      <c r="O731"/>
      <c r="P731"/>
      <c r="Q731"/>
    </row>
    <row r="732" spans="1:17" x14ac:dyDescent="0.25">
      <c r="A732">
        <v>218</v>
      </c>
      <c r="B732">
        <v>300</v>
      </c>
      <c r="C732">
        <v>1</v>
      </c>
      <c r="D732">
        <v>4</v>
      </c>
      <c r="E732">
        <v>3</v>
      </c>
      <c r="F732">
        <v>2</v>
      </c>
      <c r="G732" t="s">
        <v>4489</v>
      </c>
      <c r="H732">
        <v>80430000</v>
      </c>
      <c r="I732" t="s">
        <v>20</v>
      </c>
      <c r="J732" t="s">
        <v>7573</v>
      </c>
      <c r="K732" s="10">
        <v>272.3</v>
      </c>
      <c r="L732" s="2">
        <v>2723</v>
      </c>
      <c r="M732" s="1">
        <v>1226</v>
      </c>
      <c r="N732" s="1">
        <v>1600000</v>
      </c>
      <c r="O732"/>
      <c r="P732"/>
      <c r="Q732"/>
    </row>
    <row r="733" spans="1:17" x14ac:dyDescent="0.25">
      <c r="A733">
        <v>218</v>
      </c>
      <c r="B733">
        <v>300</v>
      </c>
      <c r="C733">
        <v>1</v>
      </c>
      <c r="D733">
        <v>4</v>
      </c>
      <c r="E733">
        <v>3</v>
      </c>
      <c r="F733">
        <v>2</v>
      </c>
      <c r="G733" t="s">
        <v>7233</v>
      </c>
      <c r="H733">
        <v>80430000</v>
      </c>
      <c r="I733" t="s">
        <v>20</v>
      </c>
      <c r="J733" t="s">
        <v>7573</v>
      </c>
      <c r="K733" s="10">
        <v>0</v>
      </c>
      <c r="L733" s="2">
        <v>0</v>
      </c>
      <c r="M733" s="1">
        <v>1226</v>
      </c>
      <c r="N733" s="1">
        <v>1600000</v>
      </c>
      <c r="O733"/>
      <c r="P733"/>
      <c r="Q733"/>
    </row>
    <row r="734" spans="1:17" x14ac:dyDescent="0.25">
      <c r="A734">
        <v>135</v>
      </c>
      <c r="B734">
        <v>254</v>
      </c>
      <c r="C734">
        <v>1</v>
      </c>
      <c r="D734">
        <v>4</v>
      </c>
      <c r="E734">
        <v>3</v>
      </c>
      <c r="F734">
        <v>3</v>
      </c>
      <c r="G734" t="s">
        <v>4470</v>
      </c>
      <c r="H734">
        <v>80730440</v>
      </c>
      <c r="I734" t="s">
        <v>22</v>
      </c>
      <c r="J734" t="s">
        <v>7573</v>
      </c>
      <c r="K734" s="10">
        <v>225.2</v>
      </c>
      <c r="L734" s="2">
        <v>2252</v>
      </c>
      <c r="M734" s="1">
        <v>1205</v>
      </c>
      <c r="N734" s="1">
        <v>1600000</v>
      </c>
      <c r="O734"/>
      <c r="P734"/>
      <c r="Q734"/>
    </row>
    <row r="735" spans="1:17" x14ac:dyDescent="0.25">
      <c r="A735">
        <v>135</v>
      </c>
      <c r="B735">
        <v>254</v>
      </c>
      <c r="C735">
        <v>1</v>
      </c>
      <c r="D735">
        <v>4</v>
      </c>
      <c r="E735">
        <v>3</v>
      </c>
      <c r="F735">
        <v>3</v>
      </c>
      <c r="G735" t="s">
        <v>4529</v>
      </c>
      <c r="H735">
        <v>80730440</v>
      </c>
      <c r="I735" t="s">
        <v>22</v>
      </c>
      <c r="J735" t="s">
        <v>7573</v>
      </c>
      <c r="K735" s="10">
        <v>225.2</v>
      </c>
      <c r="L735" s="2">
        <v>2252</v>
      </c>
      <c r="M735" s="1">
        <v>1205</v>
      </c>
      <c r="N735" s="1">
        <v>1600000</v>
      </c>
      <c r="O735"/>
      <c r="P735"/>
      <c r="Q735"/>
    </row>
    <row r="736" spans="1:17" x14ac:dyDescent="0.25">
      <c r="A736">
        <v>135</v>
      </c>
      <c r="C736">
        <v>1</v>
      </c>
      <c r="D736">
        <v>4</v>
      </c>
      <c r="E736">
        <v>3</v>
      </c>
      <c r="F736">
        <v>3</v>
      </c>
      <c r="G736" t="s">
        <v>4899</v>
      </c>
      <c r="H736">
        <v>80730440</v>
      </c>
      <c r="I736" t="s">
        <v>22</v>
      </c>
      <c r="J736" t="s">
        <v>7573</v>
      </c>
      <c r="K736" s="10">
        <v>225.2</v>
      </c>
      <c r="L736" s="2">
        <v>2252</v>
      </c>
      <c r="M736" s="1">
        <v>1205</v>
      </c>
      <c r="N736" s="1">
        <v>1600000</v>
      </c>
      <c r="O736"/>
      <c r="P736"/>
      <c r="Q736"/>
    </row>
    <row r="737" spans="1:17" x14ac:dyDescent="0.25">
      <c r="A737">
        <v>194</v>
      </c>
      <c r="B737">
        <v>315</v>
      </c>
      <c r="C737">
        <v>3</v>
      </c>
      <c r="D737">
        <v>2</v>
      </c>
      <c r="E737">
        <v>4</v>
      </c>
      <c r="F737">
        <v>3</v>
      </c>
      <c r="G737" t="s">
        <v>1046</v>
      </c>
      <c r="H737">
        <v>80740160</v>
      </c>
      <c r="I737" t="s">
        <v>88</v>
      </c>
      <c r="J737" t="s">
        <v>311</v>
      </c>
      <c r="K737" s="10">
        <v>0</v>
      </c>
      <c r="L737" s="2">
        <v>0</v>
      </c>
      <c r="M737" s="1">
        <v>1100</v>
      </c>
      <c r="N737" s="1">
        <v>1600000</v>
      </c>
      <c r="O737"/>
      <c r="P737"/>
      <c r="Q737"/>
    </row>
    <row r="738" spans="1:17" x14ac:dyDescent="0.25">
      <c r="A738">
        <v>264</v>
      </c>
      <c r="B738">
        <v>300</v>
      </c>
      <c r="C738">
        <v>1</v>
      </c>
      <c r="D738">
        <v>4</v>
      </c>
      <c r="E738">
        <v>4</v>
      </c>
      <c r="F738">
        <v>2</v>
      </c>
      <c r="G738" t="s">
        <v>3336</v>
      </c>
      <c r="H738">
        <v>80040120</v>
      </c>
      <c r="I738" t="s">
        <v>98</v>
      </c>
      <c r="J738" t="s">
        <v>7573</v>
      </c>
      <c r="K738" s="10">
        <v>49</v>
      </c>
      <c r="L738" s="2">
        <v>490</v>
      </c>
      <c r="M738" s="1">
        <v>1000</v>
      </c>
      <c r="N738" s="1">
        <v>1600000</v>
      </c>
      <c r="O738"/>
      <c r="P738"/>
      <c r="Q738"/>
    </row>
    <row r="739" spans="1:17" x14ac:dyDescent="0.25">
      <c r="A739">
        <v>119</v>
      </c>
      <c r="B739">
        <v>140</v>
      </c>
      <c r="C739">
        <v>3</v>
      </c>
      <c r="D739">
        <v>4</v>
      </c>
      <c r="E739">
        <v>3</v>
      </c>
      <c r="F739">
        <v>2</v>
      </c>
      <c r="G739" t="s">
        <v>4137</v>
      </c>
      <c r="H739">
        <v>80730460</v>
      </c>
      <c r="I739" t="s">
        <v>20</v>
      </c>
      <c r="J739" t="s">
        <v>7573</v>
      </c>
      <c r="K739" s="10">
        <v>0</v>
      </c>
      <c r="L739" s="2">
        <v>0</v>
      </c>
      <c r="M739" s="1">
        <v>1000</v>
      </c>
      <c r="N739" s="1">
        <v>1600000</v>
      </c>
      <c r="O739"/>
      <c r="P739"/>
      <c r="Q739"/>
    </row>
    <row r="740" spans="1:17" x14ac:dyDescent="0.25">
      <c r="A740">
        <v>121</v>
      </c>
      <c r="B740">
        <v>121</v>
      </c>
      <c r="C740">
        <v>1</v>
      </c>
      <c r="D740">
        <v>2</v>
      </c>
      <c r="E740">
        <v>3</v>
      </c>
      <c r="F740">
        <v>2</v>
      </c>
      <c r="G740" t="s">
        <v>6257</v>
      </c>
      <c r="H740">
        <v>80420200</v>
      </c>
      <c r="I740" t="s">
        <v>31</v>
      </c>
      <c r="J740" t="s">
        <v>7573</v>
      </c>
      <c r="K740" s="10">
        <v>285</v>
      </c>
      <c r="L740" s="2">
        <v>2850</v>
      </c>
      <c r="M740" s="1">
        <v>815</v>
      </c>
      <c r="N740" s="1">
        <v>1600000</v>
      </c>
      <c r="O740"/>
      <c r="P740"/>
      <c r="Q740"/>
    </row>
    <row r="741" spans="1:17" x14ac:dyDescent="0.25">
      <c r="A741">
        <v>158</v>
      </c>
      <c r="B741">
        <v>258</v>
      </c>
      <c r="C741">
        <v>2</v>
      </c>
      <c r="D741">
        <v>5</v>
      </c>
      <c r="E741">
        <v>4</v>
      </c>
      <c r="F741">
        <v>2</v>
      </c>
      <c r="G741" t="s">
        <v>6580</v>
      </c>
      <c r="H741">
        <v>80620240</v>
      </c>
      <c r="I741" t="s">
        <v>16</v>
      </c>
      <c r="J741" t="s">
        <v>7580</v>
      </c>
      <c r="K741" s="10">
        <v>479.4</v>
      </c>
      <c r="L741" s="2">
        <v>4794</v>
      </c>
      <c r="M741" s="1">
        <v>669</v>
      </c>
      <c r="N741" s="1">
        <v>1600000</v>
      </c>
      <c r="O741"/>
      <c r="P741"/>
      <c r="Q741"/>
    </row>
    <row r="742" spans="1:17" x14ac:dyDescent="0.25">
      <c r="A742">
        <v>284</v>
      </c>
      <c r="B742">
        <v>418</v>
      </c>
      <c r="C742">
        <v>4</v>
      </c>
      <c r="D742">
        <v>4</v>
      </c>
      <c r="E742">
        <v>4</v>
      </c>
      <c r="F742">
        <v>3</v>
      </c>
      <c r="G742" t="s">
        <v>4991</v>
      </c>
      <c r="H742">
        <v>80240110</v>
      </c>
      <c r="I742" t="s">
        <v>16</v>
      </c>
      <c r="J742" t="s">
        <v>7580</v>
      </c>
      <c r="K742" s="10">
        <v>250</v>
      </c>
      <c r="L742" s="2">
        <v>2500</v>
      </c>
      <c r="M742" s="1">
        <v>5634</v>
      </c>
      <c r="N742" s="1">
        <v>1599999</v>
      </c>
      <c r="O742"/>
      <c r="P742"/>
      <c r="Q742"/>
    </row>
    <row r="743" spans="1:17" x14ac:dyDescent="0.25">
      <c r="A743">
        <v>262</v>
      </c>
      <c r="C743">
        <v>1</v>
      </c>
      <c r="D743">
        <v>3</v>
      </c>
      <c r="E743">
        <v>3</v>
      </c>
      <c r="F743">
        <v>4</v>
      </c>
      <c r="G743" t="s">
        <v>277</v>
      </c>
      <c r="H743">
        <v>80320390</v>
      </c>
      <c r="I743" t="s">
        <v>36</v>
      </c>
      <c r="J743" t="s">
        <v>7580</v>
      </c>
      <c r="K743" s="10">
        <v>0</v>
      </c>
      <c r="L743" s="2">
        <v>0</v>
      </c>
      <c r="M743" s="1">
        <v>680</v>
      </c>
      <c r="N743" s="1">
        <v>1599900</v>
      </c>
      <c r="O743"/>
      <c r="P743"/>
      <c r="Q743"/>
    </row>
    <row r="744" spans="1:17" x14ac:dyDescent="0.25">
      <c r="A744">
        <v>254</v>
      </c>
      <c r="B744">
        <v>282</v>
      </c>
      <c r="C744">
        <v>2</v>
      </c>
      <c r="D744">
        <v>5</v>
      </c>
      <c r="E744">
        <v>4</v>
      </c>
      <c r="F744">
        <v>4</v>
      </c>
      <c r="G744" t="s">
        <v>5060</v>
      </c>
      <c r="H744">
        <v>80240000</v>
      </c>
      <c r="I744" t="s">
        <v>79</v>
      </c>
      <c r="J744" t="s">
        <v>7573</v>
      </c>
      <c r="K744" s="10">
        <v>38</v>
      </c>
      <c r="L744" s="2">
        <v>380</v>
      </c>
      <c r="M744" s="1">
        <v>4000</v>
      </c>
      <c r="N744" s="1">
        <v>1599000</v>
      </c>
      <c r="O744"/>
      <c r="P744"/>
      <c r="Q744"/>
    </row>
    <row r="745" spans="1:17" x14ac:dyDescent="0.25">
      <c r="A745">
        <v>190</v>
      </c>
      <c r="B745">
        <v>271</v>
      </c>
      <c r="C745">
        <v>2</v>
      </c>
      <c r="D745">
        <v>5</v>
      </c>
      <c r="E745">
        <v>4</v>
      </c>
      <c r="F745">
        <v>2</v>
      </c>
      <c r="G745" t="s">
        <v>3456</v>
      </c>
      <c r="H745">
        <v>80030440</v>
      </c>
      <c r="I745" t="s">
        <v>98</v>
      </c>
      <c r="J745" t="s">
        <v>7573</v>
      </c>
      <c r="K745" s="10">
        <v>28.5</v>
      </c>
      <c r="L745" s="2">
        <v>285</v>
      </c>
      <c r="M745" s="1">
        <v>1229</v>
      </c>
      <c r="N745" s="1">
        <v>1599000</v>
      </c>
      <c r="O745"/>
      <c r="P745"/>
      <c r="Q745"/>
    </row>
    <row r="746" spans="1:17" x14ac:dyDescent="0.25">
      <c r="A746">
        <v>168</v>
      </c>
      <c r="B746">
        <v>320</v>
      </c>
      <c r="C746">
        <v>3</v>
      </c>
      <c r="D746">
        <v>4</v>
      </c>
      <c r="E746">
        <v>3</v>
      </c>
      <c r="F746">
        <v>3</v>
      </c>
      <c r="G746" t="s">
        <v>4211</v>
      </c>
      <c r="H746">
        <v>80030376</v>
      </c>
      <c r="I746" t="s">
        <v>98</v>
      </c>
      <c r="J746" t="s">
        <v>7573</v>
      </c>
      <c r="K746" s="10">
        <v>25</v>
      </c>
      <c r="L746" s="2">
        <v>250</v>
      </c>
      <c r="M746" s="1">
        <v>1200</v>
      </c>
      <c r="N746" s="1">
        <v>1599000</v>
      </c>
      <c r="O746"/>
      <c r="P746"/>
      <c r="Q746"/>
    </row>
    <row r="747" spans="1:17" x14ac:dyDescent="0.25">
      <c r="A747">
        <v>155</v>
      </c>
      <c r="B747">
        <v>262</v>
      </c>
      <c r="C747">
        <v>3</v>
      </c>
      <c r="D747">
        <v>5</v>
      </c>
      <c r="E747">
        <v>4</v>
      </c>
      <c r="F747">
        <v>2</v>
      </c>
      <c r="G747" t="s">
        <v>888</v>
      </c>
      <c r="H747">
        <v>80320200</v>
      </c>
      <c r="I747" t="s">
        <v>24</v>
      </c>
      <c r="J747" t="s">
        <v>7580</v>
      </c>
      <c r="K747" s="10">
        <v>0.1</v>
      </c>
      <c r="L747" s="2">
        <v>1</v>
      </c>
      <c r="M747" s="1">
        <v>700</v>
      </c>
      <c r="N747" s="1">
        <v>1598000</v>
      </c>
      <c r="O747"/>
      <c r="P747"/>
      <c r="Q747"/>
    </row>
    <row r="748" spans="1:17" x14ac:dyDescent="0.25">
      <c r="A748">
        <v>339</v>
      </c>
      <c r="B748">
        <v>440</v>
      </c>
      <c r="C748">
        <v>2</v>
      </c>
      <c r="D748">
        <v>5</v>
      </c>
      <c r="E748">
        <v>4</v>
      </c>
      <c r="F748">
        <v>3</v>
      </c>
      <c r="G748" t="s">
        <v>4870</v>
      </c>
      <c r="H748">
        <v>80420160</v>
      </c>
      <c r="I748" t="s">
        <v>79</v>
      </c>
      <c r="J748" t="s">
        <v>7573</v>
      </c>
      <c r="K748" s="10">
        <v>30</v>
      </c>
      <c r="L748" s="2">
        <v>300</v>
      </c>
      <c r="M748" s="1">
        <v>2000</v>
      </c>
      <c r="N748" s="1">
        <v>1590000</v>
      </c>
      <c r="O748"/>
      <c r="P748"/>
      <c r="Q748"/>
    </row>
    <row r="749" spans="1:17" x14ac:dyDescent="0.25">
      <c r="A749">
        <v>440</v>
      </c>
      <c r="B749">
        <v>440</v>
      </c>
      <c r="C749">
        <v>2</v>
      </c>
      <c r="D749">
        <v>5</v>
      </c>
      <c r="E749">
        <v>4</v>
      </c>
      <c r="F749">
        <v>3</v>
      </c>
      <c r="G749" t="s">
        <v>4932</v>
      </c>
      <c r="H749">
        <v>80420160</v>
      </c>
      <c r="I749" t="s">
        <v>79</v>
      </c>
      <c r="J749" t="s">
        <v>7573</v>
      </c>
      <c r="K749" s="10">
        <v>780</v>
      </c>
      <c r="L749" s="2">
        <v>7800</v>
      </c>
      <c r="M749" s="1">
        <v>2000</v>
      </c>
      <c r="N749" s="1">
        <v>1590000</v>
      </c>
      <c r="O749"/>
      <c r="P749"/>
      <c r="Q749"/>
    </row>
    <row r="750" spans="1:17" x14ac:dyDescent="0.25">
      <c r="A750">
        <v>305</v>
      </c>
      <c r="B750">
        <v>480</v>
      </c>
      <c r="C750">
        <v>3</v>
      </c>
      <c r="D750">
        <v>4</v>
      </c>
      <c r="E750">
        <v>3</v>
      </c>
      <c r="F750">
        <v>3</v>
      </c>
      <c r="G750" t="s">
        <v>5141</v>
      </c>
      <c r="H750">
        <v>80420170</v>
      </c>
      <c r="I750" t="s">
        <v>79</v>
      </c>
      <c r="J750" t="s">
        <v>7573</v>
      </c>
      <c r="K750" s="10">
        <v>400</v>
      </c>
      <c r="L750" s="2">
        <v>4000</v>
      </c>
      <c r="M750" s="1">
        <v>2000</v>
      </c>
      <c r="N750" s="1">
        <v>1590000</v>
      </c>
      <c r="O750"/>
      <c r="P750"/>
      <c r="Q750"/>
    </row>
    <row r="751" spans="1:17" x14ac:dyDescent="0.25">
      <c r="A751">
        <v>305</v>
      </c>
      <c r="B751">
        <v>305</v>
      </c>
      <c r="C751">
        <v>3</v>
      </c>
      <c r="D751">
        <v>5</v>
      </c>
      <c r="E751">
        <v>3</v>
      </c>
      <c r="F751">
        <v>3</v>
      </c>
      <c r="G751" t="s">
        <v>5282</v>
      </c>
      <c r="H751">
        <v>80420170</v>
      </c>
      <c r="I751" t="s">
        <v>79</v>
      </c>
      <c r="J751" t="s">
        <v>7573</v>
      </c>
      <c r="K751" s="10">
        <v>40</v>
      </c>
      <c r="L751" s="2">
        <v>400</v>
      </c>
      <c r="M751" s="1">
        <v>2000</v>
      </c>
      <c r="N751" s="1">
        <v>1590000</v>
      </c>
      <c r="O751"/>
      <c r="P751"/>
      <c r="Q751"/>
    </row>
    <row r="752" spans="1:17" x14ac:dyDescent="0.25">
      <c r="A752">
        <v>179</v>
      </c>
      <c r="B752">
        <v>262</v>
      </c>
      <c r="C752">
        <v>1</v>
      </c>
      <c r="D752">
        <v>4</v>
      </c>
      <c r="E752">
        <v>4</v>
      </c>
      <c r="F752">
        <v>2</v>
      </c>
      <c r="G752" t="s">
        <v>6392</v>
      </c>
      <c r="H752">
        <v>80240031</v>
      </c>
      <c r="I752" t="s">
        <v>16</v>
      </c>
      <c r="J752" t="s">
        <v>7580</v>
      </c>
      <c r="K752" s="10">
        <v>0</v>
      </c>
      <c r="L752" s="2"/>
      <c r="M752" s="1">
        <v>1700</v>
      </c>
      <c r="N752" s="1">
        <v>1590000</v>
      </c>
      <c r="O752"/>
      <c r="P752"/>
      <c r="Q752"/>
    </row>
    <row r="753" spans="1:17" x14ac:dyDescent="0.25">
      <c r="A753">
        <v>182</v>
      </c>
      <c r="B753">
        <v>217</v>
      </c>
      <c r="C753">
        <v>1</v>
      </c>
      <c r="D753">
        <v>4</v>
      </c>
      <c r="E753">
        <v>3</v>
      </c>
      <c r="F753">
        <v>2</v>
      </c>
      <c r="G753" t="s">
        <v>4186</v>
      </c>
      <c r="H753">
        <v>81200110</v>
      </c>
      <c r="I753" t="s">
        <v>52</v>
      </c>
      <c r="J753" t="s">
        <v>311</v>
      </c>
      <c r="K753" s="10">
        <v>34.799999999999997</v>
      </c>
      <c r="L753" s="2">
        <v>348</v>
      </c>
      <c r="M753" s="1">
        <v>1650</v>
      </c>
      <c r="N753" s="1">
        <v>1590000</v>
      </c>
      <c r="O753"/>
      <c r="P753"/>
      <c r="Q753"/>
    </row>
    <row r="754" spans="1:17" x14ac:dyDescent="0.25">
      <c r="A754">
        <v>210</v>
      </c>
      <c r="B754">
        <v>332</v>
      </c>
      <c r="C754">
        <v>4</v>
      </c>
      <c r="D754">
        <v>6</v>
      </c>
      <c r="E754">
        <v>4</v>
      </c>
      <c r="F754">
        <v>3</v>
      </c>
      <c r="G754" t="s">
        <v>4724</v>
      </c>
      <c r="H754">
        <v>80710000</v>
      </c>
      <c r="I754" t="s">
        <v>20</v>
      </c>
      <c r="J754" t="s">
        <v>7573</v>
      </c>
      <c r="K754" s="10">
        <v>500</v>
      </c>
      <c r="L754" s="2">
        <v>5000</v>
      </c>
      <c r="M754" s="1">
        <v>1570</v>
      </c>
      <c r="N754" s="1">
        <v>1590000</v>
      </c>
      <c r="O754"/>
      <c r="P754"/>
      <c r="Q754"/>
    </row>
    <row r="755" spans="1:17" x14ac:dyDescent="0.25">
      <c r="A755">
        <v>176</v>
      </c>
      <c r="B755">
        <v>207</v>
      </c>
      <c r="C755">
        <v>3</v>
      </c>
      <c r="D755">
        <v>5</v>
      </c>
      <c r="E755">
        <v>3</v>
      </c>
      <c r="F755">
        <v>2</v>
      </c>
      <c r="G755" t="s">
        <v>1753</v>
      </c>
      <c r="H755">
        <v>80710000</v>
      </c>
      <c r="I755" t="s">
        <v>20</v>
      </c>
      <c r="J755" t="s">
        <v>7573</v>
      </c>
      <c r="K755" s="10">
        <v>265</v>
      </c>
      <c r="L755" s="2">
        <v>2650</v>
      </c>
      <c r="M755" s="1">
        <v>1500</v>
      </c>
      <c r="N755" s="1">
        <v>1590000</v>
      </c>
      <c r="O755"/>
      <c r="P755"/>
      <c r="Q755"/>
    </row>
    <row r="756" spans="1:17" x14ac:dyDescent="0.25">
      <c r="A756">
        <v>176</v>
      </c>
      <c r="B756">
        <v>258</v>
      </c>
      <c r="C756">
        <v>3</v>
      </c>
      <c r="D756">
        <v>5</v>
      </c>
      <c r="E756">
        <v>3</v>
      </c>
      <c r="F756">
        <v>2</v>
      </c>
      <c r="G756" t="s">
        <v>3472</v>
      </c>
      <c r="H756">
        <v>80710000</v>
      </c>
      <c r="I756" t="s">
        <v>20</v>
      </c>
      <c r="J756" t="s">
        <v>7573</v>
      </c>
      <c r="K756" s="10">
        <v>260</v>
      </c>
      <c r="L756" s="2">
        <v>2600</v>
      </c>
      <c r="M756" s="1">
        <v>1370</v>
      </c>
      <c r="N756" s="1">
        <v>1590000</v>
      </c>
      <c r="O756"/>
      <c r="P756"/>
      <c r="Q756"/>
    </row>
    <row r="757" spans="1:17" x14ac:dyDescent="0.25">
      <c r="A757">
        <v>178</v>
      </c>
      <c r="C757">
        <v>3</v>
      </c>
      <c r="D757">
        <v>5</v>
      </c>
      <c r="E757">
        <v>3</v>
      </c>
      <c r="F757">
        <v>4</v>
      </c>
      <c r="G757" t="s">
        <v>1198</v>
      </c>
      <c r="H757">
        <v>80320210</v>
      </c>
      <c r="I757" t="s">
        <v>36</v>
      </c>
      <c r="J757" t="s">
        <v>7580</v>
      </c>
      <c r="K757" s="10">
        <v>0</v>
      </c>
      <c r="L757" s="2">
        <v>0</v>
      </c>
      <c r="M757" s="1">
        <v>1100</v>
      </c>
      <c r="N757" s="1">
        <v>1590000</v>
      </c>
      <c r="O757"/>
      <c r="P757"/>
      <c r="Q757"/>
    </row>
    <row r="758" spans="1:17" x14ac:dyDescent="0.25">
      <c r="A758">
        <v>168</v>
      </c>
      <c r="B758">
        <v>233</v>
      </c>
      <c r="C758">
        <v>3</v>
      </c>
      <c r="D758">
        <v>5</v>
      </c>
      <c r="E758">
        <v>3</v>
      </c>
      <c r="F758">
        <v>3</v>
      </c>
      <c r="G758" t="s">
        <v>2485</v>
      </c>
      <c r="H758">
        <v>80030230</v>
      </c>
      <c r="I758" t="s">
        <v>66</v>
      </c>
      <c r="J758" t="s">
        <v>7573</v>
      </c>
      <c r="K758" s="10">
        <v>0</v>
      </c>
      <c r="L758" s="2">
        <v>0</v>
      </c>
      <c r="M758" s="1">
        <v>1100</v>
      </c>
      <c r="N758" s="1">
        <v>1590000</v>
      </c>
      <c r="O758"/>
      <c r="P758"/>
      <c r="Q758"/>
    </row>
    <row r="759" spans="1:17" x14ac:dyDescent="0.25">
      <c r="A759">
        <v>194</v>
      </c>
      <c r="B759">
        <v>315</v>
      </c>
      <c r="C759">
        <v>3</v>
      </c>
      <c r="D759">
        <v>5</v>
      </c>
      <c r="E759">
        <v>4</v>
      </c>
      <c r="F759">
        <v>3</v>
      </c>
      <c r="G759" t="s">
        <v>4329</v>
      </c>
      <c r="H759">
        <v>80740160</v>
      </c>
      <c r="I759" t="s">
        <v>88</v>
      </c>
      <c r="J759" t="s">
        <v>311</v>
      </c>
      <c r="K759" s="10">
        <v>57.4</v>
      </c>
      <c r="L759" s="2">
        <v>574</v>
      </c>
      <c r="M759" s="1">
        <v>950</v>
      </c>
      <c r="N759" s="1">
        <v>1590000</v>
      </c>
      <c r="O759"/>
      <c r="P759"/>
      <c r="Q759"/>
    </row>
    <row r="760" spans="1:17" x14ac:dyDescent="0.25">
      <c r="A760">
        <v>165</v>
      </c>
      <c r="B760">
        <v>308</v>
      </c>
      <c r="C760">
        <v>3</v>
      </c>
      <c r="D760">
        <v>4</v>
      </c>
      <c r="E760">
        <v>3</v>
      </c>
      <c r="F760">
        <v>4</v>
      </c>
      <c r="G760" t="s">
        <v>7373</v>
      </c>
      <c r="H760">
        <v>80730330</v>
      </c>
      <c r="I760" t="s">
        <v>20</v>
      </c>
      <c r="J760" t="s">
        <v>7573</v>
      </c>
      <c r="K760" s="10">
        <v>23</v>
      </c>
      <c r="L760" s="2">
        <v>230</v>
      </c>
      <c r="M760" s="1">
        <v>885</v>
      </c>
      <c r="N760" s="1">
        <v>1590000</v>
      </c>
      <c r="O760"/>
      <c r="P760"/>
      <c r="Q760"/>
    </row>
    <row r="761" spans="1:17" x14ac:dyDescent="0.25">
      <c r="A761">
        <v>117</v>
      </c>
      <c r="B761">
        <v>211</v>
      </c>
      <c r="C761">
        <v>2</v>
      </c>
      <c r="D761">
        <v>3</v>
      </c>
      <c r="E761">
        <v>2</v>
      </c>
      <c r="F761">
        <v>3</v>
      </c>
      <c r="G761" t="s">
        <v>5235</v>
      </c>
      <c r="H761">
        <v>80420150</v>
      </c>
      <c r="I761" t="s">
        <v>79</v>
      </c>
      <c r="J761" t="s">
        <v>7573</v>
      </c>
      <c r="K761" s="10">
        <v>0</v>
      </c>
      <c r="L761" s="2">
        <v>0</v>
      </c>
      <c r="M761" s="1">
        <v>833</v>
      </c>
      <c r="N761" s="1">
        <v>1590000</v>
      </c>
      <c r="O761"/>
      <c r="P761"/>
      <c r="Q761"/>
    </row>
    <row r="762" spans="1:17" x14ac:dyDescent="0.25">
      <c r="A762">
        <v>121</v>
      </c>
      <c r="B762">
        <v>121</v>
      </c>
      <c r="C762">
        <v>2</v>
      </c>
      <c r="D762">
        <v>3</v>
      </c>
      <c r="E762">
        <v>2</v>
      </c>
      <c r="F762">
        <v>2</v>
      </c>
      <c r="G762" t="s">
        <v>5279</v>
      </c>
      <c r="H762">
        <v>80250030</v>
      </c>
      <c r="I762" t="s">
        <v>31</v>
      </c>
      <c r="J762" t="s">
        <v>7573</v>
      </c>
      <c r="K762" s="10">
        <v>0</v>
      </c>
      <c r="L762" s="2">
        <v>0</v>
      </c>
      <c r="M762" s="1">
        <v>820</v>
      </c>
      <c r="N762" s="1">
        <v>1590000</v>
      </c>
      <c r="O762"/>
      <c r="P762"/>
      <c r="Q762"/>
    </row>
    <row r="763" spans="1:17" x14ac:dyDescent="0.25">
      <c r="A763">
        <v>121</v>
      </c>
      <c r="C763">
        <v>2</v>
      </c>
      <c r="D763">
        <v>3</v>
      </c>
      <c r="E763">
        <v>2</v>
      </c>
      <c r="F763">
        <v>2</v>
      </c>
      <c r="G763" t="s">
        <v>5312</v>
      </c>
      <c r="H763">
        <v>80420200</v>
      </c>
      <c r="I763" t="s">
        <v>31</v>
      </c>
      <c r="J763" t="s">
        <v>7573</v>
      </c>
      <c r="K763" s="10">
        <v>0.1</v>
      </c>
      <c r="L763" s="2">
        <v>1</v>
      </c>
      <c r="M763" s="1">
        <v>820</v>
      </c>
      <c r="N763" s="1">
        <v>1590000</v>
      </c>
      <c r="O763"/>
      <c r="P763"/>
      <c r="Q763"/>
    </row>
    <row r="764" spans="1:17" x14ac:dyDescent="0.25">
      <c r="A764">
        <v>114</v>
      </c>
      <c r="B764">
        <v>148</v>
      </c>
      <c r="C764">
        <v>1</v>
      </c>
      <c r="D764">
        <v>3</v>
      </c>
      <c r="E764">
        <v>3</v>
      </c>
      <c r="F764">
        <v>2</v>
      </c>
      <c r="G764" t="s">
        <v>3001</v>
      </c>
      <c r="H764">
        <v>80045070</v>
      </c>
      <c r="I764" t="s">
        <v>83</v>
      </c>
      <c r="J764" t="s">
        <v>7573</v>
      </c>
      <c r="K764" s="10">
        <v>110</v>
      </c>
      <c r="L764" s="2">
        <v>1100</v>
      </c>
      <c r="M764" s="1">
        <v>700</v>
      </c>
      <c r="N764" s="1">
        <v>1590000</v>
      </c>
      <c r="O764"/>
      <c r="P764"/>
      <c r="Q764"/>
    </row>
    <row r="765" spans="1:17" x14ac:dyDescent="0.25">
      <c r="A765">
        <v>339</v>
      </c>
      <c r="B765">
        <v>450</v>
      </c>
      <c r="C765">
        <v>2</v>
      </c>
      <c r="D765">
        <v>5</v>
      </c>
      <c r="E765">
        <v>4</v>
      </c>
      <c r="F765">
        <v>3</v>
      </c>
      <c r="G765" t="s">
        <v>3025</v>
      </c>
      <c r="H765">
        <v>80420160</v>
      </c>
      <c r="I765" t="s">
        <v>79</v>
      </c>
      <c r="J765" t="s">
        <v>7573</v>
      </c>
      <c r="K765" s="10">
        <v>0</v>
      </c>
      <c r="L765" s="2">
        <v>0</v>
      </c>
      <c r="M765" s="1">
        <v>2400</v>
      </c>
      <c r="N765" s="1">
        <v>1589000</v>
      </c>
      <c r="O765"/>
      <c r="P765"/>
      <c r="Q765"/>
    </row>
    <row r="766" spans="1:17" x14ac:dyDescent="0.25">
      <c r="A766">
        <v>260</v>
      </c>
      <c r="B766">
        <v>320</v>
      </c>
      <c r="C766">
        <v>1</v>
      </c>
      <c r="D766">
        <v>2</v>
      </c>
      <c r="E766">
        <v>4</v>
      </c>
      <c r="F766">
        <v>3</v>
      </c>
      <c r="G766" t="s">
        <v>3757</v>
      </c>
      <c r="H766">
        <v>80240230</v>
      </c>
      <c r="I766" t="s">
        <v>16</v>
      </c>
      <c r="J766" t="s">
        <v>7580</v>
      </c>
      <c r="K766" s="10">
        <v>0</v>
      </c>
      <c r="L766" s="2">
        <v>0</v>
      </c>
      <c r="M766" s="1">
        <v>1300</v>
      </c>
      <c r="N766" s="1">
        <v>1589000</v>
      </c>
      <c r="O766"/>
      <c r="P766"/>
      <c r="Q766"/>
    </row>
    <row r="767" spans="1:17" x14ac:dyDescent="0.25">
      <c r="A767">
        <v>176</v>
      </c>
      <c r="B767">
        <v>275</v>
      </c>
      <c r="C767">
        <v>3</v>
      </c>
      <c r="D767">
        <v>5</v>
      </c>
      <c r="E767">
        <v>3</v>
      </c>
      <c r="F767">
        <v>2</v>
      </c>
      <c r="G767" t="s">
        <v>3856</v>
      </c>
      <c r="H767">
        <v>80035090</v>
      </c>
      <c r="I767" t="s">
        <v>39</v>
      </c>
      <c r="J767" t="s">
        <v>7573</v>
      </c>
      <c r="K767" s="10">
        <v>0</v>
      </c>
      <c r="L767" s="2">
        <v>0</v>
      </c>
      <c r="M767" s="1">
        <v>1200</v>
      </c>
      <c r="N767" s="1">
        <v>1587420</v>
      </c>
      <c r="O767"/>
      <c r="P767"/>
      <c r="Q767"/>
    </row>
    <row r="768" spans="1:17" x14ac:dyDescent="0.25">
      <c r="A768">
        <v>218</v>
      </c>
      <c r="B768">
        <v>218</v>
      </c>
      <c r="C768">
        <v>1</v>
      </c>
      <c r="D768">
        <v>4</v>
      </c>
      <c r="E768">
        <v>3</v>
      </c>
      <c r="F768">
        <v>2</v>
      </c>
      <c r="G768" t="s">
        <v>7292</v>
      </c>
      <c r="H768">
        <v>80430000</v>
      </c>
      <c r="I768" t="s">
        <v>20</v>
      </c>
      <c r="J768" t="s">
        <v>7573</v>
      </c>
      <c r="K768" s="10">
        <v>0</v>
      </c>
      <c r="L768" s="2">
        <v>0</v>
      </c>
      <c r="M768" s="1">
        <v>1230</v>
      </c>
      <c r="N768" s="1">
        <v>1587000</v>
      </c>
      <c r="O768"/>
      <c r="P768"/>
      <c r="Q768"/>
    </row>
    <row r="769" spans="1:17" x14ac:dyDescent="0.25">
      <c r="A769">
        <v>160</v>
      </c>
      <c r="B769">
        <v>237</v>
      </c>
      <c r="C769">
        <v>3</v>
      </c>
      <c r="D769">
        <v>4</v>
      </c>
      <c r="E769">
        <v>3</v>
      </c>
      <c r="F769">
        <v>2</v>
      </c>
      <c r="G769" t="s">
        <v>3798</v>
      </c>
      <c r="H769">
        <v>80030290</v>
      </c>
      <c r="I769" t="s">
        <v>66</v>
      </c>
      <c r="J769" t="s">
        <v>7573</v>
      </c>
      <c r="K769" s="10">
        <v>29.6</v>
      </c>
      <c r="L769" s="2">
        <v>296</v>
      </c>
      <c r="M769" s="1">
        <v>1290</v>
      </c>
      <c r="N769" s="1">
        <v>1585000</v>
      </c>
      <c r="O769"/>
      <c r="P769"/>
      <c r="Q769"/>
    </row>
    <row r="770" spans="1:17" x14ac:dyDescent="0.25">
      <c r="A770">
        <v>206</v>
      </c>
      <c r="B770">
        <v>420</v>
      </c>
      <c r="C770">
        <v>2</v>
      </c>
      <c r="D770">
        <v>4</v>
      </c>
      <c r="E770">
        <v>3</v>
      </c>
      <c r="F770">
        <v>4</v>
      </c>
      <c r="G770" t="s">
        <v>5107</v>
      </c>
      <c r="H770">
        <v>80240000</v>
      </c>
      <c r="I770" t="s">
        <v>79</v>
      </c>
      <c r="J770" t="s">
        <v>7573</v>
      </c>
      <c r="K770" s="10">
        <v>46</v>
      </c>
      <c r="L770" s="2">
        <v>460</v>
      </c>
      <c r="M770" s="1">
        <v>1900</v>
      </c>
      <c r="N770" s="1">
        <v>1580000</v>
      </c>
      <c r="O770"/>
      <c r="P770"/>
      <c r="Q770"/>
    </row>
    <row r="771" spans="1:17" x14ac:dyDescent="0.25">
      <c r="A771">
        <v>181</v>
      </c>
      <c r="C771">
        <v>3</v>
      </c>
      <c r="D771">
        <v>5</v>
      </c>
      <c r="E771">
        <v>3</v>
      </c>
      <c r="F771">
        <v>4</v>
      </c>
      <c r="G771" t="s">
        <v>2041</v>
      </c>
      <c r="H771">
        <v>80045175</v>
      </c>
      <c r="I771" t="s">
        <v>83</v>
      </c>
      <c r="J771" t="s">
        <v>7573</v>
      </c>
      <c r="K771" s="10">
        <v>0</v>
      </c>
      <c r="L771" s="2">
        <v>0</v>
      </c>
      <c r="M771" s="1">
        <v>1860</v>
      </c>
      <c r="N771" s="1">
        <v>1580000</v>
      </c>
      <c r="O771"/>
      <c r="P771"/>
      <c r="Q771"/>
    </row>
    <row r="772" spans="1:17" x14ac:dyDescent="0.25">
      <c r="A772">
        <v>181</v>
      </c>
      <c r="B772">
        <v>213</v>
      </c>
      <c r="C772">
        <v>3</v>
      </c>
      <c r="D772">
        <v>5</v>
      </c>
      <c r="E772">
        <v>3</v>
      </c>
      <c r="F772">
        <v>4</v>
      </c>
      <c r="G772" t="s">
        <v>1823</v>
      </c>
      <c r="H772">
        <v>80045175</v>
      </c>
      <c r="I772" t="s">
        <v>83</v>
      </c>
      <c r="J772" t="s">
        <v>7573</v>
      </c>
      <c r="K772" s="10">
        <v>340</v>
      </c>
      <c r="L772" s="2">
        <v>3400</v>
      </c>
      <c r="M772" s="1">
        <v>1590</v>
      </c>
      <c r="N772" s="1">
        <v>1580000</v>
      </c>
      <c r="O772"/>
      <c r="P772"/>
      <c r="Q772"/>
    </row>
    <row r="773" spans="1:17" x14ac:dyDescent="0.25">
      <c r="A773">
        <v>181</v>
      </c>
      <c r="B773">
        <v>264</v>
      </c>
      <c r="C773">
        <v>3</v>
      </c>
      <c r="D773">
        <v>5</v>
      </c>
      <c r="E773">
        <v>3</v>
      </c>
      <c r="F773">
        <v>4</v>
      </c>
      <c r="G773" t="s">
        <v>4101</v>
      </c>
      <c r="H773">
        <v>80045175</v>
      </c>
      <c r="I773" t="s">
        <v>83</v>
      </c>
      <c r="J773" t="s">
        <v>7573</v>
      </c>
      <c r="K773" s="10">
        <v>328.5</v>
      </c>
      <c r="L773" s="2">
        <v>3285</v>
      </c>
      <c r="M773" s="1">
        <v>1400</v>
      </c>
      <c r="N773" s="1">
        <v>1580000</v>
      </c>
      <c r="O773"/>
      <c r="P773"/>
      <c r="Q773"/>
    </row>
    <row r="774" spans="1:17" x14ac:dyDescent="0.25">
      <c r="A774">
        <v>181</v>
      </c>
      <c r="B774">
        <v>264</v>
      </c>
      <c r="C774">
        <v>3</v>
      </c>
      <c r="D774">
        <v>5</v>
      </c>
      <c r="E774">
        <v>3</v>
      </c>
      <c r="F774">
        <v>4</v>
      </c>
      <c r="G774" t="s">
        <v>4067</v>
      </c>
      <c r="H774">
        <v>80045175</v>
      </c>
      <c r="I774" t="s">
        <v>83</v>
      </c>
      <c r="J774" t="s">
        <v>7573</v>
      </c>
      <c r="K774" s="10">
        <v>328.5</v>
      </c>
      <c r="L774" s="2">
        <v>3285</v>
      </c>
      <c r="M774" s="1">
        <v>1400</v>
      </c>
      <c r="N774" s="1">
        <v>1580000</v>
      </c>
      <c r="O774"/>
      <c r="P774"/>
      <c r="Q774"/>
    </row>
    <row r="775" spans="1:17" x14ac:dyDescent="0.25">
      <c r="A775">
        <v>155</v>
      </c>
      <c r="B775">
        <v>263</v>
      </c>
      <c r="C775">
        <v>3</v>
      </c>
      <c r="D775">
        <v>2</v>
      </c>
      <c r="E775">
        <v>3</v>
      </c>
      <c r="F775">
        <v>2</v>
      </c>
      <c r="G775" t="s">
        <v>4213</v>
      </c>
      <c r="H775">
        <v>80320200</v>
      </c>
      <c r="I775" t="s">
        <v>24</v>
      </c>
      <c r="J775" t="s">
        <v>7580</v>
      </c>
      <c r="K775" s="10">
        <v>46</v>
      </c>
      <c r="L775" s="2">
        <v>460</v>
      </c>
      <c r="M775" s="1">
        <v>1312</v>
      </c>
      <c r="N775" s="1">
        <v>1580000</v>
      </c>
      <c r="O775"/>
      <c r="P775"/>
      <c r="Q775"/>
    </row>
    <row r="776" spans="1:17" x14ac:dyDescent="0.25">
      <c r="A776">
        <v>211</v>
      </c>
      <c r="B776">
        <v>283</v>
      </c>
      <c r="C776">
        <v>1</v>
      </c>
      <c r="D776">
        <v>4</v>
      </c>
      <c r="E776">
        <v>3</v>
      </c>
      <c r="F776">
        <v>2</v>
      </c>
      <c r="G776" t="s">
        <v>5234</v>
      </c>
      <c r="H776">
        <v>80420130</v>
      </c>
      <c r="I776" t="s">
        <v>79</v>
      </c>
      <c r="J776" t="s">
        <v>7573</v>
      </c>
      <c r="K776" s="10">
        <v>0</v>
      </c>
      <c r="L776" s="2">
        <v>0</v>
      </c>
      <c r="M776" s="1">
        <v>1500</v>
      </c>
      <c r="N776" s="1">
        <v>1570000</v>
      </c>
      <c r="O776"/>
      <c r="P776"/>
      <c r="Q776"/>
    </row>
    <row r="777" spans="1:17" x14ac:dyDescent="0.25">
      <c r="A777">
        <v>166</v>
      </c>
      <c r="B777">
        <v>269</v>
      </c>
      <c r="C777">
        <v>2</v>
      </c>
      <c r="D777">
        <v>4</v>
      </c>
      <c r="E777">
        <v>4</v>
      </c>
      <c r="F777">
        <v>2</v>
      </c>
      <c r="G777" t="s">
        <v>3224</v>
      </c>
      <c r="H777">
        <v>80740050</v>
      </c>
      <c r="I777" t="s">
        <v>88</v>
      </c>
      <c r="J777" t="s">
        <v>311</v>
      </c>
      <c r="K777" s="10">
        <v>348.2</v>
      </c>
      <c r="L777" s="2">
        <v>3482</v>
      </c>
      <c r="M777" s="1">
        <v>1283</v>
      </c>
      <c r="N777" s="1">
        <v>1568106</v>
      </c>
      <c r="O777"/>
      <c r="P777"/>
      <c r="Q777"/>
    </row>
    <row r="778" spans="1:17" x14ac:dyDescent="0.25">
      <c r="A778">
        <v>166</v>
      </c>
      <c r="B778">
        <v>269</v>
      </c>
      <c r="C778">
        <v>2</v>
      </c>
      <c r="D778">
        <v>5</v>
      </c>
      <c r="E778">
        <v>4</v>
      </c>
      <c r="F778">
        <v>2</v>
      </c>
      <c r="G778" t="s">
        <v>2131</v>
      </c>
      <c r="H778">
        <v>81280330</v>
      </c>
      <c r="I778" t="s">
        <v>57</v>
      </c>
      <c r="J778" t="s">
        <v>7572</v>
      </c>
      <c r="K778" s="10">
        <v>348.1</v>
      </c>
      <c r="L778" s="2">
        <v>3481</v>
      </c>
      <c r="M778" s="1">
        <v>1253</v>
      </c>
      <c r="N778" s="1">
        <v>1568106</v>
      </c>
      <c r="O778"/>
      <c r="P778"/>
      <c r="Q778"/>
    </row>
    <row r="779" spans="1:17" x14ac:dyDescent="0.25">
      <c r="A779">
        <v>166</v>
      </c>
      <c r="B779">
        <v>269</v>
      </c>
      <c r="C779">
        <v>2</v>
      </c>
      <c r="D779">
        <v>4</v>
      </c>
      <c r="E779">
        <v>4</v>
      </c>
      <c r="F779">
        <v>2</v>
      </c>
      <c r="G779" t="s">
        <v>3881</v>
      </c>
      <c r="H779">
        <v>81280330</v>
      </c>
      <c r="I779" t="s">
        <v>57</v>
      </c>
      <c r="J779" t="s">
        <v>7572</v>
      </c>
      <c r="K779" s="10">
        <v>34.799999999999997</v>
      </c>
      <c r="L779" s="2">
        <v>348</v>
      </c>
      <c r="M779" s="1">
        <v>1253</v>
      </c>
      <c r="N779" s="1">
        <v>1568106</v>
      </c>
      <c r="O779"/>
      <c r="P779"/>
      <c r="Q779"/>
    </row>
    <row r="780" spans="1:17" x14ac:dyDescent="0.25">
      <c r="A780">
        <v>166</v>
      </c>
      <c r="B780">
        <v>281</v>
      </c>
      <c r="C780">
        <v>1</v>
      </c>
      <c r="D780">
        <v>4</v>
      </c>
      <c r="E780">
        <v>4</v>
      </c>
      <c r="F780">
        <v>3</v>
      </c>
      <c r="G780" t="s">
        <v>3182</v>
      </c>
      <c r="H780">
        <v>81280330</v>
      </c>
      <c r="I780" t="s">
        <v>57</v>
      </c>
      <c r="J780" t="s">
        <v>7572</v>
      </c>
      <c r="K780" s="10">
        <v>358.5</v>
      </c>
      <c r="L780" s="2">
        <v>3585</v>
      </c>
      <c r="M780" s="1">
        <v>1170</v>
      </c>
      <c r="N780" s="1">
        <v>1568106</v>
      </c>
      <c r="O780"/>
      <c r="P780"/>
      <c r="Q780"/>
    </row>
    <row r="781" spans="1:17" x14ac:dyDescent="0.25">
      <c r="A781">
        <v>166</v>
      </c>
      <c r="B781">
        <v>281</v>
      </c>
      <c r="C781">
        <v>2</v>
      </c>
      <c r="D781">
        <v>5</v>
      </c>
      <c r="E781">
        <v>4</v>
      </c>
      <c r="F781">
        <v>2</v>
      </c>
      <c r="G781" t="s">
        <v>3363</v>
      </c>
      <c r="H781">
        <v>81280330</v>
      </c>
      <c r="I781" t="s">
        <v>57</v>
      </c>
      <c r="J781" t="s">
        <v>7572</v>
      </c>
      <c r="K781" s="10">
        <v>327.5</v>
      </c>
      <c r="L781" s="2">
        <v>3275</v>
      </c>
      <c r="M781" s="1">
        <v>1140</v>
      </c>
      <c r="N781" s="1">
        <v>1568106</v>
      </c>
      <c r="O781"/>
      <c r="P781"/>
      <c r="Q781"/>
    </row>
    <row r="782" spans="1:17" x14ac:dyDescent="0.25">
      <c r="A782">
        <v>131</v>
      </c>
      <c r="B782">
        <v>252</v>
      </c>
      <c r="C782">
        <v>1</v>
      </c>
      <c r="D782">
        <v>2</v>
      </c>
      <c r="E782">
        <v>3</v>
      </c>
      <c r="F782">
        <v>2</v>
      </c>
      <c r="G782" t="s">
        <v>1179</v>
      </c>
      <c r="H782">
        <v>80035130</v>
      </c>
      <c r="I782" t="s">
        <v>39</v>
      </c>
      <c r="J782" t="s">
        <v>7573</v>
      </c>
      <c r="K782" s="10">
        <v>300</v>
      </c>
      <c r="L782" s="2">
        <v>3000</v>
      </c>
      <c r="M782" s="1">
        <v>750</v>
      </c>
      <c r="N782" s="1">
        <v>1555464</v>
      </c>
      <c r="O782"/>
      <c r="P782"/>
      <c r="Q782"/>
    </row>
    <row r="783" spans="1:17" x14ac:dyDescent="0.25">
      <c r="A783">
        <v>171</v>
      </c>
      <c r="B783">
        <v>194</v>
      </c>
      <c r="C783">
        <v>2</v>
      </c>
      <c r="D783">
        <v>3</v>
      </c>
      <c r="E783">
        <v>2</v>
      </c>
      <c r="F783">
        <v>2</v>
      </c>
      <c r="G783" t="s">
        <v>3787</v>
      </c>
      <c r="H783">
        <v>80240030</v>
      </c>
      <c r="I783" t="s">
        <v>16</v>
      </c>
      <c r="J783" t="s">
        <v>7580</v>
      </c>
      <c r="K783" s="10">
        <v>0</v>
      </c>
      <c r="L783" s="2">
        <v>0</v>
      </c>
      <c r="M783" s="1">
        <v>700</v>
      </c>
      <c r="N783" s="1">
        <v>1552441</v>
      </c>
      <c r="O783"/>
      <c r="P783"/>
      <c r="Q783"/>
    </row>
    <row r="784" spans="1:17" x14ac:dyDescent="0.25">
      <c r="A784">
        <v>147</v>
      </c>
      <c r="B784">
        <v>235</v>
      </c>
      <c r="C784">
        <v>3</v>
      </c>
      <c r="D784">
        <v>4</v>
      </c>
      <c r="E784">
        <v>3</v>
      </c>
      <c r="F784">
        <v>2</v>
      </c>
      <c r="G784" t="s">
        <v>739</v>
      </c>
      <c r="H784">
        <v>80040260</v>
      </c>
      <c r="I784" t="s">
        <v>283</v>
      </c>
      <c r="J784" t="s">
        <v>7573</v>
      </c>
      <c r="K784" s="10">
        <v>0</v>
      </c>
      <c r="L784" s="2"/>
      <c r="M784" s="1">
        <v>900</v>
      </c>
      <c r="N784" s="1">
        <v>1552040</v>
      </c>
      <c r="O784"/>
      <c r="P784"/>
      <c r="Q784"/>
    </row>
    <row r="785" spans="1:17" x14ac:dyDescent="0.25">
      <c r="A785">
        <v>228</v>
      </c>
      <c r="B785">
        <v>359</v>
      </c>
      <c r="C785">
        <v>2</v>
      </c>
      <c r="D785">
        <v>5</v>
      </c>
      <c r="E785">
        <v>4</v>
      </c>
      <c r="F785">
        <v>2</v>
      </c>
      <c r="G785" t="s">
        <v>5136</v>
      </c>
      <c r="H785">
        <v>80730420</v>
      </c>
      <c r="I785" t="s">
        <v>79</v>
      </c>
      <c r="J785" t="s">
        <v>7573</v>
      </c>
      <c r="K785" s="10">
        <v>0</v>
      </c>
      <c r="L785" s="2">
        <v>0</v>
      </c>
      <c r="M785" s="1">
        <v>2168</v>
      </c>
      <c r="N785" s="1">
        <v>1550000</v>
      </c>
      <c r="O785"/>
      <c r="P785"/>
      <c r="Q785"/>
    </row>
    <row r="786" spans="1:17" x14ac:dyDescent="0.25">
      <c r="A786">
        <v>228</v>
      </c>
      <c r="C786">
        <v>2</v>
      </c>
      <c r="D786">
        <v>5</v>
      </c>
      <c r="E786">
        <v>4</v>
      </c>
      <c r="F786">
        <v>2</v>
      </c>
      <c r="G786" t="s">
        <v>4113</v>
      </c>
      <c r="H786">
        <v>80730420</v>
      </c>
      <c r="I786" t="s">
        <v>79</v>
      </c>
      <c r="J786" t="s">
        <v>7573</v>
      </c>
      <c r="K786" s="10">
        <v>0</v>
      </c>
      <c r="L786" s="2"/>
      <c r="M786" s="1">
        <v>2167</v>
      </c>
      <c r="N786" s="1">
        <v>1550000</v>
      </c>
      <c r="O786"/>
      <c r="P786"/>
      <c r="Q786"/>
    </row>
    <row r="787" spans="1:17" x14ac:dyDescent="0.25">
      <c r="A787">
        <v>228</v>
      </c>
      <c r="B787">
        <v>359</v>
      </c>
      <c r="C787">
        <v>2</v>
      </c>
      <c r="D787">
        <v>5</v>
      </c>
      <c r="E787">
        <v>4</v>
      </c>
      <c r="F787">
        <v>2</v>
      </c>
      <c r="G787" t="s">
        <v>4398</v>
      </c>
      <c r="H787">
        <v>80730420</v>
      </c>
      <c r="I787" t="s">
        <v>79</v>
      </c>
      <c r="J787" t="s">
        <v>7573</v>
      </c>
      <c r="K787" s="10">
        <v>614.20000000000005</v>
      </c>
      <c r="L787" s="2">
        <v>6142</v>
      </c>
      <c r="M787" s="1">
        <v>2167</v>
      </c>
      <c r="N787" s="1">
        <v>1550000</v>
      </c>
      <c r="O787"/>
      <c r="P787"/>
      <c r="Q787"/>
    </row>
    <row r="788" spans="1:17" x14ac:dyDescent="0.25">
      <c r="A788">
        <v>228</v>
      </c>
      <c r="C788">
        <v>2</v>
      </c>
      <c r="D788">
        <v>5</v>
      </c>
      <c r="E788">
        <v>4</v>
      </c>
      <c r="F788">
        <v>2</v>
      </c>
      <c r="G788" t="s">
        <v>4540</v>
      </c>
      <c r="H788">
        <v>80730420</v>
      </c>
      <c r="I788" t="s">
        <v>79</v>
      </c>
      <c r="J788" t="s">
        <v>7573</v>
      </c>
      <c r="K788" s="10">
        <v>614.20000000000005</v>
      </c>
      <c r="L788" s="2">
        <v>6142</v>
      </c>
      <c r="M788" s="1">
        <v>2167</v>
      </c>
      <c r="N788" s="1">
        <v>1550000</v>
      </c>
      <c r="O788"/>
      <c r="P788"/>
      <c r="Q788"/>
    </row>
    <row r="789" spans="1:17" x14ac:dyDescent="0.25">
      <c r="A789">
        <v>228</v>
      </c>
      <c r="B789">
        <v>359</v>
      </c>
      <c r="C789">
        <v>2</v>
      </c>
      <c r="D789">
        <v>5</v>
      </c>
      <c r="E789">
        <v>4</v>
      </c>
      <c r="F789">
        <v>2</v>
      </c>
      <c r="G789" t="s">
        <v>5106</v>
      </c>
      <c r="H789">
        <v>80730420</v>
      </c>
      <c r="I789" t="s">
        <v>79</v>
      </c>
      <c r="J789" t="s">
        <v>7573</v>
      </c>
      <c r="K789" s="10">
        <v>614.20000000000005</v>
      </c>
      <c r="L789" s="2">
        <v>6142</v>
      </c>
      <c r="M789" s="1">
        <v>2167</v>
      </c>
      <c r="N789" s="1">
        <v>1550000</v>
      </c>
      <c r="O789"/>
      <c r="P789"/>
      <c r="Q789"/>
    </row>
    <row r="790" spans="1:17" x14ac:dyDescent="0.25">
      <c r="A790">
        <v>228</v>
      </c>
      <c r="B790">
        <v>359</v>
      </c>
      <c r="C790">
        <v>2</v>
      </c>
      <c r="D790">
        <v>5</v>
      </c>
      <c r="E790">
        <v>4</v>
      </c>
      <c r="F790">
        <v>2</v>
      </c>
      <c r="G790" t="s">
        <v>5109</v>
      </c>
      <c r="H790">
        <v>80730420</v>
      </c>
      <c r="I790" t="s">
        <v>79</v>
      </c>
      <c r="J790" t="s">
        <v>7573</v>
      </c>
      <c r="K790" s="10">
        <v>614.20000000000005</v>
      </c>
      <c r="L790" s="2">
        <v>6142</v>
      </c>
      <c r="M790" s="1">
        <v>2167</v>
      </c>
      <c r="N790" s="1">
        <v>1550000</v>
      </c>
      <c r="O790"/>
      <c r="P790"/>
      <c r="Q790"/>
    </row>
    <row r="791" spans="1:17" x14ac:dyDescent="0.25">
      <c r="A791">
        <v>228</v>
      </c>
      <c r="B791">
        <v>359</v>
      </c>
      <c r="C791">
        <v>2</v>
      </c>
      <c r="D791">
        <v>5</v>
      </c>
      <c r="E791">
        <v>5</v>
      </c>
      <c r="F791">
        <v>2</v>
      </c>
      <c r="G791" t="s">
        <v>5131</v>
      </c>
      <c r="H791">
        <v>80730420</v>
      </c>
      <c r="I791" t="s">
        <v>79</v>
      </c>
      <c r="J791" t="s">
        <v>7573</v>
      </c>
      <c r="K791" s="10">
        <v>0</v>
      </c>
      <c r="L791" s="2">
        <v>0</v>
      </c>
      <c r="M791" s="1">
        <v>2167</v>
      </c>
      <c r="N791" s="1">
        <v>1550000</v>
      </c>
      <c r="O791"/>
      <c r="P791"/>
      <c r="Q791"/>
    </row>
    <row r="792" spans="1:17" x14ac:dyDescent="0.25">
      <c r="A792">
        <v>228</v>
      </c>
      <c r="B792">
        <v>359</v>
      </c>
      <c r="C792">
        <v>2</v>
      </c>
      <c r="D792">
        <v>5</v>
      </c>
      <c r="E792">
        <v>4</v>
      </c>
      <c r="F792">
        <v>2</v>
      </c>
      <c r="G792" t="s">
        <v>5137</v>
      </c>
      <c r="H792">
        <v>80730420</v>
      </c>
      <c r="I792" t="s">
        <v>79</v>
      </c>
      <c r="J792" t="s">
        <v>7573</v>
      </c>
      <c r="K792" s="10">
        <v>0</v>
      </c>
      <c r="L792" s="2">
        <v>0</v>
      </c>
      <c r="M792" s="1">
        <v>2167</v>
      </c>
      <c r="N792" s="1">
        <v>1550000</v>
      </c>
      <c r="O792"/>
      <c r="P792"/>
      <c r="Q792"/>
    </row>
    <row r="793" spans="1:17" x14ac:dyDescent="0.25">
      <c r="A793">
        <v>229</v>
      </c>
      <c r="C793">
        <v>2</v>
      </c>
      <c r="D793">
        <v>5</v>
      </c>
      <c r="E793">
        <v>4</v>
      </c>
      <c r="F793">
        <v>2</v>
      </c>
      <c r="G793" t="s">
        <v>5143</v>
      </c>
      <c r="H793">
        <v>80730420</v>
      </c>
      <c r="I793" t="s">
        <v>79</v>
      </c>
      <c r="J793" t="s">
        <v>7573</v>
      </c>
      <c r="K793" s="10">
        <v>0</v>
      </c>
      <c r="L793" s="2">
        <v>0</v>
      </c>
      <c r="M793" s="1">
        <v>2167</v>
      </c>
      <c r="N793" s="1">
        <v>1550000</v>
      </c>
      <c r="O793"/>
      <c r="P793"/>
      <c r="Q793"/>
    </row>
    <row r="794" spans="1:17" x14ac:dyDescent="0.25">
      <c r="A794">
        <v>228</v>
      </c>
      <c r="C794">
        <v>2</v>
      </c>
      <c r="D794">
        <v>5</v>
      </c>
      <c r="E794">
        <v>4</v>
      </c>
      <c r="F794">
        <v>2</v>
      </c>
      <c r="G794" t="s">
        <v>5144</v>
      </c>
      <c r="H794">
        <v>80730420</v>
      </c>
      <c r="I794" t="s">
        <v>79</v>
      </c>
      <c r="J794" t="s">
        <v>7573</v>
      </c>
      <c r="K794" s="10">
        <v>614.20000000000005</v>
      </c>
      <c r="L794" s="2">
        <v>6142</v>
      </c>
      <c r="M794" s="1">
        <v>2167</v>
      </c>
      <c r="N794" s="1">
        <v>1550000</v>
      </c>
      <c r="O794"/>
      <c r="P794"/>
      <c r="Q794"/>
    </row>
    <row r="795" spans="1:17" x14ac:dyDescent="0.25">
      <c r="A795">
        <v>274</v>
      </c>
      <c r="B795">
        <v>335</v>
      </c>
      <c r="C795">
        <v>3</v>
      </c>
      <c r="D795">
        <v>5</v>
      </c>
      <c r="E795">
        <v>4</v>
      </c>
      <c r="F795">
        <v>3</v>
      </c>
      <c r="G795" t="s">
        <v>5347</v>
      </c>
      <c r="H795">
        <v>80060070</v>
      </c>
      <c r="I795" t="s">
        <v>171</v>
      </c>
      <c r="J795" t="s">
        <v>7573</v>
      </c>
      <c r="K795" s="10">
        <v>60.7</v>
      </c>
      <c r="L795" s="2">
        <v>607</v>
      </c>
      <c r="M795" s="1">
        <v>1796</v>
      </c>
      <c r="N795" s="1">
        <v>1550000</v>
      </c>
      <c r="O795"/>
      <c r="P795"/>
      <c r="Q795"/>
    </row>
    <row r="796" spans="1:17" x14ac:dyDescent="0.25">
      <c r="A796">
        <v>121</v>
      </c>
      <c r="B796">
        <v>159</v>
      </c>
      <c r="C796">
        <v>2</v>
      </c>
      <c r="D796">
        <v>2</v>
      </c>
      <c r="E796">
        <v>2</v>
      </c>
      <c r="F796">
        <v>3</v>
      </c>
      <c r="G796" t="s">
        <v>3500</v>
      </c>
      <c r="H796">
        <v>80420060</v>
      </c>
      <c r="I796" t="s">
        <v>79</v>
      </c>
      <c r="J796" t="s">
        <v>7573</v>
      </c>
      <c r="K796" s="10">
        <v>202.9</v>
      </c>
      <c r="L796" s="2">
        <v>2029</v>
      </c>
      <c r="M796" s="1">
        <v>1730</v>
      </c>
      <c r="N796" s="1">
        <v>1550000</v>
      </c>
      <c r="O796"/>
      <c r="P796"/>
      <c r="Q796"/>
    </row>
    <row r="797" spans="1:17" x14ac:dyDescent="0.25">
      <c r="A797">
        <v>123</v>
      </c>
      <c r="B797">
        <v>219</v>
      </c>
      <c r="C797">
        <v>3</v>
      </c>
      <c r="D797">
        <v>4</v>
      </c>
      <c r="E797">
        <v>3</v>
      </c>
      <c r="F797">
        <v>2</v>
      </c>
      <c r="G797" t="s">
        <v>3357</v>
      </c>
      <c r="H797">
        <v>80530260</v>
      </c>
      <c r="I797" t="s">
        <v>98</v>
      </c>
      <c r="J797" t="s">
        <v>7573</v>
      </c>
      <c r="K797" s="10">
        <v>0</v>
      </c>
      <c r="L797" s="2">
        <v>0</v>
      </c>
      <c r="M797" s="1">
        <v>1500</v>
      </c>
      <c r="N797" s="1">
        <v>1550000</v>
      </c>
      <c r="O797"/>
      <c r="P797"/>
      <c r="Q797"/>
    </row>
    <row r="798" spans="1:17" x14ac:dyDescent="0.25">
      <c r="A798">
        <v>142</v>
      </c>
      <c r="B798">
        <v>249</v>
      </c>
      <c r="C798">
        <v>1</v>
      </c>
      <c r="D798">
        <v>4</v>
      </c>
      <c r="E798">
        <v>3</v>
      </c>
      <c r="F798">
        <v>2</v>
      </c>
      <c r="G798" t="s">
        <v>3782</v>
      </c>
      <c r="H798">
        <v>80050470</v>
      </c>
      <c r="I798" t="s">
        <v>11</v>
      </c>
      <c r="J798" t="s">
        <v>7573</v>
      </c>
      <c r="K798" s="10">
        <v>0</v>
      </c>
      <c r="L798" s="2">
        <v>0</v>
      </c>
      <c r="M798" s="1">
        <v>1000</v>
      </c>
      <c r="N798" s="1">
        <v>1550000</v>
      </c>
      <c r="O798"/>
      <c r="P798"/>
      <c r="Q798"/>
    </row>
    <row r="799" spans="1:17" x14ac:dyDescent="0.25">
      <c r="A799">
        <v>189</v>
      </c>
      <c r="B799">
        <v>309</v>
      </c>
      <c r="C799">
        <v>2</v>
      </c>
      <c r="D799">
        <v>5</v>
      </c>
      <c r="E799">
        <v>4</v>
      </c>
      <c r="F799">
        <v>3</v>
      </c>
      <c r="G799" t="s">
        <v>6672</v>
      </c>
      <c r="H799">
        <v>80240050</v>
      </c>
      <c r="I799" t="s">
        <v>16</v>
      </c>
      <c r="J799" t="s">
        <v>7580</v>
      </c>
      <c r="K799" s="10">
        <v>0</v>
      </c>
      <c r="L799" s="2">
        <v>0</v>
      </c>
      <c r="M799" s="1">
        <v>988</v>
      </c>
      <c r="N799" s="1">
        <v>1550000</v>
      </c>
      <c r="O799"/>
      <c r="P799"/>
      <c r="Q799"/>
    </row>
    <row r="800" spans="1:17" x14ac:dyDescent="0.25">
      <c r="A800">
        <v>132</v>
      </c>
      <c r="B800">
        <v>216</v>
      </c>
      <c r="C800">
        <v>2</v>
      </c>
      <c r="D800">
        <v>4</v>
      </c>
      <c r="E800">
        <v>3</v>
      </c>
      <c r="F800">
        <v>2</v>
      </c>
      <c r="G800" t="s">
        <v>3064</v>
      </c>
      <c r="H800">
        <v>82510020</v>
      </c>
      <c r="I800" t="s">
        <v>18</v>
      </c>
      <c r="J800" t="s">
        <v>7</v>
      </c>
      <c r="K800" s="10">
        <v>300</v>
      </c>
      <c r="L800" s="2">
        <v>3000</v>
      </c>
      <c r="M800" s="1">
        <v>900</v>
      </c>
      <c r="N800" s="1">
        <v>1550000</v>
      </c>
      <c r="O800"/>
      <c r="P800"/>
      <c r="Q800"/>
    </row>
    <row r="801" spans="1:17" x14ac:dyDescent="0.25">
      <c r="A801">
        <v>133</v>
      </c>
      <c r="B801">
        <v>167</v>
      </c>
      <c r="C801">
        <v>3</v>
      </c>
      <c r="D801">
        <v>4</v>
      </c>
      <c r="E801">
        <v>3</v>
      </c>
      <c r="F801">
        <v>2</v>
      </c>
      <c r="G801" t="s">
        <v>7007</v>
      </c>
      <c r="H801">
        <v>80250120</v>
      </c>
      <c r="I801" t="s">
        <v>16</v>
      </c>
      <c r="J801" t="s">
        <v>7580</v>
      </c>
      <c r="K801" s="10">
        <v>26</v>
      </c>
      <c r="L801" s="2">
        <v>260</v>
      </c>
      <c r="M801" s="1">
        <v>830</v>
      </c>
      <c r="N801" s="1">
        <v>1550000</v>
      </c>
      <c r="O801"/>
      <c r="P801"/>
      <c r="Q801"/>
    </row>
    <row r="802" spans="1:17" x14ac:dyDescent="0.25">
      <c r="A802">
        <v>133</v>
      </c>
      <c r="C802">
        <v>3</v>
      </c>
      <c r="D802">
        <v>4</v>
      </c>
      <c r="E802">
        <v>3</v>
      </c>
      <c r="F802">
        <v>2</v>
      </c>
      <c r="G802" t="s">
        <v>4985</v>
      </c>
      <c r="H802">
        <v>80420160</v>
      </c>
      <c r="I802" t="s">
        <v>79</v>
      </c>
      <c r="J802" t="s">
        <v>7573</v>
      </c>
      <c r="K802" s="10">
        <v>0</v>
      </c>
      <c r="L802" s="2">
        <v>0</v>
      </c>
      <c r="M802" s="1">
        <v>780</v>
      </c>
      <c r="N802" s="1">
        <v>1550000</v>
      </c>
      <c r="O802"/>
      <c r="P802"/>
      <c r="Q802"/>
    </row>
    <row r="803" spans="1:17" x14ac:dyDescent="0.25">
      <c r="A803">
        <v>121</v>
      </c>
      <c r="B803">
        <v>180</v>
      </c>
      <c r="C803">
        <v>2</v>
      </c>
      <c r="D803">
        <v>3</v>
      </c>
      <c r="E803">
        <v>2</v>
      </c>
      <c r="F803">
        <v>2</v>
      </c>
      <c r="G803" t="s">
        <v>4940</v>
      </c>
      <c r="H803">
        <v>80420200</v>
      </c>
      <c r="I803" t="s">
        <v>31</v>
      </c>
      <c r="J803" t="s">
        <v>7573</v>
      </c>
      <c r="K803" s="10">
        <v>0</v>
      </c>
      <c r="L803" s="2">
        <v>0</v>
      </c>
      <c r="M803" s="1">
        <v>750</v>
      </c>
      <c r="N803" s="1">
        <v>1549000</v>
      </c>
      <c r="O803"/>
      <c r="P803"/>
      <c r="Q803"/>
    </row>
    <row r="804" spans="1:17" x14ac:dyDescent="0.25">
      <c r="A804">
        <v>121</v>
      </c>
      <c r="B804">
        <v>180</v>
      </c>
      <c r="C804">
        <v>2</v>
      </c>
      <c r="D804">
        <v>3</v>
      </c>
      <c r="E804">
        <v>2</v>
      </c>
      <c r="F804">
        <v>2</v>
      </c>
      <c r="G804" t="s">
        <v>7232</v>
      </c>
      <c r="H804">
        <v>80420200</v>
      </c>
      <c r="I804" t="s">
        <v>31</v>
      </c>
      <c r="J804" t="s">
        <v>7573</v>
      </c>
      <c r="K804" s="10">
        <v>0</v>
      </c>
      <c r="L804" s="2">
        <v>0</v>
      </c>
      <c r="M804" s="1">
        <v>750</v>
      </c>
      <c r="N804" s="1">
        <v>1549000</v>
      </c>
      <c r="O804"/>
      <c r="P804"/>
      <c r="Q804"/>
    </row>
    <row r="805" spans="1:17" x14ac:dyDescent="0.25">
      <c r="A805">
        <v>107</v>
      </c>
      <c r="B805">
        <v>196</v>
      </c>
      <c r="C805">
        <v>1</v>
      </c>
      <c r="D805">
        <v>1</v>
      </c>
      <c r="E805">
        <v>3</v>
      </c>
      <c r="F805">
        <v>3</v>
      </c>
      <c r="G805" t="s">
        <v>7550</v>
      </c>
      <c r="H805">
        <v>80730460</v>
      </c>
      <c r="I805" t="s">
        <v>20</v>
      </c>
      <c r="J805" t="s">
        <v>7573</v>
      </c>
      <c r="K805" s="10">
        <v>0</v>
      </c>
      <c r="L805" s="2"/>
      <c r="M805" s="1">
        <v>800</v>
      </c>
      <c r="N805" s="1">
        <v>1545767</v>
      </c>
      <c r="O805"/>
      <c r="P805"/>
      <c r="Q805"/>
    </row>
    <row r="806" spans="1:17" x14ac:dyDescent="0.25">
      <c r="A806">
        <v>90</v>
      </c>
      <c r="B806">
        <v>130</v>
      </c>
      <c r="C806">
        <v>1</v>
      </c>
      <c r="D806">
        <v>2</v>
      </c>
      <c r="E806">
        <v>3</v>
      </c>
      <c r="F806">
        <v>1</v>
      </c>
      <c r="G806" t="s">
        <v>5186</v>
      </c>
      <c r="H806">
        <v>80420090</v>
      </c>
      <c r="I806" t="s">
        <v>79</v>
      </c>
      <c r="J806" t="s">
        <v>7573</v>
      </c>
      <c r="K806" s="10">
        <v>0</v>
      </c>
      <c r="L806" s="2">
        <v>0</v>
      </c>
      <c r="M806" s="1">
        <v>2000</v>
      </c>
      <c r="N806" s="1">
        <v>1543000</v>
      </c>
      <c r="O806"/>
      <c r="P806"/>
      <c r="Q806"/>
    </row>
    <row r="807" spans="1:17" x14ac:dyDescent="0.25">
      <c r="A807">
        <v>284</v>
      </c>
      <c r="B807">
        <v>381</v>
      </c>
      <c r="C807">
        <v>1</v>
      </c>
      <c r="D807">
        <v>2</v>
      </c>
      <c r="E807">
        <v>3</v>
      </c>
      <c r="F807">
        <v>2</v>
      </c>
      <c r="G807" t="s">
        <v>5358</v>
      </c>
      <c r="H807">
        <v>80420090</v>
      </c>
      <c r="I807" t="s">
        <v>79</v>
      </c>
      <c r="J807" t="s">
        <v>7573</v>
      </c>
      <c r="K807" s="10">
        <v>0</v>
      </c>
      <c r="L807" s="2">
        <v>0</v>
      </c>
      <c r="M807" s="1">
        <v>2000</v>
      </c>
      <c r="N807" s="1">
        <v>1543000</v>
      </c>
      <c r="O807"/>
      <c r="P807"/>
      <c r="Q807"/>
    </row>
    <row r="808" spans="1:17" x14ac:dyDescent="0.25">
      <c r="A808">
        <v>230</v>
      </c>
      <c r="B808">
        <v>360</v>
      </c>
      <c r="C808">
        <v>2</v>
      </c>
      <c r="D808">
        <v>5</v>
      </c>
      <c r="E808">
        <v>4</v>
      </c>
      <c r="F808">
        <v>2</v>
      </c>
      <c r="G808" t="s">
        <v>5102</v>
      </c>
      <c r="H808">
        <v>80730420</v>
      </c>
      <c r="I808" t="s">
        <v>79</v>
      </c>
      <c r="J808" t="s">
        <v>7573</v>
      </c>
      <c r="K808" s="10">
        <v>600</v>
      </c>
      <c r="L808" s="2">
        <v>6000</v>
      </c>
      <c r="M808" s="1">
        <v>2200</v>
      </c>
      <c r="N808" s="1">
        <v>1540000</v>
      </c>
      <c r="O808"/>
      <c r="P808"/>
      <c r="Q808"/>
    </row>
    <row r="809" spans="1:17" x14ac:dyDescent="0.25">
      <c r="A809">
        <v>339</v>
      </c>
      <c r="B809">
        <v>440</v>
      </c>
      <c r="C809">
        <v>2</v>
      </c>
      <c r="D809">
        <v>6</v>
      </c>
      <c r="E809">
        <v>4</v>
      </c>
      <c r="F809">
        <v>3</v>
      </c>
      <c r="G809" t="s">
        <v>5019</v>
      </c>
      <c r="H809">
        <v>80420160</v>
      </c>
      <c r="I809" t="s">
        <v>79</v>
      </c>
      <c r="J809" t="s">
        <v>7573</v>
      </c>
      <c r="K809" s="10">
        <v>0.1</v>
      </c>
      <c r="L809" s="2">
        <v>1</v>
      </c>
      <c r="M809" s="1">
        <v>1700</v>
      </c>
      <c r="N809" s="1">
        <v>1540000</v>
      </c>
      <c r="O809"/>
      <c r="P809"/>
      <c r="Q809"/>
    </row>
    <row r="810" spans="1:17" x14ac:dyDescent="0.25">
      <c r="A810">
        <v>165</v>
      </c>
      <c r="B810">
        <v>309</v>
      </c>
      <c r="C810">
        <v>3</v>
      </c>
      <c r="D810">
        <v>5</v>
      </c>
      <c r="E810">
        <v>3</v>
      </c>
      <c r="F810">
        <v>3</v>
      </c>
      <c r="G810" t="s">
        <v>7365</v>
      </c>
      <c r="H810">
        <v>80730070</v>
      </c>
      <c r="I810" t="s">
        <v>20</v>
      </c>
      <c r="J810" t="s">
        <v>7573</v>
      </c>
      <c r="K810" s="10">
        <v>0</v>
      </c>
      <c r="L810" s="2">
        <v>0</v>
      </c>
      <c r="M810" s="1">
        <v>900</v>
      </c>
      <c r="N810" s="1">
        <v>1540000</v>
      </c>
      <c r="O810"/>
      <c r="P810"/>
      <c r="Q810"/>
    </row>
    <row r="811" spans="1:17" x14ac:dyDescent="0.25">
      <c r="A811">
        <v>339</v>
      </c>
      <c r="B811">
        <v>440</v>
      </c>
      <c r="C811">
        <v>2</v>
      </c>
      <c r="D811">
        <v>4</v>
      </c>
      <c r="E811">
        <v>4</v>
      </c>
      <c r="F811">
        <v>3</v>
      </c>
      <c r="G811" t="s">
        <v>2243</v>
      </c>
      <c r="H811">
        <v>80420160</v>
      </c>
      <c r="I811" t="s">
        <v>79</v>
      </c>
      <c r="J811" t="s">
        <v>7573</v>
      </c>
      <c r="K811" s="10">
        <v>82</v>
      </c>
      <c r="L811" s="2">
        <v>820</v>
      </c>
      <c r="M811" s="1">
        <v>2300</v>
      </c>
      <c r="N811" s="1">
        <v>1530000</v>
      </c>
      <c r="O811"/>
      <c r="P811"/>
      <c r="Q811"/>
    </row>
    <row r="812" spans="1:17" x14ac:dyDescent="0.25">
      <c r="A812">
        <v>166</v>
      </c>
      <c r="B812">
        <v>281</v>
      </c>
      <c r="C812">
        <v>3</v>
      </c>
      <c r="D812">
        <v>5</v>
      </c>
      <c r="E812">
        <v>4</v>
      </c>
      <c r="F812">
        <v>3</v>
      </c>
      <c r="G812" t="s">
        <v>1724</v>
      </c>
      <c r="H812">
        <v>81200100</v>
      </c>
      <c r="I812" t="s">
        <v>52</v>
      </c>
      <c r="J812" t="s">
        <v>311</v>
      </c>
      <c r="K812" s="10">
        <v>358.5</v>
      </c>
      <c r="L812" s="2">
        <v>3585</v>
      </c>
      <c r="M812" s="1">
        <v>1284</v>
      </c>
      <c r="N812" s="1">
        <v>1528000</v>
      </c>
      <c r="O812"/>
      <c r="P812"/>
      <c r="Q812"/>
    </row>
    <row r="813" spans="1:17" x14ac:dyDescent="0.25">
      <c r="A813">
        <v>160</v>
      </c>
      <c r="B813">
        <v>312</v>
      </c>
      <c r="C813">
        <v>3</v>
      </c>
      <c r="D813">
        <v>5</v>
      </c>
      <c r="E813">
        <v>3</v>
      </c>
      <c r="F813">
        <v>2</v>
      </c>
      <c r="G813" t="s">
        <v>3797</v>
      </c>
      <c r="H813">
        <v>80035210</v>
      </c>
      <c r="I813" t="s">
        <v>39</v>
      </c>
      <c r="J813" t="s">
        <v>7573</v>
      </c>
      <c r="K813" s="10">
        <v>0</v>
      </c>
      <c r="L813" s="2">
        <v>0</v>
      </c>
      <c r="M813" s="1">
        <v>800</v>
      </c>
      <c r="N813" s="1">
        <v>1527300</v>
      </c>
      <c r="O813"/>
      <c r="P813"/>
      <c r="Q813"/>
    </row>
    <row r="814" spans="1:17" x14ac:dyDescent="0.25">
      <c r="A814">
        <v>275</v>
      </c>
      <c r="B814">
        <v>383</v>
      </c>
      <c r="C814">
        <v>2</v>
      </c>
      <c r="D814">
        <v>5</v>
      </c>
      <c r="E814">
        <v>4</v>
      </c>
      <c r="F814">
        <v>3</v>
      </c>
      <c r="G814" t="s">
        <v>2102</v>
      </c>
      <c r="H814">
        <v>80430234</v>
      </c>
      <c r="I814" t="s">
        <v>22</v>
      </c>
      <c r="J814" t="s">
        <v>7573</v>
      </c>
      <c r="K814" s="10">
        <v>760</v>
      </c>
      <c r="L814" s="2">
        <v>7600</v>
      </c>
      <c r="M814" s="1">
        <v>1422</v>
      </c>
      <c r="N814" s="1">
        <v>1520000</v>
      </c>
      <c r="O814"/>
      <c r="P814"/>
      <c r="Q814"/>
    </row>
    <row r="815" spans="1:17" x14ac:dyDescent="0.25">
      <c r="A815">
        <v>157</v>
      </c>
      <c r="B815">
        <v>219</v>
      </c>
      <c r="C815">
        <v>1</v>
      </c>
      <c r="D815">
        <v>3</v>
      </c>
      <c r="E815">
        <v>3</v>
      </c>
      <c r="F815">
        <v>2</v>
      </c>
      <c r="G815" t="s">
        <v>7381</v>
      </c>
      <c r="H815">
        <v>80730000</v>
      </c>
      <c r="I815" t="s">
        <v>20</v>
      </c>
      <c r="J815" t="s">
        <v>7573</v>
      </c>
      <c r="K815" s="10">
        <v>0</v>
      </c>
      <c r="L815" s="2">
        <v>0</v>
      </c>
      <c r="M815" s="1">
        <v>1060</v>
      </c>
      <c r="N815" s="1">
        <v>1520000</v>
      </c>
      <c r="O815"/>
      <c r="P815"/>
      <c r="Q815"/>
    </row>
    <row r="816" spans="1:17" x14ac:dyDescent="0.25">
      <c r="A816">
        <v>157</v>
      </c>
      <c r="B816">
        <v>219</v>
      </c>
      <c r="C816">
        <v>1</v>
      </c>
      <c r="D816">
        <v>3</v>
      </c>
      <c r="E816">
        <v>3</v>
      </c>
      <c r="F816">
        <v>2</v>
      </c>
      <c r="G816" t="s">
        <v>7385</v>
      </c>
      <c r="H816">
        <v>80730000</v>
      </c>
      <c r="I816" t="s">
        <v>20</v>
      </c>
      <c r="J816" t="s">
        <v>7573</v>
      </c>
      <c r="K816" s="10">
        <v>26.5</v>
      </c>
      <c r="L816" s="2">
        <v>265</v>
      </c>
      <c r="M816" s="1">
        <v>1060</v>
      </c>
      <c r="N816" s="1">
        <v>1520000</v>
      </c>
      <c r="O816"/>
      <c r="P816"/>
      <c r="Q816"/>
    </row>
    <row r="817" spans="1:17" x14ac:dyDescent="0.25">
      <c r="A817">
        <v>130</v>
      </c>
      <c r="B817">
        <v>130</v>
      </c>
      <c r="C817">
        <v>3</v>
      </c>
      <c r="D817">
        <v>5</v>
      </c>
      <c r="E817">
        <v>3</v>
      </c>
      <c r="F817">
        <v>3</v>
      </c>
      <c r="G817" t="s">
        <v>6851</v>
      </c>
      <c r="H817">
        <v>80620230</v>
      </c>
      <c r="I817" t="s">
        <v>16</v>
      </c>
      <c r="J817" t="s">
        <v>7580</v>
      </c>
      <c r="K817" s="10">
        <v>0</v>
      </c>
      <c r="L817" s="2">
        <v>0</v>
      </c>
      <c r="M817" s="1">
        <v>800</v>
      </c>
      <c r="N817" s="1">
        <v>1520000</v>
      </c>
      <c r="O817"/>
      <c r="P817"/>
      <c r="Q817"/>
    </row>
    <row r="818" spans="1:17" x14ac:dyDescent="0.25">
      <c r="A818">
        <v>179</v>
      </c>
      <c r="B818">
        <v>251</v>
      </c>
      <c r="C818">
        <v>2</v>
      </c>
      <c r="D818">
        <v>4</v>
      </c>
      <c r="E818">
        <v>3</v>
      </c>
      <c r="F818">
        <v>2</v>
      </c>
      <c r="G818" t="s">
        <v>1103</v>
      </c>
      <c r="H818">
        <v>80035230</v>
      </c>
      <c r="I818" t="s">
        <v>39</v>
      </c>
      <c r="J818" t="s">
        <v>7573</v>
      </c>
      <c r="K818" s="10">
        <v>0</v>
      </c>
      <c r="L818" s="2">
        <v>0</v>
      </c>
      <c r="M818" s="1">
        <v>700</v>
      </c>
      <c r="N818" s="1">
        <v>1520000</v>
      </c>
      <c r="O818"/>
      <c r="P818"/>
      <c r="Q818"/>
    </row>
    <row r="819" spans="1:17" x14ac:dyDescent="0.25">
      <c r="A819">
        <v>150</v>
      </c>
      <c r="B819">
        <v>224</v>
      </c>
      <c r="C819">
        <v>2</v>
      </c>
      <c r="D819">
        <v>3</v>
      </c>
      <c r="E819">
        <v>4</v>
      </c>
      <c r="F819">
        <v>2</v>
      </c>
      <c r="G819" t="s">
        <v>6667</v>
      </c>
      <c r="H819">
        <v>80620230</v>
      </c>
      <c r="I819" t="s">
        <v>16</v>
      </c>
      <c r="J819" t="s">
        <v>7580</v>
      </c>
      <c r="K819" s="10">
        <v>0</v>
      </c>
      <c r="L819" s="2">
        <v>0</v>
      </c>
      <c r="M819" s="1">
        <v>800</v>
      </c>
      <c r="N819" s="1">
        <v>1518000</v>
      </c>
      <c r="O819"/>
      <c r="P819"/>
      <c r="Q819"/>
    </row>
    <row r="820" spans="1:17" x14ac:dyDescent="0.25">
      <c r="A820">
        <v>166</v>
      </c>
      <c r="B820">
        <v>281</v>
      </c>
      <c r="C820">
        <v>1</v>
      </c>
      <c r="D820">
        <v>4</v>
      </c>
      <c r="E820">
        <v>4</v>
      </c>
      <c r="F820">
        <v>3</v>
      </c>
      <c r="G820" t="s">
        <v>4560</v>
      </c>
      <c r="H820">
        <v>81280330</v>
      </c>
      <c r="I820" t="s">
        <v>57</v>
      </c>
      <c r="J820" t="s">
        <v>7572</v>
      </c>
      <c r="K820" s="10">
        <v>327.5</v>
      </c>
      <c r="L820" s="2">
        <v>3275</v>
      </c>
      <c r="M820" s="1">
        <v>1138</v>
      </c>
      <c r="N820" s="1">
        <v>1510274</v>
      </c>
      <c r="O820"/>
      <c r="P820"/>
      <c r="Q820"/>
    </row>
    <row r="821" spans="1:17" x14ac:dyDescent="0.25">
      <c r="A821">
        <v>166</v>
      </c>
      <c r="B821">
        <v>269</v>
      </c>
      <c r="C821">
        <v>2</v>
      </c>
      <c r="D821">
        <v>4</v>
      </c>
      <c r="E821">
        <v>4</v>
      </c>
      <c r="F821">
        <v>2</v>
      </c>
      <c r="G821" t="s">
        <v>4061</v>
      </c>
      <c r="H821">
        <v>80740050</v>
      </c>
      <c r="I821" t="s">
        <v>88</v>
      </c>
      <c r="J821" t="s">
        <v>311</v>
      </c>
      <c r="K821" s="10">
        <v>348.2</v>
      </c>
      <c r="L821" s="2">
        <v>3482</v>
      </c>
      <c r="M821" s="1">
        <v>1253</v>
      </c>
      <c r="N821" s="1">
        <v>1507310</v>
      </c>
      <c r="O821"/>
      <c r="P821"/>
      <c r="Q821"/>
    </row>
    <row r="822" spans="1:17" x14ac:dyDescent="0.25">
      <c r="A822">
        <v>166</v>
      </c>
      <c r="B822">
        <v>269</v>
      </c>
      <c r="C822">
        <v>2</v>
      </c>
      <c r="D822">
        <v>4</v>
      </c>
      <c r="E822">
        <v>4</v>
      </c>
      <c r="F822">
        <v>2</v>
      </c>
      <c r="G822" t="s">
        <v>4378</v>
      </c>
      <c r="H822">
        <v>81280330</v>
      </c>
      <c r="I822" t="s">
        <v>57</v>
      </c>
      <c r="J822" t="s">
        <v>7572</v>
      </c>
      <c r="K822" s="10">
        <v>34.799999999999997</v>
      </c>
      <c r="L822" s="2">
        <v>348</v>
      </c>
      <c r="M822" s="1">
        <v>1253</v>
      </c>
      <c r="N822" s="1">
        <v>1507310</v>
      </c>
      <c r="O822"/>
      <c r="P822"/>
      <c r="Q822"/>
    </row>
    <row r="823" spans="1:17" x14ac:dyDescent="0.25">
      <c r="A823">
        <v>166</v>
      </c>
      <c r="B823">
        <v>166</v>
      </c>
      <c r="C823">
        <v>1</v>
      </c>
      <c r="D823">
        <v>4</v>
      </c>
      <c r="E823">
        <v>4</v>
      </c>
      <c r="F823">
        <v>2</v>
      </c>
      <c r="G823" t="s">
        <v>3186</v>
      </c>
      <c r="H823">
        <v>81280330</v>
      </c>
      <c r="I823" t="s">
        <v>57</v>
      </c>
      <c r="J823" t="s">
        <v>7572</v>
      </c>
      <c r="K823" s="10">
        <v>236.6</v>
      </c>
      <c r="L823" s="2">
        <v>2366</v>
      </c>
      <c r="M823" s="1">
        <v>930</v>
      </c>
      <c r="N823" s="1">
        <v>1507310</v>
      </c>
      <c r="O823"/>
      <c r="P823"/>
      <c r="Q823"/>
    </row>
    <row r="824" spans="1:17" x14ac:dyDescent="0.25">
      <c r="A824">
        <v>166</v>
      </c>
      <c r="B824">
        <v>269</v>
      </c>
      <c r="C824">
        <v>2</v>
      </c>
      <c r="D824">
        <v>5</v>
      </c>
      <c r="E824">
        <v>4</v>
      </c>
      <c r="F824">
        <v>2</v>
      </c>
      <c r="G824" t="s">
        <v>1902</v>
      </c>
      <c r="H824">
        <v>81280330</v>
      </c>
      <c r="I824" t="s">
        <v>57</v>
      </c>
      <c r="J824" t="s">
        <v>7572</v>
      </c>
      <c r="K824" s="10">
        <v>358.4</v>
      </c>
      <c r="L824" s="2">
        <v>3584</v>
      </c>
      <c r="M824" s="1">
        <v>1170</v>
      </c>
      <c r="N824" s="1">
        <v>1502000</v>
      </c>
      <c r="O824"/>
      <c r="P824"/>
      <c r="Q824"/>
    </row>
    <row r="825" spans="1:17" x14ac:dyDescent="0.25">
      <c r="A825">
        <v>150</v>
      </c>
      <c r="B825">
        <v>343</v>
      </c>
      <c r="C825">
        <v>2</v>
      </c>
      <c r="D825">
        <v>3</v>
      </c>
      <c r="E825">
        <v>3</v>
      </c>
      <c r="F825">
        <v>2</v>
      </c>
      <c r="G825" t="s">
        <v>3490</v>
      </c>
      <c r="H825">
        <v>82540120</v>
      </c>
      <c r="I825" t="s">
        <v>7</v>
      </c>
      <c r="J825" t="s">
        <v>7573</v>
      </c>
      <c r="K825" s="10">
        <v>250</v>
      </c>
      <c r="L825" s="2">
        <v>2500</v>
      </c>
      <c r="M825" s="1">
        <v>550</v>
      </c>
      <c r="N825" s="1">
        <v>1501605</v>
      </c>
      <c r="O825"/>
      <c r="P825"/>
      <c r="Q825"/>
    </row>
    <row r="826" spans="1:17" x14ac:dyDescent="0.25">
      <c r="A826">
        <v>277</v>
      </c>
      <c r="B826">
        <v>500</v>
      </c>
      <c r="C826">
        <v>1</v>
      </c>
      <c r="D826">
        <v>6</v>
      </c>
      <c r="E826">
        <v>4</v>
      </c>
      <c r="F826">
        <v>4</v>
      </c>
      <c r="G826" t="s">
        <v>5421</v>
      </c>
      <c r="H826">
        <v>80240010</v>
      </c>
      <c r="I826" t="s">
        <v>79</v>
      </c>
      <c r="J826" t="s">
        <v>7573</v>
      </c>
      <c r="K826" s="10">
        <v>0</v>
      </c>
      <c r="L826" s="2"/>
      <c r="M826" s="1">
        <v>4000</v>
      </c>
      <c r="N826" s="1">
        <v>1500000</v>
      </c>
      <c r="O826"/>
      <c r="P826"/>
      <c r="Q826"/>
    </row>
    <row r="827" spans="1:17" x14ac:dyDescent="0.25">
      <c r="A827">
        <v>274</v>
      </c>
      <c r="B827">
        <v>431</v>
      </c>
      <c r="C827">
        <v>4</v>
      </c>
      <c r="D827">
        <v>6</v>
      </c>
      <c r="E827">
        <v>4</v>
      </c>
      <c r="F827">
        <v>3</v>
      </c>
      <c r="G827" t="s">
        <v>7429</v>
      </c>
      <c r="H827">
        <v>80730080</v>
      </c>
      <c r="I827" t="s">
        <v>20</v>
      </c>
      <c r="J827" t="s">
        <v>7573</v>
      </c>
      <c r="K827" s="10">
        <v>35</v>
      </c>
      <c r="L827" s="2">
        <v>350</v>
      </c>
      <c r="M827" s="1">
        <v>3500</v>
      </c>
      <c r="N827" s="1">
        <v>1500000</v>
      </c>
      <c r="O827"/>
      <c r="P827"/>
      <c r="Q827"/>
    </row>
    <row r="828" spans="1:17" x14ac:dyDescent="0.25">
      <c r="A828">
        <v>361</v>
      </c>
      <c r="B828">
        <v>446</v>
      </c>
      <c r="C828">
        <v>1</v>
      </c>
      <c r="D828">
        <v>4</v>
      </c>
      <c r="E828">
        <v>4</v>
      </c>
      <c r="F828">
        <v>3</v>
      </c>
      <c r="G828" t="s">
        <v>5238</v>
      </c>
      <c r="H828">
        <v>80420170</v>
      </c>
      <c r="I828" t="s">
        <v>79</v>
      </c>
      <c r="J828" t="s">
        <v>7573</v>
      </c>
      <c r="K828" s="10">
        <v>370</v>
      </c>
      <c r="L828" s="2">
        <v>3700</v>
      </c>
      <c r="M828" s="1">
        <v>2600</v>
      </c>
      <c r="N828" s="1">
        <v>1500000</v>
      </c>
      <c r="O828"/>
      <c r="P828"/>
      <c r="Q828"/>
    </row>
    <row r="829" spans="1:17" x14ac:dyDescent="0.25">
      <c r="A829">
        <v>231</v>
      </c>
      <c r="B829">
        <v>360</v>
      </c>
      <c r="C829">
        <v>2</v>
      </c>
      <c r="D829">
        <v>5</v>
      </c>
      <c r="E829">
        <v>4</v>
      </c>
      <c r="F829">
        <v>3</v>
      </c>
      <c r="G829" t="s">
        <v>2560</v>
      </c>
      <c r="H829">
        <v>80035020</v>
      </c>
      <c r="I829" t="s">
        <v>39</v>
      </c>
      <c r="J829" t="s">
        <v>7573</v>
      </c>
      <c r="K829" s="10">
        <v>57.5</v>
      </c>
      <c r="L829" s="2">
        <v>575</v>
      </c>
      <c r="M829" s="1">
        <v>2275</v>
      </c>
      <c r="N829" s="1">
        <v>1500000</v>
      </c>
      <c r="O829"/>
      <c r="P829"/>
      <c r="Q829"/>
    </row>
    <row r="830" spans="1:17" x14ac:dyDescent="0.25">
      <c r="A830">
        <v>236</v>
      </c>
      <c r="B830">
        <v>355</v>
      </c>
      <c r="C830">
        <v>2</v>
      </c>
      <c r="D830">
        <v>2</v>
      </c>
      <c r="E830">
        <v>4</v>
      </c>
      <c r="F830">
        <v>2</v>
      </c>
      <c r="G830" t="s">
        <v>4260</v>
      </c>
      <c r="H830">
        <v>80240050</v>
      </c>
      <c r="I830" t="s">
        <v>16</v>
      </c>
      <c r="J830" t="s">
        <v>7580</v>
      </c>
      <c r="K830" s="10">
        <v>0</v>
      </c>
      <c r="L830" s="2">
        <v>0</v>
      </c>
      <c r="M830" s="1">
        <v>2270</v>
      </c>
      <c r="N830" s="1">
        <v>1500000</v>
      </c>
      <c r="O830"/>
      <c r="P830"/>
      <c r="Q830"/>
    </row>
    <row r="831" spans="1:17" x14ac:dyDescent="0.25">
      <c r="A831">
        <v>242</v>
      </c>
      <c r="B831">
        <v>383</v>
      </c>
      <c r="C831">
        <v>1</v>
      </c>
      <c r="D831">
        <v>5</v>
      </c>
      <c r="E831">
        <v>4</v>
      </c>
      <c r="F831">
        <v>3</v>
      </c>
      <c r="G831" t="s">
        <v>409</v>
      </c>
      <c r="H831">
        <v>80440220</v>
      </c>
      <c r="I831" t="s">
        <v>79</v>
      </c>
      <c r="J831" t="s">
        <v>7573</v>
      </c>
      <c r="K831" s="10">
        <v>62</v>
      </c>
      <c r="L831" s="2">
        <v>620</v>
      </c>
      <c r="M831" s="1">
        <v>2210</v>
      </c>
      <c r="N831" s="1">
        <v>1500000</v>
      </c>
      <c r="O831"/>
      <c r="P831"/>
      <c r="Q831"/>
    </row>
    <row r="832" spans="1:17" x14ac:dyDescent="0.25">
      <c r="A832">
        <v>242</v>
      </c>
      <c r="B832">
        <v>387</v>
      </c>
      <c r="C832">
        <v>2</v>
      </c>
      <c r="D832">
        <v>5</v>
      </c>
      <c r="E832">
        <v>4</v>
      </c>
      <c r="F832">
        <v>3</v>
      </c>
      <c r="G832" t="s">
        <v>4358</v>
      </c>
      <c r="H832">
        <v>80240230</v>
      </c>
      <c r="I832" t="s">
        <v>16</v>
      </c>
      <c r="J832" t="s">
        <v>7580</v>
      </c>
      <c r="K832" s="10">
        <v>620</v>
      </c>
      <c r="L832" s="2">
        <v>6200</v>
      </c>
      <c r="M832" s="1">
        <v>2210</v>
      </c>
      <c r="N832" s="1">
        <v>1500000</v>
      </c>
      <c r="O832"/>
      <c r="P832"/>
      <c r="Q832"/>
    </row>
    <row r="833" spans="1:17" x14ac:dyDescent="0.25">
      <c r="A833">
        <v>160</v>
      </c>
      <c r="C833">
        <v>3</v>
      </c>
      <c r="D833">
        <v>5</v>
      </c>
      <c r="E833">
        <v>3</v>
      </c>
      <c r="F833">
        <v>2</v>
      </c>
      <c r="G833" t="s">
        <v>101</v>
      </c>
      <c r="H833">
        <v>80420170</v>
      </c>
      <c r="I833" t="s">
        <v>79</v>
      </c>
      <c r="J833" t="s">
        <v>7573</v>
      </c>
      <c r="K833" s="10">
        <v>240</v>
      </c>
      <c r="L833" s="2">
        <v>2400</v>
      </c>
      <c r="M833" s="1">
        <v>2000</v>
      </c>
      <c r="N833" s="1">
        <v>1500000</v>
      </c>
      <c r="O833"/>
      <c r="P833"/>
      <c r="Q833"/>
    </row>
    <row r="834" spans="1:17" x14ac:dyDescent="0.25">
      <c r="A834">
        <v>160</v>
      </c>
      <c r="B834">
        <v>207</v>
      </c>
      <c r="C834">
        <v>3</v>
      </c>
      <c r="D834">
        <v>5</v>
      </c>
      <c r="E834">
        <v>3</v>
      </c>
      <c r="F834">
        <v>2</v>
      </c>
      <c r="G834" t="s">
        <v>4941</v>
      </c>
      <c r="H834">
        <v>80250100</v>
      </c>
      <c r="I834" t="s">
        <v>16</v>
      </c>
      <c r="J834" t="s">
        <v>7580</v>
      </c>
      <c r="K834" s="10">
        <v>39.799999999999997</v>
      </c>
      <c r="L834" s="2">
        <v>398</v>
      </c>
      <c r="M834" s="1">
        <v>2000</v>
      </c>
      <c r="N834" s="1">
        <v>1500000</v>
      </c>
      <c r="O834"/>
      <c r="P834"/>
      <c r="Q834"/>
    </row>
    <row r="835" spans="1:17" x14ac:dyDescent="0.25">
      <c r="A835">
        <v>321</v>
      </c>
      <c r="B835">
        <v>387</v>
      </c>
      <c r="C835">
        <v>1</v>
      </c>
      <c r="D835">
        <v>3</v>
      </c>
      <c r="E835">
        <v>4</v>
      </c>
      <c r="F835">
        <v>2</v>
      </c>
      <c r="G835" t="s">
        <v>5355</v>
      </c>
      <c r="H835">
        <v>80420170</v>
      </c>
      <c r="I835" t="s">
        <v>79</v>
      </c>
      <c r="J835" t="s">
        <v>7573</v>
      </c>
      <c r="K835" s="10">
        <v>443.2</v>
      </c>
      <c r="L835" s="2">
        <v>4432</v>
      </c>
      <c r="M835" s="1">
        <v>2000</v>
      </c>
      <c r="N835" s="1">
        <v>1500000</v>
      </c>
      <c r="O835"/>
      <c r="P835"/>
      <c r="Q835"/>
    </row>
    <row r="836" spans="1:17" x14ac:dyDescent="0.25">
      <c r="A836">
        <v>168</v>
      </c>
      <c r="B836">
        <v>217</v>
      </c>
      <c r="C836">
        <v>1</v>
      </c>
      <c r="D836">
        <v>2</v>
      </c>
      <c r="E836">
        <v>3</v>
      </c>
      <c r="F836">
        <v>2</v>
      </c>
      <c r="G836" t="s">
        <v>6534</v>
      </c>
      <c r="H836">
        <v>80250100</v>
      </c>
      <c r="I836" t="s">
        <v>16</v>
      </c>
      <c r="J836" t="s">
        <v>7580</v>
      </c>
      <c r="K836" s="10">
        <v>240</v>
      </c>
      <c r="L836" s="2">
        <v>2400</v>
      </c>
      <c r="M836" s="1">
        <v>2000</v>
      </c>
      <c r="N836" s="1">
        <v>1500000</v>
      </c>
      <c r="O836"/>
      <c r="P836"/>
      <c r="Q836"/>
    </row>
    <row r="837" spans="1:17" x14ac:dyDescent="0.25">
      <c r="A837">
        <v>228</v>
      </c>
      <c r="B837">
        <v>324</v>
      </c>
      <c r="C837">
        <v>2</v>
      </c>
      <c r="D837">
        <v>6</v>
      </c>
      <c r="E837">
        <v>4</v>
      </c>
      <c r="F837">
        <v>3</v>
      </c>
      <c r="G837" t="s">
        <v>4142</v>
      </c>
      <c r="H837">
        <v>80430110</v>
      </c>
      <c r="I837" t="s">
        <v>22</v>
      </c>
      <c r="J837" t="s">
        <v>7573</v>
      </c>
      <c r="K837" s="10">
        <v>488.5</v>
      </c>
      <c r="L837" s="2">
        <v>4885</v>
      </c>
      <c r="M837" s="1">
        <v>1982</v>
      </c>
      <c r="N837" s="1">
        <v>1500000</v>
      </c>
      <c r="O837"/>
      <c r="P837"/>
      <c r="Q837"/>
    </row>
    <row r="838" spans="1:17" x14ac:dyDescent="0.25">
      <c r="A838">
        <v>226</v>
      </c>
      <c r="B838">
        <v>294</v>
      </c>
      <c r="C838">
        <v>2</v>
      </c>
      <c r="D838">
        <v>4</v>
      </c>
      <c r="E838">
        <v>4</v>
      </c>
      <c r="F838">
        <v>2</v>
      </c>
      <c r="G838" t="s">
        <v>939</v>
      </c>
      <c r="H838">
        <v>80240000</v>
      </c>
      <c r="I838" t="s">
        <v>79</v>
      </c>
      <c r="J838" t="s">
        <v>7573</v>
      </c>
      <c r="K838" s="10">
        <v>360</v>
      </c>
      <c r="L838" s="2">
        <v>3600</v>
      </c>
      <c r="M838" s="1">
        <v>1891</v>
      </c>
      <c r="N838" s="1">
        <v>1500000</v>
      </c>
      <c r="O838"/>
      <c r="P838"/>
      <c r="Q838"/>
    </row>
    <row r="839" spans="1:17" x14ac:dyDescent="0.25">
      <c r="A839">
        <v>136</v>
      </c>
      <c r="B839">
        <v>206</v>
      </c>
      <c r="C839">
        <v>3</v>
      </c>
      <c r="D839">
        <v>4</v>
      </c>
      <c r="E839">
        <v>3</v>
      </c>
      <c r="F839">
        <v>2</v>
      </c>
      <c r="G839" t="s">
        <v>3914</v>
      </c>
      <c r="H839">
        <v>80620230</v>
      </c>
      <c r="I839" t="s">
        <v>16</v>
      </c>
      <c r="J839" t="s">
        <v>7580</v>
      </c>
      <c r="K839" s="10">
        <v>11</v>
      </c>
      <c r="L839" s="2">
        <v>110</v>
      </c>
      <c r="M839" s="1">
        <v>1828</v>
      </c>
      <c r="N839" s="1">
        <v>1500000</v>
      </c>
      <c r="O839"/>
      <c r="P839"/>
      <c r="Q839"/>
    </row>
    <row r="840" spans="1:17" x14ac:dyDescent="0.25">
      <c r="A840">
        <v>216</v>
      </c>
      <c r="B840">
        <v>333</v>
      </c>
      <c r="C840">
        <v>3</v>
      </c>
      <c r="D840">
        <v>6</v>
      </c>
      <c r="E840">
        <v>3</v>
      </c>
      <c r="F840">
        <v>2</v>
      </c>
      <c r="G840" t="s">
        <v>5310</v>
      </c>
      <c r="H840">
        <v>80250020</v>
      </c>
      <c r="I840" t="s">
        <v>31</v>
      </c>
      <c r="J840" t="s">
        <v>7573</v>
      </c>
      <c r="K840" s="10">
        <v>30</v>
      </c>
      <c r="L840" s="2">
        <v>300</v>
      </c>
      <c r="M840" s="1">
        <v>1800</v>
      </c>
      <c r="N840" s="1">
        <v>1500000</v>
      </c>
      <c r="O840"/>
      <c r="P840"/>
      <c r="Q840"/>
    </row>
    <row r="841" spans="1:17" x14ac:dyDescent="0.25">
      <c r="A841">
        <v>200</v>
      </c>
      <c r="C841">
        <v>2</v>
      </c>
      <c r="D841">
        <v>5</v>
      </c>
      <c r="E841">
        <v>5</v>
      </c>
      <c r="F841">
        <v>2</v>
      </c>
      <c r="G841" t="s">
        <v>106</v>
      </c>
      <c r="H841">
        <v>80730000</v>
      </c>
      <c r="I841" t="s">
        <v>20</v>
      </c>
      <c r="J841" t="s">
        <v>7573</v>
      </c>
      <c r="K841" s="10">
        <v>415</v>
      </c>
      <c r="L841" s="2">
        <v>4150</v>
      </c>
      <c r="M841" s="1">
        <v>1760</v>
      </c>
      <c r="N841" s="1">
        <v>1500000</v>
      </c>
      <c r="O841"/>
      <c r="P841"/>
      <c r="Q841"/>
    </row>
    <row r="842" spans="1:17" x14ac:dyDescent="0.25">
      <c r="A842">
        <v>136</v>
      </c>
      <c r="B842">
        <v>136</v>
      </c>
      <c r="C842">
        <v>1</v>
      </c>
      <c r="D842">
        <v>4</v>
      </c>
      <c r="E842">
        <v>3</v>
      </c>
      <c r="F842">
        <v>2</v>
      </c>
      <c r="G842" t="s">
        <v>6538</v>
      </c>
      <c r="H842">
        <v>80620230</v>
      </c>
      <c r="I842" t="s">
        <v>16</v>
      </c>
      <c r="J842" t="s">
        <v>7580</v>
      </c>
      <c r="K842" s="10">
        <v>0</v>
      </c>
      <c r="L842" s="2"/>
      <c r="M842" s="1">
        <v>1750</v>
      </c>
      <c r="N842" s="1">
        <v>1500000</v>
      </c>
      <c r="O842"/>
      <c r="P842"/>
      <c r="Q842"/>
    </row>
    <row r="843" spans="1:17" x14ac:dyDescent="0.25">
      <c r="A843">
        <v>285</v>
      </c>
      <c r="B843">
        <v>340</v>
      </c>
      <c r="C843">
        <v>1</v>
      </c>
      <c r="D843">
        <v>4</v>
      </c>
      <c r="E843">
        <v>3</v>
      </c>
      <c r="F843">
        <v>3</v>
      </c>
      <c r="G843" t="s">
        <v>7239</v>
      </c>
      <c r="H843">
        <v>80730030</v>
      </c>
      <c r="I843" t="s">
        <v>20</v>
      </c>
      <c r="J843" t="s">
        <v>7573</v>
      </c>
      <c r="K843" s="10">
        <v>0</v>
      </c>
      <c r="L843" s="2">
        <v>0</v>
      </c>
      <c r="M843" s="1">
        <v>1700</v>
      </c>
      <c r="N843" s="1">
        <v>1500000</v>
      </c>
      <c r="O843"/>
      <c r="P843"/>
      <c r="Q843"/>
    </row>
    <row r="844" spans="1:17" x14ac:dyDescent="0.25">
      <c r="A844">
        <v>228</v>
      </c>
      <c r="C844">
        <v>2</v>
      </c>
      <c r="D844">
        <v>5</v>
      </c>
      <c r="E844">
        <v>4</v>
      </c>
      <c r="F844">
        <v>3</v>
      </c>
      <c r="G844" t="s">
        <v>7349</v>
      </c>
      <c r="H844">
        <v>80730070</v>
      </c>
      <c r="I844" t="s">
        <v>20</v>
      </c>
      <c r="J844" t="s">
        <v>7573</v>
      </c>
      <c r="K844" s="10">
        <v>0.1</v>
      </c>
      <c r="L844" s="2">
        <v>1</v>
      </c>
      <c r="M844" s="1">
        <v>1700</v>
      </c>
      <c r="N844" s="1">
        <v>1500000</v>
      </c>
      <c r="O844"/>
      <c r="P844"/>
      <c r="Q844"/>
    </row>
    <row r="845" spans="1:17" x14ac:dyDescent="0.25">
      <c r="A845">
        <v>228</v>
      </c>
      <c r="B845">
        <v>312</v>
      </c>
      <c r="C845">
        <v>2</v>
      </c>
      <c r="D845">
        <v>5</v>
      </c>
      <c r="E845">
        <v>4</v>
      </c>
      <c r="F845">
        <v>3</v>
      </c>
      <c r="G845" t="s">
        <v>7351</v>
      </c>
      <c r="H845">
        <v>80730070</v>
      </c>
      <c r="I845" t="s">
        <v>20</v>
      </c>
      <c r="J845" t="s">
        <v>7573</v>
      </c>
      <c r="K845" s="10">
        <v>0</v>
      </c>
      <c r="L845" s="2">
        <v>0</v>
      </c>
      <c r="M845" s="1">
        <v>1700</v>
      </c>
      <c r="N845" s="1">
        <v>1500000</v>
      </c>
      <c r="O845"/>
      <c r="P845"/>
      <c r="Q845"/>
    </row>
    <row r="846" spans="1:17" x14ac:dyDescent="0.25">
      <c r="A846">
        <v>228</v>
      </c>
      <c r="B846">
        <v>312</v>
      </c>
      <c r="C846">
        <v>2</v>
      </c>
      <c r="D846">
        <v>5</v>
      </c>
      <c r="E846">
        <v>4</v>
      </c>
      <c r="F846">
        <v>3</v>
      </c>
      <c r="G846" t="s">
        <v>7363</v>
      </c>
      <c r="H846">
        <v>80730070</v>
      </c>
      <c r="I846" t="s">
        <v>20</v>
      </c>
      <c r="J846" t="s">
        <v>7573</v>
      </c>
      <c r="K846" s="10">
        <v>0.1</v>
      </c>
      <c r="L846" s="2">
        <v>1</v>
      </c>
      <c r="M846" s="1">
        <v>1700</v>
      </c>
      <c r="N846" s="1">
        <v>1500000</v>
      </c>
      <c r="O846"/>
      <c r="P846"/>
      <c r="Q846"/>
    </row>
    <row r="847" spans="1:17" x14ac:dyDescent="0.25">
      <c r="A847">
        <v>136</v>
      </c>
      <c r="B847">
        <v>206</v>
      </c>
      <c r="C847">
        <v>0</v>
      </c>
      <c r="D847">
        <v>4</v>
      </c>
      <c r="E847">
        <v>3</v>
      </c>
      <c r="F847">
        <v>2</v>
      </c>
      <c r="G847" t="s">
        <v>6391</v>
      </c>
      <c r="H847">
        <v>80620230</v>
      </c>
      <c r="I847" t="s">
        <v>16</v>
      </c>
      <c r="J847" t="s">
        <v>7580</v>
      </c>
      <c r="K847" s="10">
        <v>0</v>
      </c>
      <c r="L847" s="2">
        <v>0</v>
      </c>
      <c r="M847" s="1">
        <v>1600</v>
      </c>
      <c r="N847" s="1">
        <v>1500000</v>
      </c>
      <c r="O847"/>
      <c r="P847"/>
      <c r="Q847"/>
    </row>
    <row r="848" spans="1:17" x14ac:dyDescent="0.25">
      <c r="A848">
        <v>300</v>
      </c>
      <c r="B848">
        <v>454</v>
      </c>
      <c r="C848">
        <v>3</v>
      </c>
      <c r="D848">
        <v>6</v>
      </c>
      <c r="E848">
        <v>5</v>
      </c>
      <c r="F848">
        <v>4</v>
      </c>
      <c r="G848" t="s">
        <v>7203</v>
      </c>
      <c r="H848">
        <v>80730000</v>
      </c>
      <c r="I848" t="s">
        <v>20</v>
      </c>
      <c r="J848" t="s">
        <v>7573</v>
      </c>
      <c r="K848" s="10">
        <v>60</v>
      </c>
      <c r="L848" s="2">
        <v>600</v>
      </c>
      <c r="M848" s="1">
        <v>1600</v>
      </c>
      <c r="N848" s="1">
        <v>1500000</v>
      </c>
      <c r="O848"/>
      <c r="P848"/>
      <c r="Q848"/>
    </row>
    <row r="849" spans="1:17" x14ac:dyDescent="0.25">
      <c r="A849">
        <v>242</v>
      </c>
      <c r="B849">
        <v>337</v>
      </c>
      <c r="C849">
        <v>3</v>
      </c>
      <c r="D849">
        <v>4</v>
      </c>
      <c r="E849">
        <v>3</v>
      </c>
      <c r="F849">
        <v>3</v>
      </c>
      <c r="G849" t="s">
        <v>7484</v>
      </c>
      <c r="H849">
        <v>80730070</v>
      </c>
      <c r="I849" t="s">
        <v>20</v>
      </c>
      <c r="J849" t="s">
        <v>7573</v>
      </c>
      <c r="K849" s="10">
        <v>0</v>
      </c>
      <c r="L849" s="2">
        <v>0</v>
      </c>
      <c r="M849" s="1">
        <v>1600</v>
      </c>
      <c r="N849" s="1">
        <v>1500000</v>
      </c>
      <c r="O849"/>
      <c r="P849"/>
      <c r="Q849"/>
    </row>
    <row r="850" spans="1:17" x14ac:dyDescent="0.25">
      <c r="A850">
        <v>150</v>
      </c>
      <c r="B850">
        <v>270</v>
      </c>
      <c r="C850">
        <v>1</v>
      </c>
      <c r="D850">
        <v>2</v>
      </c>
      <c r="E850">
        <v>1</v>
      </c>
      <c r="F850">
        <v>2</v>
      </c>
      <c r="G850" t="s">
        <v>7237</v>
      </c>
      <c r="H850">
        <v>80730000</v>
      </c>
      <c r="I850" t="s">
        <v>20</v>
      </c>
      <c r="J850" t="s">
        <v>7573</v>
      </c>
      <c r="K850" s="10">
        <v>0</v>
      </c>
      <c r="L850" s="2"/>
      <c r="M850" s="1">
        <v>1400</v>
      </c>
      <c r="N850" s="1">
        <v>1500000</v>
      </c>
      <c r="O850"/>
      <c r="P850"/>
      <c r="Q850"/>
    </row>
    <row r="851" spans="1:17" x14ac:dyDescent="0.25">
      <c r="A851">
        <v>250</v>
      </c>
      <c r="C851">
        <v>2</v>
      </c>
      <c r="D851">
        <v>6</v>
      </c>
      <c r="E851">
        <v>4</v>
      </c>
      <c r="F851">
        <v>3</v>
      </c>
      <c r="G851" t="s">
        <v>1005</v>
      </c>
      <c r="H851">
        <v>80530233</v>
      </c>
      <c r="I851" t="s">
        <v>66</v>
      </c>
      <c r="J851" t="s">
        <v>7573</v>
      </c>
      <c r="K851" s="10">
        <v>21.2</v>
      </c>
      <c r="L851" s="2">
        <v>212</v>
      </c>
      <c r="M851" s="1">
        <v>1386</v>
      </c>
      <c r="N851" s="1">
        <v>1500000</v>
      </c>
      <c r="O851"/>
      <c r="P851"/>
      <c r="Q851"/>
    </row>
    <row r="852" spans="1:17" x14ac:dyDescent="0.25">
      <c r="A852">
        <v>114</v>
      </c>
      <c r="B852">
        <v>186</v>
      </c>
      <c r="C852">
        <v>2</v>
      </c>
      <c r="D852">
        <v>3</v>
      </c>
      <c r="E852">
        <v>3</v>
      </c>
      <c r="F852">
        <v>2</v>
      </c>
      <c r="G852" t="s">
        <v>5379</v>
      </c>
      <c r="H852">
        <v>80250080</v>
      </c>
      <c r="I852" t="s">
        <v>79</v>
      </c>
      <c r="J852" t="s">
        <v>7573</v>
      </c>
      <c r="K852" s="10">
        <v>42</v>
      </c>
      <c r="L852" s="2">
        <v>420</v>
      </c>
      <c r="M852" s="1">
        <v>1280</v>
      </c>
      <c r="N852" s="1">
        <v>1500000</v>
      </c>
      <c r="O852"/>
      <c r="P852"/>
      <c r="Q852"/>
    </row>
    <row r="853" spans="1:17" x14ac:dyDescent="0.25">
      <c r="A853">
        <v>150</v>
      </c>
      <c r="B853">
        <v>240</v>
      </c>
      <c r="C853">
        <v>1</v>
      </c>
      <c r="D853">
        <v>4</v>
      </c>
      <c r="E853">
        <v>3</v>
      </c>
      <c r="F853">
        <v>2</v>
      </c>
      <c r="G853" t="s">
        <v>4195</v>
      </c>
      <c r="H853">
        <v>80060160</v>
      </c>
      <c r="I853" t="s">
        <v>31</v>
      </c>
      <c r="J853" t="s">
        <v>7573</v>
      </c>
      <c r="K853" s="10">
        <v>0</v>
      </c>
      <c r="L853" s="2">
        <v>0</v>
      </c>
      <c r="M853" s="1">
        <v>1150</v>
      </c>
      <c r="N853" s="1">
        <v>1500000</v>
      </c>
      <c r="O853"/>
      <c r="P853"/>
      <c r="Q853"/>
    </row>
    <row r="854" spans="1:17" x14ac:dyDescent="0.25">
      <c r="A854">
        <v>255</v>
      </c>
      <c r="B854">
        <v>290</v>
      </c>
      <c r="C854">
        <v>2</v>
      </c>
      <c r="D854">
        <v>5</v>
      </c>
      <c r="E854">
        <v>4</v>
      </c>
      <c r="F854">
        <v>2</v>
      </c>
      <c r="G854" t="s">
        <v>4942</v>
      </c>
      <c r="H854">
        <v>80240260</v>
      </c>
      <c r="I854" t="s">
        <v>79</v>
      </c>
      <c r="J854" t="s">
        <v>7573</v>
      </c>
      <c r="K854" s="10">
        <v>35.299999999999997</v>
      </c>
      <c r="L854" s="2">
        <v>353</v>
      </c>
      <c r="M854" s="1">
        <v>1100</v>
      </c>
      <c r="N854" s="1">
        <v>1500000</v>
      </c>
      <c r="O854"/>
      <c r="P854"/>
      <c r="Q854"/>
    </row>
    <row r="855" spans="1:17" x14ac:dyDescent="0.25">
      <c r="A855">
        <v>117</v>
      </c>
      <c r="B855">
        <v>200</v>
      </c>
      <c r="C855">
        <v>3</v>
      </c>
      <c r="D855">
        <v>4</v>
      </c>
      <c r="E855">
        <v>3</v>
      </c>
      <c r="F855">
        <v>2</v>
      </c>
      <c r="G855" t="s">
        <v>4486</v>
      </c>
      <c r="H855">
        <v>80530260</v>
      </c>
      <c r="I855" t="s">
        <v>98</v>
      </c>
      <c r="J855" t="s">
        <v>7573</v>
      </c>
      <c r="K855" s="10">
        <v>0</v>
      </c>
      <c r="L855" s="2">
        <v>0</v>
      </c>
      <c r="M855" s="1">
        <v>1000</v>
      </c>
      <c r="N855" s="1">
        <v>1500000</v>
      </c>
      <c r="O855"/>
      <c r="P855"/>
      <c r="Q855"/>
    </row>
    <row r="856" spans="1:17" x14ac:dyDescent="0.25">
      <c r="A856">
        <v>140</v>
      </c>
      <c r="C856">
        <v>1</v>
      </c>
      <c r="D856">
        <v>3</v>
      </c>
      <c r="E856">
        <v>3</v>
      </c>
      <c r="F856">
        <v>2</v>
      </c>
      <c r="G856" t="s">
        <v>4901</v>
      </c>
      <c r="H856">
        <v>80420150</v>
      </c>
      <c r="I856" t="s">
        <v>79</v>
      </c>
      <c r="J856" t="s">
        <v>7573</v>
      </c>
      <c r="K856" s="10">
        <v>300</v>
      </c>
      <c r="L856" s="2">
        <v>3000</v>
      </c>
      <c r="M856" s="1">
        <v>1000</v>
      </c>
      <c r="N856" s="1">
        <v>1500000</v>
      </c>
      <c r="O856"/>
      <c r="P856"/>
      <c r="Q856"/>
    </row>
    <row r="857" spans="1:17" x14ac:dyDescent="0.25">
      <c r="A857">
        <v>166</v>
      </c>
      <c r="B857">
        <v>281</v>
      </c>
      <c r="C857">
        <v>3</v>
      </c>
      <c r="D857">
        <v>5</v>
      </c>
      <c r="E857">
        <v>3</v>
      </c>
      <c r="F857">
        <v>3</v>
      </c>
      <c r="G857" t="s">
        <v>2834</v>
      </c>
      <c r="H857">
        <v>81280330</v>
      </c>
      <c r="I857" t="s">
        <v>57</v>
      </c>
      <c r="J857" t="s">
        <v>7572</v>
      </c>
      <c r="K857" s="10">
        <v>130</v>
      </c>
      <c r="L857" s="2">
        <v>1300</v>
      </c>
      <c r="M857" s="1">
        <v>964</v>
      </c>
      <c r="N857" s="1">
        <v>1500000</v>
      </c>
      <c r="O857"/>
      <c r="P857"/>
      <c r="Q857"/>
    </row>
    <row r="858" spans="1:17" x14ac:dyDescent="0.25">
      <c r="A858">
        <v>155</v>
      </c>
      <c r="B858">
        <v>263</v>
      </c>
      <c r="C858">
        <v>3</v>
      </c>
      <c r="D858">
        <v>5</v>
      </c>
      <c r="E858">
        <v>4</v>
      </c>
      <c r="F858">
        <v>2</v>
      </c>
      <c r="G858" t="s">
        <v>1070</v>
      </c>
      <c r="H858">
        <v>80320200</v>
      </c>
      <c r="I858" t="s">
        <v>24</v>
      </c>
      <c r="J858" t="s">
        <v>7580</v>
      </c>
      <c r="K858" s="10">
        <v>371.9</v>
      </c>
      <c r="L858" s="2">
        <v>3719</v>
      </c>
      <c r="M858" s="1">
        <v>900</v>
      </c>
      <c r="N858" s="1">
        <v>1500000</v>
      </c>
      <c r="O858"/>
      <c r="P858"/>
      <c r="Q858"/>
    </row>
    <row r="859" spans="1:17" x14ac:dyDescent="0.25">
      <c r="A859">
        <v>160</v>
      </c>
      <c r="B859">
        <v>210</v>
      </c>
      <c r="C859">
        <v>2</v>
      </c>
      <c r="D859">
        <v>5</v>
      </c>
      <c r="E859">
        <v>4</v>
      </c>
      <c r="F859">
        <v>2</v>
      </c>
      <c r="G859" t="s">
        <v>3773</v>
      </c>
      <c r="H859">
        <v>80530340</v>
      </c>
      <c r="I859" t="s">
        <v>352</v>
      </c>
      <c r="J859" t="s">
        <v>7573</v>
      </c>
      <c r="K859" s="10">
        <v>400</v>
      </c>
      <c r="L859" s="2">
        <v>4000</v>
      </c>
      <c r="M859" s="1">
        <v>800</v>
      </c>
      <c r="N859" s="1">
        <v>1500000</v>
      </c>
      <c r="O859"/>
      <c r="P859"/>
      <c r="Q859"/>
    </row>
    <row r="860" spans="1:17" x14ac:dyDescent="0.25">
      <c r="A860">
        <v>134</v>
      </c>
      <c r="B860">
        <v>271</v>
      </c>
      <c r="C860">
        <v>0</v>
      </c>
      <c r="D860">
        <v>3</v>
      </c>
      <c r="E860">
        <v>3</v>
      </c>
      <c r="F860">
        <v>4</v>
      </c>
      <c r="G860" t="s">
        <v>3855</v>
      </c>
      <c r="H860">
        <v>80040110</v>
      </c>
      <c r="I860" t="s">
        <v>98</v>
      </c>
      <c r="J860" t="s">
        <v>7573</v>
      </c>
      <c r="K860" s="10">
        <v>56</v>
      </c>
      <c r="L860" s="2">
        <v>560</v>
      </c>
      <c r="M860" s="1">
        <v>650</v>
      </c>
      <c r="N860" s="1">
        <v>1500000</v>
      </c>
      <c r="O860"/>
      <c r="P860"/>
      <c r="Q860"/>
    </row>
    <row r="861" spans="1:17" x14ac:dyDescent="0.25">
      <c r="A861">
        <v>128</v>
      </c>
      <c r="B861">
        <v>213</v>
      </c>
      <c r="C861">
        <v>2</v>
      </c>
      <c r="D861">
        <v>3</v>
      </c>
      <c r="E861">
        <v>2</v>
      </c>
      <c r="F861">
        <v>2</v>
      </c>
      <c r="G861" t="s">
        <v>2482</v>
      </c>
      <c r="H861">
        <v>80320050</v>
      </c>
      <c r="I861" t="s">
        <v>36</v>
      </c>
      <c r="J861" t="s">
        <v>7580</v>
      </c>
      <c r="K861" s="10">
        <v>281.60000000000002</v>
      </c>
      <c r="L861" s="2">
        <v>2816</v>
      </c>
      <c r="M861" s="1">
        <v>512</v>
      </c>
      <c r="N861" s="1">
        <v>1500000</v>
      </c>
      <c r="O861"/>
      <c r="P861"/>
      <c r="Q861"/>
    </row>
    <row r="862" spans="1:17" x14ac:dyDescent="0.25">
      <c r="A862">
        <v>166</v>
      </c>
      <c r="B862">
        <v>169</v>
      </c>
      <c r="C862">
        <v>3</v>
      </c>
      <c r="D862">
        <v>4</v>
      </c>
      <c r="E862">
        <v>3</v>
      </c>
      <c r="F862">
        <v>3</v>
      </c>
      <c r="G862" t="s">
        <v>2992</v>
      </c>
      <c r="H862">
        <v>81280330</v>
      </c>
      <c r="I862" t="s">
        <v>57</v>
      </c>
      <c r="J862" t="s">
        <v>7572</v>
      </c>
      <c r="K862" s="10">
        <v>30</v>
      </c>
      <c r="L862" s="2">
        <v>300</v>
      </c>
      <c r="M862" s="1">
        <v>898</v>
      </c>
      <c r="N862" s="1">
        <v>1499900</v>
      </c>
      <c r="O862"/>
      <c r="P862"/>
      <c r="Q862"/>
    </row>
    <row r="863" spans="1:17" x14ac:dyDescent="0.25">
      <c r="A863">
        <v>166</v>
      </c>
      <c r="B863">
        <v>282</v>
      </c>
      <c r="C863">
        <v>2</v>
      </c>
      <c r="D863">
        <v>4</v>
      </c>
      <c r="E863">
        <v>4</v>
      </c>
      <c r="F863">
        <v>2</v>
      </c>
      <c r="G863" t="s">
        <v>4874</v>
      </c>
      <c r="H863">
        <v>81280330</v>
      </c>
      <c r="I863" t="s">
        <v>57</v>
      </c>
      <c r="J863" t="s">
        <v>7572</v>
      </c>
      <c r="K863" s="10">
        <v>150</v>
      </c>
      <c r="L863" s="2">
        <v>1500</v>
      </c>
      <c r="M863" s="1">
        <v>1100</v>
      </c>
      <c r="N863" s="1">
        <v>1499800</v>
      </c>
      <c r="O863"/>
      <c r="P863"/>
      <c r="Q863"/>
    </row>
    <row r="864" spans="1:17" x14ac:dyDescent="0.25">
      <c r="A864">
        <v>221</v>
      </c>
      <c r="B864">
        <v>325</v>
      </c>
      <c r="C864">
        <v>2</v>
      </c>
      <c r="D864">
        <v>4</v>
      </c>
      <c r="E864">
        <v>4</v>
      </c>
      <c r="F864">
        <v>2</v>
      </c>
      <c r="G864" t="s">
        <v>4100</v>
      </c>
      <c r="H864">
        <v>80035010</v>
      </c>
      <c r="I864" t="s">
        <v>98</v>
      </c>
      <c r="J864" t="s">
        <v>7573</v>
      </c>
      <c r="K864" s="10">
        <v>25</v>
      </c>
      <c r="L864" s="2">
        <v>250</v>
      </c>
      <c r="M864" s="1">
        <v>1900</v>
      </c>
      <c r="N864" s="1">
        <v>1499000</v>
      </c>
      <c r="O864"/>
      <c r="P864"/>
      <c r="Q864"/>
    </row>
    <row r="865" spans="1:17" x14ac:dyDescent="0.25">
      <c r="A865">
        <v>339</v>
      </c>
      <c r="B865">
        <v>440</v>
      </c>
      <c r="C865">
        <v>2</v>
      </c>
      <c r="D865">
        <v>2</v>
      </c>
      <c r="E865">
        <v>4</v>
      </c>
      <c r="F865">
        <v>3</v>
      </c>
      <c r="G865" t="s">
        <v>5118</v>
      </c>
      <c r="H865">
        <v>80420160</v>
      </c>
      <c r="I865" t="s">
        <v>79</v>
      </c>
      <c r="J865" t="s">
        <v>7573</v>
      </c>
      <c r="K865" s="10">
        <v>82</v>
      </c>
      <c r="L865" s="2">
        <v>820</v>
      </c>
      <c r="M865" s="1">
        <v>1800</v>
      </c>
      <c r="N865" s="1">
        <v>1499000</v>
      </c>
      <c r="O865"/>
      <c r="P865"/>
      <c r="Q865"/>
    </row>
    <row r="866" spans="1:17" x14ac:dyDescent="0.25">
      <c r="A866">
        <v>214</v>
      </c>
      <c r="B866">
        <v>214</v>
      </c>
      <c r="C866">
        <v>2</v>
      </c>
      <c r="D866">
        <v>4</v>
      </c>
      <c r="E866">
        <v>3</v>
      </c>
      <c r="F866">
        <v>2</v>
      </c>
      <c r="G866" t="s">
        <v>3163</v>
      </c>
      <c r="H866">
        <v>80035020</v>
      </c>
      <c r="I866" t="s">
        <v>39</v>
      </c>
      <c r="J866" t="s">
        <v>7573</v>
      </c>
      <c r="K866" s="10">
        <v>47.2</v>
      </c>
      <c r="L866" s="2">
        <v>472</v>
      </c>
      <c r="M866" s="1">
        <v>1743</v>
      </c>
      <c r="N866" s="1">
        <v>1499000</v>
      </c>
      <c r="O866"/>
      <c r="P866"/>
      <c r="Q866"/>
    </row>
    <row r="867" spans="1:17" x14ac:dyDescent="0.25">
      <c r="A867">
        <v>247</v>
      </c>
      <c r="B867">
        <v>339</v>
      </c>
      <c r="C867">
        <v>1</v>
      </c>
      <c r="D867">
        <v>5</v>
      </c>
      <c r="E867">
        <v>4</v>
      </c>
      <c r="F867">
        <v>2</v>
      </c>
      <c r="G867" t="s">
        <v>3331</v>
      </c>
      <c r="H867">
        <v>80020310</v>
      </c>
      <c r="I867" t="s">
        <v>31</v>
      </c>
      <c r="J867" t="s">
        <v>7573</v>
      </c>
      <c r="K867" s="10">
        <v>25.9</v>
      </c>
      <c r="L867" s="2">
        <v>259</v>
      </c>
      <c r="M867" s="1">
        <v>1650</v>
      </c>
      <c r="N867" s="1">
        <v>1499000</v>
      </c>
      <c r="O867"/>
      <c r="P867"/>
      <c r="Q867"/>
    </row>
    <row r="868" spans="1:17" x14ac:dyDescent="0.25">
      <c r="A868">
        <v>131</v>
      </c>
      <c r="B868">
        <v>131</v>
      </c>
      <c r="C868">
        <v>1</v>
      </c>
      <c r="D868">
        <v>3</v>
      </c>
      <c r="E868">
        <v>3</v>
      </c>
      <c r="F868">
        <v>2</v>
      </c>
      <c r="G868" t="s">
        <v>3394</v>
      </c>
      <c r="H868">
        <v>81280330</v>
      </c>
      <c r="I868" t="s">
        <v>57</v>
      </c>
      <c r="J868" t="s">
        <v>7572</v>
      </c>
      <c r="K868" s="10">
        <v>27</v>
      </c>
      <c r="L868" s="2">
        <v>270</v>
      </c>
      <c r="M868" s="1">
        <v>1000</v>
      </c>
      <c r="N868" s="1">
        <v>1499000</v>
      </c>
      <c r="O868"/>
      <c r="P868"/>
      <c r="Q868"/>
    </row>
    <row r="869" spans="1:17" x14ac:dyDescent="0.25">
      <c r="A869">
        <v>204</v>
      </c>
      <c r="B869">
        <v>296</v>
      </c>
      <c r="C869">
        <v>1</v>
      </c>
      <c r="D869">
        <v>3</v>
      </c>
      <c r="E869">
        <v>3</v>
      </c>
      <c r="F869">
        <v>2</v>
      </c>
      <c r="G869" t="s">
        <v>4154</v>
      </c>
      <c r="H869">
        <v>80240170</v>
      </c>
      <c r="I869" t="s">
        <v>16</v>
      </c>
      <c r="J869" t="s">
        <v>7580</v>
      </c>
      <c r="K869" s="10">
        <v>270</v>
      </c>
      <c r="L869" s="2">
        <v>2700</v>
      </c>
      <c r="M869" s="1">
        <v>918</v>
      </c>
      <c r="N869" s="1">
        <v>1499000</v>
      </c>
      <c r="O869"/>
      <c r="P869"/>
      <c r="Q869"/>
    </row>
    <row r="870" spans="1:17" x14ac:dyDescent="0.25">
      <c r="A870">
        <v>204</v>
      </c>
      <c r="B870">
        <v>296</v>
      </c>
      <c r="C870">
        <v>1</v>
      </c>
      <c r="D870">
        <v>3</v>
      </c>
      <c r="E870">
        <v>3</v>
      </c>
      <c r="F870">
        <v>2</v>
      </c>
      <c r="G870" t="s">
        <v>4999</v>
      </c>
      <c r="H870">
        <v>80240170</v>
      </c>
      <c r="I870" t="s">
        <v>16</v>
      </c>
      <c r="J870" t="s">
        <v>7580</v>
      </c>
      <c r="K870" s="10">
        <v>0</v>
      </c>
      <c r="L870" s="2">
        <v>0</v>
      </c>
      <c r="M870" s="1">
        <v>918</v>
      </c>
      <c r="N870" s="1">
        <v>1499000</v>
      </c>
      <c r="O870"/>
      <c r="P870"/>
      <c r="Q870"/>
    </row>
    <row r="871" spans="1:17" x14ac:dyDescent="0.25">
      <c r="A871">
        <v>204</v>
      </c>
      <c r="B871">
        <v>296</v>
      </c>
      <c r="C871">
        <v>1</v>
      </c>
      <c r="D871">
        <v>3</v>
      </c>
      <c r="E871">
        <v>3</v>
      </c>
      <c r="F871">
        <v>2</v>
      </c>
      <c r="G871" t="s">
        <v>6372</v>
      </c>
      <c r="H871">
        <v>80240170</v>
      </c>
      <c r="I871" t="s">
        <v>16</v>
      </c>
      <c r="J871" t="s">
        <v>7580</v>
      </c>
      <c r="K871" s="10">
        <v>0</v>
      </c>
      <c r="L871" s="2">
        <v>0</v>
      </c>
      <c r="M871" s="1">
        <v>918</v>
      </c>
      <c r="N871" s="1">
        <v>1499000</v>
      </c>
      <c r="O871"/>
      <c r="P871"/>
      <c r="Q871"/>
    </row>
    <row r="872" spans="1:17" x14ac:dyDescent="0.25">
      <c r="A872">
        <v>237</v>
      </c>
      <c r="C872">
        <v>3</v>
      </c>
      <c r="D872">
        <v>5</v>
      </c>
      <c r="E872">
        <v>3</v>
      </c>
      <c r="F872">
        <v>3</v>
      </c>
      <c r="G872" t="s">
        <v>1357</v>
      </c>
      <c r="H872">
        <v>80240340</v>
      </c>
      <c r="I872" t="s">
        <v>79</v>
      </c>
      <c r="J872" t="s">
        <v>7573</v>
      </c>
      <c r="K872" s="10">
        <v>0</v>
      </c>
      <c r="L872" s="2">
        <v>0</v>
      </c>
      <c r="M872" s="1">
        <v>800</v>
      </c>
      <c r="N872" s="1">
        <v>1499000</v>
      </c>
      <c r="O872"/>
      <c r="P872"/>
      <c r="Q872"/>
    </row>
    <row r="873" spans="1:17" x14ac:dyDescent="0.25">
      <c r="A873">
        <v>130</v>
      </c>
      <c r="B873">
        <v>200</v>
      </c>
      <c r="C873">
        <v>3</v>
      </c>
      <c r="D873">
        <v>4</v>
      </c>
      <c r="E873">
        <v>3</v>
      </c>
      <c r="F873">
        <v>3</v>
      </c>
      <c r="G873" t="s">
        <v>6747</v>
      </c>
      <c r="H873">
        <v>80620230</v>
      </c>
      <c r="I873" t="s">
        <v>16</v>
      </c>
      <c r="J873" t="s">
        <v>7580</v>
      </c>
      <c r="K873" s="10">
        <v>0</v>
      </c>
      <c r="L873" s="2">
        <v>0</v>
      </c>
      <c r="M873" s="1">
        <v>800</v>
      </c>
      <c r="N873" s="1">
        <v>1499000</v>
      </c>
      <c r="O873"/>
      <c r="P873"/>
      <c r="Q873"/>
    </row>
    <row r="874" spans="1:17" x14ac:dyDescent="0.25">
      <c r="A874">
        <v>179</v>
      </c>
      <c r="B874">
        <v>251</v>
      </c>
      <c r="C874">
        <v>2</v>
      </c>
      <c r="D874">
        <v>1</v>
      </c>
      <c r="E874">
        <v>4</v>
      </c>
      <c r="F874">
        <v>2</v>
      </c>
      <c r="G874" t="s">
        <v>4146</v>
      </c>
      <c r="H874">
        <v>81210000</v>
      </c>
      <c r="I874" t="s">
        <v>52</v>
      </c>
      <c r="J874" t="s">
        <v>311</v>
      </c>
      <c r="K874" s="10">
        <v>25</v>
      </c>
      <c r="L874" s="2">
        <v>250</v>
      </c>
      <c r="M874" s="1">
        <v>1460</v>
      </c>
      <c r="N874" s="1">
        <v>1495000</v>
      </c>
      <c r="O874"/>
      <c r="P874"/>
      <c r="Q874"/>
    </row>
    <row r="875" spans="1:17" x14ac:dyDescent="0.25">
      <c r="A875">
        <v>250</v>
      </c>
      <c r="B875">
        <v>320</v>
      </c>
      <c r="C875">
        <v>1</v>
      </c>
      <c r="D875">
        <v>4</v>
      </c>
      <c r="E875">
        <v>3</v>
      </c>
      <c r="F875">
        <v>2</v>
      </c>
      <c r="G875" t="s">
        <v>5108</v>
      </c>
      <c r="H875">
        <v>80240000</v>
      </c>
      <c r="I875" t="s">
        <v>79</v>
      </c>
      <c r="J875" t="s">
        <v>7573</v>
      </c>
      <c r="K875" s="10">
        <v>36</v>
      </c>
      <c r="L875" s="2">
        <v>360</v>
      </c>
      <c r="M875" s="1">
        <v>1300</v>
      </c>
      <c r="N875" s="1">
        <v>1495000</v>
      </c>
      <c r="O875"/>
      <c r="P875"/>
      <c r="Q875"/>
    </row>
    <row r="876" spans="1:17" x14ac:dyDescent="0.25">
      <c r="A876">
        <v>141</v>
      </c>
      <c r="B876">
        <v>200</v>
      </c>
      <c r="C876">
        <v>3</v>
      </c>
      <c r="D876">
        <v>5</v>
      </c>
      <c r="E876">
        <v>3</v>
      </c>
      <c r="F876">
        <v>2</v>
      </c>
      <c r="G876" t="s">
        <v>7228</v>
      </c>
      <c r="H876">
        <v>80430100</v>
      </c>
      <c r="I876" t="s">
        <v>22</v>
      </c>
      <c r="J876" t="s">
        <v>7573</v>
      </c>
      <c r="K876" s="10">
        <v>0</v>
      </c>
      <c r="L876" s="2">
        <v>0</v>
      </c>
      <c r="M876" s="1">
        <v>1000</v>
      </c>
      <c r="N876" s="1">
        <v>1495000</v>
      </c>
      <c r="O876"/>
      <c r="P876"/>
      <c r="Q876"/>
    </row>
    <row r="877" spans="1:17" x14ac:dyDescent="0.25">
      <c r="A877">
        <v>284</v>
      </c>
      <c r="B877">
        <v>418</v>
      </c>
      <c r="C877">
        <v>4</v>
      </c>
      <c r="D877">
        <v>4</v>
      </c>
      <c r="E877">
        <v>4</v>
      </c>
      <c r="F877">
        <v>3</v>
      </c>
      <c r="G877" t="s">
        <v>5000</v>
      </c>
      <c r="H877">
        <v>80240110</v>
      </c>
      <c r="I877" t="s">
        <v>16</v>
      </c>
      <c r="J877" t="s">
        <v>7580</v>
      </c>
      <c r="K877" s="10">
        <v>0</v>
      </c>
      <c r="L877" s="2">
        <v>0</v>
      </c>
      <c r="M877" s="1">
        <v>2500</v>
      </c>
      <c r="N877" s="1">
        <v>1490000</v>
      </c>
      <c r="O877"/>
      <c r="P877"/>
      <c r="Q877"/>
    </row>
    <row r="878" spans="1:17" x14ac:dyDescent="0.25">
      <c r="A878">
        <v>284</v>
      </c>
      <c r="B878">
        <v>418</v>
      </c>
      <c r="C878">
        <v>1</v>
      </c>
      <c r="D878">
        <v>3</v>
      </c>
      <c r="E878">
        <v>4</v>
      </c>
      <c r="F878">
        <v>3</v>
      </c>
      <c r="G878" t="s">
        <v>6688</v>
      </c>
      <c r="H878">
        <v>80240110</v>
      </c>
      <c r="I878" t="s">
        <v>16</v>
      </c>
      <c r="J878" t="s">
        <v>7580</v>
      </c>
      <c r="K878" s="10">
        <v>0</v>
      </c>
      <c r="L878" s="2">
        <v>0</v>
      </c>
      <c r="M878" s="1">
        <v>2500</v>
      </c>
      <c r="N878" s="1">
        <v>1490000</v>
      </c>
      <c r="O878"/>
      <c r="P878"/>
      <c r="Q878"/>
    </row>
    <row r="879" spans="1:17" x14ac:dyDescent="0.25">
      <c r="A879">
        <v>280</v>
      </c>
      <c r="B879">
        <v>413</v>
      </c>
      <c r="C879">
        <v>2</v>
      </c>
      <c r="D879">
        <v>5</v>
      </c>
      <c r="E879">
        <v>4</v>
      </c>
      <c r="F879">
        <v>3</v>
      </c>
      <c r="G879" t="s">
        <v>1022</v>
      </c>
      <c r="H879">
        <v>80250104</v>
      </c>
      <c r="I879" t="s">
        <v>16</v>
      </c>
      <c r="J879" t="s">
        <v>7580</v>
      </c>
      <c r="K879" s="10">
        <v>110</v>
      </c>
      <c r="L879" s="2">
        <v>1100</v>
      </c>
      <c r="M879" s="1">
        <v>2400</v>
      </c>
      <c r="N879" s="1">
        <v>1490000</v>
      </c>
      <c r="O879"/>
      <c r="P879"/>
      <c r="Q879"/>
    </row>
    <row r="880" spans="1:17" x14ac:dyDescent="0.25">
      <c r="A880">
        <v>214</v>
      </c>
      <c r="B880">
        <v>334</v>
      </c>
      <c r="C880">
        <v>3</v>
      </c>
      <c r="D880">
        <v>5</v>
      </c>
      <c r="E880">
        <v>4</v>
      </c>
      <c r="F880">
        <v>3</v>
      </c>
      <c r="G880" t="s">
        <v>3283</v>
      </c>
      <c r="H880">
        <v>80035020</v>
      </c>
      <c r="I880" t="s">
        <v>39</v>
      </c>
      <c r="J880" t="s">
        <v>7573</v>
      </c>
      <c r="K880" s="10">
        <v>0</v>
      </c>
      <c r="L880" s="2">
        <v>0</v>
      </c>
      <c r="M880" s="1">
        <v>2326</v>
      </c>
      <c r="N880" s="1">
        <v>1490000</v>
      </c>
      <c r="O880"/>
      <c r="P880"/>
      <c r="Q880"/>
    </row>
    <row r="881" spans="1:17" x14ac:dyDescent="0.25">
      <c r="A881">
        <v>329</v>
      </c>
      <c r="B881">
        <v>430</v>
      </c>
      <c r="C881">
        <v>3</v>
      </c>
      <c r="D881">
        <v>5</v>
      </c>
      <c r="E881">
        <v>3</v>
      </c>
      <c r="F881">
        <v>2</v>
      </c>
      <c r="G881" t="s">
        <v>1291</v>
      </c>
      <c r="H881">
        <v>80240230</v>
      </c>
      <c r="I881" t="s">
        <v>16</v>
      </c>
      <c r="J881" t="s">
        <v>7580</v>
      </c>
      <c r="K881" s="10">
        <v>694.9</v>
      </c>
      <c r="L881" s="2">
        <v>6949</v>
      </c>
      <c r="M881" s="1">
        <v>2200</v>
      </c>
      <c r="N881" s="1">
        <v>1490000</v>
      </c>
      <c r="O881"/>
      <c r="P881"/>
      <c r="Q881"/>
    </row>
    <row r="882" spans="1:17" x14ac:dyDescent="0.25">
      <c r="A882">
        <v>305</v>
      </c>
      <c r="B882">
        <v>444</v>
      </c>
      <c r="C882">
        <v>3</v>
      </c>
      <c r="D882">
        <v>4</v>
      </c>
      <c r="E882">
        <v>3</v>
      </c>
      <c r="F882">
        <v>3</v>
      </c>
      <c r="G882" t="s">
        <v>5309</v>
      </c>
      <c r="H882">
        <v>80420170</v>
      </c>
      <c r="I882" t="s">
        <v>79</v>
      </c>
      <c r="J882" t="s">
        <v>7573</v>
      </c>
      <c r="K882" s="10">
        <v>400</v>
      </c>
      <c r="L882" s="2">
        <v>4000</v>
      </c>
      <c r="M882" s="1">
        <v>2000</v>
      </c>
      <c r="N882" s="1">
        <v>1490000</v>
      </c>
      <c r="O882"/>
      <c r="P882"/>
      <c r="Q882"/>
    </row>
    <row r="883" spans="1:17" x14ac:dyDescent="0.25">
      <c r="A883">
        <v>136</v>
      </c>
      <c r="B883">
        <v>136</v>
      </c>
      <c r="C883">
        <v>3</v>
      </c>
      <c r="D883">
        <v>4</v>
      </c>
      <c r="E883">
        <v>3</v>
      </c>
      <c r="F883">
        <v>2</v>
      </c>
      <c r="G883" t="s">
        <v>4059</v>
      </c>
      <c r="H883">
        <v>80620230</v>
      </c>
      <c r="I883" t="s">
        <v>16</v>
      </c>
      <c r="J883" t="s">
        <v>7580</v>
      </c>
      <c r="K883" s="10">
        <v>20</v>
      </c>
      <c r="L883" s="2">
        <v>200</v>
      </c>
      <c r="M883" s="1">
        <v>1900</v>
      </c>
      <c r="N883" s="1">
        <v>1490000</v>
      </c>
      <c r="O883"/>
      <c r="P883"/>
      <c r="Q883"/>
    </row>
    <row r="884" spans="1:17" x14ac:dyDescent="0.25">
      <c r="A884">
        <v>218</v>
      </c>
      <c r="B884">
        <v>316</v>
      </c>
      <c r="C884">
        <v>2</v>
      </c>
      <c r="D884">
        <v>5</v>
      </c>
      <c r="E884">
        <v>4</v>
      </c>
      <c r="F884">
        <v>3</v>
      </c>
      <c r="G884" t="s">
        <v>1473</v>
      </c>
      <c r="H884">
        <v>80430100</v>
      </c>
      <c r="I884" t="s">
        <v>22</v>
      </c>
      <c r="J884" t="s">
        <v>7573</v>
      </c>
      <c r="K884" s="10">
        <v>307</v>
      </c>
      <c r="L884" s="2">
        <v>3070</v>
      </c>
      <c r="M884" s="1">
        <v>1800</v>
      </c>
      <c r="N884" s="1">
        <v>1490000</v>
      </c>
      <c r="O884"/>
      <c r="P884"/>
      <c r="Q884"/>
    </row>
    <row r="885" spans="1:17" x14ac:dyDescent="0.25">
      <c r="A885">
        <v>122</v>
      </c>
      <c r="B885">
        <v>220</v>
      </c>
      <c r="C885">
        <v>3</v>
      </c>
      <c r="D885">
        <v>4</v>
      </c>
      <c r="E885">
        <v>3</v>
      </c>
      <c r="F885">
        <v>2</v>
      </c>
      <c r="G885" t="s">
        <v>5163</v>
      </c>
      <c r="H885">
        <v>80240021</v>
      </c>
      <c r="I885" t="s">
        <v>73</v>
      </c>
      <c r="J885" t="s">
        <v>7580</v>
      </c>
      <c r="K885" s="10">
        <v>290</v>
      </c>
      <c r="L885" s="2">
        <v>2900</v>
      </c>
      <c r="M885" s="1">
        <v>1700</v>
      </c>
      <c r="N885" s="1">
        <v>1490000</v>
      </c>
      <c r="O885"/>
      <c r="P885"/>
      <c r="Q885"/>
    </row>
    <row r="886" spans="1:17" x14ac:dyDescent="0.25">
      <c r="A886">
        <v>299</v>
      </c>
      <c r="B886">
        <v>370</v>
      </c>
      <c r="C886">
        <v>2</v>
      </c>
      <c r="D886">
        <v>5</v>
      </c>
      <c r="E886">
        <v>4</v>
      </c>
      <c r="F886">
        <v>3</v>
      </c>
      <c r="G886" t="s">
        <v>7211</v>
      </c>
      <c r="H886">
        <v>80730440</v>
      </c>
      <c r="I886" t="s">
        <v>22</v>
      </c>
      <c r="J886" t="s">
        <v>7573</v>
      </c>
      <c r="K886" s="10">
        <v>70</v>
      </c>
      <c r="L886" s="2">
        <v>700</v>
      </c>
      <c r="M886" s="1">
        <v>1550</v>
      </c>
      <c r="N886" s="1">
        <v>1490000</v>
      </c>
      <c r="O886"/>
      <c r="P886"/>
      <c r="Q886"/>
    </row>
    <row r="887" spans="1:17" x14ac:dyDescent="0.25">
      <c r="A887">
        <v>208</v>
      </c>
      <c r="B887">
        <v>349</v>
      </c>
      <c r="C887">
        <v>1</v>
      </c>
      <c r="D887">
        <v>3</v>
      </c>
      <c r="E887">
        <v>3</v>
      </c>
      <c r="F887">
        <v>2</v>
      </c>
      <c r="G887" t="s">
        <v>6358</v>
      </c>
      <c r="H887">
        <v>80240130</v>
      </c>
      <c r="I887" t="s">
        <v>16</v>
      </c>
      <c r="J887" t="s">
        <v>7580</v>
      </c>
      <c r="K887" s="10">
        <v>25.2</v>
      </c>
      <c r="L887" s="2">
        <v>252</v>
      </c>
      <c r="M887" s="1">
        <v>1450</v>
      </c>
      <c r="N887" s="1">
        <v>1490000</v>
      </c>
      <c r="O887"/>
      <c r="P887"/>
      <c r="Q887"/>
    </row>
    <row r="888" spans="1:17" x14ac:dyDescent="0.25">
      <c r="A888">
        <v>181</v>
      </c>
      <c r="B888">
        <v>211</v>
      </c>
      <c r="C888">
        <v>2</v>
      </c>
      <c r="D888">
        <v>5</v>
      </c>
      <c r="E888">
        <v>4</v>
      </c>
      <c r="F888">
        <v>2</v>
      </c>
      <c r="G888" t="s">
        <v>2450</v>
      </c>
      <c r="H888">
        <v>80240110</v>
      </c>
      <c r="I888" t="s">
        <v>16</v>
      </c>
      <c r="J888" t="s">
        <v>7580</v>
      </c>
      <c r="K888" s="10">
        <v>0</v>
      </c>
      <c r="L888" s="2"/>
      <c r="M888" s="1">
        <v>1400</v>
      </c>
      <c r="N888" s="1">
        <v>1490000</v>
      </c>
      <c r="O888"/>
      <c r="P888"/>
      <c r="Q888"/>
    </row>
    <row r="889" spans="1:17" x14ac:dyDescent="0.25">
      <c r="A889">
        <v>177</v>
      </c>
      <c r="B889">
        <v>248</v>
      </c>
      <c r="C889">
        <v>2</v>
      </c>
      <c r="D889">
        <v>5</v>
      </c>
      <c r="E889">
        <v>4</v>
      </c>
      <c r="F889">
        <v>2</v>
      </c>
      <c r="G889" t="s">
        <v>2993</v>
      </c>
      <c r="H889">
        <v>81280350</v>
      </c>
      <c r="I889" t="s">
        <v>57</v>
      </c>
      <c r="J889" t="s">
        <v>7572</v>
      </c>
      <c r="K889" s="10">
        <v>0.1</v>
      </c>
      <c r="L889" s="2">
        <v>1</v>
      </c>
      <c r="M889" s="1">
        <v>1400</v>
      </c>
      <c r="N889" s="1">
        <v>1490000</v>
      </c>
      <c r="O889"/>
      <c r="P889"/>
      <c r="Q889"/>
    </row>
    <row r="890" spans="1:17" x14ac:dyDescent="0.25">
      <c r="A890">
        <v>177</v>
      </c>
      <c r="B890">
        <v>249</v>
      </c>
      <c r="C890">
        <v>2</v>
      </c>
      <c r="D890">
        <v>5</v>
      </c>
      <c r="E890">
        <v>4</v>
      </c>
      <c r="F890">
        <v>2</v>
      </c>
      <c r="G890" t="s">
        <v>3661</v>
      </c>
      <c r="H890">
        <v>81280350</v>
      </c>
      <c r="I890" t="s">
        <v>57</v>
      </c>
      <c r="J890" t="s">
        <v>7572</v>
      </c>
      <c r="K890" s="10">
        <v>0</v>
      </c>
      <c r="L890" s="2">
        <v>0</v>
      </c>
      <c r="M890" s="1">
        <v>1400</v>
      </c>
      <c r="N890" s="1">
        <v>1490000</v>
      </c>
      <c r="O890"/>
      <c r="P890"/>
      <c r="Q890"/>
    </row>
    <row r="891" spans="1:17" x14ac:dyDescent="0.25">
      <c r="A891">
        <v>230</v>
      </c>
      <c r="B891">
        <v>326</v>
      </c>
      <c r="C891">
        <v>2</v>
      </c>
      <c r="D891">
        <v>1</v>
      </c>
      <c r="E891">
        <v>4</v>
      </c>
      <c r="F891">
        <v>2</v>
      </c>
      <c r="G891" t="s">
        <v>6106</v>
      </c>
      <c r="H891">
        <v>80010160</v>
      </c>
      <c r="I891" t="s">
        <v>31</v>
      </c>
      <c r="J891" t="s">
        <v>7573</v>
      </c>
      <c r="K891" s="10">
        <v>0</v>
      </c>
      <c r="L891" s="2"/>
      <c r="M891" s="1">
        <v>1200</v>
      </c>
      <c r="N891" s="1">
        <v>1490000</v>
      </c>
      <c r="O891"/>
      <c r="P891"/>
      <c r="Q891"/>
    </row>
    <row r="892" spans="1:17" x14ac:dyDescent="0.25">
      <c r="A892">
        <v>139</v>
      </c>
      <c r="B892">
        <v>190</v>
      </c>
      <c r="C892">
        <v>1</v>
      </c>
      <c r="D892">
        <v>3</v>
      </c>
      <c r="E892">
        <v>2</v>
      </c>
      <c r="F892">
        <v>2</v>
      </c>
      <c r="G892" t="s">
        <v>7197</v>
      </c>
      <c r="H892">
        <v>80730390</v>
      </c>
      <c r="I892" t="s">
        <v>20</v>
      </c>
      <c r="J892" t="s">
        <v>7573</v>
      </c>
      <c r="K892" s="10">
        <v>0</v>
      </c>
      <c r="L892" s="2">
        <v>0</v>
      </c>
      <c r="M892" s="1">
        <v>1150</v>
      </c>
      <c r="N892" s="1">
        <v>1490000</v>
      </c>
      <c r="O892"/>
      <c r="P892"/>
      <c r="Q892"/>
    </row>
    <row r="893" spans="1:17" x14ac:dyDescent="0.25">
      <c r="A893">
        <v>160</v>
      </c>
      <c r="B893">
        <v>194</v>
      </c>
      <c r="C893">
        <v>1</v>
      </c>
      <c r="D893">
        <v>4</v>
      </c>
      <c r="E893">
        <v>3</v>
      </c>
      <c r="F893">
        <v>2</v>
      </c>
      <c r="G893" t="s">
        <v>1236</v>
      </c>
      <c r="H893">
        <v>81210220</v>
      </c>
      <c r="I893" t="s">
        <v>52</v>
      </c>
      <c r="J893" t="s">
        <v>311</v>
      </c>
      <c r="K893" s="10">
        <v>258</v>
      </c>
      <c r="L893" s="2">
        <v>2580</v>
      </c>
      <c r="M893" s="1">
        <v>1089</v>
      </c>
      <c r="N893" s="1">
        <v>1490000</v>
      </c>
      <c r="O893"/>
      <c r="P893"/>
      <c r="Q893"/>
    </row>
    <row r="894" spans="1:17" x14ac:dyDescent="0.25">
      <c r="A894">
        <v>160</v>
      </c>
      <c r="B894">
        <v>194</v>
      </c>
      <c r="C894">
        <v>1</v>
      </c>
      <c r="D894">
        <v>4</v>
      </c>
      <c r="E894">
        <v>3</v>
      </c>
      <c r="F894">
        <v>2</v>
      </c>
      <c r="G894" t="s">
        <v>2357</v>
      </c>
      <c r="H894">
        <v>81210220</v>
      </c>
      <c r="I894" t="s">
        <v>52</v>
      </c>
      <c r="J894" t="s">
        <v>311</v>
      </c>
      <c r="K894" s="10">
        <v>258</v>
      </c>
      <c r="L894" s="2">
        <v>2580</v>
      </c>
      <c r="M894" s="1">
        <v>1089</v>
      </c>
      <c r="N894" s="1">
        <v>1490000</v>
      </c>
      <c r="O894"/>
      <c r="P894"/>
      <c r="Q894"/>
    </row>
    <row r="895" spans="1:17" x14ac:dyDescent="0.25">
      <c r="A895">
        <v>123</v>
      </c>
      <c r="C895">
        <v>1</v>
      </c>
      <c r="D895">
        <v>3</v>
      </c>
      <c r="E895">
        <v>3</v>
      </c>
      <c r="F895">
        <v>2</v>
      </c>
      <c r="G895" t="s">
        <v>4803</v>
      </c>
      <c r="H895">
        <v>80050370</v>
      </c>
      <c r="I895" t="s">
        <v>11</v>
      </c>
      <c r="J895" t="s">
        <v>7573</v>
      </c>
      <c r="K895" s="10">
        <v>160</v>
      </c>
      <c r="L895" s="2">
        <v>1600</v>
      </c>
      <c r="M895" s="1">
        <v>1000</v>
      </c>
      <c r="N895" s="1">
        <v>1490000</v>
      </c>
      <c r="O895"/>
      <c r="P895"/>
      <c r="Q895"/>
    </row>
    <row r="896" spans="1:17" x14ac:dyDescent="0.25">
      <c r="A896">
        <v>123</v>
      </c>
      <c r="B896">
        <v>199</v>
      </c>
      <c r="C896">
        <v>1</v>
      </c>
      <c r="D896">
        <v>3</v>
      </c>
      <c r="E896">
        <v>3</v>
      </c>
      <c r="F896">
        <v>2</v>
      </c>
      <c r="G896" t="s">
        <v>4812</v>
      </c>
      <c r="H896">
        <v>80050370</v>
      </c>
      <c r="I896" t="s">
        <v>11</v>
      </c>
      <c r="J896" t="s">
        <v>7573</v>
      </c>
      <c r="K896" s="10">
        <v>163.69999999999999</v>
      </c>
      <c r="L896" s="2">
        <v>1637</v>
      </c>
      <c r="M896" s="1">
        <v>1000</v>
      </c>
      <c r="N896" s="1">
        <v>1490000</v>
      </c>
      <c r="O896"/>
      <c r="P896"/>
      <c r="Q896"/>
    </row>
    <row r="897" spans="1:17" x14ac:dyDescent="0.25">
      <c r="A897">
        <v>124</v>
      </c>
      <c r="B897">
        <v>154</v>
      </c>
      <c r="C897">
        <v>1</v>
      </c>
      <c r="D897">
        <v>3</v>
      </c>
      <c r="E897">
        <v>3</v>
      </c>
      <c r="F897">
        <v>2</v>
      </c>
      <c r="G897" t="s">
        <v>1505</v>
      </c>
      <c r="H897">
        <v>80060090</v>
      </c>
      <c r="I897" t="s">
        <v>171</v>
      </c>
      <c r="J897" t="s">
        <v>7573</v>
      </c>
      <c r="K897" s="10">
        <v>0</v>
      </c>
      <c r="L897" s="2">
        <v>0</v>
      </c>
      <c r="M897" s="1">
        <v>900</v>
      </c>
      <c r="N897" s="1">
        <v>1490000</v>
      </c>
      <c r="O897"/>
      <c r="P897"/>
      <c r="Q897"/>
    </row>
    <row r="898" spans="1:17" x14ac:dyDescent="0.25">
      <c r="A898">
        <v>232</v>
      </c>
      <c r="B898">
        <v>232</v>
      </c>
      <c r="C898">
        <v>1</v>
      </c>
      <c r="D898">
        <v>5</v>
      </c>
      <c r="E898">
        <v>3</v>
      </c>
      <c r="F898">
        <v>2</v>
      </c>
      <c r="G898" t="s">
        <v>2988</v>
      </c>
      <c r="H898">
        <v>80250160</v>
      </c>
      <c r="I898" t="s">
        <v>68</v>
      </c>
      <c r="J898" t="s">
        <v>7573</v>
      </c>
      <c r="K898" s="10">
        <v>0</v>
      </c>
      <c r="L898" s="2">
        <v>0</v>
      </c>
      <c r="M898" s="1">
        <v>850</v>
      </c>
      <c r="N898" s="1">
        <v>1490000</v>
      </c>
      <c r="O898"/>
      <c r="P898"/>
      <c r="Q898"/>
    </row>
    <row r="899" spans="1:17" x14ac:dyDescent="0.25">
      <c r="A899">
        <v>139</v>
      </c>
      <c r="B899">
        <v>190</v>
      </c>
      <c r="C899">
        <v>1</v>
      </c>
      <c r="D899">
        <v>3</v>
      </c>
      <c r="E899">
        <v>2</v>
      </c>
      <c r="F899">
        <v>2</v>
      </c>
      <c r="G899" t="s">
        <v>5317</v>
      </c>
      <c r="H899">
        <v>80420130</v>
      </c>
      <c r="I899" t="s">
        <v>79</v>
      </c>
      <c r="J899" t="s">
        <v>7573</v>
      </c>
      <c r="K899" s="10">
        <v>138.4</v>
      </c>
      <c r="L899" s="2">
        <v>1384</v>
      </c>
      <c r="M899" s="1">
        <v>747</v>
      </c>
      <c r="N899" s="1">
        <v>1490000</v>
      </c>
      <c r="O899"/>
      <c r="P899"/>
      <c r="Q899"/>
    </row>
    <row r="900" spans="1:17" x14ac:dyDescent="0.25">
      <c r="A900">
        <v>158</v>
      </c>
      <c r="B900">
        <v>285</v>
      </c>
      <c r="C900">
        <v>2</v>
      </c>
      <c r="D900">
        <v>4</v>
      </c>
      <c r="E900">
        <v>4</v>
      </c>
      <c r="F900">
        <v>2</v>
      </c>
      <c r="G900" t="s">
        <v>3455</v>
      </c>
      <c r="H900">
        <v>80620240</v>
      </c>
      <c r="I900" t="s">
        <v>16</v>
      </c>
      <c r="J900" t="s">
        <v>7580</v>
      </c>
      <c r="K900" s="10">
        <v>0</v>
      </c>
      <c r="L900" s="2">
        <v>0</v>
      </c>
      <c r="M900" s="1">
        <v>800</v>
      </c>
      <c r="N900" s="1">
        <v>1488000</v>
      </c>
      <c r="O900"/>
      <c r="P900"/>
      <c r="Q900"/>
    </row>
    <row r="901" spans="1:17" x14ac:dyDescent="0.25">
      <c r="A901">
        <v>129</v>
      </c>
      <c r="B901">
        <v>181</v>
      </c>
      <c r="C901">
        <v>1</v>
      </c>
      <c r="D901">
        <v>3</v>
      </c>
      <c r="E901">
        <v>3</v>
      </c>
      <c r="F901">
        <v>2</v>
      </c>
      <c r="G901" t="s">
        <v>5876</v>
      </c>
      <c r="H901">
        <v>80010180</v>
      </c>
      <c r="I901" t="s">
        <v>31</v>
      </c>
      <c r="J901" t="s">
        <v>7573</v>
      </c>
      <c r="K901" s="10">
        <v>25.8</v>
      </c>
      <c r="L901" s="2">
        <v>258</v>
      </c>
      <c r="M901" s="1">
        <v>2187</v>
      </c>
      <c r="N901" s="1">
        <v>1480000</v>
      </c>
      <c r="O901"/>
      <c r="P901"/>
      <c r="Q901"/>
    </row>
    <row r="902" spans="1:17" x14ac:dyDescent="0.25">
      <c r="A902">
        <v>136</v>
      </c>
      <c r="B902">
        <v>206</v>
      </c>
      <c r="C902">
        <v>3</v>
      </c>
      <c r="D902">
        <v>3</v>
      </c>
      <c r="E902">
        <v>3</v>
      </c>
      <c r="F902">
        <v>2</v>
      </c>
      <c r="G902" t="s">
        <v>6777</v>
      </c>
      <c r="H902">
        <v>80620230</v>
      </c>
      <c r="I902" t="s">
        <v>16</v>
      </c>
      <c r="J902" t="s">
        <v>7580</v>
      </c>
      <c r="K902" s="10">
        <v>0</v>
      </c>
      <c r="L902" s="2">
        <v>0</v>
      </c>
      <c r="M902" s="1">
        <v>2026</v>
      </c>
      <c r="N902" s="1">
        <v>1480000</v>
      </c>
      <c r="O902"/>
      <c r="P902"/>
      <c r="Q902"/>
    </row>
    <row r="903" spans="1:17" x14ac:dyDescent="0.25">
      <c r="A903">
        <v>292</v>
      </c>
      <c r="B903">
        <v>371</v>
      </c>
      <c r="C903">
        <v>0</v>
      </c>
      <c r="D903">
        <v>3</v>
      </c>
      <c r="E903">
        <v>3</v>
      </c>
      <c r="F903">
        <v>3</v>
      </c>
      <c r="G903" t="s">
        <v>5330</v>
      </c>
      <c r="H903">
        <v>80730350</v>
      </c>
      <c r="I903" t="s">
        <v>20</v>
      </c>
      <c r="J903" t="s">
        <v>7573</v>
      </c>
      <c r="K903" s="10">
        <v>0</v>
      </c>
      <c r="L903" s="2">
        <v>0</v>
      </c>
      <c r="M903" s="1">
        <v>1800</v>
      </c>
      <c r="N903" s="1">
        <v>1480000</v>
      </c>
      <c r="O903"/>
      <c r="P903"/>
      <c r="Q903"/>
    </row>
    <row r="904" spans="1:17" x14ac:dyDescent="0.25">
      <c r="A904">
        <v>119</v>
      </c>
      <c r="B904">
        <v>183</v>
      </c>
      <c r="C904">
        <v>2</v>
      </c>
      <c r="D904">
        <v>3</v>
      </c>
      <c r="E904">
        <v>3</v>
      </c>
      <c r="F904">
        <v>3</v>
      </c>
      <c r="G904" t="s">
        <v>7461</v>
      </c>
      <c r="H904">
        <v>80710252</v>
      </c>
      <c r="I904" t="s">
        <v>22</v>
      </c>
      <c r="J904" t="s">
        <v>7573</v>
      </c>
      <c r="K904" s="10">
        <v>0</v>
      </c>
      <c r="L904" s="2">
        <v>0</v>
      </c>
      <c r="M904" s="1">
        <v>1215</v>
      </c>
      <c r="N904" s="1">
        <v>1480000</v>
      </c>
      <c r="O904"/>
      <c r="P904"/>
      <c r="Q904"/>
    </row>
    <row r="905" spans="1:17" x14ac:dyDescent="0.25">
      <c r="A905">
        <v>158</v>
      </c>
      <c r="B905">
        <v>256</v>
      </c>
      <c r="C905">
        <v>3</v>
      </c>
      <c r="D905">
        <v>5</v>
      </c>
      <c r="E905">
        <v>3</v>
      </c>
      <c r="F905">
        <v>0</v>
      </c>
      <c r="G905" t="s">
        <v>3440</v>
      </c>
      <c r="H905">
        <v>80620240</v>
      </c>
      <c r="I905" t="s">
        <v>16</v>
      </c>
      <c r="J905" t="s">
        <v>7580</v>
      </c>
      <c r="K905" s="10">
        <v>0</v>
      </c>
      <c r="L905" s="2">
        <v>0</v>
      </c>
      <c r="M905" s="1">
        <v>800</v>
      </c>
      <c r="N905" s="1">
        <v>1480000</v>
      </c>
      <c r="O905"/>
      <c r="P905"/>
      <c r="Q905"/>
    </row>
    <row r="906" spans="1:17" x14ac:dyDescent="0.25">
      <c r="A906">
        <v>85</v>
      </c>
      <c r="B906">
        <v>85</v>
      </c>
      <c r="C906">
        <v>2</v>
      </c>
      <c r="D906">
        <v>2</v>
      </c>
      <c r="E906">
        <v>2</v>
      </c>
      <c r="F906">
        <v>2</v>
      </c>
      <c r="G906" t="s">
        <v>2543</v>
      </c>
      <c r="H906">
        <v>80040280</v>
      </c>
      <c r="I906" t="s">
        <v>98</v>
      </c>
      <c r="J906" t="s">
        <v>7573</v>
      </c>
      <c r="K906" s="10">
        <v>0</v>
      </c>
      <c r="L906" s="2">
        <v>0</v>
      </c>
      <c r="M906" s="1">
        <v>700</v>
      </c>
      <c r="N906" s="1">
        <v>1480000</v>
      </c>
      <c r="O906"/>
      <c r="P906"/>
      <c r="Q906"/>
    </row>
    <row r="907" spans="1:17" x14ac:dyDescent="0.25">
      <c r="A907">
        <v>167</v>
      </c>
      <c r="B907">
        <v>230</v>
      </c>
      <c r="C907">
        <v>1</v>
      </c>
      <c r="D907">
        <v>3</v>
      </c>
      <c r="E907">
        <v>3</v>
      </c>
      <c r="F907">
        <v>2</v>
      </c>
      <c r="G907" t="s">
        <v>2691</v>
      </c>
      <c r="H907">
        <v>81200100</v>
      </c>
      <c r="I907" t="s">
        <v>52</v>
      </c>
      <c r="J907" t="s">
        <v>311</v>
      </c>
      <c r="K907" s="10">
        <v>0</v>
      </c>
      <c r="L907" s="2">
        <v>0</v>
      </c>
      <c r="M907" s="1">
        <v>700</v>
      </c>
      <c r="N907" s="1">
        <v>1480000</v>
      </c>
      <c r="O907"/>
      <c r="P907"/>
      <c r="Q907"/>
    </row>
    <row r="908" spans="1:17" x14ac:dyDescent="0.25">
      <c r="A908">
        <v>144</v>
      </c>
      <c r="B908">
        <v>190</v>
      </c>
      <c r="C908">
        <v>1</v>
      </c>
      <c r="D908">
        <v>3</v>
      </c>
      <c r="E908">
        <v>3</v>
      </c>
      <c r="F908">
        <v>2</v>
      </c>
      <c r="G908" t="s">
        <v>7556</v>
      </c>
      <c r="H908">
        <v>80730380</v>
      </c>
      <c r="I908" t="s">
        <v>20</v>
      </c>
      <c r="J908" t="s">
        <v>7573</v>
      </c>
      <c r="K908" s="10">
        <v>0</v>
      </c>
      <c r="L908" s="2"/>
      <c r="M908" s="1">
        <v>600</v>
      </c>
      <c r="N908" s="1">
        <v>1480000</v>
      </c>
      <c r="O908"/>
      <c r="P908"/>
      <c r="Q908"/>
    </row>
    <row r="909" spans="1:17" x14ac:dyDescent="0.25">
      <c r="A909">
        <v>151</v>
      </c>
      <c r="B909">
        <v>232</v>
      </c>
      <c r="C909">
        <v>2</v>
      </c>
      <c r="D909">
        <v>3</v>
      </c>
      <c r="E909">
        <v>4</v>
      </c>
      <c r="F909">
        <v>0</v>
      </c>
      <c r="G909" t="s">
        <v>6339</v>
      </c>
      <c r="H909">
        <v>80620230</v>
      </c>
      <c r="I909" t="s">
        <v>16</v>
      </c>
      <c r="J909" t="s">
        <v>7580</v>
      </c>
      <c r="K909" s="10">
        <v>15</v>
      </c>
      <c r="L909" s="2">
        <v>150</v>
      </c>
      <c r="M909" s="1">
        <v>750</v>
      </c>
      <c r="N909" s="1">
        <v>1476250</v>
      </c>
      <c r="O909"/>
      <c r="P909"/>
      <c r="Q909"/>
    </row>
    <row r="910" spans="1:17" x14ac:dyDescent="0.25">
      <c r="A910">
        <v>151</v>
      </c>
      <c r="B910">
        <v>232</v>
      </c>
      <c r="C910">
        <v>3</v>
      </c>
      <c r="D910">
        <v>5</v>
      </c>
      <c r="E910">
        <v>3</v>
      </c>
      <c r="F910">
        <v>2</v>
      </c>
      <c r="G910" t="s">
        <v>6505</v>
      </c>
      <c r="H910">
        <v>80620230</v>
      </c>
      <c r="I910" t="s">
        <v>16</v>
      </c>
      <c r="J910" t="s">
        <v>7580</v>
      </c>
      <c r="K910" s="10">
        <v>0</v>
      </c>
      <c r="L910" s="2">
        <v>0</v>
      </c>
      <c r="M910" s="1">
        <v>750</v>
      </c>
      <c r="N910" s="1">
        <v>1476250</v>
      </c>
      <c r="O910"/>
      <c r="P910"/>
      <c r="Q910"/>
    </row>
    <row r="911" spans="1:17" x14ac:dyDescent="0.25">
      <c r="A911">
        <v>150</v>
      </c>
      <c r="B911">
        <v>225</v>
      </c>
      <c r="C911">
        <v>1</v>
      </c>
      <c r="D911">
        <v>5</v>
      </c>
      <c r="E911">
        <v>4</v>
      </c>
      <c r="F911">
        <v>2</v>
      </c>
      <c r="G911" t="s">
        <v>6981</v>
      </c>
      <c r="H911">
        <v>80620230</v>
      </c>
      <c r="I911" t="s">
        <v>16</v>
      </c>
      <c r="J911" t="s">
        <v>7580</v>
      </c>
      <c r="K911" s="10">
        <v>0</v>
      </c>
      <c r="L911" s="2"/>
      <c r="M911" s="1">
        <v>850</v>
      </c>
      <c r="N911" s="1">
        <v>1475000</v>
      </c>
      <c r="O911"/>
      <c r="P911"/>
      <c r="Q911"/>
    </row>
    <row r="912" spans="1:17" x14ac:dyDescent="0.25">
      <c r="A912">
        <v>150</v>
      </c>
      <c r="B912">
        <v>150</v>
      </c>
      <c r="C912">
        <v>3</v>
      </c>
      <c r="D912">
        <v>5</v>
      </c>
      <c r="E912">
        <v>3</v>
      </c>
      <c r="F912">
        <v>2</v>
      </c>
      <c r="G912" t="s">
        <v>6732</v>
      </c>
      <c r="H912">
        <v>80620230</v>
      </c>
      <c r="I912" t="s">
        <v>16</v>
      </c>
      <c r="J912" t="s">
        <v>7580</v>
      </c>
      <c r="K912" s="10">
        <v>0</v>
      </c>
      <c r="L912" s="2">
        <v>0</v>
      </c>
      <c r="M912" s="1">
        <v>700</v>
      </c>
      <c r="N912" s="1">
        <v>1475000</v>
      </c>
      <c r="O912"/>
      <c r="P912"/>
      <c r="Q912"/>
    </row>
    <row r="913" spans="1:17" x14ac:dyDescent="0.25">
      <c r="A913">
        <v>123</v>
      </c>
      <c r="B913">
        <v>209</v>
      </c>
      <c r="C913">
        <v>3</v>
      </c>
      <c r="D913">
        <v>5</v>
      </c>
      <c r="E913">
        <v>3</v>
      </c>
      <c r="F913">
        <v>2</v>
      </c>
      <c r="G913" t="s">
        <v>1051</v>
      </c>
      <c r="H913">
        <v>80030130</v>
      </c>
      <c r="I913" t="s">
        <v>66</v>
      </c>
      <c r="J913" t="s">
        <v>7573</v>
      </c>
      <c r="K913" s="10">
        <v>230</v>
      </c>
      <c r="L913" s="2">
        <v>2300</v>
      </c>
      <c r="M913" s="1">
        <v>1450</v>
      </c>
      <c r="N913" s="1">
        <v>1470000</v>
      </c>
      <c r="O913"/>
      <c r="P913"/>
      <c r="Q913"/>
    </row>
    <row r="914" spans="1:17" x14ac:dyDescent="0.25">
      <c r="A914">
        <v>129</v>
      </c>
      <c r="B914">
        <v>206</v>
      </c>
      <c r="C914">
        <v>3</v>
      </c>
      <c r="D914">
        <v>4</v>
      </c>
      <c r="E914">
        <v>3</v>
      </c>
      <c r="F914">
        <v>2</v>
      </c>
      <c r="G914" t="s">
        <v>4151</v>
      </c>
      <c r="H914">
        <v>80620230</v>
      </c>
      <c r="I914" t="s">
        <v>16</v>
      </c>
      <c r="J914" t="s">
        <v>7580</v>
      </c>
      <c r="K914" s="10">
        <v>0</v>
      </c>
      <c r="L914" s="2">
        <v>0</v>
      </c>
      <c r="M914" s="1">
        <v>750</v>
      </c>
      <c r="N914" s="1">
        <v>1470000</v>
      </c>
      <c r="O914"/>
      <c r="P914"/>
      <c r="Q914"/>
    </row>
    <row r="915" spans="1:17" x14ac:dyDescent="0.25">
      <c r="A915">
        <v>129</v>
      </c>
      <c r="B915">
        <v>200</v>
      </c>
      <c r="C915">
        <v>3</v>
      </c>
      <c r="D915">
        <v>3</v>
      </c>
      <c r="E915">
        <v>3</v>
      </c>
      <c r="F915">
        <v>2</v>
      </c>
      <c r="G915" t="s">
        <v>6643</v>
      </c>
      <c r="H915">
        <v>80620230</v>
      </c>
      <c r="I915" t="s">
        <v>16</v>
      </c>
      <c r="J915" t="s">
        <v>7580</v>
      </c>
      <c r="K915" s="10">
        <v>0</v>
      </c>
      <c r="L915" s="2">
        <v>0</v>
      </c>
      <c r="M915" s="1">
        <v>800</v>
      </c>
      <c r="N915" s="1">
        <v>1465000</v>
      </c>
      <c r="O915"/>
      <c r="P915"/>
      <c r="Q915"/>
    </row>
    <row r="916" spans="1:17" x14ac:dyDescent="0.25">
      <c r="A916">
        <v>130</v>
      </c>
      <c r="B916">
        <v>220</v>
      </c>
      <c r="C916">
        <v>3</v>
      </c>
      <c r="D916">
        <v>5</v>
      </c>
      <c r="E916">
        <v>3</v>
      </c>
      <c r="F916">
        <v>2</v>
      </c>
      <c r="G916" t="s">
        <v>6386</v>
      </c>
      <c r="H916">
        <v>80620230</v>
      </c>
      <c r="I916" t="s">
        <v>16</v>
      </c>
      <c r="J916" t="s">
        <v>7580</v>
      </c>
      <c r="K916" s="10">
        <v>0</v>
      </c>
      <c r="L916" s="2">
        <v>0</v>
      </c>
      <c r="M916" s="1">
        <v>750</v>
      </c>
      <c r="N916" s="1">
        <v>1463630</v>
      </c>
      <c r="O916"/>
      <c r="P916"/>
      <c r="Q916"/>
    </row>
    <row r="917" spans="1:17" x14ac:dyDescent="0.25">
      <c r="A917">
        <v>129</v>
      </c>
      <c r="B917">
        <v>220</v>
      </c>
      <c r="C917">
        <v>3</v>
      </c>
      <c r="D917">
        <v>5</v>
      </c>
      <c r="E917">
        <v>3</v>
      </c>
      <c r="F917">
        <v>2</v>
      </c>
      <c r="G917" t="s">
        <v>4549</v>
      </c>
      <c r="H917">
        <v>80620230</v>
      </c>
      <c r="I917" t="s">
        <v>16</v>
      </c>
      <c r="J917" t="s">
        <v>7580</v>
      </c>
      <c r="K917" s="10">
        <v>100</v>
      </c>
      <c r="L917" s="2">
        <v>1000</v>
      </c>
      <c r="M917" s="1">
        <v>500</v>
      </c>
      <c r="N917" s="1">
        <v>1463630</v>
      </c>
      <c r="O917"/>
      <c r="P917"/>
      <c r="Q917"/>
    </row>
    <row r="918" spans="1:17" x14ac:dyDescent="0.25">
      <c r="A918">
        <v>82</v>
      </c>
      <c r="B918">
        <v>126</v>
      </c>
      <c r="C918">
        <v>2</v>
      </c>
      <c r="D918">
        <v>3</v>
      </c>
      <c r="E918">
        <v>2</v>
      </c>
      <c r="F918">
        <v>1</v>
      </c>
      <c r="G918" t="s">
        <v>3795</v>
      </c>
      <c r="H918">
        <v>80420090</v>
      </c>
      <c r="I918" t="s">
        <v>79</v>
      </c>
      <c r="J918" t="s">
        <v>7573</v>
      </c>
      <c r="K918" s="10">
        <v>0</v>
      </c>
      <c r="L918" s="2">
        <v>0</v>
      </c>
      <c r="M918" s="1">
        <v>1500</v>
      </c>
      <c r="N918" s="1">
        <v>1460000</v>
      </c>
      <c r="O918"/>
      <c r="P918"/>
      <c r="Q918"/>
    </row>
    <row r="919" spans="1:17" x14ac:dyDescent="0.25">
      <c r="A919">
        <v>129</v>
      </c>
      <c r="B919">
        <v>206</v>
      </c>
      <c r="C919">
        <v>3</v>
      </c>
      <c r="D919">
        <v>4</v>
      </c>
      <c r="E919">
        <v>3</v>
      </c>
      <c r="F919">
        <v>2</v>
      </c>
      <c r="G919" t="s">
        <v>3951</v>
      </c>
      <c r="H919">
        <v>80620230</v>
      </c>
      <c r="I919" t="s">
        <v>16</v>
      </c>
      <c r="J919" t="s">
        <v>7580</v>
      </c>
      <c r="K919" s="10">
        <v>0</v>
      </c>
      <c r="L919" s="2">
        <v>0</v>
      </c>
      <c r="M919" s="1">
        <v>900</v>
      </c>
      <c r="N919" s="1">
        <v>1460000</v>
      </c>
      <c r="O919"/>
      <c r="P919"/>
      <c r="Q919"/>
    </row>
    <row r="920" spans="1:17" x14ac:dyDescent="0.25">
      <c r="A920">
        <v>107</v>
      </c>
      <c r="B920">
        <v>196</v>
      </c>
      <c r="C920">
        <v>1</v>
      </c>
      <c r="D920">
        <v>3</v>
      </c>
      <c r="E920">
        <v>3</v>
      </c>
      <c r="F920">
        <v>2</v>
      </c>
      <c r="G920" t="s">
        <v>7553</v>
      </c>
      <c r="H920">
        <v>80730460</v>
      </c>
      <c r="I920" t="s">
        <v>20</v>
      </c>
      <c r="J920" t="s">
        <v>7573</v>
      </c>
      <c r="K920" s="10">
        <v>0</v>
      </c>
      <c r="L920" s="2"/>
      <c r="M920" s="1">
        <v>800</v>
      </c>
      <c r="N920" s="1">
        <v>1458390</v>
      </c>
      <c r="O920"/>
      <c r="P920"/>
      <c r="Q920"/>
    </row>
    <row r="921" spans="1:17" x14ac:dyDescent="0.25">
      <c r="A921">
        <v>168</v>
      </c>
      <c r="B921">
        <v>242</v>
      </c>
      <c r="C921">
        <v>2</v>
      </c>
      <c r="D921">
        <v>4</v>
      </c>
      <c r="E921">
        <v>3</v>
      </c>
      <c r="F921">
        <v>2</v>
      </c>
      <c r="G921" t="s">
        <v>6589</v>
      </c>
      <c r="H921">
        <v>80620130</v>
      </c>
      <c r="I921" t="s">
        <v>16</v>
      </c>
      <c r="J921" t="s">
        <v>7580</v>
      </c>
      <c r="K921" s="10">
        <v>0</v>
      </c>
      <c r="L921" s="2">
        <v>0</v>
      </c>
      <c r="M921" s="1">
        <v>350</v>
      </c>
      <c r="N921" s="1">
        <v>1452311</v>
      </c>
      <c r="O921"/>
      <c r="P921"/>
      <c r="Q921"/>
    </row>
    <row r="922" spans="1:17" x14ac:dyDescent="0.25">
      <c r="A922">
        <v>96</v>
      </c>
      <c r="B922">
        <v>110</v>
      </c>
      <c r="C922">
        <v>2</v>
      </c>
      <c r="D922">
        <v>3</v>
      </c>
      <c r="E922">
        <v>3</v>
      </c>
      <c r="F922">
        <v>2</v>
      </c>
      <c r="G922" t="s">
        <v>5260</v>
      </c>
      <c r="H922">
        <v>80250120</v>
      </c>
      <c r="I922" t="s">
        <v>16</v>
      </c>
      <c r="J922" t="s">
        <v>7580</v>
      </c>
      <c r="K922" s="10">
        <v>200</v>
      </c>
      <c r="L922" s="2">
        <v>2000</v>
      </c>
      <c r="M922" s="1">
        <v>900</v>
      </c>
      <c r="N922" s="1">
        <v>1450010</v>
      </c>
      <c r="O922"/>
      <c r="P922"/>
      <c r="Q922"/>
    </row>
    <row r="923" spans="1:17" x14ac:dyDescent="0.25">
      <c r="A923">
        <v>258</v>
      </c>
      <c r="B923">
        <v>310</v>
      </c>
      <c r="C923">
        <v>2</v>
      </c>
      <c r="D923">
        <v>5</v>
      </c>
      <c r="E923">
        <v>4</v>
      </c>
      <c r="F923">
        <v>3</v>
      </c>
      <c r="G923" t="s">
        <v>4429</v>
      </c>
      <c r="H923">
        <v>80420164</v>
      </c>
      <c r="I923" t="s">
        <v>79</v>
      </c>
      <c r="J923" t="s">
        <v>7573</v>
      </c>
      <c r="K923" s="10">
        <v>0</v>
      </c>
      <c r="L923" s="2">
        <v>0</v>
      </c>
      <c r="M923" s="1">
        <v>2900</v>
      </c>
      <c r="N923" s="1">
        <v>1450000</v>
      </c>
      <c r="O923"/>
      <c r="P923"/>
      <c r="Q923"/>
    </row>
    <row r="924" spans="1:17" x14ac:dyDescent="0.25">
      <c r="A924">
        <v>226</v>
      </c>
      <c r="B924">
        <v>376</v>
      </c>
      <c r="C924">
        <v>1</v>
      </c>
      <c r="D924">
        <v>4</v>
      </c>
      <c r="E924">
        <v>4</v>
      </c>
      <c r="F924">
        <v>3</v>
      </c>
      <c r="G924" t="s">
        <v>2724</v>
      </c>
      <c r="H924">
        <v>80420160</v>
      </c>
      <c r="I924" t="s">
        <v>79</v>
      </c>
      <c r="J924" t="s">
        <v>7573</v>
      </c>
      <c r="K924" s="10">
        <v>68.400000000000006</v>
      </c>
      <c r="L924" s="2">
        <v>684</v>
      </c>
      <c r="M924" s="1">
        <v>2051</v>
      </c>
      <c r="N924" s="1">
        <v>1450000</v>
      </c>
      <c r="O924"/>
      <c r="P924"/>
      <c r="Q924"/>
    </row>
    <row r="925" spans="1:17" x14ac:dyDescent="0.25">
      <c r="A925">
        <v>214</v>
      </c>
      <c r="B925">
        <v>264</v>
      </c>
      <c r="C925">
        <v>1</v>
      </c>
      <c r="D925">
        <v>3</v>
      </c>
      <c r="E925">
        <v>3</v>
      </c>
      <c r="F925">
        <v>2</v>
      </c>
      <c r="G925" t="s">
        <v>2983</v>
      </c>
      <c r="H925">
        <v>80240060</v>
      </c>
      <c r="I925" t="s">
        <v>16</v>
      </c>
      <c r="J925" t="s">
        <v>7580</v>
      </c>
      <c r="K925" s="10">
        <v>0</v>
      </c>
      <c r="L925" s="2">
        <v>0</v>
      </c>
      <c r="M925" s="1">
        <v>1500</v>
      </c>
      <c r="N925" s="1">
        <v>1450000</v>
      </c>
      <c r="O925"/>
      <c r="P925"/>
      <c r="Q925"/>
    </row>
    <row r="926" spans="1:17" x14ac:dyDescent="0.25">
      <c r="A926">
        <v>208</v>
      </c>
      <c r="B926">
        <v>279</v>
      </c>
      <c r="C926">
        <v>2</v>
      </c>
      <c r="D926">
        <v>5</v>
      </c>
      <c r="E926">
        <v>4</v>
      </c>
      <c r="F926">
        <v>3</v>
      </c>
      <c r="G926" t="s">
        <v>4092</v>
      </c>
      <c r="H926">
        <v>80035040</v>
      </c>
      <c r="I926" t="s">
        <v>39</v>
      </c>
      <c r="J926" t="s">
        <v>7573</v>
      </c>
      <c r="K926" s="10">
        <v>45.1</v>
      </c>
      <c r="L926" s="2">
        <v>451</v>
      </c>
      <c r="M926" s="1">
        <v>1320</v>
      </c>
      <c r="N926" s="1">
        <v>1450000</v>
      </c>
      <c r="O926"/>
      <c r="P926"/>
      <c r="Q926"/>
    </row>
    <row r="927" spans="1:17" x14ac:dyDescent="0.25">
      <c r="A927">
        <v>215</v>
      </c>
      <c r="B927">
        <v>306</v>
      </c>
      <c r="C927">
        <v>2</v>
      </c>
      <c r="D927">
        <v>5</v>
      </c>
      <c r="E927">
        <v>4</v>
      </c>
      <c r="F927">
        <v>2</v>
      </c>
      <c r="G927" t="s">
        <v>6765</v>
      </c>
      <c r="H927">
        <v>80240140</v>
      </c>
      <c r="I927" t="s">
        <v>16</v>
      </c>
      <c r="J927" t="s">
        <v>7580</v>
      </c>
      <c r="K927" s="10">
        <v>250</v>
      </c>
      <c r="L927" s="2">
        <v>2500</v>
      </c>
      <c r="M927" s="1">
        <v>1200</v>
      </c>
      <c r="N927" s="1">
        <v>1450000</v>
      </c>
      <c r="O927"/>
      <c r="P927"/>
      <c r="Q927"/>
    </row>
    <row r="928" spans="1:17" x14ac:dyDescent="0.25">
      <c r="A928">
        <v>186</v>
      </c>
      <c r="B928">
        <v>284</v>
      </c>
      <c r="C928">
        <v>1</v>
      </c>
      <c r="D928">
        <v>4</v>
      </c>
      <c r="E928">
        <v>3</v>
      </c>
      <c r="F928">
        <v>2</v>
      </c>
      <c r="G928" t="s">
        <v>412</v>
      </c>
      <c r="H928">
        <v>80250220</v>
      </c>
      <c r="I928" t="s">
        <v>31</v>
      </c>
      <c r="J928" t="s">
        <v>7573</v>
      </c>
      <c r="K928" s="10">
        <v>0</v>
      </c>
      <c r="L928" s="2"/>
      <c r="M928" s="1">
        <v>1197</v>
      </c>
      <c r="N928" s="1">
        <v>1450000</v>
      </c>
      <c r="O928"/>
      <c r="P928"/>
      <c r="Q928"/>
    </row>
    <row r="929" spans="1:17" x14ac:dyDescent="0.25">
      <c r="A929">
        <v>132</v>
      </c>
      <c r="B929">
        <v>251</v>
      </c>
      <c r="C929">
        <v>1</v>
      </c>
      <c r="D929">
        <v>4</v>
      </c>
      <c r="E929">
        <v>3</v>
      </c>
      <c r="F929">
        <v>2</v>
      </c>
      <c r="G929" t="s">
        <v>298</v>
      </c>
      <c r="H929">
        <v>81200100</v>
      </c>
      <c r="I929" t="s">
        <v>52</v>
      </c>
      <c r="J929" t="s">
        <v>311</v>
      </c>
      <c r="K929" s="10">
        <v>200</v>
      </c>
      <c r="L929" s="2">
        <v>2000</v>
      </c>
      <c r="M929" s="1">
        <v>990</v>
      </c>
      <c r="N929" s="1">
        <v>1450000</v>
      </c>
      <c r="O929"/>
      <c r="P929"/>
      <c r="Q929"/>
    </row>
    <row r="930" spans="1:17" x14ac:dyDescent="0.25">
      <c r="A930">
        <v>155</v>
      </c>
      <c r="B930">
        <v>263</v>
      </c>
      <c r="C930">
        <v>3</v>
      </c>
      <c r="D930">
        <v>4</v>
      </c>
      <c r="E930">
        <v>4</v>
      </c>
      <c r="F930">
        <v>2</v>
      </c>
      <c r="G930" t="s">
        <v>4627</v>
      </c>
      <c r="H930">
        <v>80320200</v>
      </c>
      <c r="I930" t="s">
        <v>24</v>
      </c>
      <c r="J930" t="s">
        <v>7580</v>
      </c>
      <c r="K930" s="10">
        <v>0</v>
      </c>
      <c r="L930" s="2">
        <v>0</v>
      </c>
      <c r="M930" s="1">
        <v>825</v>
      </c>
      <c r="N930" s="1">
        <v>1450000</v>
      </c>
      <c r="O930"/>
      <c r="P930"/>
      <c r="Q930"/>
    </row>
    <row r="931" spans="1:17" x14ac:dyDescent="0.25">
      <c r="A931">
        <v>130</v>
      </c>
      <c r="B931">
        <v>200</v>
      </c>
      <c r="C931">
        <v>1</v>
      </c>
      <c r="D931">
        <v>2</v>
      </c>
      <c r="E931">
        <v>3</v>
      </c>
      <c r="F931">
        <v>2</v>
      </c>
      <c r="G931" t="s">
        <v>1908</v>
      </c>
      <c r="H931">
        <v>80620230</v>
      </c>
      <c r="I931" t="s">
        <v>16</v>
      </c>
      <c r="J931" t="s">
        <v>7580</v>
      </c>
      <c r="K931" s="10">
        <v>180</v>
      </c>
      <c r="L931" s="2">
        <v>1800</v>
      </c>
      <c r="M931" s="1">
        <v>800</v>
      </c>
      <c r="N931" s="1">
        <v>1450000</v>
      </c>
      <c r="O931"/>
      <c r="P931"/>
      <c r="Q931"/>
    </row>
    <row r="932" spans="1:17" x14ac:dyDescent="0.25">
      <c r="A932">
        <v>130</v>
      </c>
      <c r="B932">
        <v>222</v>
      </c>
      <c r="C932">
        <v>3</v>
      </c>
      <c r="D932">
        <v>5</v>
      </c>
      <c r="E932">
        <v>3</v>
      </c>
      <c r="F932">
        <v>3</v>
      </c>
      <c r="G932" t="s">
        <v>6353</v>
      </c>
      <c r="H932">
        <v>80620230</v>
      </c>
      <c r="I932" t="s">
        <v>16</v>
      </c>
      <c r="J932" t="s">
        <v>7580</v>
      </c>
      <c r="K932" s="10">
        <v>180</v>
      </c>
      <c r="L932" s="2">
        <v>1800</v>
      </c>
      <c r="M932" s="1">
        <v>800</v>
      </c>
      <c r="N932" s="1">
        <v>1450000</v>
      </c>
      <c r="O932"/>
      <c r="P932"/>
      <c r="Q932"/>
    </row>
    <row r="933" spans="1:17" x14ac:dyDescent="0.25">
      <c r="A933">
        <v>130</v>
      </c>
      <c r="B933">
        <v>222</v>
      </c>
      <c r="C933">
        <v>3</v>
      </c>
      <c r="D933">
        <v>5</v>
      </c>
      <c r="E933">
        <v>3</v>
      </c>
      <c r="F933">
        <v>3</v>
      </c>
      <c r="G933" t="s">
        <v>6627</v>
      </c>
      <c r="H933">
        <v>80620230</v>
      </c>
      <c r="I933" t="s">
        <v>16</v>
      </c>
      <c r="J933" t="s">
        <v>7580</v>
      </c>
      <c r="K933" s="10">
        <v>0</v>
      </c>
      <c r="L933" s="2">
        <v>0</v>
      </c>
      <c r="M933" s="1">
        <v>800</v>
      </c>
      <c r="N933" s="1">
        <v>1450000</v>
      </c>
      <c r="O933"/>
      <c r="P933"/>
      <c r="Q933"/>
    </row>
    <row r="934" spans="1:17" x14ac:dyDescent="0.25">
      <c r="A934">
        <v>123</v>
      </c>
      <c r="B934">
        <v>202</v>
      </c>
      <c r="C934">
        <v>1</v>
      </c>
      <c r="D934">
        <v>3</v>
      </c>
      <c r="E934">
        <v>3</v>
      </c>
      <c r="F934">
        <v>2</v>
      </c>
      <c r="G934" t="s">
        <v>2108</v>
      </c>
      <c r="H934">
        <v>80050370</v>
      </c>
      <c r="I934" t="s">
        <v>11</v>
      </c>
      <c r="J934" t="s">
        <v>7573</v>
      </c>
      <c r="K934" s="10">
        <v>195.9</v>
      </c>
      <c r="L934" s="2">
        <v>1959</v>
      </c>
      <c r="M934" s="1">
        <v>776</v>
      </c>
      <c r="N934" s="1">
        <v>1450000</v>
      </c>
      <c r="O934"/>
      <c r="P934"/>
      <c r="Q934"/>
    </row>
    <row r="935" spans="1:17" x14ac:dyDescent="0.25">
      <c r="A935">
        <v>110</v>
      </c>
      <c r="B935">
        <v>210</v>
      </c>
      <c r="C935">
        <v>1</v>
      </c>
      <c r="D935">
        <v>3</v>
      </c>
      <c r="E935">
        <v>3</v>
      </c>
      <c r="F935">
        <v>2</v>
      </c>
      <c r="G935" t="s">
        <v>1939</v>
      </c>
      <c r="H935">
        <v>81200110</v>
      </c>
      <c r="I935" t="s">
        <v>52</v>
      </c>
      <c r="J935" t="s">
        <v>311</v>
      </c>
      <c r="K935" s="10">
        <v>156</v>
      </c>
      <c r="L935" s="2">
        <v>1560</v>
      </c>
      <c r="M935" s="1">
        <v>750</v>
      </c>
      <c r="N935" s="1">
        <v>1450000</v>
      </c>
      <c r="O935"/>
      <c r="P935"/>
      <c r="Q935"/>
    </row>
    <row r="936" spans="1:17" x14ac:dyDescent="0.25">
      <c r="A936">
        <v>144</v>
      </c>
      <c r="B936">
        <v>144</v>
      </c>
      <c r="C936">
        <v>1</v>
      </c>
      <c r="D936">
        <v>2</v>
      </c>
      <c r="E936">
        <v>3</v>
      </c>
      <c r="F936">
        <v>2</v>
      </c>
      <c r="G936" t="s">
        <v>7316</v>
      </c>
      <c r="H936">
        <v>80440220</v>
      </c>
      <c r="I936" t="s">
        <v>79</v>
      </c>
      <c r="J936" t="s">
        <v>7573</v>
      </c>
      <c r="K936" s="10">
        <v>0</v>
      </c>
      <c r="L936" s="2">
        <v>0</v>
      </c>
      <c r="M936" s="1">
        <v>500</v>
      </c>
      <c r="N936" s="1">
        <v>1450000</v>
      </c>
      <c r="O936"/>
      <c r="P936"/>
      <c r="Q936"/>
    </row>
    <row r="937" spans="1:17" x14ac:dyDescent="0.25">
      <c r="A937">
        <v>125</v>
      </c>
      <c r="B937">
        <v>193</v>
      </c>
      <c r="C937">
        <v>1</v>
      </c>
      <c r="D937">
        <v>3</v>
      </c>
      <c r="E937">
        <v>2</v>
      </c>
      <c r="F937">
        <v>4</v>
      </c>
      <c r="G937" t="s">
        <v>4302</v>
      </c>
      <c r="H937">
        <v>82410330</v>
      </c>
      <c r="I937" t="s">
        <v>311</v>
      </c>
      <c r="J937" t="s">
        <v>311</v>
      </c>
      <c r="K937" s="10">
        <v>0</v>
      </c>
      <c r="L937" s="2">
        <v>0</v>
      </c>
      <c r="M937" s="1">
        <v>320</v>
      </c>
      <c r="N937" s="1">
        <v>1450000</v>
      </c>
      <c r="O937"/>
      <c r="P937"/>
      <c r="Q937"/>
    </row>
    <row r="938" spans="1:17" x14ac:dyDescent="0.25">
      <c r="A938">
        <v>150</v>
      </c>
      <c r="B938">
        <v>248</v>
      </c>
      <c r="C938">
        <v>2</v>
      </c>
      <c r="D938">
        <v>4</v>
      </c>
      <c r="E938">
        <v>4</v>
      </c>
      <c r="F938">
        <v>3</v>
      </c>
      <c r="G938" t="s">
        <v>6328</v>
      </c>
      <c r="H938">
        <v>80620230</v>
      </c>
      <c r="I938" t="s">
        <v>16</v>
      </c>
      <c r="J938" t="s">
        <v>7580</v>
      </c>
      <c r="K938" s="10">
        <v>0</v>
      </c>
      <c r="L938" s="2">
        <v>0</v>
      </c>
      <c r="M938" s="1">
        <v>650</v>
      </c>
      <c r="N938" s="1">
        <v>1449000</v>
      </c>
      <c r="O938"/>
      <c r="P938"/>
      <c r="Q938"/>
    </row>
    <row r="939" spans="1:17" x14ac:dyDescent="0.25">
      <c r="A939">
        <v>149</v>
      </c>
      <c r="B939">
        <v>220</v>
      </c>
      <c r="C939">
        <v>3</v>
      </c>
      <c r="D939">
        <v>4</v>
      </c>
      <c r="E939">
        <v>3</v>
      </c>
      <c r="F939">
        <v>2</v>
      </c>
      <c r="G939" t="s">
        <v>2968</v>
      </c>
      <c r="H939">
        <v>80250100</v>
      </c>
      <c r="I939" t="s">
        <v>16</v>
      </c>
      <c r="J939" t="s">
        <v>7580</v>
      </c>
      <c r="K939" s="10">
        <v>130</v>
      </c>
      <c r="L939" s="2">
        <v>1300</v>
      </c>
      <c r="M939" s="1">
        <v>1700</v>
      </c>
      <c r="N939" s="1">
        <v>1448000</v>
      </c>
      <c r="O939"/>
      <c r="P939"/>
      <c r="Q939"/>
    </row>
    <row r="940" spans="1:17" x14ac:dyDescent="0.25">
      <c r="A940">
        <v>155</v>
      </c>
      <c r="B940">
        <v>263</v>
      </c>
      <c r="C940">
        <v>3</v>
      </c>
      <c r="D940">
        <v>5</v>
      </c>
      <c r="E940">
        <v>3</v>
      </c>
      <c r="F940">
        <v>2</v>
      </c>
      <c r="G940" t="s">
        <v>1710</v>
      </c>
      <c r="H940">
        <v>80320200</v>
      </c>
      <c r="I940" t="s">
        <v>24</v>
      </c>
      <c r="J940" t="s">
        <v>7580</v>
      </c>
      <c r="K940" s="10">
        <v>46</v>
      </c>
      <c r="L940" s="2">
        <v>460</v>
      </c>
      <c r="M940" s="1">
        <v>538</v>
      </c>
      <c r="N940" s="1">
        <v>1446000</v>
      </c>
      <c r="O940"/>
      <c r="P940"/>
      <c r="Q940"/>
    </row>
    <row r="941" spans="1:17" x14ac:dyDescent="0.25">
      <c r="A941">
        <v>177</v>
      </c>
      <c r="B941">
        <v>214</v>
      </c>
      <c r="C941">
        <v>3</v>
      </c>
      <c r="D941">
        <v>5</v>
      </c>
      <c r="E941">
        <v>3</v>
      </c>
      <c r="F941">
        <v>3</v>
      </c>
      <c r="G941" t="s">
        <v>1918</v>
      </c>
      <c r="H941">
        <v>81210000</v>
      </c>
      <c r="I941" t="s">
        <v>52</v>
      </c>
      <c r="J941" t="s">
        <v>311</v>
      </c>
      <c r="K941" s="10">
        <v>0</v>
      </c>
      <c r="L941" s="2">
        <v>0</v>
      </c>
      <c r="M941" s="1">
        <v>1200</v>
      </c>
      <c r="N941" s="1">
        <v>1440000</v>
      </c>
      <c r="O941"/>
      <c r="P941"/>
      <c r="Q941"/>
    </row>
    <row r="942" spans="1:17" x14ac:dyDescent="0.25">
      <c r="A942">
        <v>150</v>
      </c>
      <c r="B942">
        <v>225</v>
      </c>
      <c r="C942">
        <v>2</v>
      </c>
      <c r="D942">
        <v>5</v>
      </c>
      <c r="E942">
        <v>4</v>
      </c>
      <c r="F942">
        <v>2</v>
      </c>
      <c r="G942" t="s">
        <v>6350</v>
      </c>
      <c r="H942">
        <v>80620230</v>
      </c>
      <c r="I942" t="s">
        <v>16</v>
      </c>
      <c r="J942" t="s">
        <v>7580</v>
      </c>
      <c r="K942" s="10">
        <v>100</v>
      </c>
      <c r="L942" s="2">
        <v>1000</v>
      </c>
      <c r="M942" s="1">
        <v>500</v>
      </c>
      <c r="N942" s="1">
        <v>1433250</v>
      </c>
      <c r="O942"/>
      <c r="P942"/>
      <c r="Q942"/>
    </row>
    <row r="943" spans="1:17" x14ac:dyDescent="0.25">
      <c r="A943">
        <v>151</v>
      </c>
      <c r="B943">
        <v>226</v>
      </c>
      <c r="C943">
        <v>2</v>
      </c>
      <c r="D943">
        <v>3</v>
      </c>
      <c r="E943">
        <v>4</v>
      </c>
      <c r="F943">
        <v>2</v>
      </c>
      <c r="G943" t="s">
        <v>6814</v>
      </c>
      <c r="H943">
        <v>80620230</v>
      </c>
      <c r="I943" t="s">
        <v>16</v>
      </c>
      <c r="J943" t="s">
        <v>7580</v>
      </c>
      <c r="K943" s="10">
        <v>0</v>
      </c>
      <c r="L943" s="2">
        <v>0</v>
      </c>
      <c r="M943" s="1">
        <v>111</v>
      </c>
      <c r="N943" s="1">
        <v>1433250</v>
      </c>
      <c r="O943"/>
      <c r="P943"/>
      <c r="Q943"/>
    </row>
    <row r="944" spans="1:17" x14ac:dyDescent="0.25">
      <c r="A944">
        <v>158</v>
      </c>
      <c r="B944">
        <v>285</v>
      </c>
      <c r="C944">
        <v>2</v>
      </c>
      <c r="D944">
        <v>4</v>
      </c>
      <c r="E944">
        <v>4</v>
      </c>
      <c r="F944">
        <v>2</v>
      </c>
      <c r="G944" t="s">
        <v>2406</v>
      </c>
      <c r="H944">
        <v>80620240</v>
      </c>
      <c r="I944" t="s">
        <v>16</v>
      </c>
      <c r="J944" t="s">
        <v>7580</v>
      </c>
      <c r="K944" s="10">
        <v>0</v>
      </c>
      <c r="L944" s="2">
        <v>0</v>
      </c>
      <c r="M944" s="1">
        <v>800</v>
      </c>
      <c r="N944" s="1">
        <v>1430000</v>
      </c>
      <c r="O944"/>
      <c r="P944"/>
      <c r="Q944"/>
    </row>
    <row r="945" spans="1:17" x14ac:dyDescent="0.25">
      <c r="A945">
        <v>155</v>
      </c>
      <c r="B945">
        <v>262</v>
      </c>
      <c r="C945">
        <v>3</v>
      </c>
      <c r="D945">
        <v>5</v>
      </c>
      <c r="E945">
        <v>4</v>
      </c>
      <c r="F945">
        <v>2</v>
      </c>
      <c r="G945" t="s">
        <v>414</v>
      </c>
      <c r="H945">
        <v>80320200</v>
      </c>
      <c r="I945" t="s">
        <v>24</v>
      </c>
      <c r="J945" t="s">
        <v>7580</v>
      </c>
      <c r="K945" s="10">
        <v>0.1</v>
      </c>
      <c r="L945" s="2">
        <v>1</v>
      </c>
      <c r="M945" s="1">
        <v>750</v>
      </c>
      <c r="N945" s="1">
        <v>1430000</v>
      </c>
      <c r="O945"/>
      <c r="P945"/>
      <c r="Q945"/>
    </row>
    <row r="946" spans="1:17" x14ac:dyDescent="0.25">
      <c r="A946">
        <v>114</v>
      </c>
      <c r="B946">
        <v>114</v>
      </c>
      <c r="C946">
        <v>1</v>
      </c>
      <c r="D946">
        <v>1</v>
      </c>
      <c r="E946">
        <v>3</v>
      </c>
      <c r="F946">
        <v>2</v>
      </c>
      <c r="G946" t="s">
        <v>4005</v>
      </c>
      <c r="H946">
        <v>80240030</v>
      </c>
      <c r="I946" t="s">
        <v>16</v>
      </c>
      <c r="J946" t="s">
        <v>7580</v>
      </c>
      <c r="K946" s="10">
        <v>0</v>
      </c>
      <c r="L946" s="2">
        <v>0</v>
      </c>
      <c r="M946" s="1">
        <v>600</v>
      </c>
      <c r="N946" s="1">
        <v>1428098</v>
      </c>
      <c r="O946"/>
      <c r="P946"/>
      <c r="Q946"/>
    </row>
    <row r="947" spans="1:17" x14ac:dyDescent="0.25">
      <c r="A947">
        <v>121</v>
      </c>
      <c r="B947">
        <v>171</v>
      </c>
      <c r="C947">
        <v>0</v>
      </c>
      <c r="D947">
        <v>3</v>
      </c>
      <c r="E947">
        <v>3</v>
      </c>
      <c r="F947">
        <v>2</v>
      </c>
      <c r="G947" t="s">
        <v>6425</v>
      </c>
      <c r="H947">
        <v>80620130</v>
      </c>
      <c r="I947" t="s">
        <v>16</v>
      </c>
      <c r="J947" t="s">
        <v>7580</v>
      </c>
      <c r="K947" s="10">
        <v>0</v>
      </c>
      <c r="L947" s="2">
        <v>0</v>
      </c>
      <c r="M947" s="1">
        <v>350</v>
      </c>
      <c r="N947" s="1">
        <v>1422007</v>
      </c>
      <c r="O947"/>
      <c r="P947"/>
      <c r="Q947"/>
    </row>
    <row r="948" spans="1:17" x14ac:dyDescent="0.25">
      <c r="A948">
        <v>158</v>
      </c>
      <c r="B948">
        <v>200</v>
      </c>
      <c r="C948">
        <v>2</v>
      </c>
      <c r="D948">
        <v>4</v>
      </c>
      <c r="E948">
        <v>4</v>
      </c>
      <c r="F948">
        <v>2</v>
      </c>
      <c r="G948" t="s">
        <v>4377</v>
      </c>
      <c r="H948">
        <v>80620240</v>
      </c>
      <c r="I948" t="s">
        <v>16</v>
      </c>
      <c r="J948" t="s">
        <v>7580</v>
      </c>
      <c r="K948" s="10">
        <v>0</v>
      </c>
      <c r="L948" s="2">
        <v>0</v>
      </c>
      <c r="M948" s="1">
        <v>800</v>
      </c>
      <c r="N948" s="1">
        <v>1422000</v>
      </c>
      <c r="O948"/>
      <c r="P948"/>
      <c r="Q948"/>
    </row>
    <row r="949" spans="1:17" x14ac:dyDescent="0.25">
      <c r="A949">
        <v>158</v>
      </c>
      <c r="B949">
        <v>158</v>
      </c>
      <c r="C949">
        <v>2</v>
      </c>
      <c r="D949">
        <v>3</v>
      </c>
      <c r="E949">
        <v>3</v>
      </c>
      <c r="F949">
        <v>2</v>
      </c>
      <c r="G949" t="s">
        <v>6315</v>
      </c>
      <c r="H949">
        <v>80620240</v>
      </c>
      <c r="I949" t="s">
        <v>16</v>
      </c>
      <c r="J949" t="s">
        <v>7580</v>
      </c>
      <c r="K949" s="10">
        <v>100</v>
      </c>
      <c r="L949" s="2">
        <v>1000</v>
      </c>
      <c r="M949" s="1">
        <v>800</v>
      </c>
      <c r="N949" s="1">
        <v>1420000</v>
      </c>
      <c r="O949"/>
      <c r="P949"/>
      <c r="Q949"/>
    </row>
    <row r="950" spans="1:17" x14ac:dyDescent="0.25">
      <c r="A950">
        <v>160</v>
      </c>
      <c r="B950">
        <v>189</v>
      </c>
      <c r="C950">
        <v>2</v>
      </c>
      <c r="D950">
        <v>4</v>
      </c>
      <c r="E950">
        <v>3</v>
      </c>
      <c r="F950">
        <v>3</v>
      </c>
      <c r="G950" t="s">
        <v>1879</v>
      </c>
      <c r="H950">
        <v>80050460</v>
      </c>
      <c r="I950" t="s">
        <v>11</v>
      </c>
      <c r="J950" t="s">
        <v>7573</v>
      </c>
      <c r="K950" s="10">
        <v>0</v>
      </c>
      <c r="L950" s="2">
        <v>0</v>
      </c>
      <c r="M950" s="1">
        <v>550</v>
      </c>
      <c r="N950" s="1">
        <v>1417945</v>
      </c>
      <c r="O950"/>
      <c r="P950"/>
      <c r="Q950"/>
    </row>
    <row r="951" spans="1:17" x14ac:dyDescent="0.25">
      <c r="A951">
        <v>155</v>
      </c>
      <c r="B951">
        <v>242</v>
      </c>
      <c r="C951">
        <v>3</v>
      </c>
      <c r="D951">
        <v>5</v>
      </c>
      <c r="E951">
        <v>3</v>
      </c>
      <c r="F951">
        <v>2</v>
      </c>
      <c r="G951" t="s">
        <v>2439</v>
      </c>
      <c r="H951">
        <v>80320200</v>
      </c>
      <c r="I951" t="s">
        <v>24</v>
      </c>
      <c r="J951" t="s">
        <v>7580</v>
      </c>
      <c r="K951" s="10">
        <v>450</v>
      </c>
      <c r="L951" s="2">
        <v>4500</v>
      </c>
      <c r="M951" s="1">
        <v>750</v>
      </c>
      <c r="N951" s="1">
        <v>1415000</v>
      </c>
      <c r="O951"/>
      <c r="P951"/>
      <c r="Q951"/>
    </row>
    <row r="952" spans="1:17" x14ac:dyDescent="0.25">
      <c r="A952">
        <v>183</v>
      </c>
      <c r="B952">
        <v>290</v>
      </c>
      <c r="C952">
        <v>2</v>
      </c>
      <c r="D952">
        <v>3</v>
      </c>
      <c r="E952">
        <v>2</v>
      </c>
      <c r="F952">
        <v>2</v>
      </c>
      <c r="G952" t="s">
        <v>4648</v>
      </c>
      <c r="H952">
        <v>82540120</v>
      </c>
      <c r="I952" t="s">
        <v>7</v>
      </c>
      <c r="J952" t="s">
        <v>7573</v>
      </c>
      <c r="K952" s="10">
        <v>0</v>
      </c>
      <c r="L952" s="2">
        <v>0</v>
      </c>
      <c r="M952" s="1">
        <v>550</v>
      </c>
      <c r="N952" s="1">
        <v>1400031</v>
      </c>
      <c r="O952"/>
      <c r="P952"/>
      <c r="Q952"/>
    </row>
    <row r="953" spans="1:17" x14ac:dyDescent="0.25">
      <c r="A953">
        <v>278</v>
      </c>
      <c r="B953">
        <v>461</v>
      </c>
      <c r="C953">
        <v>0</v>
      </c>
      <c r="D953">
        <v>1</v>
      </c>
      <c r="E953">
        <v>4</v>
      </c>
      <c r="F953">
        <v>4</v>
      </c>
      <c r="G953" t="s">
        <v>5401</v>
      </c>
      <c r="H953">
        <v>80240010</v>
      </c>
      <c r="I953" t="s">
        <v>79</v>
      </c>
      <c r="J953" t="s">
        <v>7573</v>
      </c>
      <c r="K953" s="10">
        <v>0</v>
      </c>
      <c r="L953" s="2">
        <v>0</v>
      </c>
      <c r="M953" s="1">
        <v>3900</v>
      </c>
      <c r="N953" s="1">
        <v>1400000</v>
      </c>
      <c r="O953"/>
      <c r="P953"/>
      <c r="Q953"/>
    </row>
    <row r="954" spans="1:17" x14ac:dyDescent="0.25">
      <c r="A954">
        <v>129</v>
      </c>
      <c r="B954">
        <v>220</v>
      </c>
      <c r="C954">
        <v>2</v>
      </c>
      <c r="D954">
        <v>3</v>
      </c>
      <c r="E954">
        <v>2</v>
      </c>
      <c r="F954">
        <v>2</v>
      </c>
      <c r="G954" t="s">
        <v>3866</v>
      </c>
      <c r="H954">
        <v>80440220</v>
      </c>
      <c r="I954" t="s">
        <v>79</v>
      </c>
      <c r="J954" t="s">
        <v>7573</v>
      </c>
      <c r="K954" s="10">
        <v>40</v>
      </c>
      <c r="L954" s="2">
        <v>400</v>
      </c>
      <c r="M954" s="1">
        <v>2052</v>
      </c>
      <c r="N954" s="1">
        <v>1400000</v>
      </c>
      <c r="O954"/>
      <c r="P954"/>
      <c r="Q954"/>
    </row>
    <row r="955" spans="1:17" x14ac:dyDescent="0.25">
      <c r="A955">
        <v>262</v>
      </c>
      <c r="B955">
        <v>570</v>
      </c>
      <c r="C955">
        <v>2</v>
      </c>
      <c r="D955">
        <v>5</v>
      </c>
      <c r="E955">
        <v>4</v>
      </c>
      <c r="F955">
        <v>3</v>
      </c>
      <c r="G955" t="s">
        <v>2836</v>
      </c>
      <c r="H955">
        <v>80240230</v>
      </c>
      <c r="I955" t="s">
        <v>16</v>
      </c>
      <c r="J955" t="s">
        <v>7580</v>
      </c>
      <c r="K955" s="10">
        <v>56</v>
      </c>
      <c r="L955" s="2">
        <v>560</v>
      </c>
      <c r="M955" s="1">
        <v>1857</v>
      </c>
      <c r="N955" s="1">
        <v>1400000</v>
      </c>
      <c r="O955"/>
      <c r="P955"/>
      <c r="Q955"/>
    </row>
    <row r="956" spans="1:17" x14ac:dyDescent="0.25">
      <c r="A956">
        <v>250</v>
      </c>
      <c r="B956">
        <v>250</v>
      </c>
      <c r="C956">
        <v>3</v>
      </c>
      <c r="D956">
        <v>4</v>
      </c>
      <c r="E956">
        <v>4</v>
      </c>
      <c r="F956">
        <v>2</v>
      </c>
      <c r="G956" t="s">
        <v>545</v>
      </c>
      <c r="H956">
        <v>80240240</v>
      </c>
      <c r="I956" t="s">
        <v>16</v>
      </c>
      <c r="J956" t="s">
        <v>7580</v>
      </c>
      <c r="K956" s="10">
        <v>550</v>
      </c>
      <c r="L956" s="2">
        <v>5500</v>
      </c>
      <c r="M956" s="1">
        <v>1850</v>
      </c>
      <c r="N956" s="1">
        <v>1400000</v>
      </c>
      <c r="O956"/>
      <c r="P956"/>
      <c r="Q956"/>
    </row>
    <row r="957" spans="1:17" x14ac:dyDescent="0.25">
      <c r="A957">
        <v>179</v>
      </c>
      <c r="B957">
        <v>231</v>
      </c>
      <c r="C957">
        <v>1</v>
      </c>
      <c r="D957">
        <v>2</v>
      </c>
      <c r="E957">
        <v>3</v>
      </c>
      <c r="F957">
        <v>3</v>
      </c>
      <c r="G957" t="s">
        <v>4069</v>
      </c>
      <c r="H957">
        <v>80240050</v>
      </c>
      <c r="I957" t="s">
        <v>16</v>
      </c>
      <c r="J957" t="s">
        <v>7580</v>
      </c>
      <c r="K957" s="10">
        <v>38</v>
      </c>
      <c r="L957" s="2">
        <v>380</v>
      </c>
      <c r="M957" s="1">
        <v>1797</v>
      </c>
      <c r="N957" s="1">
        <v>1400000</v>
      </c>
      <c r="O957"/>
      <c r="P957"/>
      <c r="Q957"/>
    </row>
    <row r="958" spans="1:17" x14ac:dyDescent="0.25">
      <c r="A958">
        <v>151</v>
      </c>
      <c r="B958">
        <v>200</v>
      </c>
      <c r="C958">
        <v>1</v>
      </c>
      <c r="D958">
        <v>3</v>
      </c>
      <c r="E958">
        <v>3</v>
      </c>
      <c r="F958">
        <v>2</v>
      </c>
      <c r="G958" t="s">
        <v>4185</v>
      </c>
      <c r="H958">
        <v>80410070</v>
      </c>
      <c r="I958" t="s">
        <v>28</v>
      </c>
      <c r="J958" t="s">
        <v>7573</v>
      </c>
      <c r="K958" s="10">
        <v>177.9</v>
      </c>
      <c r="L958" s="2">
        <v>1779</v>
      </c>
      <c r="M958" s="1">
        <v>1636</v>
      </c>
      <c r="N958" s="1">
        <v>1400000</v>
      </c>
      <c r="O958"/>
      <c r="P958"/>
      <c r="Q958"/>
    </row>
    <row r="959" spans="1:17" x14ac:dyDescent="0.25">
      <c r="A959">
        <v>151</v>
      </c>
      <c r="B959">
        <v>200</v>
      </c>
      <c r="C959">
        <v>1</v>
      </c>
      <c r="D959">
        <v>3</v>
      </c>
      <c r="E959">
        <v>3</v>
      </c>
      <c r="F959">
        <v>2</v>
      </c>
      <c r="G959" t="s">
        <v>4738</v>
      </c>
      <c r="H959">
        <v>80410070</v>
      </c>
      <c r="I959" t="s">
        <v>28</v>
      </c>
      <c r="J959" t="s">
        <v>7573</v>
      </c>
      <c r="K959" s="10">
        <v>177.9</v>
      </c>
      <c r="L959" s="2">
        <v>1779</v>
      </c>
      <c r="M959" s="1">
        <v>1636</v>
      </c>
      <c r="N959" s="1">
        <v>1400000</v>
      </c>
      <c r="O959"/>
      <c r="P959"/>
      <c r="Q959"/>
    </row>
    <row r="960" spans="1:17" x14ac:dyDescent="0.25">
      <c r="A960">
        <v>208</v>
      </c>
      <c r="B960">
        <v>279</v>
      </c>
      <c r="C960">
        <v>2</v>
      </c>
      <c r="D960">
        <v>5</v>
      </c>
      <c r="E960">
        <v>4</v>
      </c>
      <c r="F960">
        <v>3</v>
      </c>
      <c r="G960" t="s">
        <v>2428</v>
      </c>
      <c r="H960">
        <v>80035040</v>
      </c>
      <c r="I960" t="s">
        <v>39</v>
      </c>
      <c r="J960" t="s">
        <v>7573</v>
      </c>
      <c r="K960" s="10">
        <v>0</v>
      </c>
      <c r="L960" s="2">
        <v>0</v>
      </c>
      <c r="M960" s="1">
        <v>1350</v>
      </c>
      <c r="N960" s="1">
        <v>1400000</v>
      </c>
      <c r="O960"/>
      <c r="P960"/>
      <c r="Q960"/>
    </row>
    <row r="961" spans="1:17" x14ac:dyDescent="0.25">
      <c r="A961">
        <v>197</v>
      </c>
      <c r="B961">
        <v>268</v>
      </c>
      <c r="C961">
        <v>2</v>
      </c>
      <c r="D961">
        <v>5</v>
      </c>
      <c r="E961">
        <v>4</v>
      </c>
      <c r="F961">
        <v>2</v>
      </c>
      <c r="G961" t="s">
        <v>5198</v>
      </c>
      <c r="H961">
        <v>80250070</v>
      </c>
      <c r="I961" t="s">
        <v>79</v>
      </c>
      <c r="J961" t="s">
        <v>7573</v>
      </c>
      <c r="K961" s="10">
        <v>0</v>
      </c>
      <c r="L961" s="2">
        <v>0</v>
      </c>
      <c r="M961" s="1">
        <v>1345</v>
      </c>
      <c r="N961" s="1">
        <v>1400000</v>
      </c>
      <c r="O961"/>
      <c r="P961"/>
      <c r="Q961"/>
    </row>
    <row r="962" spans="1:17" x14ac:dyDescent="0.25">
      <c r="A962">
        <v>100</v>
      </c>
      <c r="B962">
        <v>212</v>
      </c>
      <c r="C962">
        <v>1</v>
      </c>
      <c r="D962">
        <v>2</v>
      </c>
      <c r="E962">
        <v>1</v>
      </c>
      <c r="F962">
        <v>1</v>
      </c>
      <c r="G962" t="s">
        <v>5195</v>
      </c>
      <c r="H962">
        <v>80420090</v>
      </c>
      <c r="I962" t="s">
        <v>79</v>
      </c>
      <c r="J962" t="s">
        <v>7573</v>
      </c>
      <c r="K962" s="10">
        <v>0</v>
      </c>
      <c r="L962" s="2">
        <v>0</v>
      </c>
      <c r="M962" s="1">
        <v>1230</v>
      </c>
      <c r="N962" s="1">
        <v>1400000</v>
      </c>
      <c r="O962"/>
      <c r="P962"/>
      <c r="Q962"/>
    </row>
    <row r="963" spans="1:17" x14ac:dyDescent="0.25">
      <c r="A963">
        <v>279</v>
      </c>
      <c r="B963">
        <v>426</v>
      </c>
      <c r="C963">
        <v>3</v>
      </c>
      <c r="D963">
        <v>5</v>
      </c>
      <c r="E963">
        <v>3</v>
      </c>
      <c r="F963">
        <v>2</v>
      </c>
      <c r="G963" t="s">
        <v>1642</v>
      </c>
      <c r="H963">
        <v>80240001</v>
      </c>
      <c r="I963" t="s">
        <v>73</v>
      </c>
      <c r="J963" t="s">
        <v>7580</v>
      </c>
      <c r="K963" s="10">
        <v>0</v>
      </c>
      <c r="L963" s="2"/>
      <c r="M963" s="1">
        <v>1222</v>
      </c>
      <c r="N963" s="1">
        <v>1400000</v>
      </c>
      <c r="O963"/>
      <c r="P963"/>
      <c r="Q963"/>
    </row>
    <row r="964" spans="1:17" x14ac:dyDescent="0.25">
      <c r="A964">
        <v>132</v>
      </c>
      <c r="B964">
        <v>219</v>
      </c>
      <c r="C964">
        <v>1</v>
      </c>
      <c r="D964">
        <v>3</v>
      </c>
      <c r="E964">
        <v>3</v>
      </c>
      <c r="F964">
        <v>2</v>
      </c>
      <c r="G964" t="s">
        <v>2403</v>
      </c>
      <c r="H964">
        <v>80740060</v>
      </c>
      <c r="I964" t="s">
        <v>88</v>
      </c>
      <c r="J964" t="s">
        <v>311</v>
      </c>
      <c r="K964" s="10">
        <v>0</v>
      </c>
      <c r="L964" s="2">
        <v>0</v>
      </c>
      <c r="M964" s="1">
        <v>1150</v>
      </c>
      <c r="N964" s="1">
        <v>1400000</v>
      </c>
      <c r="O964"/>
      <c r="P964"/>
      <c r="Q964"/>
    </row>
    <row r="965" spans="1:17" x14ac:dyDescent="0.25">
      <c r="A965">
        <v>132</v>
      </c>
      <c r="B965">
        <v>229</v>
      </c>
      <c r="C965">
        <v>1</v>
      </c>
      <c r="D965">
        <v>3</v>
      </c>
      <c r="E965">
        <v>3</v>
      </c>
      <c r="F965">
        <v>2</v>
      </c>
      <c r="G965" t="s">
        <v>3595</v>
      </c>
      <c r="H965">
        <v>81200110</v>
      </c>
      <c r="I965" t="s">
        <v>52</v>
      </c>
      <c r="J965" t="s">
        <v>311</v>
      </c>
      <c r="K965" s="10">
        <v>22.1</v>
      </c>
      <c r="L965" s="2">
        <v>221</v>
      </c>
      <c r="M965" s="1">
        <v>1047</v>
      </c>
      <c r="N965" s="1">
        <v>1400000</v>
      </c>
      <c r="O965"/>
      <c r="P965"/>
      <c r="Q965"/>
    </row>
    <row r="966" spans="1:17" x14ac:dyDescent="0.25">
      <c r="A966">
        <v>130</v>
      </c>
      <c r="B966">
        <v>201</v>
      </c>
      <c r="C966">
        <v>1</v>
      </c>
      <c r="D966">
        <v>3</v>
      </c>
      <c r="E966">
        <v>3</v>
      </c>
      <c r="F966">
        <v>2</v>
      </c>
      <c r="G966" t="s">
        <v>761</v>
      </c>
      <c r="H966">
        <v>80030410</v>
      </c>
      <c r="I966" t="s">
        <v>98</v>
      </c>
      <c r="J966" t="s">
        <v>7573</v>
      </c>
      <c r="K966" s="10">
        <v>0</v>
      </c>
      <c r="L966" s="2">
        <v>0</v>
      </c>
      <c r="M966" s="1">
        <v>1000</v>
      </c>
      <c r="N966" s="1">
        <v>1400000</v>
      </c>
      <c r="O966"/>
      <c r="P966"/>
      <c r="Q966"/>
    </row>
    <row r="967" spans="1:17" x14ac:dyDescent="0.25">
      <c r="A967">
        <v>120</v>
      </c>
      <c r="B967">
        <v>200</v>
      </c>
      <c r="C967">
        <v>2</v>
      </c>
      <c r="D967">
        <v>3</v>
      </c>
      <c r="E967">
        <v>3</v>
      </c>
      <c r="F967">
        <v>2</v>
      </c>
      <c r="G967" t="s">
        <v>1379</v>
      </c>
      <c r="H967">
        <v>80620140</v>
      </c>
      <c r="I967" t="s">
        <v>16</v>
      </c>
      <c r="J967" t="s">
        <v>7580</v>
      </c>
      <c r="K967" s="10">
        <v>160</v>
      </c>
      <c r="L967" s="2">
        <v>1600</v>
      </c>
      <c r="M967" s="1">
        <v>900</v>
      </c>
      <c r="N967" s="1">
        <v>1400000</v>
      </c>
      <c r="O967"/>
      <c r="P967"/>
      <c r="Q967"/>
    </row>
    <row r="968" spans="1:17" x14ac:dyDescent="0.25">
      <c r="A968">
        <v>109</v>
      </c>
      <c r="B968">
        <v>165</v>
      </c>
      <c r="C968">
        <v>1</v>
      </c>
      <c r="D968">
        <v>2</v>
      </c>
      <c r="E968">
        <v>3</v>
      </c>
      <c r="F968">
        <v>2</v>
      </c>
      <c r="G968" t="s">
        <v>2464</v>
      </c>
      <c r="H968">
        <v>80730460</v>
      </c>
      <c r="I968" t="s">
        <v>20</v>
      </c>
      <c r="J968" t="s">
        <v>7573</v>
      </c>
      <c r="K968" s="10">
        <v>150</v>
      </c>
      <c r="L968" s="2">
        <v>1500</v>
      </c>
      <c r="M968" s="1">
        <v>900</v>
      </c>
      <c r="N968" s="1">
        <v>1400000</v>
      </c>
      <c r="O968"/>
      <c r="P968"/>
      <c r="Q968"/>
    </row>
    <row r="969" spans="1:17" x14ac:dyDescent="0.25">
      <c r="A969">
        <v>131</v>
      </c>
      <c r="B969">
        <v>215</v>
      </c>
      <c r="C969">
        <v>1</v>
      </c>
      <c r="D969">
        <v>4</v>
      </c>
      <c r="E969">
        <v>3</v>
      </c>
      <c r="F969">
        <v>2</v>
      </c>
      <c r="G969" t="s">
        <v>172</v>
      </c>
      <c r="H969">
        <v>82510020</v>
      </c>
      <c r="I969" t="s">
        <v>18</v>
      </c>
      <c r="J969" t="s">
        <v>7</v>
      </c>
      <c r="K969" s="10">
        <v>202.4</v>
      </c>
      <c r="L969" s="2">
        <v>2024</v>
      </c>
      <c r="M969" s="1">
        <v>831</v>
      </c>
      <c r="N969" s="1">
        <v>1400000</v>
      </c>
      <c r="O969"/>
      <c r="P969"/>
      <c r="Q969"/>
    </row>
    <row r="970" spans="1:17" x14ac:dyDescent="0.25">
      <c r="A970">
        <v>131</v>
      </c>
      <c r="B970">
        <v>215</v>
      </c>
      <c r="C970">
        <v>1</v>
      </c>
      <c r="D970">
        <v>4</v>
      </c>
      <c r="E970">
        <v>3</v>
      </c>
      <c r="F970">
        <v>2</v>
      </c>
      <c r="G970" t="s">
        <v>468</v>
      </c>
      <c r="H970">
        <v>82510020</v>
      </c>
      <c r="I970" t="s">
        <v>18</v>
      </c>
      <c r="J970" t="s">
        <v>7</v>
      </c>
      <c r="K970" s="10">
        <v>202.4</v>
      </c>
      <c r="L970" s="2">
        <v>2024</v>
      </c>
      <c r="M970" s="1">
        <v>831</v>
      </c>
      <c r="N970" s="1">
        <v>1400000</v>
      </c>
      <c r="O970"/>
      <c r="P970"/>
      <c r="Q970"/>
    </row>
    <row r="971" spans="1:17" x14ac:dyDescent="0.25">
      <c r="A971">
        <v>131</v>
      </c>
      <c r="B971">
        <v>215</v>
      </c>
      <c r="C971">
        <v>1</v>
      </c>
      <c r="D971">
        <v>4</v>
      </c>
      <c r="E971">
        <v>3</v>
      </c>
      <c r="F971">
        <v>2</v>
      </c>
      <c r="G971" t="s">
        <v>569</v>
      </c>
      <c r="H971">
        <v>82510020</v>
      </c>
      <c r="I971" t="s">
        <v>18</v>
      </c>
      <c r="J971" t="s">
        <v>7</v>
      </c>
      <c r="K971" s="10">
        <v>202.4</v>
      </c>
      <c r="L971" s="2">
        <v>2024</v>
      </c>
      <c r="M971" s="1">
        <v>831</v>
      </c>
      <c r="N971" s="1">
        <v>1400000</v>
      </c>
      <c r="O971"/>
      <c r="P971"/>
      <c r="Q971"/>
    </row>
    <row r="972" spans="1:17" x14ac:dyDescent="0.25">
      <c r="A972">
        <v>131</v>
      </c>
      <c r="B972">
        <v>215</v>
      </c>
      <c r="C972">
        <v>1</v>
      </c>
      <c r="D972">
        <v>4</v>
      </c>
      <c r="E972">
        <v>3</v>
      </c>
      <c r="F972">
        <v>2</v>
      </c>
      <c r="G972" t="s">
        <v>630</v>
      </c>
      <c r="H972">
        <v>82510020</v>
      </c>
      <c r="I972" t="s">
        <v>18</v>
      </c>
      <c r="J972" t="s">
        <v>7</v>
      </c>
      <c r="K972" s="10">
        <v>202.4</v>
      </c>
      <c r="L972" s="2">
        <v>2024</v>
      </c>
      <c r="M972" s="1">
        <v>831</v>
      </c>
      <c r="N972" s="1">
        <v>1400000</v>
      </c>
      <c r="O972"/>
      <c r="P972"/>
      <c r="Q972"/>
    </row>
    <row r="973" spans="1:17" x14ac:dyDescent="0.25">
      <c r="A973">
        <v>144</v>
      </c>
      <c r="B973">
        <v>190</v>
      </c>
      <c r="C973">
        <v>1</v>
      </c>
      <c r="D973">
        <v>3</v>
      </c>
      <c r="E973">
        <v>3</v>
      </c>
      <c r="F973">
        <v>2</v>
      </c>
      <c r="G973" t="s">
        <v>7290</v>
      </c>
      <c r="H973">
        <v>80730380</v>
      </c>
      <c r="I973" t="s">
        <v>20</v>
      </c>
      <c r="J973" t="s">
        <v>7573</v>
      </c>
      <c r="K973" s="10">
        <v>0</v>
      </c>
      <c r="L973" s="2">
        <v>0</v>
      </c>
      <c r="M973" s="1">
        <v>600</v>
      </c>
      <c r="N973" s="1">
        <v>1400000</v>
      </c>
      <c r="O973"/>
      <c r="P973"/>
      <c r="Q973"/>
    </row>
    <row r="974" spans="1:17" x14ac:dyDescent="0.25">
      <c r="A974">
        <v>184</v>
      </c>
      <c r="B974">
        <v>252</v>
      </c>
      <c r="C974">
        <v>1</v>
      </c>
      <c r="D974">
        <v>3</v>
      </c>
      <c r="E974">
        <v>3</v>
      </c>
      <c r="F974">
        <v>2</v>
      </c>
      <c r="G974" t="s">
        <v>4143</v>
      </c>
      <c r="H974">
        <v>82010610</v>
      </c>
      <c r="I974" t="s">
        <v>48</v>
      </c>
      <c r="J974" t="s">
        <v>311</v>
      </c>
      <c r="K974" s="10">
        <v>126.6</v>
      </c>
      <c r="L974" s="2">
        <v>1266</v>
      </c>
      <c r="M974" s="1">
        <v>361</v>
      </c>
      <c r="N974" s="1">
        <v>1400000</v>
      </c>
      <c r="O974"/>
      <c r="P974"/>
      <c r="Q974"/>
    </row>
    <row r="975" spans="1:17" x14ac:dyDescent="0.25">
      <c r="A975">
        <v>184</v>
      </c>
      <c r="B975">
        <v>252</v>
      </c>
      <c r="C975">
        <v>1</v>
      </c>
      <c r="D975">
        <v>3</v>
      </c>
      <c r="E975">
        <v>3</v>
      </c>
      <c r="F975">
        <v>2</v>
      </c>
      <c r="G975" t="s">
        <v>4144</v>
      </c>
      <c r="H975">
        <v>82010610</v>
      </c>
      <c r="I975" t="s">
        <v>48</v>
      </c>
      <c r="J975" t="s">
        <v>311</v>
      </c>
      <c r="K975" s="10">
        <v>126.6</v>
      </c>
      <c r="L975" s="2">
        <v>1266</v>
      </c>
      <c r="M975" s="1">
        <v>361</v>
      </c>
      <c r="N975" s="1">
        <v>1400000</v>
      </c>
      <c r="O975"/>
      <c r="P975"/>
      <c r="Q975"/>
    </row>
    <row r="976" spans="1:17" x14ac:dyDescent="0.25">
      <c r="A976">
        <v>184</v>
      </c>
      <c r="B976">
        <v>252</v>
      </c>
      <c r="C976">
        <v>1</v>
      </c>
      <c r="D976">
        <v>3</v>
      </c>
      <c r="E976">
        <v>3</v>
      </c>
      <c r="F976">
        <v>2</v>
      </c>
      <c r="G976" t="s">
        <v>4148</v>
      </c>
      <c r="H976">
        <v>82010610</v>
      </c>
      <c r="I976" t="s">
        <v>48</v>
      </c>
      <c r="J976" t="s">
        <v>311</v>
      </c>
      <c r="K976" s="10">
        <v>126.6</v>
      </c>
      <c r="L976" s="2">
        <v>1266</v>
      </c>
      <c r="M976" s="1">
        <v>361</v>
      </c>
      <c r="N976" s="1">
        <v>1400000</v>
      </c>
      <c r="O976"/>
      <c r="P976"/>
      <c r="Q976"/>
    </row>
    <row r="977" spans="1:17" x14ac:dyDescent="0.25">
      <c r="A977">
        <v>280</v>
      </c>
      <c r="B977">
        <v>161</v>
      </c>
      <c r="C977">
        <v>0</v>
      </c>
      <c r="D977">
        <v>1</v>
      </c>
      <c r="E977">
        <v>3</v>
      </c>
      <c r="F977">
        <v>3</v>
      </c>
      <c r="G977" t="s">
        <v>5252</v>
      </c>
      <c r="H977">
        <v>80240010</v>
      </c>
      <c r="I977" t="s">
        <v>79</v>
      </c>
      <c r="J977" t="s">
        <v>7573</v>
      </c>
      <c r="K977" s="10">
        <v>0</v>
      </c>
      <c r="L977" s="2">
        <v>0</v>
      </c>
      <c r="M977" s="1">
        <v>1100</v>
      </c>
      <c r="N977" s="1">
        <v>1399000</v>
      </c>
      <c r="O977"/>
      <c r="P977"/>
      <c r="Q977"/>
    </row>
    <row r="978" spans="1:17" x14ac:dyDescent="0.25">
      <c r="A978">
        <v>104</v>
      </c>
      <c r="B978">
        <v>220</v>
      </c>
      <c r="C978">
        <v>2</v>
      </c>
      <c r="D978">
        <v>3</v>
      </c>
      <c r="E978">
        <v>2</v>
      </c>
      <c r="F978">
        <v>2</v>
      </c>
      <c r="G978" t="s">
        <v>5349</v>
      </c>
      <c r="H978">
        <v>80430120</v>
      </c>
      <c r="I978" t="s">
        <v>22</v>
      </c>
      <c r="J978" t="s">
        <v>7573</v>
      </c>
      <c r="K978" s="10">
        <v>0</v>
      </c>
      <c r="L978" s="2">
        <v>0</v>
      </c>
      <c r="M978" s="1">
        <v>1167</v>
      </c>
      <c r="N978" s="1">
        <v>1398280</v>
      </c>
      <c r="O978"/>
      <c r="P978"/>
      <c r="Q978"/>
    </row>
    <row r="979" spans="1:17" x14ac:dyDescent="0.25">
      <c r="A979">
        <v>155</v>
      </c>
      <c r="B979">
        <v>262</v>
      </c>
      <c r="C979">
        <v>2</v>
      </c>
      <c r="D979">
        <v>4</v>
      </c>
      <c r="E979">
        <v>2</v>
      </c>
      <c r="F979">
        <v>2</v>
      </c>
      <c r="G979" t="s">
        <v>1375</v>
      </c>
      <c r="H979">
        <v>80320200</v>
      </c>
      <c r="I979" t="s">
        <v>24</v>
      </c>
      <c r="J979" t="s">
        <v>7580</v>
      </c>
      <c r="K979" s="10">
        <v>0.1</v>
      </c>
      <c r="L979" s="2">
        <v>1</v>
      </c>
      <c r="M979" s="1">
        <v>750</v>
      </c>
      <c r="N979" s="1">
        <v>1398000</v>
      </c>
      <c r="O979"/>
      <c r="P979"/>
      <c r="Q979"/>
    </row>
    <row r="980" spans="1:17" x14ac:dyDescent="0.25">
      <c r="A980">
        <v>186</v>
      </c>
      <c r="B980">
        <v>272</v>
      </c>
      <c r="C980">
        <v>1</v>
      </c>
      <c r="D980">
        <v>4</v>
      </c>
      <c r="E980">
        <v>3</v>
      </c>
      <c r="F980">
        <v>2</v>
      </c>
      <c r="G980" t="s">
        <v>2142</v>
      </c>
      <c r="H980">
        <v>80240270</v>
      </c>
      <c r="I980" t="s">
        <v>79</v>
      </c>
      <c r="J980" t="s">
        <v>7573</v>
      </c>
      <c r="K980" s="10">
        <v>32.5</v>
      </c>
      <c r="L980" s="2">
        <v>325</v>
      </c>
      <c r="M980" s="1">
        <v>1250</v>
      </c>
      <c r="N980" s="1">
        <v>1395000</v>
      </c>
      <c r="O980"/>
      <c r="P980"/>
      <c r="Q980"/>
    </row>
    <row r="981" spans="1:17" x14ac:dyDescent="0.25">
      <c r="A981">
        <v>186</v>
      </c>
      <c r="B981">
        <v>272</v>
      </c>
      <c r="C981">
        <v>1</v>
      </c>
      <c r="D981">
        <v>4</v>
      </c>
      <c r="E981">
        <v>3</v>
      </c>
      <c r="F981">
        <v>2</v>
      </c>
      <c r="G981" t="s">
        <v>4519</v>
      </c>
      <c r="H981">
        <v>80240270</v>
      </c>
      <c r="I981" t="s">
        <v>79</v>
      </c>
      <c r="J981" t="s">
        <v>7573</v>
      </c>
      <c r="K981" s="10">
        <v>32.5</v>
      </c>
      <c r="L981" s="2">
        <v>325</v>
      </c>
      <c r="M981" s="1">
        <v>1250</v>
      </c>
      <c r="N981" s="1">
        <v>1395000</v>
      </c>
      <c r="O981"/>
      <c r="P981"/>
      <c r="Q981"/>
    </row>
    <row r="982" spans="1:17" x14ac:dyDescent="0.25">
      <c r="A982">
        <v>115</v>
      </c>
      <c r="C982">
        <v>1</v>
      </c>
      <c r="D982">
        <v>3</v>
      </c>
      <c r="E982">
        <v>2</v>
      </c>
      <c r="F982">
        <v>2</v>
      </c>
      <c r="G982" t="s">
        <v>4701</v>
      </c>
      <c r="H982">
        <v>80250070</v>
      </c>
      <c r="I982" t="s">
        <v>79</v>
      </c>
      <c r="J982" t="s">
        <v>7573</v>
      </c>
      <c r="K982" s="10">
        <v>0</v>
      </c>
      <c r="L982" s="2">
        <v>0</v>
      </c>
      <c r="M982" s="1">
        <v>1000</v>
      </c>
      <c r="N982" s="1">
        <v>1395000</v>
      </c>
      <c r="O982"/>
      <c r="P982"/>
      <c r="Q982"/>
    </row>
    <row r="983" spans="1:17" x14ac:dyDescent="0.25">
      <c r="A983">
        <v>126</v>
      </c>
      <c r="B983">
        <v>200</v>
      </c>
      <c r="C983">
        <v>3</v>
      </c>
      <c r="D983">
        <v>5</v>
      </c>
      <c r="E983">
        <v>3</v>
      </c>
      <c r="F983">
        <v>2</v>
      </c>
      <c r="G983" t="s">
        <v>3051</v>
      </c>
      <c r="H983">
        <v>80320200</v>
      </c>
      <c r="I983" t="s">
        <v>24</v>
      </c>
      <c r="J983" t="s">
        <v>7580</v>
      </c>
      <c r="K983" s="10">
        <v>0</v>
      </c>
      <c r="L983" s="2">
        <v>0</v>
      </c>
      <c r="M983" s="1">
        <v>900</v>
      </c>
      <c r="N983" s="1">
        <v>1395000</v>
      </c>
      <c r="O983"/>
      <c r="P983"/>
      <c r="Q983"/>
    </row>
    <row r="984" spans="1:17" x14ac:dyDescent="0.25">
      <c r="A984">
        <v>183</v>
      </c>
      <c r="B984">
        <v>290</v>
      </c>
      <c r="C984">
        <v>2</v>
      </c>
      <c r="D984">
        <v>4</v>
      </c>
      <c r="E984">
        <v>2</v>
      </c>
      <c r="F984">
        <v>2</v>
      </c>
      <c r="G984" t="s">
        <v>3380</v>
      </c>
      <c r="H984">
        <v>82540120</v>
      </c>
      <c r="I984" t="s">
        <v>7</v>
      </c>
      <c r="J984" t="s">
        <v>7573</v>
      </c>
      <c r="K984" s="10">
        <v>0</v>
      </c>
      <c r="L984" s="2">
        <v>0</v>
      </c>
      <c r="M984" s="1">
        <v>620</v>
      </c>
      <c r="N984" s="1">
        <v>1395000</v>
      </c>
      <c r="O984"/>
      <c r="P984"/>
      <c r="Q984"/>
    </row>
    <row r="985" spans="1:17" x14ac:dyDescent="0.25">
      <c r="A985">
        <v>280</v>
      </c>
      <c r="B985">
        <v>317</v>
      </c>
      <c r="C985">
        <v>2</v>
      </c>
      <c r="D985">
        <v>5</v>
      </c>
      <c r="E985">
        <v>4</v>
      </c>
      <c r="F985">
        <v>2</v>
      </c>
      <c r="G985" t="s">
        <v>5331</v>
      </c>
      <c r="H985">
        <v>80250080</v>
      </c>
      <c r="I985" t="s">
        <v>79</v>
      </c>
      <c r="J985" t="s">
        <v>7573</v>
      </c>
      <c r="K985" s="10">
        <v>51.8</v>
      </c>
      <c r="L985" s="2">
        <v>518</v>
      </c>
      <c r="M985" s="1">
        <v>2498</v>
      </c>
      <c r="N985" s="1">
        <v>1390000</v>
      </c>
      <c r="O985"/>
      <c r="P985"/>
      <c r="Q985"/>
    </row>
    <row r="986" spans="1:17" x14ac:dyDescent="0.25">
      <c r="A986">
        <v>142</v>
      </c>
      <c r="B986">
        <v>231</v>
      </c>
      <c r="C986">
        <v>2</v>
      </c>
      <c r="D986">
        <v>3</v>
      </c>
      <c r="E986">
        <v>2</v>
      </c>
      <c r="F986">
        <v>2</v>
      </c>
      <c r="G986" t="s">
        <v>5121</v>
      </c>
      <c r="H986">
        <v>80440220</v>
      </c>
      <c r="I986" t="s">
        <v>79</v>
      </c>
      <c r="J986" t="s">
        <v>7573</v>
      </c>
      <c r="K986" s="10">
        <v>0</v>
      </c>
      <c r="L986" s="2">
        <v>0</v>
      </c>
      <c r="M986" s="1">
        <v>1800</v>
      </c>
      <c r="N986" s="1">
        <v>1390000</v>
      </c>
      <c r="O986"/>
      <c r="P986"/>
      <c r="Q986"/>
    </row>
    <row r="987" spans="1:17" x14ac:dyDescent="0.25">
      <c r="A987">
        <v>149</v>
      </c>
      <c r="B987">
        <v>249</v>
      </c>
      <c r="C987">
        <v>1</v>
      </c>
      <c r="D987">
        <v>3</v>
      </c>
      <c r="E987">
        <v>3</v>
      </c>
      <c r="F987">
        <v>3</v>
      </c>
      <c r="G987" t="s">
        <v>4508</v>
      </c>
      <c r="H987">
        <v>80050520</v>
      </c>
      <c r="I987" t="s">
        <v>11</v>
      </c>
      <c r="J987" t="s">
        <v>7573</v>
      </c>
      <c r="K987" s="10">
        <v>28.2</v>
      </c>
      <c r="L987" s="2">
        <v>282</v>
      </c>
      <c r="M987" s="1">
        <v>1268</v>
      </c>
      <c r="N987" s="1">
        <v>1390000</v>
      </c>
      <c r="O987"/>
      <c r="P987"/>
      <c r="Q987"/>
    </row>
    <row r="988" spans="1:17" x14ac:dyDescent="0.25">
      <c r="A988">
        <v>128</v>
      </c>
      <c r="B988">
        <v>203</v>
      </c>
      <c r="C988">
        <v>1</v>
      </c>
      <c r="D988">
        <v>3</v>
      </c>
      <c r="E988">
        <v>3</v>
      </c>
      <c r="F988">
        <v>2</v>
      </c>
      <c r="G988" t="s">
        <v>6364</v>
      </c>
      <c r="H988">
        <v>80620210</v>
      </c>
      <c r="I988" t="s">
        <v>16</v>
      </c>
      <c r="J988" t="s">
        <v>7580</v>
      </c>
      <c r="K988" s="10">
        <v>0</v>
      </c>
      <c r="L988" s="2"/>
      <c r="M988" s="1">
        <v>1190</v>
      </c>
      <c r="N988" s="1">
        <v>1390000</v>
      </c>
      <c r="O988"/>
      <c r="P988"/>
      <c r="Q988"/>
    </row>
    <row r="989" spans="1:17" x14ac:dyDescent="0.25">
      <c r="A989">
        <v>250</v>
      </c>
      <c r="B989">
        <v>308</v>
      </c>
      <c r="C989">
        <v>1</v>
      </c>
      <c r="D989">
        <v>4</v>
      </c>
      <c r="E989">
        <v>4</v>
      </c>
      <c r="F989">
        <v>3</v>
      </c>
      <c r="G989" t="s">
        <v>1253</v>
      </c>
      <c r="H989">
        <v>80510020</v>
      </c>
      <c r="I989" t="s">
        <v>28</v>
      </c>
      <c r="J989" t="s">
        <v>7573</v>
      </c>
      <c r="K989" s="10">
        <v>0</v>
      </c>
      <c r="L989" s="2">
        <v>0</v>
      </c>
      <c r="M989" s="1">
        <v>1100</v>
      </c>
      <c r="N989" s="1">
        <v>1390000</v>
      </c>
      <c r="O989"/>
      <c r="P989"/>
      <c r="Q989"/>
    </row>
    <row r="990" spans="1:17" x14ac:dyDescent="0.25">
      <c r="A990">
        <v>147</v>
      </c>
      <c r="B990">
        <v>180</v>
      </c>
      <c r="C990">
        <v>2</v>
      </c>
      <c r="D990">
        <v>5</v>
      </c>
      <c r="E990">
        <v>4</v>
      </c>
      <c r="F990">
        <v>2</v>
      </c>
      <c r="G990" t="s">
        <v>1957</v>
      </c>
      <c r="H990">
        <v>80320000</v>
      </c>
      <c r="I990" t="s">
        <v>36</v>
      </c>
      <c r="J990" t="s">
        <v>7580</v>
      </c>
      <c r="K990" s="10">
        <v>23.4</v>
      </c>
      <c r="L990" s="2">
        <v>234</v>
      </c>
      <c r="M990" s="1">
        <v>1070</v>
      </c>
      <c r="N990" s="1">
        <v>1390000</v>
      </c>
      <c r="O990"/>
      <c r="P990"/>
      <c r="Q990"/>
    </row>
    <row r="991" spans="1:17" x14ac:dyDescent="0.25">
      <c r="A991">
        <v>147</v>
      </c>
      <c r="B991">
        <v>147</v>
      </c>
      <c r="C991">
        <v>2</v>
      </c>
      <c r="D991">
        <v>3</v>
      </c>
      <c r="E991">
        <v>2</v>
      </c>
      <c r="F991">
        <v>2</v>
      </c>
      <c r="G991" t="s">
        <v>3639</v>
      </c>
      <c r="H991">
        <v>80320000</v>
      </c>
      <c r="I991" t="s">
        <v>36</v>
      </c>
      <c r="J991" t="s">
        <v>7580</v>
      </c>
      <c r="K991" s="10">
        <v>0</v>
      </c>
      <c r="L991" s="2">
        <v>0</v>
      </c>
      <c r="M991" s="1">
        <v>1069</v>
      </c>
      <c r="N991" s="1">
        <v>1390000</v>
      </c>
      <c r="O991"/>
      <c r="P991"/>
      <c r="Q991"/>
    </row>
    <row r="992" spans="1:17" x14ac:dyDescent="0.25">
      <c r="A992">
        <v>131</v>
      </c>
      <c r="B992">
        <v>240</v>
      </c>
      <c r="C992">
        <v>1</v>
      </c>
      <c r="D992">
        <v>4</v>
      </c>
      <c r="E992">
        <v>3</v>
      </c>
      <c r="F992">
        <v>2</v>
      </c>
      <c r="G992" t="s">
        <v>397</v>
      </c>
      <c r="H992">
        <v>81200100</v>
      </c>
      <c r="I992" t="s">
        <v>52</v>
      </c>
      <c r="J992" t="s">
        <v>311</v>
      </c>
      <c r="K992" s="10">
        <v>24</v>
      </c>
      <c r="L992" s="2">
        <v>240</v>
      </c>
      <c r="M992" s="1">
        <v>980</v>
      </c>
      <c r="N992" s="1">
        <v>1390000</v>
      </c>
      <c r="O992"/>
      <c r="P992"/>
      <c r="Q992"/>
    </row>
    <row r="993" spans="1:17" x14ac:dyDescent="0.25">
      <c r="A993">
        <v>128</v>
      </c>
      <c r="B993">
        <v>234</v>
      </c>
      <c r="C993">
        <v>1</v>
      </c>
      <c r="D993">
        <v>3</v>
      </c>
      <c r="E993">
        <v>3</v>
      </c>
      <c r="F993">
        <v>2</v>
      </c>
      <c r="G993" t="s">
        <v>6321</v>
      </c>
      <c r="H993">
        <v>80620210</v>
      </c>
      <c r="I993" t="s">
        <v>16</v>
      </c>
      <c r="J993" t="s">
        <v>7580</v>
      </c>
      <c r="K993" s="10">
        <v>38.9</v>
      </c>
      <c r="L993" s="2">
        <v>389</v>
      </c>
      <c r="M993" s="1">
        <v>937</v>
      </c>
      <c r="N993" s="1">
        <v>1390000</v>
      </c>
      <c r="O993"/>
      <c r="P993"/>
      <c r="Q993"/>
    </row>
    <row r="994" spans="1:17" x14ac:dyDescent="0.25">
      <c r="A994">
        <v>124</v>
      </c>
      <c r="B994">
        <v>220</v>
      </c>
      <c r="C994">
        <v>1</v>
      </c>
      <c r="D994">
        <v>4</v>
      </c>
      <c r="E994">
        <v>3</v>
      </c>
      <c r="F994">
        <v>2</v>
      </c>
      <c r="G994" t="s">
        <v>913</v>
      </c>
      <c r="H994">
        <v>80040252</v>
      </c>
      <c r="I994" t="s">
        <v>283</v>
      </c>
      <c r="J994" t="s">
        <v>7573</v>
      </c>
      <c r="K994" s="10">
        <v>20</v>
      </c>
      <c r="L994" s="2">
        <v>200</v>
      </c>
      <c r="M994" s="1">
        <v>915</v>
      </c>
      <c r="N994" s="1">
        <v>1390000</v>
      </c>
      <c r="O994"/>
      <c r="P994"/>
      <c r="Q994"/>
    </row>
    <row r="995" spans="1:17" x14ac:dyDescent="0.25">
      <c r="A995">
        <v>128</v>
      </c>
      <c r="B995">
        <v>257</v>
      </c>
      <c r="C995">
        <v>2</v>
      </c>
      <c r="D995">
        <v>4</v>
      </c>
      <c r="E995">
        <v>3</v>
      </c>
      <c r="F995">
        <v>2</v>
      </c>
      <c r="G995" t="s">
        <v>6707</v>
      </c>
      <c r="H995">
        <v>80610280</v>
      </c>
      <c r="I995" t="s">
        <v>24</v>
      </c>
      <c r="J995" t="s">
        <v>7580</v>
      </c>
      <c r="K995" s="10">
        <v>0</v>
      </c>
      <c r="L995" s="2">
        <v>0</v>
      </c>
      <c r="M995" s="1">
        <v>840</v>
      </c>
      <c r="N995" s="1">
        <v>1390000</v>
      </c>
      <c r="O995"/>
      <c r="P995"/>
      <c r="Q995"/>
    </row>
    <row r="996" spans="1:17" x14ac:dyDescent="0.25">
      <c r="A996">
        <v>146</v>
      </c>
      <c r="B996">
        <v>241</v>
      </c>
      <c r="C996">
        <v>1</v>
      </c>
      <c r="D996">
        <v>3</v>
      </c>
      <c r="E996">
        <v>3</v>
      </c>
      <c r="F996">
        <v>2</v>
      </c>
      <c r="G996" t="s">
        <v>1138</v>
      </c>
      <c r="H996">
        <v>80530290</v>
      </c>
      <c r="I996" t="s">
        <v>98</v>
      </c>
      <c r="J996" t="s">
        <v>7573</v>
      </c>
      <c r="K996" s="10">
        <v>303.8</v>
      </c>
      <c r="L996" s="2">
        <v>3038</v>
      </c>
      <c r="M996" s="1">
        <v>787</v>
      </c>
      <c r="N996" s="1">
        <v>1390000</v>
      </c>
      <c r="O996"/>
      <c r="P996"/>
      <c r="Q996"/>
    </row>
    <row r="997" spans="1:17" x14ac:dyDescent="0.25">
      <c r="A997">
        <v>127</v>
      </c>
      <c r="B997">
        <v>233</v>
      </c>
      <c r="C997">
        <v>1</v>
      </c>
      <c r="D997">
        <v>3</v>
      </c>
      <c r="E997">
        <v>3</v>
      </c>
      <c r="F997">
        <v>2</v>
      </c>
      <c r="G997" t="s">
        <v>3247</v>
      </c>
      <c r="H997">
        <v>80620210</v>
      </c>
      <c r="I997" t="s">
        <v>16</v>
      </c>
      <c r="J997" t="s">
        <v>7580</v>
      </c>
      <c r="K997" s="10">
        <v>0</v>
      </c>
      <c r="L997" s="2">
        <v>0</v>
      </c>
      <c r="M997" s="1">
        <v>700</v>
      </c>
      <c r="N997" s="1">
        <v>1390000</v>
      </c>
      <c r="O997"/>
      <c r="P997"/>
      <c r="Q997"/>
    </row>
    <row r="998" spans="1:17" x14ac:dyDescent="0.25">
      <c r="A998">
        <v>93</v>
      </c>
      <c r="B998">
        <v>93</v>
      </c>
      <c r="C998">
        <v>1</v>
      </c>
      <c r="D998">
        <v>3</v>
      </c>
      <c r="E998">
        <v>3</v>
      </c>
      <c r="F998">
        <v>1</v>
      </c>
      <c r="G998" t="s">
        <v>2714</v>
      </c>
      <c r="H998">
        <v>80430120</v>
      </c>
      <c r="I998" t="s">
        <v>22</v>
      </c>
      <c r="J998" t="s">
        <v>7573</v>
      </c>
      <c r="K998" s="10">
        <v>20.8</v>
      </c>
      <c r="L998" s="2">
        <v>208</v>
      </c>
      <c r="M998" s="1">
        <v>550</v>
      </c>
      <c r="N998" s="1">
        <v>1390000</v>
      </c>
      <c r="O998"/>
      <c r="P998"/>
      <c r="Q998"/>
    </row>
    <row r="999" spans="1:17" x14ac:dyDescent="0.25">
      <c r="A999">
        <v>131</v>
      </c>
      <c r="B999">
        <v>184</v>
      </c>
      <c r="C999">
        <v>2</v>
      </c>
      <c r="D999">
        <v>3</v>
      </c>
      <c r="E999">
        <v>3</v>
      </c>
      <c r="F999">
        <v>2</v>
      </c>
      <c r="G999" t="s">
        <v>2013</v>
      </c>
      <c r="H999">
        <v>81280332</v>
      </c>
      <c r="I999" t="s">
        <v>57</v>
      </c>
      <c r="J999" t="s">
        <v>7572</v>
      </c>
      <c r="K999" s="10">
        <v>0.1</v>
      </c>
      <c r="L999" s="2">
        <v>1</v>
      </c>
      <c r="M999" s="1">
        <v>950</v>
      </c>
      <c r="N999" s="1">
        <v>1385000</v>
      </c>
      <c r="O999"/>
      <c r="P999"/>
      <c r="Q999"/>
    </row>
    <row r="1000" spans="1:17" x14ac:dyDescent="0.25">
      <c r="A1000">
        <v>121</v>
      </c>
      <c r="B1000">
        <v>121</v>
      </c>
      <c r="C1000">
        <v>2</v>
      </c>
      <c r="D1000">
        <v>3</v>
      </c>
      <c r="E1000">
        <v>2</v>
      </c>
      <c r="F1000">
        <v>2</v>
      </c>
      <c r="G1000" t="s">
        <v>5962</v>
      </c>
      <c r="H1000">
        <v>80420200</v>
      </c>
      <c r="I1000" t="s">
        <v>31</v>
      </c>
      <c r="J1000" t="s">
        <v>7573</v>
      </c>
      <c r="K1000" s="10">
        <v>0</v>
      </c>
      <c r="L1000" s="2">
        <v>0</v>
      </c>
      <c r="M1000" s="1">
        <v>800</v>
      </c>
      <c r="N1000" s="1">
        <v>1381010</v>
      </c>
      <c r="O1000"/>
      <c r="P1000"/>
      <c r="Q1000"/>
    </row>
    <row r="1001" spans="1:17" x14ac:dyDescent="0.25">
      <c r="A1001">
        <v>287</v>
      </c>
      <c r="B1001">
        <v>425</v>
      </c>
      <c r="C1001">
        <v>2</v>
      </c>
      <c r="D1001">
        <v>5</v>
      </c>
      <c r="E1001">
        <v>4</v>
      </c>
      <c r="F1001">
        <v>3</v>
      </c>
      <c r="G1001" t="s">
        <v>5303</v>
      </c>
      <c r="H1001">
        <v>80240010</v>
      </c>
      <c r="I1001" t="s">
        <v>79</v>
      </c>
      <c r="J1001" t="s">
        <v>7573</v>
      </c>
      <c r="K1001" s="10">
        <v>64.7</v>
      </c>
      <c r="L1001" s="2">
        <v>647</v>
      </c>
      <c r="M1001" s="1">
        <v>2300</v>
      </c>
      <c r="N1001" s="1">
        <v>1380000</v>
      </c>
      <c r="O1001"/>
      <c r="P1001"/>
      <c r="Q1001"/>
    </row>
    <row r="1002" spans="1:17" x14ac:dyDescent="0.25">
      <c r="A1002">
        <v>285</v>
      </c>
      <c r="B1002">
        <v>381</v>
      </c>
      <c r="C1002">
        <v>1</v>
      </c>
      <c r="D1002">
        <v>5</v>
      </c>
      <c r="E1002">
        <v>4</v>
      </c>
      <c r="F1002">
        <v>2</v>
      </c>
      <c r="G1002" t="s">
        <v>2504</v>
      </c>
      <c r="H1002">
        <v>80420906</v>
      </c>
      <c r="I1002" t="s">
        <v>79</v>
      </c>
      <c r="J1002" t="s">
        <v>7573</v>
      </c>
      <c r="K1002" s="10">
        <v>248</v>
      </c>
      <c r="L1002" s="2">
        <v>2480</v>
      </c>
      <c r="M1002" s="1">
        <v>2000</v>
      </c>
      <c r="N1002" s="1">
        <v>1380000</v>
      </c>
      <c r="O1002"/>
      <c r="P1002"/>
      <c r="Q1002"/>
    </row>
    <row r="1003" spans="1:17" x14ac:dyDescent="0.25">
      <c r="A1003">
        <v>221</v>
      </c>
      <c r="B1003">
        <v>364</v>
      </c>
      <c r="C1003">
        <v>2</v>
      </c>
      <c r="D1003">
        <v>4</v>
      </c>
      <c r="E1003">
        <v>4</v>
      </c>
      <c r="F1003">
        <v>3</v>
      </c>
      <c r="G1003" t="s">
        <v>4372</v>
      </c>
      <c r="H1003">
        <v>80240120</v>
      </c>
      <c r="I1003" t="s">
        <v>16</v>
      </c>
      <c r="J1003" t="s">
        <v>7580</v>
      </c>
      <c r="K1003" s="10">
        <v>67.7</v>
      </c>
      <c r="L1003" s="2">
        <v>677</v>
      </c>
      <c r="M1003" s="1">
        <v>1316</v>
      </c>
      <c r="N1003" s="1">
        <v>1380000</v>
      </c>
      <c r="O1003"/>
      <c r="P1003"/>
      <c r="Q1003"/>
    </row>
    <row r="1004" spans="1:17" x14ac:dyDescent="0.25">
      <c r="A1004">
        <v>135</v>
      </c>
      <c r="B1004">
        <v>194</v>
      </c>
      <c r="C1004">
        <v>1</v>
      </c>
      <c r="D1004">
        <v>3</v>
      </c>
      <c r="E1004">
        <v>3</v>
      </c>
      <c r="F1004">
        <v>2</v>
      </c>
      <c r="G1004" t="s">
        <v>3300</v>
      </c>
      <c r="H1004">
        <v>80250080</v>
      </c>
      <c r="I1004" t="s">
        <v>79</v>
      </c>
      <c r="J1004" t="s">
        <v>7573</v>
      </c>
      <c r="K1004" s="10">
        <v>29.4</v>
      </c>
      <c r="L1004" s="2">
        <v>294</v>
      </c>
      <c r="M1004" s="1">
        <v>1135</v>
      </c>
      <c r="N1004" s="1">
        <v>1380000</v>
      </c>
      <c r="O1004"/>
      <c r="P1004"/>
      <c r="Q1004"/>
    </row>
    <row r="1005" spans="1:17" x14ac:dyDescent="0.25">
      <c r="A1005">
        <v>144</v>
      </c>
      <c r="B1005">
        <v>275</v>
      </c>
      <c r="C1005">
        <v>3</v>
      </c>
      <c r="D1005">
        <v>4</v>
      </c>
      <c r="E1005">
        <v>3</v>
      </c>
      <c r="F1005">
        <v>2</v>
      </c>
      <c r="G1005" t="s">
        <v>494</v>
      </c>
      <c r="H1005">
        <v>81200330</v>
      </c>
      <c r="I1005" t="s">
        <v>52</v>
      </c>
      <c r="J1005" t="s">
        <v>311</v>
      </c>
      <c r="K1005" s="10">
        <v>206</v>
      </c>
      <c r="L1005" s="2">
        <v>2060</v>
      </c>
      <c r="M1005" s="1">
        <v>800</v>
      </c>
      <c r="N1005" s="1">
        <v>1380000</v>
      </c>
      <c r="O1005"/>
      <c r="P1005"/>
      <c r="Q1005"/>
    </row>
    <row r="1006" spans="1:17" x14ac:dyDescent="0.25">
      <c r="A1006">
        <v>108</v>
      </c>
      <c r="B1006">
        <v>160</v>
      </c>
      <c r="C1006">
        <v>1</v>
      </c>
      <c r="D1006">
        <v>1</v>
      </c>
      <c r="E1006">
        <v>3</v>
      </c>
      <c r="F1006">
        <v>2</v>
      </c>
      <c r="G1006" t="s">
        <v>2185</v>
      </c>
      <c r="H1006">
        <v>81280340</v>
      </c>
      <c r="I1006" t="s">
        <v>57</v>
      </c>
      <c r="J1006" t="s">
        <v>7572</v>
      </c>
      <c r="K1006" s="10">
        <v>160</v>
      </c>
      <c r="L1006" s="2">
        <v>1600</v>
      </c>
      <c r="M1006" s="1">
        <v>772</v>
      </c>
      <c r="N1006" s="1">
        <v>1380000</v>
      </c>
      <c r="O1006"/>
      <c r="P1006"/>
      <c r="Q1006"/>
    </row>
    <row r="1007" spans="1:17" x14ac:dyDescent="0.25">
      <c r="A1007">
        <v>120</v>
      </c>
      <c r="B1007">
        <v>204</v>
      </c>
      <c r="C1007">
        <v>3</v>
      </c>
      <c r="D1007">
        <v>3</v>
      </c>
      <c r="E1007">
        <v>3</v>
      </c>
      <c r="F1007">
        <v>2</v>
      </c>
      <c r="G1007" t="s">
        <v>1292</v>
      </c>
      <c r="H1007">
        <v>80035230</v>
      </c>
      <c r="I1007" t="s">
        <v>39</v>
      </c>
      <c r="J1007" t="s">
        <v>7573</v>
      </c>
      <c r="K1007" s="10">
        <v>152.1</v>
      </c>
      <c r="L1007" s="2">
        <v>1521</v>
      </c>
      <c r="M1007" s="1">
        <v>1243</v>
      </c>
      <c r="N1007" s="1">
        <v>1370000</v>
      </c>
      <c r="O1007"/>
      <c r="P1007"/>
      <c r="Q1007"/>
    </row>
    <row r="1008" spans="1:17" x14ac:dyDescent="0.25">
      <c r="A1008">
        <v>121</v>
      </c>
      <c r="B1008">
        <v>156</v>
      </c>
      <c r="C1008">
        <v>3</v>
      </c>
      <c r="D1008">
        <v>4</v>
      </c>
      <c r="E1008">
        <v>3</v>
      </c>
      <c r="F1008">
        <v>2</v>
      </c>
      <c r="G1008" t="s">
        <v>2899</v>
      </c>
      <c r="H1008">
        <v>80035230</v>
      </c>
      <c r="I1008" t="s">
        <v>39</v>
      </c>
      <c r="J1008" t="s">
        <v>7573</v>
      </c>
      <c r="K1008" s="10">
        <v>23.5</v>
      </c>
      <c r="L1008" s="2">
        <v>235</v>
      </c>
      <c r="M1008" s="1">
        <v>821</v>
      </c>
      <c r="N1008" s="1">
        <v>1370000</v>
      </c>
      <c r="O1008"/>
      <c r="P1008"/>
      <c r="Q1008"/>
    </row>
    <row r="1009" spans="1:17" x14ac:dyDescent="0.25">
      <c r="A1009">
        <v>212</v>
      </c>
      <c r="B1009">
        <v>212</v>
      </c>
      <c r="C1009">
        <v>2</v>
      </c>
      <c r="D1009">
        <v>4</v>
      </c>
      <c r="E1009">
        <v>4</v>
      </c>
      <c r="F1009">
        <v>2</v>
      </c>
      <c r="G1009" t="s">
        <v>5101</v>
      </c>
      <c r="H1009">
        <v>80250030</v>
      </c>
      <c r="I1009" t="s">
        <v>31</v>
      </c>
      <c r="J1009" t="s">
        <v>7573</v>
      </c>
      <c r="K1009" s="10">
        <v>200</v>
      </c>
      <c r="L1009" s="2">
        <v>2000</v>
      </c>
      <c r="M1009" s="1">
        <v>1800</v>
      </c>
      <c r="N1009" s="1">
        <v>1365000</v>
      </c>
      <c r="O1009"/>
      <c r="P1009"/>
      <c r="Q1009"/>
    </row>
    <row r="1010" spans="1:17" x14ac:dyDescent="0.25">
      <c r="A1010">
        <v>154</v>
      </c>
      <c r="B1010">
        <v>154</v>
      </c>
      <c r="C1010">
        <v>1</v>
      </c>
      <c r="D1010">
        <v>2</v>
      </c>
      <c r="E1010">
        <v>3</v>
      </c>
      <c r="F1010">
        <v>2</v>
      </c>
      <c r="G1010" t="s">
        <v>6896</v>
      </c>
      <c r="H1010">
        <v>80250100</v>
      </c>
      <c r="I1010" t="s">
        <v>16</v>
      </c>
      <c r="J1010" t="s">
        <v>7580</v>
      </c>
      <c r="K1010" s="10">
        <v>30</v>
      </c>
      <c r="L1010" s="2">
        <v>300</v>
      </c>
      <c r="M1010" s="1">
        <v>1500</v>
      </c>
      <c r="N1010" s="1">
        <v>1360000</v>
      </c>
      <c r="O1010"/>
      <c r="P1010"/>
      <c r="Q1010"/>
    </row>
    <row r="1011" spans="1:17" x14ac:dyDescent="0.25">
      <c r="A1011">
        <v>127</v>
      </c>
      <c r="B1011">
        <v>228</v>
      </c>
      <c r="C1011">
        <v>3</v>
      </c>
      <c r="D1011">
        <v>4</v>
      </c>
      <c r="E1011">
        <v>3</v>
      </c>
      <c r="F1011">
        <v>2</v>
      </c>
      <c r="G1011" t="s">
        <v>1596</v>
      </c>
      <c r="H1011">
        <v>80320200</v>
      </c>
      <c r="I1011" t="s">
        <v>24</v>
      </c>
      <c r="J1011" t="s">
        <v>7580</v>
      </c>
      <c r="K1011" s="10">
        <v>11</v>
      </c>
      <c r="L1011" s="2">
        <v>110</v>
      </c>
      <c r="M1011" s="1">
        <v>900</v>
      </c>
      <c r="N1011" s="1">
        <v>1360000</v>
      </c>
      <c r="O1011"/>
      <c r="P1011"/>
      <c r="Q1011"/>
    </row>
    <row r="1012" spans="1:17" x14ac:dyDescent="0.25">
      <c r="A1012">
        <v>115</v>
      </c>
      <c r="B1012">
        <v>115</v>
      </c>
      <c r="C1012">
        <v>1</v>
      </c>
      <c r="D1012">
        <v>2</v>
      </c>
      <c r="E1012">
        <v>3</v>
      </c>
      <c r="F1012">
        <v>2</v>
      </c>
      <c r="G1012" t="s">
        <v>4817</v>
      </c>
      <c r="H1012">
        <v>80240030</v>
      </c>
      <c r="I1012" t="s">
        <v>16</v>
      </c>
      <c r="J1012" t="s">
        <v>7580</v>
      </c>
      <c r="K1012" s="10">
        <v>0</v>
      </c>
      <c r="L1012" s="2">
        <v>0</v>
      </c>
      <c r="M1012" s="1">
        <v>1000</v>
      </c>
      <c r="N1012" s="1">
        <v>1359000</v>
      </c>
      <c r="O1012"/>
      <c r="P1012"/>
      <c r="Q1012"/>
    </row>
    <row r="1013" spans="1:17" x14ac:dyDescent="0.25">
      <c r="A1013">
        <v>97</v>
      </c>
      <c r="B1013">
        <v>116</v>
      </c>
      <c r="C1013">
        <v>3</v>
      </c>
      <c r="D1013">
        <v>3</v>
      </c>
      <c r="E1013">
        <v>2</v>
      </c>
      <c r="F1013">
        <v>2</v>
      </c>
      <c r="G1013" t="s">
        <v>3103</v>
      </c>
      <c r="H1013">
        <v>80250120</v>
      </c>
      <c r="I1013" t="s">
        <v>16</v>
      </c>
      <c r="J1013" t="s">
        <v>7580</v>
      </c>
      <c r="K1013" s="10">
        <v>200</v>
      </c>
      <c r="L1013" s="2">
        <v>2000</v>
      </c>
      <c r="M1013" s="1">
        <v>800</v>
      </c>
      <c r="N1013" s="1">
        <v>1350010</v>
      </c>
      <c r="O1013"/>
      <c r="P1013"/>
      <c r="Q1013"/>
    </row>
    <row r="1014" spans="1:17" x14ac:dyDescent="0.25">
      <c r="A1014">
        <v>231</v>
      </c>
      <c r="B1014">
        <v>317</v>
      </c>
      <c r="C1014">
        <v>2</v>
      </c>
      <c r="D1014">
        <v>5</v>
      </c>
      <c r="E1014">
        <v>3</v>
      </c>
      <c r="F1014">
        <v>3</v>
      </c>
      <c r="G1014" t="s">
        <v>3596</v>
      </c>
      <c r="H1014">
        <v>80240160</v>
      </c>
      <c r="I1014" t="s">
        <v>79</v>
      </c>
      <c r="J1014" t="s">
        <v>7573</v>
      </c>
      <c r="K1014" s="10">
        <v>0</v>
      </c>
      <c r="L1014" s="2">
        <v>0</v>
      </c>
      <c r="M1014" s="1">
        <v>2075</v>
      </c>
      <c r="N1014" s="1">
        <v>1350000</v>
      </c>
      <c r="O1014"/>
      <c r="P1014"/>
      <c r="Q1014"/>
    </row>
    <row r="1015" spans="1:17" x14ac:dyDescent="0.25">
      <c r="A1015">
        <v>241</v>
      </c>
      <c r="B1015">
        <v>316</v>
      </c>
      <c r="C1015">
        <v>2</v>
      </c>
      <c r="D1015">
        <v>6</v>
      </c>
      <c r="E1015">
        <v>4</v>
      </c>
      <c r="F1015">
        <v>2</v>
      </c>
      <c r="G1015" t="s">
        <v>7262</v>
      </c>
      <c r="H1015">
        <v>80710570</v>
      </c>
      <c r="I1015" t="s">
        <v>20</v>
      </c>
      <c r="J1015" t="s">
        <v>7573</v>
      </c>
      <c r="K1015" s="10">
        <v>39.200000000000003</v>
      </c>
      <c r="L1015" s="2">
        <v>392</v>
      </c>
      <c r="M1015" s="1">
        <v>1857</v>
      </c>
      <c r="N1015" s="1">
        <v>1350000</v>
      </c>
      <c r="O1015"/>
      <c r="P1015"/>
      <c r="Q1015"/>
    </row>
    <row r="1016" spans="1:17" x14ac:dyDescent="0.25">
      <c r="A1016">
        <v>241</v>
      </c>
      <c r="B1016">
        <v>280</v>
      </c>
      <c r="C1016">
        <v>2</v>
      </c>
      <c r="D1016">
        <v>5</v>
      </c>
      <c r="E1016">
        <v>4</v>
      </c>
      <c r="F1016">
        <v>2</v>
      </c>
      <c r="G1016" t="s">
        <v>4096</v>
      </c>
      <c r="H1016">
        <v>80730440</v>
      </c>
      <c r="I1016" t="s">
        <v>22</v>
      </c>
      <c r="J1016" t="s">
        <v>7573</v>
      </c>
      <c r="K1016" s="10">
        <v>0</v>
      </c>
      <c r="L1016" s="2">
        <v>0</v>
      </c>
      <c r="M1016" s="1">
        <v>1800</v>
      </c>
      <c r="N1016" s="1">
        <v>1350000</v>
      </c>
      <c r="O1016"/>
      <c r="P1016"/>
      <c r="Q1016"/>
    </row>
    <row r="1017" spans="1:17" x14ac:dyDescent="0.25">
      <c r="A1017">
        <v>184</v>
      </c>
      <c r="B1017">
        <v>184</v>
      </c>
      <c r="C1017">
        <v>2</v>
      </c>
      <c r="D1017">
        <v>5</v>
      </c>
      <c r="E1017">
        <v>4</v>
      </c>
      <c r="F1017">
        <v>2</v>
      </c>
      <c r="G1017" t="s">
        <v>5359</v>
      </c>
      <c r="H1017">
        <v>80420060</v>
      </c>
      <c r="I1017" t="s">
        <v>79</v>
      </c>
      <c r="J1017" t="s">
        <v>7573</v>
      </c>
      <c r="K1017" s="10">
        <v>0</v>
      </c>
      <c r="L1017" s="2"/>
      <c r="M1017" s="1">
        <v>1794</v>
      </c>
      <c r="N1017" s="1">
        <v>1350000</v>
      </c>
      <c r="O1017"/>
      <c r="P1017"/>
      <c r="Q1017"/>
    </row>
    <row r="1018" spans="1:17" x14ac:dyDescent="0.25">
      <c r="A1018">
        <v>243</v>
      </c>
      <c r="B1018">
        <v>329</v>
      </c>
      <c r="C1018">
        <v>1</v>
      </c>
      <c r="D1018">
        <v>4</v>
      </c>
      <c r="E1018">
        <v>3</v>
      </c>
      <c r="F1018">
        <v>2</v>
      </c>
      <c r="G1018" t="s">
        <v>182</v>
      </c>
      <c r="H1018">
        <v>80240000</v>
      </c>
      <c r="I1018" t="s">
        <v>79</v>
      </c>
      <c r="J1018" t="s">
        <v>7573</v>
      </c>
      <c r="K1018" s="10">
        <v>395.1</v>
      </c>
      <c r="L1018" s="2">
        <v>3951</v>
      </c>
      <c r="M1018" s="1">
        <v>1682</v>
      </c>
      <c r="N1018" s="1">
        <v>1350000</v>
      </c>
      <c r="O1018"/>
      <c r="P1018"/>
      <c r="Q1018"/>
    </row>
    <row r="1019" spans="1:17" x14ac:dyDescent="0.25">
      <c r="A1019">
        <v>181</v>
      </c>
      <c r="B1019">
        <v>262</v>
      </c>
      <c r="C1019">
        <v>3</v>
      </c>
      <c r="D1019">
        <v>5</v>
      </c>
      <c r="E1019">
        <v>3</v>
      </c>
      <c r="F1019">
        <v>2</v>
      </c>
      <c r="G1019" t="s">
        <v>5371</v>
      </c>
      <c r="H1019">
        <v>80730180</v>
      </c>
      <c r="I1019" t="s">
        <v>20</v>
      </c>
      <c r="J1019" t="s">
        <v>7573</v>
      </c>
      <c r="K1019" s="10">
        <v>0</v>
      </c>
      <c r="L1019" s="2">
        <v>0</v>
      </c>
      <c r="M1019" s="1">
        <v>1600</v>
      </c>
      <c r="N1019" s="1">
        <v>1350000</v>
      </c>
      <c r="O1019"/>
      <c r="P1019"/>
      <c r="Q1019"/>
    </row>
    <row r="1020" spans="1:17" x14ac:dyDescent="0.25">
      <c r="A1020">
        <v>214</v>
      </c>
      <c r="B1020">
        <v>264</v>
      </c>
      <c r="C1020">
        <v>1</v>
      </c>
      <c r="D1020">
        <v>3</v>
      </c>
      <c r="E1020">
        <v>3</v>
      </c>
      <c r="F1020">
        <v>2</v>
      </c>
      <c r="G1020" t="s">
        <v>3439</v>
      </c>
      <c r="H1020">
        <v>80240060</v>
      </c>
      <c r="I1020" t="s">
        <v>16</v>
      </c>
      <c r="J1020" t="s">
        <v>7580</v>
      </c>
      <c r="K1020" s="10">
        <v>0</v>
      </c>
      <c r="L1020" s="2">
        <v>0</v>
      </c>
      <c r="M1020" s="1">
        <v>1500</v>
      </c>
      <c r="N1020" s="1">
        <v>1350000</v>
      </c>
      <c r="O1020"/>
      <c r="P1020"/>
      <c r="Q1020"/>
    </row>
    <row r="1021" spans="1:17" x14ac:dyDescent="0.25">
      <c r="A1021">
        <v>191</v>
      </c>
      <c r="B1021">
        <v>264</v>
      </c>
      <c r="C1021">
        <v>1</v>
      </c>
      <c r="D1021">
        <v>4</v>
      </c>
      <c r="E1021">
        <v>3</v>
      </c>
      <c r="F1021">
        <v>2</v>
      </c>
      <c r="G1021" t="s">
        <v>6529</v>
      </c>
      <c r="H1021">
        <v>80240060</v>
      </c>
      <c r="I1021" t="s">
        <v>16</v>
      </c>
      <c r="J1021" t="s">
        <v>7580</v>
      </c>
      <c r="K1021" s="10">
        <v>0</v>
      </c>
      <c r="L1021" s="2">
        <v>0</v>
      </c>
      <c r="M1021" s="1">
        <v>1500</v>
      </c>
      <c r="N1021" s="1">
        <v>1350000</v>
      </c>
      <c r="O1021"/>
      <c r="P1021"/>
      <c r="Q1021"/>
    </row>
    <row r="1022" spans="1:17" x14ac:dyDescent="0.25">
      <c r="A1022">
        <v>249</v>
      </c>
      <c r="B1022">
        <v>149</v>
      </c>
      <c r="C1022">
        <v>1</v>
      </c>
      <c r="D1022">
        <v>3</v>
      </c>
      <c r="E1022">
        <v>3</v>
      </c>
      <c r="F1022">
        <v>3</v>
      </c>
      <c r="G1022" t="s">
        <v>3448</v>
      </c>
      <c r="H1022">
        <v>80050520</v>
      </c>
      <c r="I1022" t="s">
        <v>11</v>
      </c>
      <c r="J1022" t="s">
        <v>7573</v>
      </c>
      <c r="K1022" s="10">
        <v>230</v>
      </c>
      <c r="L1022" s="2">
        <v>2300</v>
      </c>
      <c r="M1022" s="1">
        <v>1256</v>
      </c>
      <c r="N1022" s="1">
        <v>1350000</v>
      </c>
      <c r="O1022"/>
      <c r="P1022"/>
      <c r="Q1022"/>
    </row>
    <row r="1023" spans="1:17" x14ac:dyDescent="0.25">
      <c r="A1023">
        <v>191</v>
      </c>
      <c r="C1023">
        <v>1</v>
      </c>
      <c r="D1023">
        <v>3</v>
      </c>
      <c r="E1023">
        <v>3</v>
      </c>
      <c r="F1023">
        <v>2</v>
      </c>
      <c r="G1023" t="s">
        <v>6540</v>
      </c>
      <c r="H1023">
        <v>80240060</v>
      </c>
      <c r="I1023" t="s">
        <v>16</v>
      </c>
      <c r="J1023" t="s">
        <v>7580</v>
      </c>
      <c r="K1023" s="10">
        <v>0</v>
      </c>
      <c r="L1023" s="2">
        <v>0</v>
      </c>
      <c r="M1023" s="1">
        <v>1250</v>
      </c>
      <c r="N1023" s="1">
        <v>1350000</v>
      </c>
      <c r="O1023"/>
      <c r="P1023"/>
      <c r="Q1023"/>
    </row>
    <row r="1024" spans="1:17" x14ac:dyDescent="0.25">
      <c r="A1024">
        <v>149</v>
      </c>
      <c r="B1024">
        <v>220</v>
      </c>
      <c r="C1024">
        <v>3</v>
      </c>
      <c r="D1024">
        <v>5</v>
      </c>
      <c r="E1024">
        <v>3</v>
      </c>
      <c r="F1024">
        <v>2</v>
      </c>
      <c r="G1024" t="s">
        <v>1921</v>
      </c>
      <c r="H1024">
        <v>80250100</v>
      </c>
      <c r="I1024" t="s">
        <v>16</v>
      </c>
      <c r="J1024" t="s">
        <v>7580</v>
      </c>
      <c r="K1024" s="10">
        <v>110</v>
      </c>
      <c r="L1024" s="2">
        <v>1100</v>
      </c>
      <c r="M1024" s="1">
        <v>1200</v>
      </c>
      <c r="N1024" s="1">
        <v>1350000</v>
      </c>
      <c r="O1024"/>
      <c r="P1024"/>
      <c r="Q1024"/>
    </row>
    <row r="1025" spans="1:17" x14ac:dyDescent="0.25">
      <c r="A1025">
        <v>120</v>
      </c>
      <c r="B1025">
        <v>120</v>
      </c>
      <c r="C1025">
        <v>1</v>
      </c>
      <c r="D1025">
        <v>4</v>
      </c>
      <c r="E1025">
        <v>3</v>
      </c>
      <c r="F1025">
        <v>2</v>
      </c>
      <c r="G1025" t="s">
        <v>3285</v>
      </c>
      <c r="H1025">
        <v>80540300</v>
      </c>
      <c r="I1025" t="s">
        <v>352</v>
      </c>
      <c r="J1025" t="s">
        <v>7573</v>
      </c>
      <c r="K1025" s="10">
        <v>0</v>
      </c>
      <c r="L1025" s="2">
        <v>0</v>
      </c>
      <c r="M1025" s="1">
        <v>1200</v>
      </c>
      <c r="N1025" s="1">
        <v>1350000</v>
      </c>
      <c r="O1025"/>
      <c r="P1025"/>
      <c r="Q1025"/>
    </row>
    <row r="1026" spans="1:17" x14ac:dyDescent="0.25">
      <c r="A1026">
        <v>191</v>
      </c>
      <c r="B1026">
        <v>264</v>
      </c>
      <c r="C1026">
        <v>1</v>
      </c>
      <c r="D1026">
        <v>3</v>
      </c>
      <c r="E1026">
        <v>3</v>
      </c>
      <c r="F1026">
        <v>2</v>
      </c>
      <c r="G1026" t="s">
        <v>3599</v>
      </c>
      <c r="H1026">
        <v>80240060</v>
      </c>
      <c r="I1026" t="s">
        <v>16</v>
      </c>
      <c r="J1026" t="s">
        <v>7580</v>
      </c>
      <c r="K1026" s="10">
        <v>0</v>
      </c>
      <c r="L1026" s="2">
        <v>0</v>
      </c>
      <c r="M1026" s="1">
        <v>1200</v>
      </c>
      <c r="N1026" s="1">
        <v>1350000</v>
      </c>
      <c r="O1026"/>
      <c r="P1026"/>
      <c r="Q1026"/>
    </row>
    <row r="1027" spans="1:17" x14ac:dyDescent="0.25">
      <c r="A1027">
        <v>113</v>
      </c>
      <c r="B1027">
        <v>220</v>
      </c>
      <c r="C1027">
        <v>1</v>
      </c>
      <c r="D1027">
        <v>3</v>
      </c>
      <c r="E1027">
        <v>3</v>
      </c>
      <c r="F1027">
        <v>4</v>
      </c>
      <c r="G1027" t="s">
        <v>3823</v>
      </c>
      <c r="H1027">
        <v>80430100</v>
      </c>
      <c r="I1027" t="s">
        <v>22</v>
      </c>
      <c r="J1027" t="s">
        <v>7573</v>
      </c>
      <c r="K1027" s="10">
        <v>180</v>
      </c>
      <c r="L1027" s="2">
        <v>1800</v>
      </c>
      <c r="M1027" s="1">
        <v>1200</v>
      </c>
      <c r="N1027" s="1">
        <v>1350000</v>
      </c>
      <c r="O1027"/>
      <c r="P1027"/>
      <c r="Q1027"/>
    </row>
    <row r="1028" spans="1:17" x14ac:dyDescent="0.25">
      <c r="A1028">
        <v>123</v>
      </c>
      <c r="B1028">
        <v>221</v>
      </c>
      <c r="C1028">
        <v>1</v>
      </c>
      <c r="D1028">
        <v>4</v>
      </c>
      <c r="E1028">
        <v>3</v>
      </c>
      <c r="F1028">
        <v>2</v>
      </c>
      <c r="G1028" t="s">
        <v>4722</v>
      </c>
      <c r="H1028">
        <v>80540300</v>
      </c>
      <c r="I1028" t="s">
        <v>352</v>
      </c>
      <c r="J1028" t="s">
        <v>7573</v>
      </c>
      <c r="K1028" s="10">
        <v>0</v>
      </c>
      <c r="L1028" s="2">
        <v>0</v>
      </c>
      <c r="M1028" s="1">
        <v>1200</v>
      </c>
      <c r="N1028" s="1">
        <v>1350000</v>
      </c>
      <c r="O1028"/>
      <c r="P1028"/>
      <c r="Q1028"/>
    </row>
    <row r="1029" spans="1:17" x14ac:dyDescent="0.25">
      <c r="A1029">
        <v>120</v>
      </c>
      <c r="B1029">
        <v>150</v>
      </c>
      <c r="C1029">
        <v>1</v>
      </c>
      <c r="D1029">
        <v>3</v>
      </c>
      <c r="E1029">
        <v>3</v>
      </c>
      <c r="F1029">
        <v>2</v>
      </c>
      <c r="G1029" t="s">
        <v>4807</v>
      </c>
      <c r="H1029">
        <v>80540300</v>
      </c>
      <c r="I1029" t="s">
        <v>352</v>
      </c>
      <c r="J1029" t="s">
        <v>7573</v>
      </c>
      <c r="K1029" s="10">
        <v>0.1</v>
      </c>
      <c r="L1029" s="2">
        <v>1</v>
      </c>
      <c r="M1029" s="1">
        <v>1200</v>
      </c>
      <c r="N1029" s="1">
        <v>1350000</v>
      </c>
      <c r="O1029"/>
      <c r="P1029"/>
      <c r="Q1029"/>
    </row>
    <row r="1030" spans="1:17" x14ac:dyDescent="0.25">
      <c r="A1030">
        <v>191</v>
      </c>
      <c r="B1030">
        <v>264</v>
      </c>
      <c r="C1030">
        <v>1</v>
      </c>
      <c r="D1030">
        <v>3</v>
      </c>
      <c r="E1030">
        <v>3</v>
      </c>
      <c r="F1030">
        <v>2</v>
      </c>
      <c r="G1030" t="s">
        <v>6296</v>
      </c>
      <c r="H1030">
        <v>80240060</v>
      </c>
      <c r="I1030" t="s">
        <v>16</v>
      </c>
      <c r="J1030" t="s">
        <v>7580</v>
      </c>
      <c r="K1030" s="10">
        <v>0</v>
      </c>
      <c r="L1030" s="2"/>
      <c r="M1030" s="1">
        <v>1200</v>
      </c>
      <c r="N1030" s="1">
        <v>1350000</v>
      </c>
      <c r="O1030"/>
      <c r="P1030"/>
      <c r="Q1030"/>
    </row>
    <row r="1031" spans="1:17" x14ac:dyDescent="0.25">
      <c r="A1031">
        <v>191</v>
      </c>
      <c r="B1031">
        <v>264</v>
      </c>
      <c r="C1031">
        <v>1</v>
      </c>
      <c r="D1031">
        <v>3</v>
      </c>
      <c r="E1031">
        <v>3</v>
      </c>
      <c r="F1031">
        <v>2</v>
      </c>
      <c r="G1031" t="s">
        <v>6375</v>
      </c>
      <c r="H1031">
        <v>80240060</v>
      </c>
      <c r="I1031" t="s">
        <v>16</v>
      </c>
      <c r="J1031" t="s">
        <v>7580</v>
      </c>
      <c r="K1031" s="10">
        <v>0</v>
      </c>
      <c r="L1031" s="2">
        <v>0</v>
      </c>
      <c r="M1031" s="1">
        <v>1200</v>
      </c>
      <c r="N1031" s="1">
        <v>1350000</v>
      </c>
      <c r="O1031"/>
      <c r="P1031"/>
      <c r="Q1031"/>
    </row>
    <row r="1032" spans="1:17" x14ac:dyDescent="0.25">
      <c r="A1032">
        <v>191</v>
      </c>
      <c r="B1032">
        <v>264</v>
      </c>
      <c r="C1032">
        <v>1</v>
      </c>
      <c r="D1032">
        <v>3</v>
      </c>
      <c r="E1032">
        <v>3</v>
      </c>
      <c r="F1032">
        <v>2</v>
      </c>
      <c r="G1032" t="s">
        <v>6389</v>
      </c>
      <c r="H1032">
        <v>80240060</v>
      </c>
      <c r="I1032" t="s">
        <v>16</v>
      </c>
      <c r="J1032" t="s">
        <v>7580</v>
      </c>
      <c r="K1032" s="10">
        <v>0</v>
      </c>
      <c r="L1032" s="2">
        <v>0</v>
      </c>
      <c r="M1032" s="1">
        <v>1200</v>
      </c>
      <c r="N1032" s="1">
        <v>1350000</v>
      </c>
      <c r="O1032"/>
      <c r="P1032"/>
      <c r="Q1032"/>
    </row>
    <row r="1033" spans="1:17" x14ac:dyDescent="0.25">
      <c r="A1033">
        <v>264</v>
      </c>
      <c r="B1033">
        <v>214</v>
      </c>
      <c r="C1033">
        <v>1</v>
      </c>
      <c r="D1033">
        <v>3</v>
      </c>
      <c r="E1033">
        <v>3</v>
      </c>
      <c r="F1033">
        <v>2</v>
      </c>
      <c r="G1033" t="s">
        <v>6441</v>
      </c>
      <c r="H1033">
        <v>80240060</v>
      </c>
      <c r="I1033" t="s">
        <v>16</v>
      </c>
      <c r="J1033" t="s">
        <v>7580</v>
      </c>
      <c r="K1033" s="10">
        <v>0</v>
      </c>
      <c r="L1033" s="2">
        <v>0</v>
      </c>
      <c r="M1033" s="1">
        <v>1200</v>
      </c>
      <c r="N1033" s="1">
        <v>1350000</v>
      </c>
      <c r="O1033"/>
      <c r="P1033"/>
      <c r="Q1033"/>
    </row>
    <row r="1034" spans="1:17" x14ac:dyDescent="0.25">
      <c r="A1034">
        <v>149</v>
      </c>
      <c r="B1034">
        <v>249</v>
      </c>
      <c r="C1034">
        <v>1</v>
      </c>
      <c r="D1034">
        <v>3</v>
      </c>
      <c r="E1034">
        <v>3</v>
      </c>
      <c r="F1034">
        <v>3</v>
      </c>
      <c r="G1034" t="s">
        <v>4769</v>
      </c>
      <c r="H1034">
        <v>80050520</v>
      </c>
      <c r="I1034" t="s">
        <v>11</v>
      </c>
      <c r="J1034" t="s">
        <v>7573</v>
      </c>
      <c r="K1034" s="10">
        <v>28.1</v>
      </c>
      <c r="L1034" s="2">
        <v>281</v>
      </c>
      <c r="M1034" s="1">
        <v>1181</v>
      </c>
      <c r="N1034" s="1">
        <v>1350000</v>
      </c>
      <c r="O1034"/>
      <c r="P1034"/>
      <c r="Q1034"/>
    </row>
    <row r="1035" spans="1:17" x14ac:dyDescent="0.25">
      <c r="A1035">
        <v>196</v>
      </c>
      <c r="B1035">
        <v>267</v>
      </c>
      <c r="C1035">
        <v>1</v>
      </c>
      <c r="D1035">
        <v>3</v>
      </c>
      <c r="E1035">
        <v>4</v>
      </c>
      <c r="F1035">
        <v>2</v>
      </c>
      <c r="G1035" t="s">
        <v>1345</v>
      </c>
      <c r="H1035">
        <v>80620270</v>
      </c>
      <c r="I1035" t="s">
        <v>16</v>
      </c>
      <c r="J1035" t="s">
        <v>7580</v>
      </c>
      <c r="K1035" s="10">
        <v>0</v>
      </c>
      <c r="L1035" s="2"/>
      <c r="M1035" s="1">
        <v>1058</v>
      </c>
      <c r="N1035" s="1">
        <v>1350000</v>
      </c>
      <c r="O1035"/>
      <c r="P1035"/>
      <c r="Q1035"/>
    </row>
    <row r="1036" spans="1:17" x14ac:dyDescent="0.25">
      <c r="A1036">
        <v>226</v>
      </c>
      <c r="B1036">
        <v>374</v>
      </c>
      <c r="C1036">
        <v>3</v>
      </c>
      <c r="D1036">
        <v>4</v>
      </c>
      <c r="E1036">
        <v>3</v>
      </c>
      <c r="F1036">
        <v>3</v>
      </c>
      <c r="G1036" t="s">
        <v>1856</v>
      </c>
      <c r="H1036">
        <v>82540050</v>
      </c>
      <c r="I1036" t="s">
        <v>7</v>
      </c>
      <c r="J1036" t="s">
        <v>7573</v>
      </c>
      <c r="K1036" s="10">
        <v>225</v>
      </c>
      <c r="L1036" s="2">
        <v>2250</v>
      </c>
      <c r="M1036" s="1">
        <v>1000</v>
      </c>
      <c r="N1036" s="1">
        <v>1350000</v>
      </c>
      <c r="O1036"/>
      <c r="P1036"/>
      <c r="Q1036"/>
    </row>
    <row r="1037" spans="1:17" x14ac:dyDescent="0.25">
      <c r="A1037">
        <v>248</v>
      </c>
      <c r="B1037">
        <v>329</v>
      </c>
      <c r="C1037">
        <v>1</v>
      </c>
      <c r="D1037">
        <v>2</v>
      </c>
      <c r="E1037">
        <v>3</v>
      </c>
      <c r="F1037">
        <v>2</v>
      </c>
      <c r="G1037" t="s">
        <v>5029</v>
      </c>
      <c r="H1037">
        <v>80240000</v>
      </c>
      <c r="I1037" t="s">
        <v>79</v>
      </c>
      <c r="J1037" t="s">
        <v>7573</v>
      </c>
      <c r="K1037" s="10">
        <v>0</v>
      </c>
      <c r="L1037" s="2">
        <v>0</v>
      </c>
      <c r="M1037" s="1">
        <v>1000</v>
      </c>
      <c r="N1037" s="1">
        <v>1350000</v>
      </c>
      <c r="O1037"/>
      <c r="P1037"/>
      <c r="Q1037"/>
    </row>
    <row r="1038" spans="1:17" x14ac:dyDescent="0.25">
      <c r="A1038">
        <v>198</v>
      </c>
      <c r="C1038">
        <v>1</v>
      </c>
      <c r="D1038">
        <v>3</v>
      </c>
      <c r="E1038">
        <v>4</v>
      </c>
      <c r="F1038">
        <v>2</v>
      </c>
      <c r="G1038" t="s">
        <v>1601</v>
      </c>
      <c r="H1038">
        <v>80620270</v>
      </c>
      <c r="I1038" t="s">
        <v>16</v>
      </c>
      <c r="J1038" t="s">
        <v>7580</v>
      </c>
      <c r="K1038" s="10">
        <v>0</v>
      </c>
      <c r="L1038" s="2">
        <v>0</v>
      </c>
      <c r="M1038" s="1">
        <v>990</v>
      </c>
      <c r="N1038" s="1">
        <v>1350000</v>
      </c>
      <c r="O1038"/>
      <c r="P1038"/>
      <c r="Q1038"/>
    </row>
    <row r="1039" spans="1:17" x14ac:dyDescent="0.25">
      <c r="A1039">
        <v>198</v>
      </c>
      <c r="B1039">
        <v>250</v>
      </c>
      <c r="C1039">
        <v>1</v>
      </c>
      <c r="D1039">
        <v>2</v>
      </c>
      <c r="E1039">
        <v>4</v>
      </c>
      <c r="F1039">
        <v>2</v>
      </c>
      <c r="G1039" t="s">
        <v>6962</v>
      </c>
      <c r="H1039">
        <v>80620270</v>
      </c>
      <c r="I1039" t="s">
        <v>16</v>
      </c>
      <c r="J1039" t="s">
        <v>7580</v>
      </c>
      <c r="K1039" s="10">
        <v>0</v>
      </c>
      <c r="L1039" s="2"/>
      <c r="M1039" s="1">
        <v>990</v>
      </c>
      <c r="N1039" s="1">
        <v>1350000</v>
      </c>
      <c r="O1039"/>
      <c r="P1039"/>
      <c r="Q1039"/>
    </row>
    <row r="1040" spans="1:17" x14ac:dyDescent="0.25">
      <c r="A1040">
        <v>126</v>
      </c>
      <c r="B1040">
        <v>210</v>
      </c>
      <c r="C1040">
        <v>1</v>
      </c>
      <c r="D1040">
        <v>3</v>
      </c>
      <c r="E1040">
        <v>4</v>
      </c>
      <c r="F1040">
        <v>2</v>
      </c>
      <c r="G1040" t="s">
        <v>1688</v>
      </c>
      <c r="H1040">
        <v>81200110</v>
      </c>
      <c r="I1040" t="s">
        <v>52</v>
      </c>
      <c r="J1040" t="s">
        <v>311</v>
      </c>
      <c r="K1040" s="10">
        <v>279.8</v>
      </c>
      <c r="L1040" s="2">
        <v>2798</v>
      </c>
      <c r="M1040" s="1">
        <v>980</v>
      </c>
      <c r="N1040" s="1">
        <v>1350000</v>
      </c>
      <c r="O1040"/>
      <c r="P1040"/>
      <c r="Q1040"/>
    </row>
    <row r="1041" spans="1:17" x14ac:dyDescent="0.25">
      <c r="A1041">
        <v>124</v>
      </c>
      <c r="B1041">
        <v>374</v>
      </c>
      <c r="C1041">
        <v>3</v>
      </c>
      <c r="D1041">
        <v>4</v>
      </c>
      <c r="E1041">
        <v>3</v>
      </c>
      <c r="F1041">
        <v>3</v>
      </c>
      <c r="G1041" t="s">
        <v>1862</v>
      </c>
      <c r="H1041">
        <v>82540050</v>
      </c>
      <c r="I1041" t="s">
        <v>7</v>
      </c>
      <c r="J1041" t="s">
        <v>7573</v>
      </c>
      <c r="K1041" s="10">
        <v>22.5</v>
      </c>
      <c r="L1041" s="2">
        <v>225</v>
      </c>
      <c r="M1041" s="1">
        <v>950</v>
      </c>
      <c r="N1041" s="1">
        <v>1350000</v>
      </c>
      <c r="O1041"/>
      <c r="P1041"/>
      <c r="Q1041"/>
    </row>
    <row r="1042" spans="1:17" x14ac:dyDescent="0.25">
      <c r="A1042">
        <v>179</v>
      </c>
      <c r="B1042">
        <v>263</v>
      </c>
      <c r="C1042">
        <v>1</v>
      </c>
      <c r="D1042">
        <v>4</v>
      </c>
      <c r="E1042">
        <v>4</v>
      </c>
      <c r="F1042">
        <v>2</v>
      </c>
      <c r="G1042" t="s">
        <v>5453</v>
      </c>
      <c r="H1042">
        <v>80230010</v>
      </c>
      <c r="I1042" t="s">
        <v>68</v>
      </c>
      <c r="J1042" t="s">
        <v>7573</v>
      </c>
      <c r="K1042" s="10">
        <v>0</v>
      </c>
      <c r="L1042" s="2">
        <v>0</v>
      </c>
      <c r="M1042" s="1">
        <v>910</v>
      </c>
      <c r="N1042" s="1">
        <v>1350000</v>
      </c>
      <c r="O1042"/>
      <c r="P1042"/>
      <c r="Q1042"/>
    </row>
    <row r="1043" spans="1:17" x14ac:dyDescent="0.25">
      <c r="A1043">
        <v>126</v>
      </c>
      <c r="B1043">
        <v>228</v>
      </c>
      <c r="C1043">
        <v>3</v>
      </c>
      <c r="D1043">
        <v>5</v>
      </c>
      <c r="E1043">
        <v>3</v>
      </c>
      <c r="F1043">
        <v>2</v>
      </c>
      <c r="G1043" t="s">
        <v>3076</v>
      </c>
      <c r="H1043">
        <v>80320200</v>
      </c>
      <c r="I1043" t="s">
        <v>24</v>
      </c>
      <c r="J1043" t="s">
        <v>7580</v>
      </c>
      <c r="K1043" s="10">
        <v>383</v>
      </c>
      <c r="L1043" s="2">
        <v>3830</v>
      </c>
      <c r="M1043" s="1">
        <v>900</v>
      </c>
      <c r="N1043" s="1">
        <v>1350000</v>
      </c>
      <c r="O1043"/>
      <c r="P1043"/>
      <c r="Q1043"/>
    </row>
    <row r="1044" spans="1:17" x14ac:dyDescent="0.25">
      <c r="A1044">
        <v>126</v>
      </c>
      <c r="B1044">
        <v>155</v>
      </c>
      <c r="C1044">
        <v>3</v>
      </c>
      <c r="D1044">
        <v>5</v>
      </c>
      <c r="E1044">
        <v>3</v>
      </c>
      <c r="F1044">
        <v>2</v>
      </c>
      <c r="G1044" t="s">
        <v>4825</v>
      </c>
      <c r="H1044">
        <v>80320200</v>
      </c>
      <c r="I1044" t="s">
        <v>24</v>
      </c>
      <c r="J1044" t="s">
        <v>7580</v>
      </c>
      <c r="K1044" s="10">
        <v>0</v>
      </c>
      <c r="L1044" s="2">
        <v>0</v>
      </c>
      <c r="M1044" s="1">
        <v>900</v>
      </c>
      <c r="N1044" s="1">
        <v>1350000</v>
      </c>
      <c r="O1044"/>
      <c r="P1044"/>
      <c r="Q1044"/>
    </row>
    <row r="1045" spans="1:17" x14ac:dyDescent="0.25">
      <c r="A1045">
        <v>126</v>
      </c>
      <c r="B1045">
        <v>180</v>
      </c>
      <c r="C1045">
        <v>1</v>
      </c>
      <c r="D1045">
        <v>1</v>
      </c>
      <c r="E1045">
        <v>3</v>
      </c>
      <c r="F1045">
        <v>2</v>
      </c>
      <c r="G1045" t="s">
        <v>4465</v>
      </c>
      <c r="H1045">
        <v>80740060</v>
      </c>
      <c r="I1045" t="s">
        <v>88</v>
      </c>
      <c r="J1045" t="s">
        <v>311</v>
      </c>
      <c r="K1045" s="10">
        <v>208.2</v>
      </c>
      <c r="L1045" s="2">
        <v>2082</v>
      </c>
      <c r="M1045" s="1">
        <v>850</v>
      </c>
      <c r="N1045" s="1">
        <v>1350000</v>
      </c>
      <c r="O1045"/>
      <c r="P1045"/>
      <c r="Q1045"/>
    </row>
    <row r="1046" spans="1:17" x14ac:dyDescent="0.25">
      <c r="A1046">
        <v>126</v>
      </c>
      <c r="C1046">
        <v>3</v>
      </c>
      <c r="D1046">
        <v>5</v>
      </c>
      <c r="E1046">
        <v>3</v>
      </c>
      <c r="F1046">
        <v>2</v>
      </c>
      <c r="G1046" t="s">
        <v>25</v>
      </c>
      <c r="H1046">
        <v>80320200</v>
      </c>
      <c r="I1046" t="s">
        <v>24</v>
      </c>
      <c r="J1046" t="s">
        <v>7580</v>
      </c>
      <c r="K1046" s="10">
        <v>0</v>
      </c>
      <c r="L1046" s="2"/>
      <c r="M1046" s="1">
        <v>800</v>
      </c>
      <c r="N1046" s="1">
        <v>1350000</v>
      </c>
      <c r="O1046"/>
      <c r="P1046"/>
      <c r="Q1046"/>
    </row>
    <row r="1047" spans="1:17" x14ac:dyDescent="0.25">
      <c r="A1047">
        <v>155</v>
      </c>
      <c r="B1047">
        <v>210</v>
      </c>
      <c r="C1047">
        <v>1</v>
      </c>
      <c r="D1047">
        <v>2</v>
      </c>
      <c r="E1047">
        <v>4</v>
      </c>
      <c r="F1047">
        <v>2</v>
      </c>
      <c r="G1047" t="s">
        <v>2179</v>
      </c>
      <c r="H1047">
        <v>80620270</v>
      </c>
      <c r="I1047" t="s">
        <v>16</v>
      </c>
      <c r="J1047" t="s">
        <v>7580</v>
      </c>
      <c r="K1047" s="10">
        <v>0</v>
      </c>
      <c r="L1047" s="2">
        <v>0</v>
      </c>
      <c r="M1047" s="1">
        <v>800</v>
      </c>
      <c r="N1047" s="1">
        <v>1350000</v>
      </c>
      <c r="O1047"/>
      <c r="P1047"/>
      <c r="Q1047"/>
    </row>
    <row r="1048" spans="1:17" x14ac:dyDescent="0.25">
      <c r="A1048">
        <v>126</v>
      </c>
      <c r="B1048">
        <v>126</v>
      </c>
      <c r="C1048">
        <v>1</v>
      </c>
      <c r="D1048">
        <v>4</v>
      </c>
      <c r="E1048">
        <v>3</v>
      </c>
      <c r="F1048">
        <v>2</v>
      </c>
      <c r="G1048" t="s">
        <v>4641</v>
      </c>
      <c r="H1048">
        <v>80320200</v>
      </c>
      <c r="I1048" t="s">
        <v>24</v>
      </c>
      <c r="J1048" t="s">
        <v>7580</v>
      </c>
      <c r="K1048" s="10">
        <v>98</v>
      </c>
      <c r="L1048" s="2">
        <v>980</v>
      </c>
      <c r="M1048" s="1">
        <v>800</v>
      </c>
      <c r="N1048" s="1">
        <v>1350000</v>
      </c>
      <c r="O1048"/>
      <c r="P1048"/>
      <c r="Q1048"/>
    </row>
    <row r="1049" spans="1:17" x14ac:dyDescent="0.25">
      <c r="A1049">
        <v>134</v>
      </c>
      <c r="B1049">
        <v>134</v>
      </c>
      <c r="C1049">
        <v>1</v>
      </c>
      <c r="D1049">
        <v>3</v>
      </c>
      <c r="E1049">
        <v>3</v>
      </c>
      <c r="F1049">
        <v>2</v>
      </c>
      <c r="G1049" t="s">
        <v>2933</v>
      </c>
      <c r="H1049">
        <v>80050510</v>
      </c>
      <c r="I1049" t="s">
        <v>11</v>
      </c>
      <c r="J1049" t="s">
        <v>7573</v>
      </c>
      <c r="K1049" s="10">
        <v>17.899999999999999</v>
      </c>
      <c r="L1049" s="2">
        <v>179</v>
      </c>
      <c r="M1049" s="1">
        <v>718</v>
      </c>
      <c r="N1049" s="1">
        <v>1350000</v>
      </c>
      <c r="O1049"/>
      <c r="P1049"/>
      <c r="Q1049"/>
    </row>
    <row r="1050" spans="1:17" x14ac:dyDescent="0.25">
      <c r="A1050">
        <v>175</v>
      </c>
      <c r="B1050">
        <v>175</v>
      </c>
      <c r="C1050">
        <v>3</v>
      </c>
      <c r="D1050">
        <v>5</v>
      </c>
      <c r="E1050">
        <v>3</v>
      </c>
      <c r="F1050">
        <v>2</v>
      </c>
      <c r="G1050" t="s">
        <v>3172</v>
      </c>
      <c r="H1050">
        <v>82510180</v>
      </c>
      <c r="I1050" t="s">
        <v>18</v>
      </c>
      <c r="J1050" t="s">
        <v>7</v>
      </c>
      <c r="K1050" s="10">
        <v>0</v>
      </c>
      <c r="L1050" s="2"/>
      <c r="M1050" s="1">
        <v>510</v>
      </c>
      <c r="N1050" s="1">
        <v>1350000</v>
      </c>
      <c r="O1050"/>
      <c r="P1050"/>
      <c r="Q1050"/>
    </row>
    <row r="1051" spans="1:17" x14ac:dyDescent="0.25">
      <c r="A1051">
        <v>120</v>
      </c>
      <c r="B1051">
        <v>140</v>
      </c>
      <c r="C1051">
        <v>1</v>
      </c>
      <c r="D1051">
        <v>4</v>
      </c>
      <c r="E1051">
        <v>3</v>
      </c>
      <c r="F1051">
        <v>2</v>
      </c>
      <c r="G1051" t="s">
        <v>2893</v>
      </c>
      <c r="H1051">
        <v>80540300</v>
      </c>
      <c r="I1051" t="s">
        <v>352</v>
      </c>
      <c r="J1051" t="s">
        <v>7573</v>
      </c>
      <c r="K1051" s="10">
        <v>0</v>
      </c>
      <c r="L1051" s="2">
        <v>0</v>
      </c>
      <c r="M1051" s="1">
        <v>1200</v>
      </c>
      <c r="N1051" s="1">
        <v>1349999</v>
      </c>
      <c r="O1051"/>
      <c r="P1051"/>
      <c r="Q1051"/>
    </row>
    <row r="1052" spans="1:17" x14ac:dyDescent="0.25">
      <c r="A1052">
        <v>127</v>
      </c>
      <c r="B1052">
        <v>188</v>
      </c>
      <c r="C1052">
        <v>2</v>
      </c>
      <c r="D1052">
        <v>3</v>
      </c>
      <c r="E1052">
        <v>2</v>
      </c>
      <c r="F1052">
        <v>2</v>
      </c>
      <c r="G1052" t="s">
        <v>3119</v>
      </c>
      <c r="H1052">
        <v>80730380</v>
      </c>
      <c r="I1052" t="s">
        <v>20</v>
      </c>
      <c r="J1052" t="s">
        <v>7573</v>
      </c>
      <c r="K1052" s="10">
        <v>28.5</v>
      </c>
      <c r="L1052" s="2">
        <v>285</v>
      </c>
      <c r="M1052" s="1">
        <v>1390</v>
      </c>
      <c r="N1052" s="1">
        <v>1349000</v>
      </c>
      <c r="O1052"/>
      <c r="P1052"/>
      <c r="Q1052"/>
    </row>
    <row r="1053" spans="1:17" x14ac:dyDescent="0.25">
      <c r="A1053">
        <v>190</v>
      </c>
      <c r="B1053">
        <v>265</v>
      </c>
      <c r="C1053">
        <v>1</v>
      </c>
      <c r="D1053">
        <v>3</v>
      </c>
      <c r="E1053">
        <v>3</v>
      </c>
      <c r="F1053">
        <v>19</v>
      </c>
      <c r="G1053" t="s">
        <v>6415</v>
      </c>
      <c r="H1053">
        <v>80240060</v>
      </c>
      <c r="I1053" t="s">
        <v>16</v>
      </c>
      <c r="J1053" t="s">
        <v>7580</v>
      </c>
      <c r="K1053" s="10">
        <v>150</v>
      </c>
      <c r="L1053" s="2">
        <v>1500</v>
      </c>
      <c r="M1053" s="1">
        <v>1200</v>
      </c>
      <c r="N1053" s="1">
        <v>1349000</v>
      </c>
      <c r="O1053"/>
      <c r="P1053"/>
      <c r="Q1053"/>
    </row>
    <row r="1054" spans="1:17" x14ac:dyDescent="0.25">
      <c r="A1054">
        <v>219</v>
      </c>
      <c r="B1054">
        <v>329</v>
      </c>
      <c r="C1054">
        <v>1</v>
      </c>
      <c r="D1054">
        <v>4</v>
      </c>
      <c r="E1054">
        <v>3</v>
      </c>
      <c r="F1054">
        <v>2</v>
      </c>
      <c r="G1054" t="s">
        <v>1274</v>
      </c>
      <c r="H1054">
        <v>80240000</v>
      </c>
      <c r="I1054" t="s">
        <v>79</v>
      </c>
      <c r="J1054" t="s">
        <v>7573</v>
      </c>
      <c r="K1054" s="10">
        <v>0</v>
      </c>
      <c r="L1054" s="2">
        <v>0</v>
      </c>
      <c r="M1054" s="1">
        <v>1000</v>
      </c>
      <c r="N1054" s="1">
        <v>1345000</v>
      </c>
      <c r="O1054"/>
      <c r="P1054"/>
      <c r="Q1054"/>
    </row>
    <row r="1055" spans="1:17" x14ac:dyDescent="0.25">
      <c r="A1055">
        <v>168</v>
      </c>
      <c r="B1055">
        <v>194</v>
      </c>
      <c r="C1055">
        <v>2</v>
      </c>
      <c r="D1055">
        <v>3</v>
      </c>
      <c r="E1055">
        <v>2</v>
      </c>
      <c r="F1055">
        <v>2</v>
      </c>
      <c r="G1055" t="s">
        <v>3219</v>
      </c>
      <c r="H1055">
        <v>80240030</v>
      </c>
      <c r="I1055" t="s">
        <v>16</v>
      </c>
      <c r="J1055" t="s">
        <v>7580</v>
      </c>
      <c r="K1055" s="10">
        <v>0</v>
      </c>
      <c r="L1055" s="2">
        <v>0</v>
      </c>
      <c r="M1055" s="1">
        <v>700</v>
      </c>
      <c r="N1055" s="1">
        <v>1341244</v>
      </c>
      <c r="O1055"/>
      <c r="P1055"/>
      <c r="Q1055"/>
    </row>
    <row r="1056" spans="1:17" x14ac:dyDescent="0.25">
      <c r="A1056">
        <v>105</v>
      </c>
      <c r="B1056">
        <v>194</v>
      </c>
      <c r="C1056">
        <v>2</v>
      </c>
      <c r="D1056">
        <v>3</v>
      </c>
      <c r="E1056">
        <v>2</v>
      </c>
      <c r="F1056">
        <v>2</v>
      </c>
      <c r="G1056" t="s">
        <v>1788</v>
      </c>
      <c r="H1056">
        <v>80240031</v>
      </c>
      <c r="I1056" t="s">
        <v>16</v>
      </c>
      <c r="J1056" t="s">
        <v>7580</v>
      </c>
      <c r="K1056" s="10">
        <v>0</v>
      </c>
      <c r="L1056" s="2">
        <v>0</v>
      </c>
      <c r="M1056" s="1">
        <v>750</v>
      </c>
      <c r="N1056" s="1">
        <v>1341000</v>
      </c>
      <c r="O1056"/>
      <c r="P1056"/>
      <c r="Q1056"/>
    </row>
    <row r="1057" spans="1:17" x14ac:dyDescent="0.25">
      <c r="A1057">
        <v>179</v>
      </c>
      <c r="B1057">
        <v>259</v>
      </c>
      <c r="C1057">
        <v>2</v>
      </c>
      <c r="D1057">
        <v>5</v>
      </c>
      <c r="E1057">
        <v>4</v>
      </c>
      <c r="F1057">
        <v>2</v>
      </c>
      <c r="G1057" t="s">
        <v>420</v>
      </c>
      <c r="H1057">
        <v>81200100</v>
      </c>
      <c r="I1057" t="s">
        <v>52</v>
      </c>
      <c r="J1057" t="s">
        <v>311</v>
      </c>
      <c r="K1057" s="10">
        <v>246.4</v>
      </c>
      <c r="L1057" s="2">
        <v>2464</v>
      </c>
      <c r="M1057" s="1">
        <v>1431</v>
      </c>
      <c r="N1057" s="1">
        <v>1340000</v>
      </c>
      <c r="O1057"/>
      <c r="P1057"/>
      <c r="Q1057"/>
    </row>
    <row r="1058" spans="1:17" x14ac:dyDescent="0.25">
      <c r="A1058">
        <v>117</v>
      </c>
      <c r="B1058">
        <v>200</v>
      </c>
      <c r="C1058">
        <v>3</v>
      </c>
      <c r="D1058">
        <v>4</v>
      </c>
      <c r="E1058">
        <v>3</v>
      </c>
      <c r="F1058">
        <v>2</v>
      </c>
      <c r="G1058" t="s">
        <v>4304</v>
      </c>
      <c r="H1058">
        <v>80530260</v>
      </c>
      <c r="I1058" t="s">
        <v>98</v>
      </c>
      <c r="J1058" t="s">
        <v>7573</v>
      </c>
      <c r="K1058" s="10">
        <v>296.7</v>
      </c>
      <c r="L1058" s="2">
        <v>2967</v>
      </c>
      <c r="M1058" s="1">
        <v>1044</v>
      </c>
      <c r="N1058" s="1">
        <v>1330000</v>
      </c>
      <c r="O1058"/>
      <c r="P1058"/>
      <c r="Q1058"/>
    </row>
    <row r="1059" spans="1:17" x14ac:dyDescent="0.25">
      <c r="A1059">
        <v>152</v>
      </c>
      <c r="B1059">
        <v>243</v>
      </c>
      <c r="C1059">
        <v>1</v>
      </c>
      <c r="D1059">
        <v>4</v>
      </c>
      <c r="E1059">
        <v>4</v>
      </c>
      <c r="F1059">
        <v>2</v>
      </c>
      <c r="G1059" t="s">
        <v>5104</v>
      </c>
      <c r="H1059">
        <v>80240262</v>
      </c>
      <c r="I1059" t="s">
        <v>79</v>
      </c>
      <c r="J1059" t="s">
        <v>7573</v>
      </c>
      <c r="K1059" s="10">
        <v>0</v>
      </c>
      <c r="L1059" s="2">
        <v>0</v>
      </c>
      <c r="M1059" s="1">
        <v>900</v>
      </c>
      <c r="N1059" s="1">
        <v>1330000</v>
      </c>
      <c r="O1059"/>
      <c r="P1059"/>
      <c r="Q1059"/>
    </row>
    <row r="1060" spans="1:17" x14ac:dyDescent="0.25">
      <c r="A1060">
        <v>104</v>
      </c>
      <c r="B1060">
        <v>220</v>
      </c>
      <c r="C1060">
        <v>2</v>
      </c>
      <c r="D1060">
        <v>3</v>
      </c>
      <c r="E1060">
        <v>2</v>
      </c>
      <c r="F1060">
        <v>2</v>
      </c>
      <c r="G1060" t="s">
        <v>7497</v>
      </c>
      <c r="H1060">
        <v>80730080</v>
      </c>
      <c r="I1060" t="s">
        <v>20</v>
      </c>
      <c r="J1060" t="s">
        <v>7573</v>
      </c>
      <c r="K1060" s="10">
        <v>0</v>
      </c>
      <c r="L1060" s="2">
        <v>0</v>
      </c>
      <c r="M1060" s="1">
        <v>1367</v>
      </c>
      <c r="N1060" s="1">
        <v>1329552</v>
      </c>
      <c r="O1060"/>
      <c r="P1060"/>
      <c r="Q1060"/>
    </row>
    <row r="1061" spans="1:17" x14ac:dyDescent="0.25">
      <c r="A1061">
        <v>104</v>
      </c>
      <c r="B1061">
        <v>220</v>
      </c>
      <c r="C1061">
        <v>2</v>
      </c>
      <c r="D1061">
        <v>3</v>
      </c>
      <c r="E1061">
        <v>2</v>
      </c>
      <c r="F1061">
        <v>2</v>
      </c>
      <c r="G1061" t="s">
        <v>5287</v>
      </c>
      <c r="H1061">
        <v>80430120</v>
      </c>
      <c r="I1061" t="s">
        <v>22</v>
      </c>
      <c r="J1061" t="s">
        <v>7573</v>
      </c>
      <c r="K1061" s="10">
        <v>0</v>
      </c>
      <c r="L1061" s="2">
        <v>0</v>
      </c>
      <c r="M1061" s="1">
        <v>750</v>
      </c>
      <c r="N1061" s="1">
        <v>1329552</v>
      </c>
      <c r="O1061"/>
      <c r="P1061"/>
      <c r="Q1061"/>
    </row>
    <row r="1062" spans="1:17" x14ac:dyDescent="0.25">
      <c r="A1062">
        <v>103</v>
      </c>
      <c r="B1062">
        <v>103</v>
      </c>
      <c r="C1062">
        <v>1</v>
      </c>
      <c r="D1062">
        <v>3</v>
      </c>
      <c r="E1062">
        <v>2</v>
      </c>
      <c r="F1062">
        <v>2</v>
      </c>
      <c r="G1062" t="s">
        <v>7541</v>
      </c>
      <c r="H1062">
        <v>80730080</v>
      </c>
      <c r="I1062" t="s">
        <v>20</v>
      </c>
      <c r="J1062" t="s">
        <v>7573</v>
      </c>
      <c r="K1062" s="10">
        <v>0</v>
      </c>
      <c r="L1062" s="2"/>
      <c r="M1062" s="1">
        <v>500</v>
      </c>
      <c r="N1062" s="1">
        <v>1329552</v>
      </c>
      <c r="O1062"/>
      <c r="P1062"/>
      <c r="Q1062"/>
    </row>
    <row r="1063" spans="1:17" x14ac:dyDescent="0.25">
      <c r="A1063">
        <v>104</v>
      </c>
      <c r="B1063">
        <v>104</v>
      </c>
      <c r="C1063">
        <v>2</v>
      </c>
      <c r="D1063">
        <v>3</v>
      </c>
      <c r="E1063">
        <v>2</v>
      </c>
      <c r="F1063">
        <v>2</v>
      </c>
      <c r="G1063" t="s">
        <v>7527</v>
      </c>
      <c r="H1063">
        <v>80730080</v>
      </c>
      <c r="I1063" t="s">
        <v>20</v>
      </c>
      <c r="J1063" t="s">
        <v>7573</v>
      </c>
      <c r="K1063" s="10">
        <v>0.1</v>
      </c>
      <c r="L1063" s="2">
        <v>1</v>
      </c>
      <c r="M1063" s="1">
        <v>730</v>
      </c>
      <c r="N1063" s="1">
        <v>1328860</v>
      </c>
      <c r="O1063"/>
      <c r="P1063"/>
      <c r="Q1063"/>
    </row>
    <row r="1064" spans="1:17" x14ac:dyDescent="0.25">
      <c r="A1064">
        <v>217</v>
      </c>
      <c r="B1064">
        <v>293</v>
      </c>
      <c r="C1064">
        <v>0</v>
      </c>
      <c r="D1064">
        <v>3</v>
      </c>
      <c r="E1064">
        <v>4</v>
      </c>
      <c r="F1064">
        <v>2</v>
      </c>
      <c r="G1064" t="s">
        <v>7531</v>
      </c>
      <c r="H1064">
        <v>80730370</v>
      </c>
      <c r="I1064" t="s">
        <v>20</v>
      </c>
      <c r="J1064" t="s">
        <v>7573</v>
      </c>
      <c r="K1064" s="10">
        <v>0</v>
      </c>
      <c r="L1064" s="2">
        <v>0</v>
      </c>
      <c r="M1064" s="1">
        <v>1433</v>
      </c>
      <c r="N1064" s="1">
        <v>1325000</v>
      </c>
      <c r="O1064"/>
      <c r="P1064"/>
      <c r="Q1064"/>
    </row>
    <row r="1065" spans="1:17" x14ac:dyDescent="0.25">
      <c r="A1065">
        <v>123</v>
      </c>
      <c r="B1065">
        <v>221</v>
      </c>
      <c r="C1065">
        <v>3</v>
      </c>
      <c r="D1065">
        <v>4</v>
      </c>
      <c r="E1065">
        <v>3</v>
      </c>
      <c r="F1065">
        <v>3</v>
      </c>
      <c r="G1065" t="s">
        <v>3015</v>
      </c>
      <c r="H1065">
        <v>81280332</v>
      </c>
      <c r="I1065" t="s">
        <v>57</v>
      </c>
      <c r="J1065" t="s">
        <v>7572</v>
      </c>
      <c r="K1065" s="10">
        <v>160</v>
      </c>
      <c r="L1065" s="2">
        <v>1600</v>
      </c>
      <c r="M1065" s="1">
        <v>1200</v>
      </c>
      <c r="N1065" s="1">
        <v>1325000</v>
      </c>
      <c r="O1065"/>
      <c r="P1065"/>
      <c r="Q1065"/>
    </row>
    <row r="1066" spans="1:17" x14ac:dyDescent="0.25">
      <c r="A1066">
        <v>291</v>
      </c>
      <c r="B1066">
        <v>351</v>
      </c>
      <c r="C1066">
        <v>2</v>
      </c>
      <c r="D1066">
        <v>5</v>
      </c>
      <c r="E1066">
        <v>3</v>
      </c>
      <c r="F1066">
        <v>2</v>
      </c>
      <c r="G1066" t="s">
        <v>2820</v>
      </c>
      <c r="H1066">
        <v>80240010</v>
      </c>
      <c r="I1066" t="s">
        <v>79</v>
      </c>
      <c r="J1066" t="s">
        <v>7573</v>
      </c>
      <c r="K1066" s="10">
        <v>510</v>
      </c>
      <c r="L1066" s="2">
        <v>5100</v>
      </c>
      <c r="M1066" s="1">
        <v>2500</v>
      </c>
      <c r="N1066" s="1">
        <v>1320000</v>
      </c>
      <c r="O1066"/>
      <c r="P1066"/>
      <c r="Q1066"/>
    </row>
    <row r="1067" spans="1:17" x14ac:dyDescent="0.25">
      <c r="A1067">
        <v>166</v>
      </c>
      <c r="B1067">
        <v>166</v>
      </c>
      <c r="C1067">
        <v>3</v>
      </c>
      <c r="D1067">
        <v>4</v>
      </c>
      <c r="E1067">
        <v>4</v>
      </c>
      <c r="F1067">
        <v>2</v>
      </c>
      <c r="G1067" t="s">
        <v>4626</v>
      </c>
      <c r="H1067">
        <v>81280330</v>
      </c>
      <c r="I1067" t="s">
        <v>57</v>
      </c>
      <c r="J1067" t="s">
        <v>7572</v>
      </c>
      <c r="K1067" s="10">
        <v>34</v>
      </c>
      <c r="L1067" s="2">
        <v>340</v>
      </c>
      <c r="M1067" s="1">
        <v>1200</v>
      </c>
      <c r="N1067" s="1">
        <v>1320000</v>
      </c>
      <c r="O1067"/>
      <c r="P1067"/>
      <c r="Q1067"/>
    </row>
    <row r="1068" spans="1:17" x14ac:dyDescent="0.25">
      <c r="A1068">
        <v>130</v>
      </c>
      <c r="C1068">
        <v>2</v>
      </c>
      <c r="D1068">
        <v>4</v>
      </c>
      <c r="E1068">
        <v>3</v>
      </c>
      <c r="F1068">
        <v>2</v>
      </c>
      <c r="G1068" t="s">
        <v>7377</v>
      </c>
      <c r="H1068">
        <v>80430050</v>
      </c>
      <c r="I1068" t="s">
        <v>22</v>
      </c>
      <c r="J1068" t="s">
        <v>7573</v>
      </c>
      <c r="K1068" s="10">
        <v>0</v>
      </c>
      <c r="L1068" s="2">
        <v>0</v>
      </c>
      <c r="M1068" s="1">
        <v>900</v>
      </c>
      <c r="N1068" s="1">
        <v>1320000</v>
      </c>
      <c r="O1068"/>
      <c r="P1068"/>
      <c r="Q1068"/>
    </row>
    <row r="1069" spans="1:17" x14ac:dyDescent="0.25">
      <c r="A1069">
        <v>122</v>
      </c>
      <c r="B1069">
        <v>233</v>
      </c>
      <c r="C1069">
        <v>1</v>
      </c>
      <c r="D1069">
        <v>2</v>
      </c>
      <c r="E1069">
        <v>3</v>
      </c>
      <c r="F1069">
        <v>2</v>
      </c>
      <c r="G1069" t="s">
        <v>6442</v>
      </c>
      <c r="H1069">
        <v>80240140</v>
      </c>
      <c r="I1069" t="s">
        <v>16</v>
      </c>
      <c r="J1069" t="s">
        <v>7580</v>
      </c>
      <c r="K1069" s="10">
        <v>0</v>
      </c>
      <c r="L1069" s="2">
        <v>0</v>
      </c>
      <c r="M1069" s="1">
        <v>350</v>
      </c>
      <c r="N1069" s="1">
        <v>1319500</v>
      </c>
      <c r="O1069"/>
      <c r="P1069"/>
      <c r="Q1069"/>
    </row>
    <row r="1070" spans="1:17" x14ac:dyDescent="0.25">
      <c r="A1070">
        <v>166</v>
      </c>
      <c r="B1070">
        <v>286</v>
      </c>
      <c r="C1070">
        <v>3</v>
      </c>
      <c r="D1070">
        <v>4</v>
      </c>
      <c r="E1070">
        <v>3</v>
      </c>
      <c r="F1070">
        <v>3</v>
      </c>
      <c r="G1070" t="s">
        <v>3408</v>
      </c>
      <c r="H1070">
        <v>81200100</v>
      </c>
      <c r="I1070" t="s">
        <v>52</v>
      </c>
      <c r="J1070" t="s">
        <v>311</v>
      </c>
      <c r="K1070" s="10">
        <v>0</v>
      </c>
      <c r="L1070" s="2">
        <v>0</v>
      </c>
      <c r="M1070" s="1">
        <v>1150</v>
      </c>
      <c r="N1070" s="1">
        <v>1319000</v>
      </c>
      <c r="O1070"/>
      <c r="P1070"/>
      <c r="Q1070"/>
    </row>
    <row r="1071" spans="1:17" x14ac:dyDescent="0.25">
      <c r="A1071">
        <v>116</v>
      </c>
      <c r="B1071">
        <v>1716</v>
      </c>
      <c r="C1071">
        <v>1</v>
      </c>
      <c r="D1071">
        <v>2</v>
      </c>
      <c r="E1071">
        <v>3</v>
      </c>
      <c r="F1071">
        <v>2</v>
      </c>
      <c r="G1071" t="s">
        <v>6767</v>
      </c>
      <c r="H1071">
        <v>80620130</v>
      </c>
      <c r="I1071" t="s">
        <v>16</v>
      </c>
      <c r="J1071" t="s">
        <v>7580</v>
      </c>
      <c r="K1071" s="10">
        <v>0</v>
      </c>
      <c r="L1071" s="2">
        <v>0</v>
      </c>
      <c r="M1071" s="1">
        <v>800</v>
      </c>
      <c r="N1071" s="1">
        <v>1317039</v>
      </c>
      <c r="O1071"/>
      <c r="P1071"/>
      <c r="Q1071"/>
    </row>
    <row r="1072" spans="1:17" x14ac:dyDescent="0.25">
      <c r="A1072">
        <v>107</v>
      </c>
      <c r="B1072">
        <v>205</v>
      </c>
      <c r="C1072">
        <v>1</v>
      </c>
      <c r="D1072">
        <v>2</v>
      </c>
      <c r="E1072">
        <v>3</v>
      </c>
      <c r="F1072">
        <v>2</v>
      </c>
      <c r="G1072" t="s">
        <v>5554</v>
      </c>
      <c r="H1072">
        <v>80060120</v>
      </c>
      <c r="I1072" t="s">
        <v>31</v>
      </c>
      <c r="J1072" t="s">
        <v>7573</v>
      </c>
      <c r="K1072" s="10">
        <v>0</v>
      </c>
      <c r="L1072" s="2">
        <v>0</v>
      </c>
      <c r="M1072" s="1">
        <v>500</v>
      </c>
      <c r="N1072" s="1">
        <v>1314700</v>
      </c>
      <c r="O1072"/>
      <c r="P1072"/>
      <c r="Q1072"/>
    </row>
    <row r="1073" spans="1:17" x14ac:dyDescent="0.25">
      <c r="A1073">
        <v>274</v>
      </c>
      <c r="B1073">
        <v>431</v>
      </c>
      <c r="C1073">
        <v>2</v>
      </c>
      <c r="D1073">
        <v>3</v>
      </c>
      <c r="E1073">
        <v>4</v>
      </c>
      <c r="F1073">
        <v>3</v>
      </c>
      <c r="G1073" t="s">
        <v>7311</v>
      </c>
      <c r="H1073">
        <v>80730080</v>
      </c>
      <c r="I1073" t="s">
        <v>20</v>
      </c>
      <c r="J1073" t="s">
        <v>7573</v>
      </c>
      <c r="K1073" s="10">
        <v>391</v>
      </c>
      <c r="L1073" s="2">
        <v>3910</v>
      </c>
      <c r="M1073" s="1">
        <v>2700</v>
      </c>
      <c r="N1073" s="1">
        <v>1300000</v>
      </c>
      <c r="O1073"/>
      <c r="P1073"/>
      <c r="Q1073"/>
    </row>
    <row r="1074" spans="1:17" x14ac:dyDescent="0.25">
      <c r="A1074">
        <v>311</v>
      </c>
      <c r="B1074">
        <v>487</v>
      </c>
      <c r="C1074">
        <v>3</v>
      </c>
      <c r="D1074">
        <v>5</v>
      </c>
      <c r="E1074">
        <v>4</v>
      </c>
      <c r="F1074">
        <v>4</v>
      </c>
      <c r="G1074" t="s">
        <v>1206</v>
      </c>
      <c r="H1074">
        <v>80035130</v>
      </c>
      <c r="I1074" t="s">
        <v>39</v>
      </c>
      <c r="J1074" t="s">
        <v>7573</v>
      </c>
      <c r="K1074" s="10">
        <v>141.19999999999999</v>
      </c>
      <c r="L1074" s="2">
        <v>1412</v>
      </c>
      <c r="M1074" s="1">
        <v>2000</v>
      </c>
      <c r="N1074" s="1">
        <v>1300000</v>
      </c>
      <c r="O1074"/>
      <c r="P1074"/>
      <c r="Q1074"/>
    </row>
    <row r="1075" spans="1:17" x14ac:dyDescent="0.25">
      <c r="A1075">
        <v>250</v>
      </c>
      <c r="B1075">
        <v>250</v>
      </c>
      <c r="C1075">
        <v>3</v>
      </c>
      <c r="D1075">
        <v>5</v>
      </c>
      <c r="E1075">
        <v>4</v>
      </c>
      <c r="F1075">
        <v>2</v>
      </c>
      <c r="G1075" t="s">
        <v>4368</v>
      </c>
      <c r="H1075">
        <v>80240260</v>
      </c>
      <c r="I1075" t="s">
        <v>79</v>
      </c>
      <c r="J1075" t="s">
        <v>7573</v>
      </c>
      <c r="K1075" s="10">
        <v>0</v>
      </c>
      <c r="L1075" s="2">
        <v>0</v>
      </c>
      <c r="M1075" s="1">
        <v>1900</v>
      </c>
      <c r="N1075" s="1">
        <v>1300000</v>
      </c>
      <c r="O1075"/>
      <c r="P1075"/>
      <c r="Q1075"/>
    </row>
    <row r="1076" spans="1:17" x14ac:dyDescent="0.25">
      <c r="A1076">
        <v>156</v>
      </c>
      <c r="B1076">
        <v>237</v>
      </c>
      <c r="C1076">
        <v>2</v>
      </c>
      <c r="D1076">
        <v>3</v>
      </c>
      <c r="E1076">
        <v>2</v>
      </c>
      <c r="F1076">
        <v>2</v>
      </c>
      <c r="G1076" t="s">
        <v>7310</v>
      </c>
      <c r="H1076">
        <v>80730070</v>
      </c>
      <c r="I1076" t="s">
        <v>20</v>
      </c>
      <c r="J1076" t="s">
        <v>7573</v>
      </c>
      <c r="K1076" s="10">
        <v>0</v>
      </c>
      <c r="L1076" s="2">
        <v>0</v>
      </c>
      <c r="M1076" s="1">
        <v>1900</v>
      </c>
      <c r="N1076" s="1">
        <v>1300000</v>
      </c>
      <c r="O1076"/>
      <c r="P1076"/>
      <c r="Q1076"/>
    </row>
    <row r="1077" spans="1:17" x14ac:dyDescent="0.25">
      <c r="A1077">
        <v>203</v>
      </c>
      <c r="B1077">
        <v>203</v>
      </c>
      <c r="C1077">
        <v>2</v>
      </c>
      <c r="D1077">
        <v>4</v>
      </c>
      <c r="E1077">
        <v>2</v>
      </c>
      <c r="F1077">
        <v>3</v>
      </c>
      <c r="G1077" t="s">
        <v>183</v>
      </c>
      <c r="H1077">
        <v>81210000</v>
      </c>
      <c r="I1077" t="s">
        <v>52</v>
      </c>
      <c r="J1077" t="s">
        <v>311</v>
      </c>
      <c r="K1077" s="10">
        <v>38.5</v>
      </c>
      <c r="L1077" s="2">
        <v>385</v>
      </c>
      <c r="M1077" s="1">
        <v>1800</v>
      </c>
      <c r="N1077" s="1">
        <v>1300000</v>
      </c>
      <c r="O1077"/>
      <c r="P1077"/>
      <c r="Q1077"/>
    </row>
    <row r="1078" spans="1:17" x14ac:dyDescent="0.25">
      <c r="A1078">
        <v>186</v>
      </c>
      <c r="B1078">
        <v>219</v>
      </c>
      <c r="C1078">
        <v>2</v>
      </c>
      <c r="D1078">
        <v>5</v>
      </c>
      <c r="E1078">
        <v>4</v>
      </c>
      <c r="F1078">
        <v>2</v>
      </c>
      <c r="G1078" t="s">
        <v>2941</v>
      </c>
      <c r="H1078">
        <v>80240270</v>
      </c>
      <c r="I1078" t="s">
        <v>79</v>
      </c>
      <c r="J1078" t="s">
        <v>7573</v>
      </c>
      <c r="K1078" s="10">
        <v>44.5</v>
      </c>
      <c r="L1078" s="2">
        <v>445</v>
      </c>
      <c r="M1078" s="1">
        <v>1772</v>
      </c>
      <c r="N1078" s="1">
        <v>1300000</v>
      </c>
      <c r="O1078"/>
      <c r="P1078"/>
      <c r="Q1078"/>
    </row>
    <row r="1079" spans="1:17" x14ac:dyDescent="0.25">
      <c r="A1079">
        <v>186</v>
      </c>
      <c r="B1079">
        <v>271</v>
      </c>
      <c r="C1079">
        <v>2</v>
      </c>
      <c r="D1079">
        <v>5</v>
      </c>
      <c r="E1079">
        <v>3</v>
      </c>
      <c r="F1079">
        <v>2</v>
      </c>
      <c r="G1079" t="s">
        <v>1536</v>
      </c>
      <c r="H1079">
        <v>80240270</v>
      </c>
      <c r="I1079" t="s">
        <v>79</v>
      </c>
      <c r="J1079" t="s">
        <v>7573</v>
      </c>
      <c r="K1079" s="10">
        <v>0</v>
      </c>
      <c r="L1079" s="2"/>
      <c r="M1079" s="1">
        <v>1750</v>
      </c>
      <c r="N1079" s="1">
        <v>1300000</v>
      </c>
      <c r="O1079"/>
      <c r="P1079"/>
      <c r="Q1079"/>
    </row>
    <row r="1080" spans="1:17" x14ac:dyDescent="0.25">
      <c r="A1080">
        <v>130</v>
      </c>
      <c r="B1080">
        <v>226</v>
      </c>
      <c r="C1080">
        <v>2</v>
      </c>
      <c r="D1080">
        <v>3</v>
      </c>
      <c r="E1080">
        <v>2</v>
      </c>
      <c r="F1080">
        <v>2</v>
      </c>
      <c r="G1080" t="s">
        <v>640</v>
      </c>
      <c r="H1080">
        <v>80440220</v>
      </c>
      <c r="I1080" t="s">
        <v>79</v>
      </c>
      <c r="J1080" t="s">
        <v>7573</v>
      </c>
      <c r="K1080" s="10">
        <v>250.8</v>
      </c>
      <c r="L1080" s="2">
        <v>2508</v>
      </c>
      <c r="M1080" s="1">
        <v>1736</v>
      </c>
      <c r="N1080" s="1">
        <v>1300000</v>
      </c>
      <c r="O1080"/>
      <c r="P1080"/>
      <c r="Q1080"/>
    </row>
    <row r="1081" spans="1:17" x14ac:dyDescent="0.25">
      <c r="A1081">
        <v>130</v>
      </c>
      <c r="B1081">
        <v>226</v>
      </c>
      <c r="C1081">
        <v>2</v>
      </c>
      <c r="D1081">
        <v>3</v>
      </c>
      <c r="E1081">
        <v>2</v>
      </c>
      <c r="F1081">
        <v>2</v>
      </c>
      <c r="G1081" t="s">
        <v>7251</v>
      </c>
      <c r="H1081">
        <v>80440220</v>
      </c>
      <c r="I1081" t="s">
        <v>79</v>
      </c>
      <c r="J1081" t="s">
        <v>7573</v>
      </c>
      <c r="K1081" s="10">
        <v>250.8</v>
      </c>
      <c r="L1081" s="2">
        <v>2508</v>
      </c>
      <c r="M1081" s="1">
        <v>1736</v>
      </c>
      <c r="N1081" s="1">
        <v>1300000</v>
      </c>
      <c r="O1081"/>
      <c r="P1081"/>
      <c r="Q1081"/>
    </row>
    <row r="1082" spans="1:17" x14ac:dyDescent="0.25">
      <c r="A1082">
        <v>212</v>
      </c>
      <c r="B1082">
        <v>317</v>
      </c>
      <c r="C1082">
        <v>2</v>
      </c>
      <c r="D1082">
        <v>5</v>
      </c>
      <c r="E1082">
        <v>3</v>
      </c>
      <c r="F1082">
        <v>2</v>
      </c>
      <c r="G1082" t="s">
        <v>4223</v>
      </c>
      <c r="H1082">
        <v>80250030</v>
      </c>
      <c r="I1082" t="s">
        <v>31</v>
      </c>
      <c r="J1082" t="s">
        <v>7573</v>
      </c>
      <c r="K1082" s="10">
        <v>29.9</v>
      </c>
      <c r="L1082" s="2">
        <v>299</v>
      </c>
      <c r="M1082" s="1">
        <v>1700</v>
      </c>
      <c r="N1082" s="1">
        <v>1300000</v>
      </c>
      <c r="O1082"/>
      <c r="P1082"/>
      <c r="Q1082"/>
    </row>
    <row r="1083" spans="1:17" x14ac:dyDescent="0.25">
      <c r="A1083">
        <v>250</v>
      </c>
      <c r="B1083">
        <v>266</v>
      </c>
      <c r="C1083">
        <v>1</v>
      </c>
      <c r="D1083">
        <v>5</v>
      </c>
      <c r="E1083">
        <v>4</v>
      </c>
      <c r="F1083">
        <v>2</v>
      </c>
      <c r="G1083" t="s">
        <v>5427</v>
      </c>
      <c r="H1083">
        <v>80240260</v>
      </c>
      <c r="I1083" t="s">
        <v>79</v>
      </c>
      <c r="J1083" t="s">
        <v>7573</v>
      </c>
      <c r="K1083" s="10">
        <v>0</v>
      </c>
      <c r="L1083" s="2"/>
      <c r="M1083" s="1">
        <v>1700</v>
      </c>
      <c r="N1083" s="1">
        <v>1300000</v>
      </c>
      <c r="O1083"/>
      <c r="P1083"/>
      <c r="Q1083"/>
    </row>
    <row r="1084" spans="1:17" x14ac:dyDescent="0.25">
      <c r="A1084">
        <v>326</v>
      </c>
      <c r="B1084">
        <v>370</v>
      </c>
      <c r="C1084">
        <v>2</v>
      </c>
      <c r="D1084">
        <v>4</v>
      </c>
      <c r="E1084">
        <v>4</v>
      </c>
      <c r="F1084">
        <v>2</v>
      </c>
      <c r="G1084" t="s">
        <v>148</v>
      </c>
      <c r="H1084">
        <v>80250205</v>
      </c>
      <c r="I1084" t="s">
        <v>16</v>
      </c>
      <c r="J1084" t="s">
        <v>7580</v>
      </c>
      <c r="K1084" s="10">
        <v>48.2</v>
      </c>
      <c r="L1084" s="2">
        <v>482</v>
      </c>
      <c r="M1084" s="1">
        <v>1685</v>
      </c>
      <c r="N1084" s="1">
        <v>1300000</v>
      </c>
      <c r="O1084"/>
      <c r="P1084"/>
      <c r="Q1084"/>
    </row>
    <row r="1085" spans="1:17" x14ac:dyDescent="0.25">
      <c r="A1085">
        <v>163</v>
      </c>
      <c r="B1085">
        <v>183</v>
      </c>
      <c r="C1085">
        <v>1</v>
      </c>
      <c r="D1085">
        <v>2</v>
      </c>
      <c r="E1085">
        <v>2</v>
      </c>
      <c r="F1085">
        <v>1</v>
      </c>
      <c r="G1085" t="s">
        <v>5315</v>
      </c>
      <c r="H1085">
        <v>80420060</v>
      </c>
      <c r="I1085" t="s">
        <v>79</v>
      </c>
      <c r="J1085" t="s">
        <v>7573</v>
      </c>
      <c r="K1085" s="10">
        <v>108.6</v>
      </c>
      <c r="L1085" s="2">
        <v>1086</v>
      </c>
      <c r="M1085" s="1">
        <v>1610</v>
      </c>
      <c r="N1085" s="1">
        <v>1300000</v>
      </c>
      <c r="O1085"/>
      <c r="P1085"/>
      <c r="Q1085"/>
    </row>
    <row r="1086" spans="1:17" x14ac:dyDescent="0.25">
      <c r="A1086">
        <v>131</v>
      </c>
      <c r="B1086">
        <v>159</v>
      </c>
      <c r="C1086">
        <v>1</v>
      </c>
      <c r="D1086">
        <v>1</v>
      </c>
      <c r="E1086">
        <v>3</v>
      </c>
      <c r="F1086">
        <v>2</v>
      </c>
      <c r="G1086" t="s">
        <v>2804</v>
      </c>
      <c r="H1086">
        <v>82510020</v>
      </c>
      <c r="I1086" t="s">
        <v>18</v>
      </c>
      <c r="J1086" t="s">
        <v>7</v>
      </c>
      <c r="K1086" s="10">
        <v>0</v>
      </c>
      <c r="L1086" s="2">
        <v>0</v>
      </c>
      <c r="M1086" s="1">
        <v>1530</v>
      </c>
      <c r="N1086" s="1">
        <v>1300000</v>
      </c>
      <c r="O1086"/>
      <c r="P1086"/>
      <c r="Q1086"/>
    </row>
    <row r="1087" spans="1:17" x14ac:dyDescent="0.25">
      <c r="A1087">
        <v>262</v>
      </c>
      <c r="B1087">
        <v>365</v>
      </c>
      <c r="C1087">
        <v>1</v>
      </c>
      <c r="D1087">
        <v>4</v>
      </c>
      <c r="E1087">
        <v>3</v>
      </c>
      <c r="F1087">
        <v>2</v>
      </c>
      <c r="G1087" t="s">
        <v>3096</v>
      </c>
      <c r="H1087">
        <v>80030001</v>
      </c>
      <c r="I1087" t="s">
        <v>98</v>
      </c>
      <c r="J1087" t="s">
        <v>7573</v>
      </c>
      <c r="K1087" s="10">
        <v>0</v>
      </c>
      <c r="L1087" s="2">
        <v>0</v>
      </c>
      <c r="M1087" s="1">
        <v>1500</v>
      </c>
      <c r="N1087" s="1">
        <v>1300000</v>
      </c>
      <c r="O1087"/>
      <c r="P1087"/>
      <c r="Q1087"/>
    </row>
    <row r="1088" spans="1:17" x14ac:dyDescent="0.25">
      <c r="A1088">
        <v>324</v>
      </c>
      <c r="B1088">
        <v>324</v>
      </c>
      <c r="C1088">
        <v>3</v>
      </c>
      <c r="D1088">
        <v>4</v>
      </c>
      <c r="E1088">
        <v>3</v>
      </c>
      <c r="F1088">
        <v>2</v>
      </c>
      <c r="G1088" t="s">
        <v>6037</v>
      </c>
      <c r="H1088">
        <v>80010160</v>
      </c>
      <c r="I1088" t="s">
        <v>31</v>
      </c>
      <c r="J1088" t="s">
        <v>7573</v>
      </c>
      <c r="K1088" s="10">
        <v>0</v>
      </c>
      <c r="L1088" s="2">
        <v>0</v>
      </c>
      <c r="M1088" s="1">
        <v>1500</v>
      </c>
      <c r="N1088" s="1">
        <v>1300000</v>
      </c>
      <c r="O1088"/>
      <c r="P1088"/>
      <c r="Q1088"/>
    </row>
    <row r="1089" spans="1:17" x14ac:dyDescent="0.25">
      <c r="A1089">
        <v>256</v>
      </c>
      <c r="B1089">
        <v>387</v>
      </c>
      <c r="C1089">
        <v>2</v>
      </c>
      <c r="D1089">
        <v>4</v>
      </c>
      <c r="E1089">
        <v>3</v>
      </c>
      <c r="F1089">
        <v>3</v>
      </c>
      <c r="G1089" t="s">
        <v>3744</v>
      </c>
      <c r="H1089">
        <v>80440220</v>
      </c>
      <c r="I1089" t="s">
        <v>79</v>
      </c>
      <c r="J1089" t="s">
        <v>7573</v>
      </c>
      <c r="K1089" s="10">
        <v>554</v>
      </c>
      <c r="L1089" s="2">
        <v>5540</v>
      </c>
      <c r="M1089" s="1">
        <v>1460</v>
      </c>
      <c r="N1089" s="1">
        <v>1300000</v>
      </c>
      <c r="O1089"/>
      <c r="P1089"/>
      <c r="Q1089"/>
    </row>
    <row r="1090" spans="1:17" x14ac:dyDescent="0.25">
      <c r="A1090">
        <v>153</v>
      </c>
      <c r="B1090">
        <v>274</v>
      </c>
      <c r="C1090">
        <v>3</v>
      </c>
      <c r="D1090">
        <v>5</v>
      </c>
      <c r="E1090">
        <v>3</v>
      </c>
      <c r="F1090">
        <v>3</v>
      </c>
      <c r="G1090" t="s">
        <v>5352</v>
      </c>
      <c r="H1090">
        <v>80250100</v>
      </c>
      <c r="I1090" t="s">
        <v>16</v>
      </c>
      <c r="J1090" t="s">
        <v>7580</v>
      </c>
      <c r="K1090" s="10">
        <v>0</v>
      </c>
      <c r="L1090" s="2">
        <v>0</v>
      </c>
      <c r="M1090" s="1">
        <v>1200</v>
      </c>
      <c r="N1090" s="1">
        <v>1300000</v>
      </c>
      <c r="O1090"/>
      <c r="P1090"/>
      <c r="Q1090"/>
    </row>
    <row r="1091" spans="1:17" x14ac:dyDescent="0.25">
      <c r="A1091">
        <v>269</v>
      </c>
      <c r="B1091">
        <v>377</v>
      </c>
      <c r="C1091">
        <v>2</v>
      </c>
      <c r="D1091">
        <v>4</v>
      </c>
      <c r="E1091">
        <v>3</v>
      </c>
      <c r="F1091">
        <v>3</v>
      </c>
      <c r="G1091" t="s">
        <v>2588</v>
      </c>
      <c r="H1091">
        <v>80060265</v>
      </c>
      <c r="I1091" t="s">
        <v>66</v>
      </c>
      <c r="J1091" t="s">
        <v>7573</v>
      </c>
      <c r="K1091" s="10">
        <v>22</v>
      </c>
      <c r="L1091" s="2">
        <v>220</v>
      </c>
      <c r="M1091" s="1">
        <v>1050</v>
      </c>
      <c r="N1091" s="1">
        <v>1300000</v>
      </c>
      <c r="O1091"/>
      <c r="P1091"/>
      <c r="Q1091"/>
    </row>
    <row r="1092" spans="1:17" x14ac:dyDescent="0.25">
      <c r="A1092">
        <v>160</v>
      </c>
      <c r="B1092">
        <v>232</v>
      </c>
      <c r="C1092">
        <v>1</v>
      </c>
      <c r="D1092">
        <v>5</v>
      </c>
      <c r="E1092">
        <v>3</v>
      </c>
      <c r="F1092">
        <v>2</v>
      </c>
      <c r="G1092" t="s">
        <v>7546</v>
      </c>
      <c r="H1092">
        <v>80730330</v>
      </c>
      <c r="I1092" t="s">
        <v>20</v>
      </c>
      <c r="J1092" t="s">
        <v>7573</v>
      </c>
      <c r="K1092" s="10">
        <v>0</v>
      </c>
      <c r="L1092" s="2">
        <v>0</v>
      </c>
      <c r="M1092" s="1">
        <v>980</v>
      </c>
      <c r="N1092" s="1">
        <v>1300000</v>
      </c>
      <c r="O1092"/>
      <c r="P1092"/>
      <c r="Q1092"/>
    </row>
    <row r="1093" spans="1:17" x14ac:dyDescent="0.25">
      <c r="A1093">
        <v>131</v>
      </c>
      <c r="B1093">
        <v>215</v>
      </c>
      <c r="C1093">
        <v>1</v>
      </c>
      <c r="D1093">
        <v>4</v>
      </c>
      <c r="E1093">
        <v>3</v>
      </c>
      <c r="F1093">
        <v>2</v>
      </c>
      <c r="G1093" t="s">
        <v>3812</v>
      </c>
      <c r="H1093">
        <v>82510020</v>
      </c>
      <c r="I1093" t="s">
        <v>18</v>
      </c>
      <c r="J1093" t="s">
        <v>7</v>
      </c>
      <c r="K1093" s="10">
        <v>23.9</v>
      </c>
      <c r="L1093" s="2">
        <v>239</v>
      </c>
      <c r="M1093" s="1">
        <v>950</v>
      </c>
      <c r="N1093" s="1">
        <v>1300000</v>
      </c>
      <c r="O1093"/>
      <c r="P1093"/>
      <c r="Q1093"/>
    </row>
    <row r="1094" spans="1:17" x14ac:dyDescent="0.25">
      <c r="A1094">
        <v>109</v>
      </c>
      <c r="B1094">
        <v>161</v>
      </c>
      <c r="C1094">
        <v>2</v>
      </c>
      <c r="D1094">
        <v>3</v>
      </c>
      <c r="E1094">
        <v>3</v>
      </c>
      <c r="F1094">
        <v>2</v>
      </c>
      <c r="G1094" t="s">
        <v>1877</v>
      </c>
      <c r="H1094">
        <v>81280340</v>
      </c>
      <c r="I1094" t="s">
        <v>57</v>
      </c>
      <c r="J1094" t="s">
        <v>7572</v>
      </c>
      <c r="K1094" s="10">
        <v>146</v>
      </c>
      <c r="L1094" s="2">
        <v>1460</v>
      </c>
      <c r="M1094" s="1">
        <v>935</v>
      </c>
      <c r="N1094" s="1">
        <v>1300000</v>
      </c>
      <c r="O1094"/>
      <c r="P1094"/>
      <c r="Q1094"/>
    </row>
    <row r="1095" spans="1:17" x14ac:dyDescent="0.25">
      <c r="A1095">
        <v>151</v>
      </c>
      <c r="B1095">
        <v>151</v>
      </c>
      <c r="C1095">
        <v>1</v>
      </c>
      <c r="D1095">
        <v>4</v>
      </c>
      <c r="E1095">
        <v>4</v>
      </c>
      <c r="F1095">
        <v>2</v>
      </c>
      <c r="G1095" t="s">
        <v>2575</v>
      </c>
      <c r="H1095">
        <v>80240262</v>
      </c>
      <c r="I1095" t="s">
        <v>79</v>
      </c>
      <c r="J1095" t="s">
        <v>7573</v>
      </c>
      <c r="K1095" s="10">
        <v>0</v>
      </c>
      <c r="L1095" s="2">
        <v>0</v>
      </c>
      <c r="M1095" s="1">
        <v>850</v>
      </c>
      <c r="N1095" s="1">
        <v>1300000</v>
      </c>
      <c r="O1095"/>
      <c r="P1095"/>
      <c r="Q1095"/>
    </row>
    <row r="1096" spans="1:17" x14ac:dyDescent="0.25">
      <c r="A1096">
        <v>140</v>
      </c>
      <c r="B1096">
        <v>255</v>
      </c>
      <c r="C1096">
        <v>3</v>
      </c>
      <c r="D1096">
        <v>4</v>
      </c>
      <c r="E1096">
        <v>3</v>
      </c>
      <c r="F1096">
        <v>2</v>
      </c>
      <c r="G1096" t="s">
        <v>812</v>
      </c>
      <c r="H1096">
        <v>80620240</v>
      </c>
      <c r="I1096" t="s">
        <v>16</v>
      </c>
      <c r="J1096" t="s">
        <v>7580</v>
      </c>
      <c r="K1096" s="10">
        <v>0</v>
      </c>
      <c r="L1096" s="2">
        <v>0</v>
      </c>
      <c r="M1096" s="1">
        <v>800</v>
      </c>
      <c r="N1096" s="1">
        <v>1300000</v>
      </c>
      <c r="O1096"/>
      <c r="P1096"/>
      <c r="Q1096"/>
    </row>
    <row r="1097" spans="1:17" x14ac:dyDescent="0.25">
      <c r="A1097">
        <v>109</v>
      </c>
      <c r="B1097">
        <v>191</v>
      </c>
      <c r="C1097">
        <v>1</v>
      </c>
      <c r="D1097">
        <v>2</v>
      </c>
      <c r="E1097">
        <v>3</v>
      </c>
      <c r="F1097">
        <v>2</v>
      </c>
      <c r="G1097" t="s">
        <v>498</v>
      </c>
      <c r="H1097">
        <v>81280340</v>
      </c>
      <c r="I1097" t="s">
        <v>57</v>
      </c>
      <c r="J1097" t="s">
        <v>7572</v>
      </c>
      <c r="K1097" s="10">
        <v>0</v>
      </c>
      <c r="L1097" s="2">
        <v>0</v>
      </c>
      <c r="M1097" s="1">
        <v>772</v>
      </c>
      <c r="N1097" s="1">
        <v>1300000</v>
      </c>
      <c r="O1097"/>
      <c r="P1097"/>
      <c r="Q1097"/>
    </row>
    <row r="1098" spans="1:17" x14ac:dyDescent="0.25">
      <c r="A1098">
        <v>109</v>
      </c>
      <c r="B1098">
        <v>191</v>
      </c>
      <c r="C1098">
        <v>1</v>
      </c>
      <c r="D1098">
        <v>2</v>
      </c>
      <c r="E1098">
        <v>3</v>
      </c>
      <c r="F1098">
        <v>2</v>
      </c>
      <c r="G1098" t="s">
        <v>702</v>
      </c>
      <c r="H1098">
        <v>81280340</v>
      </c>
      <c r="I1098" t="s">
        <v>57</v>
      </c>
      <c r="J1098" t="s">
        <v>7572</v>
      </c>
      <c r="K1098" s="10">
        <v>0</v>
      </c>
      <c r="L1098" s="2">
        <v>0</v>
      </c>
      <c r="M1098" s="1">
        <v>772</v>
      </c>
      <c r="N1098" s="1">
        <v>1300000</v>
      </c>
      <c r="O1098"/>
      <c r="P1098"/>
      <c r="Q1098"/>
    </row>
    <row r="1099" spans="1:17" x14ac:dyDescent="0.25">
      <c r="A1099">
        <v>109</v>
      </c>
      <c r="B1099">
        <v>191</v>
      </c>
      <c r="C1099">
        <v>1</v>
      </c>
      <c r="D1099">
        <v>3</v>
      </c>
      <c r="E1099">
        <v>3</v>
      </c>
      <c r="F1099">
        <v>2</v>
      </c>
      <c r="G1099" t="s">
        <v>2828</v>
      </c>
      <c r="H1099">
        <v>81280340</v>
      </c>
      <c r="I1099" t="s">
        <v>57</v>
      </c>
      <c r="J1099" t="s">
        <v>7572</v>
      </c>
      <c r="K1099" s="10">
        <v>0</v>
      </c>
      <c r="L1099" s="2">
        <v>0</v>
      </c>
      <c r="M1099" s="1">
        <v>772</v>
      </c>
      <c r="N1099" s="1">
        <v>1300000</v>
      </c>
      <c r="O1099"/>
      <c r="P1099"/>
      <c r="Q1099"/>
    </row>
    <row r="1100" spans="1:17" x14ac:dyDescent="0.25">
      <c r="A1100">
        <v>126</v>
      </c>
      <c r="B1100">
        <v>179</v>
      </c>
      <c r="C1100">
        <v>1</v>
      </c>
      <c r="D1100">
        <v>3</v>
      </c>
      <c r="E1100">
        <v>4</v>
      </c>
      <c r="F1100">
        <v>2</v>
      </c>
      <c r="G1100" t="s">
        <v>6795</v>
      </c>
      <c r="H1100">
        <v>80320000</v>
      </c>
      <c r="I1100" t="s">
        <v>36</v>
      </c>
      <c r="J1100" t="s">
        <v>7580</v>
      </c>
      <c r="K1100" s="10">
        <v>0</v>
      </c>
      <c r="L1100" s="2">
        <v>0</v>
      </c>
      <c r="M1100" s="1">
        <v>768</v>
      </c>
      <c r="N1100" s="1">
        <v>1300000</v>
      </c>
      <c r="O1100"/>
      <c r="P1100"/>
      <c r="Q1100"/>
    </row>
    <row r="1101" spans="1:17" x14ac:dyDescent="0.25">
      <c r="A1101">
        <v>206</v>
      </c>
      <c r="B1101">
        <v>130</v>
      </c>
      <c r="C1101">
        <v>2</v>
      </c>
      <c r="D1101">
        <v>3</v>
      </c>
      <c r="E1101">
        <v>3</v>
      </c>
      <c r="F1101">
        <v>2</v>
      </c>
      <c r="G1101" t="s">
        <v>6585</v>
      </c>
      <c r="H1101">
        <v>80620230</v>
      </c>
      <c r="I1101" t="s">
        <v>16</v>
      </c>
      <c r="J1101" t="s">
        <v>7580</v>
      </c>
      <c r="K1101" s="10">
        <v>0</v>
      </c>
      <c r="L1101" s="2">
        <v>0</v>
      </c>
      <c r="M1101" s="1">
        <v>700</v>
      </c>
      <c r="N1101" s="1">
        <v>1300000</v>
      </c>
      <c r="O1101"/>
      <c r="P1101"/>
      <c r="Q1101"/>
    </row>
    <row r="1102" spans="1:17" x14ac:dyDescent="0.25">
      <c r="A1102">
        <v>86</v>
      </c>
      <c r="B1102">
        <v>117</v>
      </c>
      <c r="C1102">
        <v>2</v>
      </c>
      <c r="D1102">
        <v>3</v>
      </c>
      <c r="E1102">
        <v>2</v>
      </c>
      <c r="F1102">
        <v>2</v>
      </c>
      <c r="G1102" t="s">
        <v>2793</v>
      </c>
      <c r="H1102">
        <v>80040280</v>
      </c>
      <c r="I1102" t="s">
        <v>98</v>
      </c>
      <c r="J1102" t="s">
        <v>7573</v>
      </c>
      <c r="K1102" s="10">
        <v>123.4</v>
      </c>
      <c r="L1102" s="2">
        <v>1234</v>
      </c>
      <c r="M1102" s="1">
        <v>650</v>
      </c>
      <c r="N1102" s="1">
        <v>1300000</v>
      </c>
      <c r="O1102"/>
      <c r="P1102"/>
      <c r="Q1102"/>
    </row>
    <row r="1103" spans="1:17" x14ac:dyDescent="0.25">
      <c r="A1103">
        <v>85</v>
      </c>
      <c r="B1103">
        <v>116</v>
      </c>
      <c r="C1103">
        <v>2</v>
      </c>
      <c r="D1103">
        <v>3</v>
      </c>
      <c r="E1103">
        <v>2</v>
      </c>
      <c r="F1103">
        <v>2</v>
      </c>
      <c r="G1103" t="s">
        <v>4384</v>
      </c>
      <c r="H1103">
        <v>80040280</v>
      </c>
      <c r="I1103" t="s">
        <v>98</v>
      </c>
      <c r="J1103" t="s">
        <v>7573</v>
      </c>
      <c r="K1103" s="10">
        <v>123.4</v>
      </c>
      <c r="L1103" s="2">
        <v>1234</v>
      </c>
      <c r="M1103" s="1">
        <v>603</v>
      </c>
      <c r="N1103" s="1">
        <v>1300000</v>
      </c>
      <c r="O1103"/>
      <c r="P1103"/>
      <c r="Q1103"/>
    </row>
    <row r="1104" spans="1:17" x14ac:dyDescent="0.25">
      <c r="A1104">
        <v>112</v>
      </c>
      <c r="C1104">
        <v>3</v>
      </c>
      <c r="D1104">
        <v>3</v>
      </c>
      <c r="E1104">
        <v>3</v>
      </c>
      <c r="F1104">
        <v>2</v>
      </c>
      <c r="G1104" t="s">
        <v>7386</v>
      </c>
      <c r="H1104">
        <v>80730380</v>
      </c>
      <c r="I1104" t="s">
        <v>20</v>
      </c>
      <c r="J1104" t="s">
        <v>7573</v>
      </c>
      <c r="K1104" s="10">
        <v>0</v>
      </c>
      <c r="L1104" s="2">
        <v>0</v>
      </c>
      <c r="M1104" s="1">
        <v>600</v>
      </c>
      <c r="N1104" s="1">
        <v>1300000</v>
      </c>
      <c r="O1104"/>
      <c r="P1104"/>
      <c r="Q1104"/>
    </row>
    <row r="1105" spans="1:17" x14ac:dyDescent="0.25">
      <c r="A1105">
        <v>140</v>
      </c>
      <c r="C1105">
        <v>1</v>
      </c>
      <c r="D1105">
        <v>3</v>
      </c>
      <c r="E1105">
        <v>3</v>
      </c>
      <c r="F1105">
        <v>2</v>
      </c>
      <c r="G1105" t="s">
        <v>5794</v>
      </c>
      <c r="H1105">
        <v>80060150</v>
      </c>
      <c r="I1105" t="s">
        <v>31</v>
      </c>
      <c r="J1105" t="s">
        <v>7573</v>
      </c>
      <c r="K1105" s="10">
        <v>140.6</v>
      </c>
      <c r="L1105" s="2">
        <v>1406</v>
      </c>
      <c r="M1105" s="1">
        <v>405</v>
      </c>
      <c r="N1105" s="1">
        <v>1300000</v>
      </c>
      <c r="O1105"/>
      <c r="P1105"/>
      <c r="Q1105"/>
    </row>
    <row r="1106" spans="1:17" x14ac:dyDescent="0.25">
      <c r="A1106">
        <v>140</v>
      </c>
      <c r="B1106">
        <v>169</v>
      </c>
      <c r="C1106">
        <v>1</v>
      </c>
      <c r="D1106">
        <v>1</v>
      </c>
      <c r="E1106">
        <v>3</v>
      </c>
      <c r="F1106">
        <v>2</v>
      </c>
      <c r="G1106" t="s">
        <v>5638</v>
      </c>
      <c r="H1106">
        <v>80060150</v>
      </c>
      <c r="I1106" t="s">
        <v>31</v>
      </c>
      <c r="J1106" t="s">
        <v>7573</v>
      </c>
      <c r="K1106" s="10">
        <v>140.6</v>
      </c>
      <c r="L1106" s="2">
        <v>1406</v>
      </c>
      <c r="M1106" s="1">
        <v>402</v>
      </c>
      <c r="N1106" s="1">
        <v>1300000</v>
      </c>
      <c r="O1106"/>
      <c r="P1106"/>
      <c r="Q1106"/>
    </row>
    <row r="1107" spans="1:17" x14ac:dyDescent="0.25">
      <c r="A1107">
        <v>140</v>
      </c>
      <c r="B1107">
        <v>169</v>
      </c>
      <c r="C1107">
        <v>1</v>
      </c>
      <c r="D1107">
        <v>2</v>
      </c>
      <c r="E1107">
        <v>3</v>
      </c>
      <c r="F1107">
        <v>2</v>
      </c>
      <c r="G1107" t="s">
        <v>5706</v>
      </c>
      <c r="H1107">
        <v>80060150</v>
      </c>
      <c r="I1107" t="s">
        <v>31</v>
      </c>
      <c r="J1107" t="s">
        <v>7573</v>
      </c>
      <c r="K1107" s="10">
        <v>140.6</v>
      </c>
      <c r="L1107" s="2">
        <v>1406</v>
      </c>
      <c r="M1107" s="1">
        <v>402</v>
      </c>
      <c r="N1107" s="1">
        <v>1300000</v>
      </c>
      <c r="O1107"/>
      <c r="P1107"/>
      <c r="Q1107"/>
    </row>
    <row r="1108" spans="1:17" x14ac:dyDescent="0.25">
      <c r="A1108">
        <v>140</v>
      </c>
      <c r="B1108">
        <v>169</v>
      </c>
      <c r="C1108">
        <v>1</v>
      </c>
      <c r="D1108">
        <v>2</v>
      </c>
      <c r="E1108">
        <v>3</v>
      </c>
      <c r="F1108">
        <v>2</v>
      </c>
      <c r="G1108" t="s">
        <v>5707</v>
      </c>
      <c r="H1108">
        <v>80060150</v>
      </c>
      <c r="I1108" t="s">
        <v>31</v>
      </c>
      <c r="J1108" t="s">
        <v>7573</v>
      </c>
      <c r="K1108" s="10">
        <v>0</v>
      </c>
      <c r="L1108" s="2">
        <v>0</v>
      </c>
      <c r="M1108" s="1">
        <v>402</v>
      </c>
      <c r="N1108" s="1">
        <v>1300000</v>
      </c>
      <c r="O1108"/>
      <c r="P1108"/>
      <c r="Q1108"/>
    </row>
    <row r="1109" spans="1:17" x14ac:dyDescent="0.25">
      <c r="A1109">
        <v>140</v>
      </c>
      <c r="C1109">
        <v>1</v>
      </c>
      <c r="D1109">
        <v>2</v>
      </c>
      <c r="E1109">
        <v>3</v>
      </c>
      <c r="F1109">
        <v>2</v>
      </c>
      <c r="G1109" t="s">
        <v>5785</v>
      </c>
      <c r="H1109">
        <v>80060150</v>
      </c>
      <c r="I1109" t="s">
        <v>31</v>
      </c>
      <c r="J1109" t="s">
        <v>7573</v>
      </c>
      <c r="K1109" s="10">
        <v>140.6</v>
      </c>
      <c r="L1109" s="2">
        <v>1406</v>
      </c>
      <c r="M1109" s="1">
        <v>402</v>
      </c>
      <c r="N1109" s="1">
        <v>1300000</v>
      </c>
      <c r="O1109"/>
      <c r="P1109"/>
      <c r="Q1109"/>
    </row>
    <row r="1110" spans="1:17" x14ac:dyDescent="0.25">
      <c r="A1110">
        <v>140</v>
      </c>
      <c r="B1110">
        <v>169</v>
      </c>
      <c r="C1110">
        <v>1</v>
      </c>
      <c r="D1110">
        <v>2</v>
      </c>
      <c r="E1110">
        <v>3</v>
      </c>
      <c r="F1110">
        <v>2</v>
      </c>
      <c r="G1110" t="s">
        <v>5916</v>
      </c>
      <c r="H1110">
        <v>80060150</v>
      </c>
      <c r="I1110" t="s">
        <v>31</v>
      </c>
      <c r="J1110" t="s">
        <v>7573</v>
      </c>
      <c r="K1110" s="10">
        <v>140.6</v>
      </c>
      <c r="L1110" s="2">
        <v>1406</v>
      </c>
      <c r="M1110" s="1">
        <v>402</v>
      </c>
      <c r="N1110" s="1">
        <v>1300000</v>
      </c>
      <c r="O1110"/>
      <c r="P1110"/>
      <c r="Q1110"/>
    </row>
    <row r="1111" spans="1:17" x14ac:dyDescent="0.25">
      <c r="A1111">
        <v>140</v>
      </c>
      <c r="B1111">
        <v>169</v>
      </c>
      <c r="C1111">
        <v>1</v>
      </c>
      <c r="D1111">
        <v>2</v>
      </c>
      <c r="E1111">
        <v>3</v>
      </c>
      <c r="F1111">
        <v>2</v>
      </c>
      <c r="G1111" t="s">
        <v>5680</v>
      </c>
      <c r="H1111">
        <v>80060150</v>
      </c>
      <c r="I1111" t="s">
        <v>31</v>
      </c>
      <c r="J1111" t="s">
        <v>7573</v>
      </c>
      <c r="K1111" s="10">
        <v>0</v>
      </c>
      <c r="L1111" s="2">
        <v>0</v>
      </c>
      <c r="M1111" s="1">
        <v>400</v>
      </c>
      <c r="N1111" s="1">
        <v>1300000</v>
      </c>
      <c r="O1111"/>
      <c r="P1111"/>
      <c r="Q1111"/>
    </row>
    <row r="1112" spans="1:17" x14ac:dyDescent="0.25">
      <c r="A1112">
        <v>140</v>
      </c>
      <c r="B1112">
        <v>170</v>
      </c>
      <c r="C1112">
        <v>1</v>
      </c>
      <c r="D1112">
        <v>3</v>
      </c>
      <c r="E1112">
        <v>3</v>
      </c>
      <c r="F1112">
        <v>2</v>
      </c>
      <c r="G1112" t="s">
        <v>5691</v>
      </c>
      <c r="H1112">
        <v>80060150</v>
      </c>
      <c r="I1112" t="s">
        <v>31</v>
      </c>
      <c r="J1112" t="s">
        <v>7573</v>
      </c>
      <c r="K1112" s="10">
        <v>140</v>
      </c>
      <c r="L1112" s="2">
        <v>1400</v>
      </c>
      <c r="M1112" s="1">
        <v>400</v>
      </c>
      <c r="N1112" s="1">
        <v>1300000</v>
      </c>
      <c r="O1112"/>
      <c r="P1112"/>
      <c r="Q1112"/>
    </row>
    <row r="1113" spans="1:17" x14ac:dyDescent="0.25">
      <c r="A1113">
        <v>125</v>
      </c>
      <c r="B1113">
        <v>197</v>
      </c>
      <c r="C1113">
        <v>1</v>
      </c>
      <c r="D1113">
        <v>4</v>
      </c>
      <c r="E1113">
        <v>3</v>
      </c>
      <c r="F1113">
        <v>2</v>
      </c>
      <c r="G1113" t="s">
        <v>4167</v>
      </c>
      <c r="H1113">
        <v>81210010</v>
      </c>
      <c r="I1113" t="s">
        <v>52</v>
      </c>
      <c r="J1113" t="s">
        <v>311</v>
      </c>
      <c r="K1113" s="10">
        <v>0</v>
      </c>
      <c r="L1113" s="2">
        <v>0</v>
      </c>
      <c r="M1113" s="1">
        <v>300</v>
      </c>
      <c r="N1113" s="1">
        <v>1300000</v>
      </c>
      <c r="O1113"/>
      <c r="P1113"/>
      <c r="Q1113"/>
    </row>
    <row r="1114" spans="1:17" x14ac:dyDescent="0.25">
      <c r="A1114">
        <v>240</v>
      </c>
      <c r="B1114">
        <v>240</v>
      </c>
      <c r="C1114">
        <v>2</v>
      </c>
      <c r="D1114">
        <v>4</v>
      </c>
      <c r="E1114">
        <v>4</v>
      </c>
      <c r="F1114">
        <v>3</v>
      </c>
      <c r="G1114" t="s">
        <v>3701</v>
      </c>
      <c r="H1114">
        <v>80420170</v>
      </c>
      <c r="I1114" t="s">
        <v>79</v>
      </c>
      <c r="J1114" t="s">
        <v>7573</v>
      </c>
      <c r="K1114" s="10">
        <v>400</v>
      </c>
      <c r="L1114" s="2">
        <v>4000</v>
      </c>
      <c r="M1114" s="1">
        <v>2000</v>
      </c>
      <c r="N1114" s="1">
        <v>1299900</v>
      </c>
      <c r="O1114"/>
      <c r="P1114"/>
      <c r="Q1114"/>
    </row>
    <row r="1115" spans="1:17" x14ac:dyDescent="0.25">
      <c r="A1115">
        <v>225</v>
      </c>
      <c r="B1115">
        <v>354</v>
      </c>
      <c r="C1115">
        <v>1</v>
      </c>
      <c r="D1115">
        <v>3</v>
      </c>
      <c r="E1115">
        <v>4</v>
      </c>
      <c r="F1115">
        <v>2</v>
      </c>
      <c r="G1115" t="s">
        <v>1955</v>
      </c>
      <c r="H1115">
        <v>80050270</v>
      </c>
      <c r="I1115" t="s">
        <v>11</v>
      </c>
      <c r="J1115" t="s">
        <v>7573</v>
      </c>
      <c r="K1115" s="10">
        <v>0</v>
      </c>
      <c r="L1115" s="2"/>
      <c r="M1115" s="1">
        <v>256272</v>
      </c>
      <c r="N1115" s="1">
        <v>1299000</v>
      </c>
      <c r="O1115"/>
      <c r="P1115"/>
      <c r="Q1115"/>
    </row>
    <row r="1116" spans="1:17" x14ac:dyDescent="0.25">
      <c r="A1116">
        <v>225</v>
      </c>
      <c r="B1116">
        <v>284</v>
      </c>
      <c r="C1116">
        <v>1</v>
      </c>
      <c r="D1116">
        <v>3</v>
      </c>
      <c r="E1116">
        <v>4</v>
      </c>
      <c r="F1116">
        <v>3</v>
      </c>
      <c r="G1116" t="s">
        <v>7287</v>
      </c>
      <c r="H1116">
        <v>80430100</v>
      </c>
      <c r="I1116" t="s">
        <v>22</v>
      </c>
      <c r="J1116" t="s">
        <v>7573</v>
      </c>
      <c r="K1116" s="10">
        <v>0</v>
      </c>
      <c r="L1116" s="2"/>
      <c r="M1116" s="1">
        <v>2200</v>
      </c>
      <c r="N1116" s="1">
        <v>1299000</v>
      </c>
      <c r="O1116"/>
      <c r="P1116"/>
      <c r="Q1116"/>
    </row>
    <row r="1117" spans="1:17" x14ac:dyDescent="0.25">
      <c r="A1117">
        <v>225</v>
      </c>
      <c r="B1117">
        <v>302</v>
      </c>
      <c r="C1117">
        <v>1</v>
      </c>
      <c r="D1117">
        <v>4</v>
      </c>
      <c r="E1117">
        <v>4</v>
      </c>
      <c r="F1117">
        <v>3</v>
      </c>
      <c r="G1117" t="s">
        <v>1399</v>
      </c>
      <c r="H1117">
        <v>80430100</v>
      </c>
      <c r="I1117" t="s">
        <v>22</v>
      </c>
      <c r="J1117" t="s">
        <v>7573</v>
      </c>
      <c r="K1117" s="10">
        <v>0</v>
      </c>
      <c r="L1117" s="2">
        <v>0</v>
      </c>
      <c r="M1117" s="1">
        <v>2000</v>
      </c>
      <c r="N1117" s="1">
        <v>1299000</v>
      </c>
      <c r="O1117"/>
      <c r="P1117"/>
      <c r="Q1117"/>
    </row>
    <row r="1118" spans="1:17" x14ac:dyDescent="0.25">
      <c r="A1118">
        <v>242</v>
      </c>
      <c r="B1118">
        <v>296</v>
      </c>
      <c r="C1118">
        <v>0</v>
      </c>
      <c r="D1118">
        <v>3</v>
      </c>
      <c r="E1118">
        <v>4</v>
      </c>
      <c r="F1118">
        <v>2</v>
      </c>
      <c r="G1118" t="s">
        <v>6888</v>
      </c>
      <c r="H1118">
        <v>80250100</v>
      </c>
      <c r="I1118" t="s">
        <v>16</v>
      </c>
      <c r="J1118" t="s">
        <v>7580</v>
      </c>
      <c r="K1118" s="10">
        <v>44</v>
      </c>
      <c r="L1118" s="2">
        <v>440</v>
      </c>
      <c r="M1118" s="1">
        <v>1850</v>
      </c>
      <c r="N1118" s="1">
        <v>1299000</v>
      </c>
      <c r="O1118"/>
      <c r="P1118"/>
      <c r="Q1118"/>
    </row>
    <row r="1119" spans="1:17" x14ac:dyDescent="0.25">
      <c r="A1119">
        <v>186</v>
      </c>
      <c r="B1119">
        <v>271</v>
      </c>
      <c r="C1119">
        <v>2</v>
      </c>
      <c r="D1119">
        <v>4</v>
      </c>
      <c r="E1119">
        <v>3</v>
      </c>
      <c r="F1119">
        <v>2</v>
      </c>
      <c r="G1119" t="s">
        <v>715</v>
      </c>
      <c r="H1119">
        <v>80240270</v>
      </c>
      <c r="I1119" t="s">
        <v>79</v>
      </c>
      <c r="J1119" t="s">
        <v>7573</v>
      </c>
      <c r="K1119" s="10">
        <v>0</v>
      </c>
      <c r="L1119" s="2"/>
      <c r="M1119" s="1">
        <v>1758</v>
      </c>
      <c r="N1119" s="1">
        <v>1299000</v>
      </c>
      <c r="O1119"/>
      <c r="P1119"/>
      <c r="Q1119"/>
    </row>
    <row r="1120" spans="1:17" x14ac:dyDescent="0.25">
      <c r="A1120">
        <v>214</v>
      </c>
      <c r="B1120">
        <v>264</v>
      </c>
      <c r="C1120">
        <v>1</v>
      </c>
      <c r="D1120">
        <v>4</v>
      </c>
      <c r="E1120">
        <v>3</v>
      </c>
      <c r="F1120">
        <v>0</v>
      </c>
      <c r="G1120" t="s">
        <v>6768</v>
      </c>
      <c r="H1120">
        <v>80230050</v>
      </c>
      <c r="I1120" t="s">
        <v>68</v>
      </c>
      <c r="J1120" t="s">
        <v>7573</v>
      </c>
      <c r="K1120" s="10">
        <v>0</v>
      </c>
      <c r="L1120" s="2">
        <v>0</v>
      </c>
      <c r="M1120" s="1">
        <v>1200</v>
      </c>
      <c r="N1120" s="1">
        <v>1299000</v>
      </c>
      <c r="O1120"/>
      <c r="P1120"/>
      <c r="Q1120"/>
    </row>
    <row r="1121" spans="1:17" x14ac:dyDescent="0.25">
      <c r="A1121">
        <v>177</v>
      </c>
      <c r="B1121">
        <v>203</v>
      </c>
      <c r="C1121">
        <v>1</v>
      </c>
      <c r="D1121">
        <v>2</v>
      </c>
      <c r="E1121">
        <v>3</v>
      </c>
      <c r="F1121">
        <v>2</v>
      </c>
      <c r="G1121" t="s">
        <v>3558</v>
      </c>
      <c r="H1121">
        <v>80620210</v>
      </c>
      <c r="I1121" t="s">
        <v>16</v>
      </c>
      <c r="J1121" t="s">
        <v>7580</v>
      </c>
      <c r="K1121" s="10">
        <v>0</v>
      </c>
      <c r="L1121" s="2">
        <v>0</v>
      </c>
      <c r="M1121" s="1">
        <v>916</v>
      </c>
      <c r="N1121" s="1">
        <v>1299000</v>
      </c>
      <c r="O1121"/>
      <c r="P1121"/>
      <c r="Q1121"/>
    </row>
    <row r="1122" spans="1:17" x14ac:dyDescent="0.25">
      <c r="A1122">
        <v>86</v>
      </c>
      <c r="B1122">
        <v>169</v>
      </c>
      <c r="C1122">
        <v>2</v>
      </c>
      <c r="D1122">
        <v>3</v>
      </c>
      <c r="E1122">
        <v>2</v>
      </c>
      <c r="F1122">
        <v>2</v>
      </c>
      <c r="G1122" t="s">
        <v>3443</v>
      </c>
      <c r="H1122">
        <v>80040280</v>
      </c>
      <c r="I1122" t="s">
        <v>98</v>
      </c>
      <c r="J1122" t="s">
        <v>7573</v>
      </c>
      <c r="K1122" s="10">
        <v>0</v>
      </c>
      <c r="L1122" s="2">
        <v>0</v>
      </c>
      <c r="M1122" s="1">
        <v>900</v>
      </c>
      <c r="N1122" s="1">
        <v>1299000</v>
      </c>
      <c r="O1122"/>
      <c r="P1122"/>
      <c r="Q1122"/>
    </row>
    <row r="1123" spans="1:17" x14ac:dyDescent="0.25">
      <c r="A1123">
        <v>114</v>
      </c>
      <c r="B1123">
        <v>201</v>
      </c>
      <c r="C1123">
        <v>1</v>
      </c>
      <c r="D1123">
        <v>3</v>
      </c>
      <c r="E1123">
        <v>3</v>
      </c>
      <c r="F1123">
        <v>2</v>
      </c>
      <c r="G1123" t="s">
        <v>1953</v>
      </c>
      <c r="H1123">
        <v>80240031</v>
      </c>
      <c r="I1123" t="s">
        <v>16</v>
      </c>
      <c r="J1123" t="s">
        <v>7580</v>
      </c>
      <c r="K1123" s="10">
        <v>0</v>
      </c>
      <c r="L1123" s="2">
        <v>0</v>
      </c>
      <c r="M1123" s="1">
        <v>750</v>
      </c>
      <c r="N1123" s="1">
        <v>1299000</v>
      </c>
      <c r="O1123"/>
      <c r="P1123"/>
      <c r="Q1123"/>
    </row>
    <row r="1124" spans="1:17" x14ac:dyDescent="0.25">
      <c r="A1124">
        <v>138</v>
      </c>
      <c r="B1124">
        <v>213</v>
      </c>
      <c r="C1124">
        <v>1</v>
      </c>
      <c r="D1124">
        <v>4</v>
      </c>
      <c r="E1124">
        <v>3</v>
      </c>
      <c r="F1124">
        <v>2</v>
      </c>
      <c r="G1124" t="s">
        <v>7539</v>
      </c>
      <c r="H1124">
        <v>80730370</v>
      </c>
      <c r="I1124" t="s">
        <v>20</v>
      </c>
      <c r="J1124" t="s">
        <v>7573</v>
      </c>
      <c r="K1124" s="10">
        <v>17.8</v>
      </c>
      <c r="L1124" s="2">
        <v>178</v>
      </c>
      <c r="M1124" s="1">
        <v>730</v>
      </c>
      <c r="N1124" s="1">
        <v>1299000</v>
      </c>
      <c r="O1124"/>
      <c r="P1124"/>
      <c r="Q1124"/>
    </row>
    <row r="1125" spans="1:17" x14ac:dyDescent="0.25">
      <c r="A1125">
        <v>212</v>
      </c>
      <c r="B1125">
        <v>212</v>
      </c>
      <c r="C1125">
        <v>1</v>
      </c>
      <c r="D1125">
        <v>3</v>
      </c>
      <c r="E1125">
        <v>3</v>
      </c>
      <c r="F1125">
        <v>2</v>
      </c>
      <c r="G1125" t="s">
        <v>399</v>
      </c>
      <c r="H1125">
        <v>80730370</v>
      </c>
      <c r="I1125" t="s">
        <v>20</v>
      </c>
      <c r="J1125" t="s">
        <v>7573</v>
      </c>
      <c r="K1125" s="10">
        <v>1.1000000000000001</v>
      </c>
      <c r="L1125" s="2">
        <v>11</v>
      </c>
      <c r="M1125" s="1">
        <v>670</v>
      </c>
      <c r="N1125" s="1">
        <v>1299000</v>
      </c>
      <c r="O1125"/>
      <c r="P1125"/>
      <c r="Q1125"/>
    </row>
    <row r="1126" spans="1:17" x14ac:dyDescent="0.25">
      <c r="A1126">
        <v>109</v>
      </c>
      <c r="B1126">
        <v>109</v>
      </c>
      <c r="C1126">
        <v>2</v>
      </c>
      <c r="D1126">
        <v>3</v>
      </c>
      <c r="E1126">
        <v>2</v>
      </c>
      <c r="F1126">
        <v>1</v>
      </c>
      <c r="G1126" t="s">
        <v>5385</v>
      </c>
      <c r="H1126">
        <v>80250070</v>
      </c>
      <c r="I1126" t="s">
        <v>79</v>
      </c>
      <c r="J1126" t="s">
        <v>7573</v>
      </c>
      <c r="K1126" s="10">
        <v>17.600000000000001</v>
      </c>
      <c r="L1126" s="2">
        <v>176</v>
      </c>
      <c r="M1126" s="1">
        <v>650</v>
      </c>
      <c r="N1126" s="1">
        <v>1299000</v>
      </c>
      <c r="O1126"/>
      <c r="P1126"/>
      <c r="Q1126"/>
    </row>
    <row r="1127" spans="1:17" x14ac:dyDescent="0.25">
      <c r="A1127">
        <v>212</v>
      </c>
      <c r="B1127">
        <v>287</v>
      </c>
      <c r="C1127">
        <v>1</v>
      </c>
      <c r="D1127">
        <v>4</v>
      </c>
      <c r="E1127">
        <v>3</v>
      </c>
      <c r="F1127">
        <v>3</v>
      </c>
      <c r="G1127" t="s">
        <v>7220</v>
      </c>
      <c r="H1127">
        <v>80730370</v>
      </c>
      <c r="I1127" t="s">
        <v>20</v>
      </c>
      <c r="J1127" t="s">
        <v>7573</v>
      </c>
      <c r="K1127" s="10">
        <v>0</v>
      </c>
      <c r="L1127" s="2"/>
      <c r="M1127" s="1">
        <v>650</v>
      </c>
      <c r="N1127" s="1">
        <v>1299000</v>
      </c>
      <c r="O1127"/>
      <c r="P1127"/>
      <c r="Q1127"/>
    </row>
    <row r="1128" spans="1:17" x14ac:dyDescent="0.25">
      <c r="A1128">
        <v>138</v>
      </c>
      <c r="B1128">
        <v>212</v>
      </c>
      <c r="C1128">
        <v>1</v>
      </c>
      <c r="D1128">
        <v>4</v>
      </c>
      <c r="E1128">
        <v>2</v>
      </c>
      <c r="F1128">
        <v>2</v>
      </c>
      <c r="G1128" t="s">
        <v>7426</v>
      </c>
      <c r="H1128">
        <v>80730370</v>
      </c>
      <c r="I1128" t="s">
        <v>20</v>
      </c>
      <c r="J1128" t="s">
        <v>7573</v>
      </c>
      <c r="K1128" s="10">
        <v>21.4</v>
      </c>
      <c r="L1128" s="2">
        <v>214</v>
      </c>
      <c r="M1128" s="1">
        <v>650</v>
      </c>
      <c r="N1128" s="1">
        <v>1299000</v>
      </c>
      <c r="O1128"/>
      <c r="P1128"/>
      <c r="Q1128"/>
    </row>
    <row r="1129" spans="1:17" x14ac:dyDescent="0.25">
      <c r="A1129">
        <v>112</v>
      </c>
      <c r="B1129">
        <v>112</v>
      </c>
      <c r="C1129">
        <v>1</v>
      </c>
      <c r="D1129">
        <v>3</v>
      </c>
      <c r="E1129">
        <v>3</v>
      </c>
      <c r="F1129">
        <v>2</v>
      </c>
      <c r="G1129" t="s">
        <v>7217</v>
      </c>
      <c r="H1129">
        <v>80730380</v>
      </c>
      <c r="I1129" t="s">
        <v>20</v>
      </c>
      <c r="J1129" t="s">
        <v>7573</v>
      </c>
      <c r="K1129" s="10">
        <v>0</v>
      </c>
      <c r="L1129" s="2"/>
      <c r="M1129" s="1">
        <v>700</v>
      </c>
      <c r="N1129" s="1">
        <v>1298800</v>
      </c>
      <c r="O1129"/>
      <c r="P1129"/>
      <c r="Q1129"/>
    </row>
    <row r="1130" spans="1:17" x14ac:dyDescent="0.25">
      <c r="A1130">
        <v>208</v>
      </c>
      <c r="B1130">
        <v>208</v>
      </c>
      <c r="C1130">
        <v>1</v>
      </c>
      <c r="D1130">
        <v>3</v>
      </c>
      <c r="E1130">
        <v>4</v>
      </c>
      <c r="F1130">
        <v>2</v>
      </c>
      <c r="G1130" t="s">
        <v>5307</v>
      </c>
      <c r="H1130">
        <v>80240260</v>
      </c>
      <c r="I1130" t="s">
        <v>79</v>
      </c>
      <c r="J1130" t="s">
        <v>7573</v>
      </c>
      <c r="K1130" s="10">
        <v>0</v>
      </c>
      <c r="L1130" s="2"/>
      <c r="M1130" s="1">
        <v>1598</v>
      </c>
      <c r="N1130" s="1">
        <v>1298000</v>
      </c>
      <c r="O1130"/>
      <c r="P1130"/>
      <c r="Q1130"/>
    </row>
    <row r="1131" spans="1:17" x14ac:dyDescent="0.25">
      <c r="A1131">
        <v>96</v>
      </c>
      <c r="B1131">
        <v>96</v>
      </c>
      <c r="C1131">
        <v>1</v>
      </c>
      <c r="D1131">
        <v>3</v>
      </c>
      <c r="E1131">
        <v>3</v>
      </c>
      <c r="F1131">
        <v>2</v>
      </c>
      <c r="G1131" t="s">
        <v>4719</v>
      </c>
      <c r="H1131">
        <v>80250120</v>
      </c>
      <c r="I1131" t="s">
        <v>16</v>
      </c>
      <c r="J1131" t="s">
        <v>7580</v>
      </c>
      <c r="K1131" s="10">
        <v>185.4</v>
      </c>
      <c r="L1131" s="2">
        <v>1854</v>
      </c>
      <c r="M1131" s="1">
        <v>900</v>
      </c>
      <c r="N1131" s="1">
        <v>1298000</v>
      </c>
      <c r="O1131"/>
      <c r="P1131"/>
      <c r="Q1131"/>
    </row>
    <row r="1132" spans="1:17" x14ac:dyDescent="0.25">
      <c r="A1132">
        <v>96</v>
      </c>
      <c r="B1132">
        <v>96</v>
      </c>
      <c r="C1132">
        <v>1</v>
      </c>
      <c r="D1132">
        <v>3</v>
      </c>
      <c r="E1132">
        <v>3</v>
      </c>
      <c r="F1132">
        <v>2</v>
      </c>
      <c r="G1132" t="s">
        <v>4945</v>
      </c>
      <c r="H1132">
        <v>80250120</v>
      </c>
      <c r="I1132" t="s">
        <v>16</v>
      </c>
      <c r="J1132" t="s">
        <v>7580</v>
      </c>
      <c r="K1132" s="10">
        <v>185.4</v>
      </c>
      <c r="L1132" s="2">
        <v>1854</v>
      </c>
      <c r="M1132" s="1">
        <v>900</v>
      </c>
      <c r="N1132" s="1">
        <v>1298000</v>
      </c>
      <c r="O1132"/>
      <c r="P1132"/>
      <c r="Q1132"/>
    </row>
    <row r="1133" spans="1:17" x14ac:dyDescent="0.25">
      <c r="A1133">
        <v>112</v>
      </c>
      <c r="B1133">
        <v>112</v>
      </c>
      <c r="C1133">
        <v>1</v>
      </c>
      <c r="D1133">
        <v>3</v>
      </c>
      <c r="E1133">
        <v>3</v>
      </c>
      <c r="F1133">
        <v>2</v>
      </c>
      <c r="G1133" t="s">
        <v>7490</v>
      </c>
      <c r="H1133">
        <v>80730380</v>
      </c>
      <c r="I1133" t="s">
        <v>20</v>
      </c>
      <c r="J1133" t="s">
        <v>7573</v>
      </c>
      <c r="K1133" s="10">
        <v>120</v>
      </c>
      <c r="L1133" s="2">
        <v>1200</v>
      </c>
      <c r="M1133" s="1">
        <v>700</v>
      </c>
      <c r="N1133" s="1">
        <v>1297950</v>
      </c>
      <c r="O1133"/>
      <c r="P1133"/>
      <c r="Q1133"/>
    </row>
    <row r="1134" spans="1:17" x14ac:dyDescent="0.25">
      <c r="A1134">
        <v>259</v>
      </c>
      <c r="B1134">
        <v>346</v>
      </c>
      <c r="C1134">
        <v>1</v>
      </c>
      <c r="D1134">
        <v>2</v>
      </c>
      <c r="E1134">
        <v>3</v>
      </c>
      <c r="F1134">
        <v>0</v>
      </c>
      <c r="G1134" t="s">
        <v>6982</v>
      </c>
      <c r="H1134">
        <v>80620250</v>
      </c>
      <c r="I1134" t="s">
        <v>16</v>
      </c>
      <c r="J1134" t="s">
        <v>7580</v>
      </c>
      <c r="K1134" s="10">
        <v>0</v>
      </c>
      <c r="L1134" s="2"/>
      <c r="M1134" s="1">
        <v>500</v>
      </c>
      <c r="N1134" s="1">
        <v>1296200</v>
      </c>
      <c r="O1134"/>
      <c r="P1134"/>
      <c r="Q1134"/>
    </row>
    <row r="1135" spans="1:17" x14ac:dyDescent="0.25">
      <c r="A1135">
        <v>183</v>
      </c>
      <c r="B1135">
        <v>296</v>
      </c>
      <c r="C1135">
        <v>1</v>
      </c>
      <c r="D1135">
        <v>5</v>
      </c>
      <c r="E1135">
        <v>3</v>
      </c>
      <c r="F1135">
        <v>4</v>
      </c>
      <c r="G1135" t="s">
        <v>3848</v>
      </c>
      <c r="H1135">
        <v>80030000</v>
      </c>
      <c r="I1135" t="s">
        <v>66</v>
      </c>
      <c r="J1135" t="s">
        <v>7573</v>
      </c>
      <c r="K1135" s="10">
        <v>200.5</v>
      </c>
      <c r="L1135" s="2">
        <v>2005</v>
      </c>
      <c r="M1135" s="1">
        <v>1295</v>
      </c>
      <c r="N1135" s="1">
        <v>1295000</v>
      </c>
      <c r="O1135"/>
      <c r="P1135"/>
      <c r="Q1135"/>
    </row>
    <row r="1136" spans="1:17" x14ac:dyDescent="0.25">
      <c r="A1136">
        <v>183</v>
      </c>
      <c r="B1136">
        <v>296</v>
      </c>
      <c r="C1136">
        <v>1</v>
      </c>
      <c r="D1136">
        <v>5</v>
      </c>
      <c r="E1136">
        <v>3</v>
      </c>
      <c r="F1136">
        <v>4</v>
      </c>
      <c r="G1136" t="s">
        <v>3850</v>
      </c>
      <c r="H1136">
        <v>80030000</v>
      </c>
      <c r="I1136" t="s">
        <v>66</v>
      </c>
      <c r="J1136" t="s">
        <v>7573</v>
      </c>
      <c r="K1136" s="10">
        <v>200.5</v>
      </c>
      <c r="L1136" s="2">
        <v>2005</v>
      </c>
      <c r="M1136" s="1">
        <v>1295</v>
      </c>
      <c r="N1136" s="1">
        <v>1295000</v>
      </c>
      <c r="O1136"/>
      <c r="P1136"/>
      <c r="Q1136"/>
    </row>
    <row r="1137" spans="1:17" x14ac:dyDescent="0.25">
      <c r="A1137">
        <v>175</v>
      </c>
      <c r="B1137">
        <v>285</v>
      </c>
      <c r="C1137">
        <v>2</v>
      </c>
      <c r="D1137">
        <v>4</v>
      </c>
      <c r="E1137">
        <v>4</v>
      </c>
      <c r="F1137">
        <v>3</v>
      </c>
      <c r="G1137" t="s">
        <v>6500</v>
      </c>
      <c r="H1137">
        <v>80240240</v>
      </c>
      <c r="I1137" t="s">
        <v>16</v>
      </c>
      <c r="J1137" t="s">
        <v>7580</v>
      </c>
      <c r="K1137" s="10">
        <v>0.1</v>
      </c>
      <c r="L1137" s="2">
        <v>1</v>
      </c>
      <c r="M1137" s="1">
        <v>1250</v>
      </c>
      <c r="N1137" s="1">
        <v>1295000</v>
      </c>
      <c r="O1137"/>
      <c r="P1137"/>
      <c r="Q1137"/>
    </row>
    <row r="1138" spans="1:17" x14ac:dyDescent="0.25">
      <c r="A1138">
        <v>130</v>
      </c>
      <c r="B1138">
        <v>201</v>
      </c>
      <c r="C1138">
        <v>3</v>
      </c>
      <c r="D1138">
        <v>5</v>
      </c>
      <c r="E1138">
        <v>3</v>
      </c>
      <c r="F1138">
        <v>2</v>
      </c>
      <c r="G1138" t="s">
        <v>3355</v>
      </c>
      <c r="H1138">
        <v>80620230</v>
      </c>
      <c r="I1138" t="s">
        <v>16</v>
      </c>
      <c r="J1138" t="s">
        <v>7580</v>
      </c>
      <c r="K1138" s="10">
        <v>0</v>
      </c>
      <c r="L1138" s="2">
        <v>0</v>
      </c>
      <c r="M1138" s="1">
        <v>910</v>
      </c>
      <c r="N1138" s="1">
        <v>1295000</v>
      </c>
      <c r="O1138"/>
      <c r="P1138"/>
      <c r="Q1138"/>
    </row>
    <row r="1139" spans="1:17" x14ac:dyDescent="0.25">
      <c r="A1139">
        <v>168</v>
      </c>
      <c r="B1139">
        <v>247</v>
      </c>
      <c r="C1139">
        <v>4</v>
      </c>
      <c r="D1139">
        <v>5</v>
      </c>
      <c r="E1139">
        <v>4</v>
      </c>
      <c r="F1139">
        <v>2</v>
      </c>
      <c r="G1139" t="s">
        <v>3427</v>
      </c>
      <c r="H1139">
        <v>80730070</v>
      </c>
      <c r="I1139" t="s">
        <v>20</v>
      </c>
      <c r="J1139" t="s">
        <v>7573</v>
      </c>
      <c r="K1139" s="10">
        <v>0</v>
      </c>
      <c r="L1139" s="2">
        <v>0</v>
      </c>
      <c r="M1139" s="1">
        <v>800</v>
      </c>
      <c r="N1139" s="1">
        <v>1295000</v>
      </c>
      <c r="O1139"/>
      <c r="P1139"/>
      <c r="Q1139"/>
    </row>
    <row r="1140" spans="1:17" x14ac:dyDescent="0.25">
      <c r="A1140">
        <v>283</v>
      </c>
      <c r="B1140">
        <v>381</v>
      </c>
      <c r="C1140">
        <v>3</v>
      </c>
      <c r="D1140">
        <v>6</v>
      </c>
      <c r="E1140">
        <v>4</v>
      </c>
      <c r="F1140">
        <v>2</v>
      </c>
      <c r="G1140" t="s">
        <v>5948</v>
      </c>
      <c r="H1140">
        <v>80060172</v>
      </c>
      <c r="I1140" t="s">
        <v>31</v>
      </c>
      <c r="J1140" t="s">
        <v>7573</v>
      </c>
      <c r="K1140" s="10">
        <v>28</v>
      </c>
      <c r="L1140" s="2">
        <v>280</v>
      </c>
      <c r="M1140" s="1">
        <v>2200</v>
      </c>
      <c r="N1140" s="1">
        <v>1290000</v>
      </c>
      <c r="O1140"/>
      <c r="P1140"/>
      <c r="Q1140"/>
    </row>
    <row r="1141" spans="1:17" x14ac:dyDescent="0.25">
      <c r="A1141">
        <v>220</v>
      </c>
      <c r="B1141">
        <v>351</v>
      </c>
      <c r="C1141">
        <v>3</v>
      </c>
      <c r="D1141">
        <v>5</v>
      </c>
      <c r="E1141">
        <v>4</v>
      </c>
      <c r="F1141">
        <v>3</v>
      </c>
      <c r="G1141" t="s">
        <v>2336</v>
      </c>
      <c r="H1141">
        <v>80710000</v>
      </c>
      <c r="I1141" t="s">
        <v>20</v>
      </c>
      <c r="J1141" t="s">
        <v>7573</v>
      </c>
      <c r="K1141" s="10">
        <v>0</v>
      </c>
      <c r="L1141" s="2"/>
      <c r="M1141" s="1">
        <v>1800</v>
      </c>
      <c r="N1141" s="1">
        <v>1290000</v>
      </c>
      <c r="O1141"/>
      <c r="P1141"/>
      <c r="Q1141"/>
    </row>
    <row r="1142" spans="1:17" x14ac:dyDescent="0.25">
      <c r="A1142">
        <v>166</v>
      </c>
      <c r="B1142">
        <v>250</v>
      </c>
      <c r="C1142">
        <v>2</v>
      </c>
      <c r="D1142">
        <v>4</v>
      </c>
      <c r="E1142">
        <v>3</v>
      </c>
      <c r="F1142">
        <v>2</v>
      </c>
      <c r="G1142" t="s">
        <v>362</v>
      </c>
      <c r="H1142">
        <v>80410030</v>
      </c>
      <c r="I1142" t="s">
        <v>28</v>
      </c>
      <c r="J1142" t="s">
        <v>7573</v>
      </c>
      <c r="K1142" s="10">
        <v>0</v>
      </c>
      <c r="L1142" s="2">
        <v>0</v>
      </c>
      <c r="M1142" s="1">
        <v>1600</v>
      </c>
      <c r="N1142" s="1">
        <v>1290000</v>
      </c>
      <c r="O1142"/>
      <c r="P1142"/>
      <c r="Q1142"/>
    </row>
    <row r="1143" spans="1:17" x14ac:dyDescent="0.25">
      <c r="A1143">
        <v>135</v>
      </c>
      <c r="B1143">
        <v>154</v>
      </c>
      <c r="C1143">
        <v>2</v>
      </c>
      <c r="D1143">
        <v>3</v>
      </c>
      <c r="E1143">
        <v>3</v>
      </c>
      <c r="F1143">
        <v>2</v>
      </c>
      <c r="G1143" t="s">
        <v>5244</v>
      </c>
      <c r="H1143">
        <v>80250080</v>
      </c>
      <c r="I1143" t="s">
        <v>79</v>
      </c>
      <c r="J1143" t="s">
        <v>7573</v>
      </c>
      <c r="K1143" s="10">
        <v>28.8</v>
      </c>
      <c r="L1143" s="2">
        <v>288</v>
      </c>
      <c r="M1143" s="1">
        <v>1525</v>
      </c>
      <c r="N1143" s="1">
        <v>1290000</v>
      </c>
      <c r="O1143"/>
      <c r="P1143"/>
      <c r="Q1143"/>
    </row>
    <row r="1144" spans="1:17" x14ac:dyDescent="0.25">
      <c r="A1144">
        <v>158</v>
      </c>
      <c r="B1144">
        <v>26</v>
      </c>
      <c r="C1144">
        <v>0</v>
      </c>
      <c r="D1144">
        <v>4</v>
      </c>
      <c r="E1144">
        <v>3</v>
      </c>
      <c r="F1144">
        <v>2</v>
      </c>
      <c r="G1144" t="s">
        <v>2235</v>
      </c>
      <c r="H1144">
        <v>80730000</v>
      </c>
      <c r="I1144" t="s">
        <v>20</v>
      </c>
      <c r="J1144" t="s">
        <v>7573</v>
      </c>
      <c r="K1144" s="10">
        <v>42.6</v>
      </c>
      <c r="L1144" s="2">
        <v>426</v>
      </c>
      <c r="M1144" s="1">
        <v>1500</v>
      </c>
      <c r="N1144" s="1">
        <v>1290000</v>
      </c>
      <c r="O1144"/>
      <c r="P1144"/>
      <c r="Q1144"/>
    </row>
    <row r="1145" spans="1:17" x14ac:dyDescent="0.25">
      <c r="A1145">
        <v>160</v>
      </c>
      <c r="B1145">
        <v>250</v>
      </c>
      <c r="C1145">
        <v>2</v>
      </c>
      <c r="D1145">
        <v>4</v>
      </c>
      <c r="E1145">
        <v>3</v>
      </c>
      <c r="F1145">
        <v>2</v>
      </c>
      <c r="G1145" t="s">
        <v>1680</v>
      </c>
      <c r="H1145">
        <v>81210220</v>
      </c>
      <c r="I1145" t="s">
        <v>52</v>
      </c>
      <c r="J1145" t="s">
        <v>311</v>
      </c>
      <c r="K1145" s="10">
        <v>27.3</v>
      </c>
      <c r="L1145" s="2">
        <v>273</v>
      </c>
      <c r="M1145" s="1">
        <v>922</v>
      </c>
      <c r="N1145" s="1">
        <v>1290000</v>
      </c>
      <c r="O1145"/>
      <c r="P1145"/>
      <c r="Q1145"/>
    </row>
    <row r="1146" spans="1:17" x14ac:dyDescent="0.25">
      <c r="A1146">
        <v>220</v>
      </c>
      <c r="B1146">
        <v>220</v>
      </c>
      <c r="C1146">
        <v>1</v>
      </c>
      <c r="D1146">
        <v>2</v>
      </c>
      <c r="E1146">
        <v>3</v>
      </c>
      <c r="F1146">
        <v>2</v>
      </c>
      <c r="G1146" t="s">
        <v>6579</v>
      </c>
      <c r="H1146">
        <v>80620110</v>
      </c>
      <c r="I1146" t="s">
        <v>16</v>
      </c>
      <c r="J1146" t="s">
        <v>7580</v>
      </c>
      <c r="K1146" s="10">
        <v>0</v>
      </c>
      <c r="L1146" s="2">
        <v>0</v>
      </c>
      <c r="M1146" s="1">
        <v>900</v>
      </c>
      <c r="N1146" s="1">
        <v>1290000</v>
      </c>
      <c r="O1146"/>
      <c r="P1146"/>
      <c r="Q1146"/>
    </row>
    <row r="1147" spans="1:17" x14ac:dyDescent="0.25">
      <c r="A1147">
        <v>150</v>
      </c>
      <c r="B1147">
        <v>227</v>
      </c>
      <c r="C1147">
        <v>1</v>
      </c>
      <c r="D1147">
        <v>4</v>
      </c>
      <c r="E1147">
        <v>4</v>
      </c>
      <c r="F1147">
        <v>2</v>
      </c>
      <c r="G1147" t="s">
        <v>4263</v>
      </c>
      <c r="H1147">
        <v>80240240</v>
      </c>
      <c r="I1147" t="s">
        <v>16</v>
      </c>
      <c r="J1147" t="s">
        <v>7580</v>
      </c>
      <c r="K1147" s="10">
        <v>0</v>
      </c>
      <c r="L1147" s="2">
        <v>0</v>
      </c>
      <c r="M1147" s="1">
        <v>884</v>
      </c>
      <c r="N1147" s="1">
        <v>1290000</v>
      </c>
      <c r="O1147"/>
      <c r="P1147"/>
      <c r="Q1147"/>
    </row>
    <row r="1148" spans="1:17" x14ac:dyDescent="0.25">
      <c r="A1148">
        <v>212</v>
      </c>
      <c r="B1148">
        <v>287</v>
      </c>
      <c r="C1148">
        <v>1</v>
      </c>
      <c r="D1148">
        <v>3</v>
      </c>
      <c r="E1148">
        <v>3</v>
      </c>
      <c r="F1148">
        <v>2</v>
      </c>
      <c r="G1148" t="s">
        <v>515</v>
      </c>
      <c r="H1148">
        <v>80730370</v>
      </c>
      <c r="I1148" t="s">
        <v>20</v>
      </c>
      <c r="J1148" t="s">
        <v>7573</v>
      </c>
      <c r="K1148" s="10">
        <v>180</v>
      </c>
      <c r="L1148" s="2">
        <v>1800</v>
      </c>
      <c r="M1148" s="1">
        <v>650</v>
      </c>
      <c r="N1148" s="1">
        <v>1290000</v>
      </c>
      <c r="O1148"/>
      <c r="P1148"/>
      <c r="Q1148"/>
    </row>
    <row r="1149" spans="1:17" x14ac:dyDescent="0.25">
      <c r="A1149">
        <v>132</v>
      </c>
      <c r="B1149">
        <v>218</v>
      </c>
      <c r="C1149">
        <v>1</v>
      </c>
      <c r="D1149">
        <v>3</v>
      </c>
      <c r="E1149">
        <v>4</v>
      </c>
      <c r="F1149">
        <v>2</v>
      </c>
      <c r="G1149" t="s">
        <v>2484</v>
      </c>
      <c r="H1149">
        <v>81280330</v>
      </c>
      <c r="I1149" t="s">
        <v>57</v>
      </c>
      <c r="J1149" t="s">
        <v>7572</v>
      </c>
      <c r="K1149" s="10">
        <v>230</v>
      </c>
      <c r="L1149" s="2">
        <v>2300</v>
      </c>
      <c r="M1149" s="1">
        <v>929</v>
      </c>
      <c r="N1149" s="1">
        <v>1288000</v>
      </c>
      <c r="O1149"/>
      <c r="P1149"/>
      <c r="Q1149"/>
    </row>
    <row r="1150" spans="1:17" x14ac:dyDescent="0.25">
      <c r="A1150">
        <v>171</v>
      </c>
      <c r="B1150">
        <v>326</v>
      </c>
      <c r="C1150">
        <v>3</v>
      </c>
      <c r="D1150">
        <v>4</v>
      </c>
      <c r="E1150">
        <v>4</v>
      </c>
      <c r="F1150">
        <v>3</v>
      </c>
      <c r="G1150" t="s">
        <v>6497</v>
      </c>
      <c r="H1150">
        <v>80240210</v>
      </c>
      <c r="I1150" t="s">
        <v>16</v>
      </c>
      <c r="J1150" t="s">
        <v>7580</v>
      </c>
      <c r="K1150" s="10">
        <v>0</v>
      </c>
      <c r="L1150" s="2"/>
      <c r="M1150" s="1">
        <v>990</v>
      </c>
      <c r="N1150" s="1">
        <v>1287950</v>
      </c>
      <c r="O1150"/>
      <c r="P1150"/>
      <c r="Q1150"/>
    </row>
    <row r="1151" spans="1:17" x14ac:dyDescent="0.25">
      <c r="A1151">
        <v>174</v>
      </c>
      <c r="B1151">
        <v>174</v>
      </c>
      <c r="C1151">
        <v>2</v>
      </c>
      <c r="D1151">
        <v>4</v>
      </c>
      <c r="E1151">
        <v>4</v>
      </c>
      <c r="F1151">
        <v>3</v>
      </c>
      <c r="G1151" t="s">
        <v>5364</v>
      </c>
      <c r="H1151">
        <v>80240010</v>
      </c>
      <c r="I1151" t="s">
        <v>79</v>
      </c>
      <c r="J1151" t="s">
        <v>7573</v>
      </c>
      <c r="K1151" s="10">
        <v>0</v>
      </c>
      <c r="L1151" s="2"/>
      <c r="M1151" s="1">
        <v>1331</v>
      </c>
      <c r="N1151" s="1">
        <v>1285000</v>
      </c>
      <c r="O1151"/>
      <c r="P1151"/>
      <c r="Q1151"/>
    </row>
    <row r="1152" spans="1:17" x14ac:dyDescent="0.25">
      <c r="A1152">
        <v>160</v>
      </c>
      <c r="B1152">
        <v>238</v>
      </c>
      <c r="C1152">
        <v>0</v>
      </c>
      <c r="D1152">
        <v>5</v>
      </c>
      <c r="E1152">
        <v>4</v>
      </c>
      <c r="F1152">
        <v>2</v>
      </c>
      <c r="G1152" t="s">
        <v>3040</v>
      </c>
      <c r="H1152">
        <v>80035010</v>
      </c>
      <c r="I1152" t="s">
        <v>98</v>
      </c>
      <c r="J1152" t="s">
        <v>7573</v>
      </c>
      <c r="K1152" s="10">
        <v>22.4</v>
      </c>
      <c r="L1152" s="2">
        <v>224</v>
      </c>
      <c r="M1152" s="1">
        <v>1149</v>
      </c>
      <c r="N1152" s="1">
        <v>1285000</v>
      </c>
      <c r="O1152"/>
      <c r="P1152"/>
      <c r="Q1152"/>
    </row>
    <row r="1153" spans="1:17" x14ac:dyDescent="0.25">
      <c r="A1153">
        <v>160</v>
      </c>
      <c r="B1153">
        <v>189</v>
      </c>
      <c r="C1153">
        <v>2</v>
      </c>
      <c r="D1153">
        <v>5</v>
      </c>
      <c r="E1153">
        <v>4</v>
      </c>
      <c r="F1153">
        <v>2</v>
      </c>
      <c r="G1153" t="s">
        <v>2401</v>
      </c>
      <c r="H1153">
        <v>80035010</v>
      </c>
      <c r="I1153" t="s">
        <v>98</v>
      </c>
      <c r="J1153" t="s">
        <v>7573</v>
      </c>
      <c r="K1153" s="10">
        <v>26.8</v>
      </c>
      <c r="L1153" s="2">
        <v>268</v>
      </c>
      <c r="M1153" s="1">
        <v>1140</v>
      </c>
      <c r="N1153" s="1">
        <v>1285000</v>
      </c>
      <c r="O1153"/>
      <c r="P1153"/>
      <c r="Q1153"/>
    </row>
    <row r="1154" spans="1:17" x14ac:dyDescent="0.25">
      <c r="A1154">
        <v>250</v>
      </c>
      <c r="B1154">
        <v>375</v>
      </c>
      <c r="C1154">
        <v>2</v>
      </c>
      <c r="D1154">
        <v>3</v>
      </c>
      <c r="E1154">
        <v>4</v>
      </c>
      <c r="F1154">
        <v>3</v>
      </c>
      <c r="G1154" t="s">
        <v>4516</v>
      </c>
      <c r="H1154">
        <v>80030440</v>
      </c>
      <c r="I1154" t="s">
        <v>98</v>
      </c>
      <c r="J1154" t="s">
        <v>7573</v>
      </c>
      <c r="K1154" s="10">
        <v>0</v>
      </c>
      <c r="L1154" s="2">
        <v>0</v>
      </c>
      <c r="M1154" s="1">
        <v>2200</v>
      </c>
      <c r="N1154" s="1">
        <v>1280000</v>
      </c>
      <c r="O1154"/>
      <c r="P1154"/>
      <c r="Q1154"/>
    </row>
    <row r="1155" spans="1:17" x14ac:dyDescent="0.25">
      <c r="A1155">
        <v>172</v>
      </c>
      <c r="B1155">
        <v>241</v>
      </c>
      <c r="C1155">
        <v>1</v>
      </c>
      <c r="D1155">
        <v>2</v>
      </c>
      <c r="E1155">
        <v>4</v>
      </c>
      <c r="F1155">
        <v>2</v>
      </c>
      <c r="G1155" t="s">
        <v>4873</v>
      </c>
      <c r="H1155">
        <v>81200620</v>
      </c>
      <c r="I1155" t="s">
        <v>52</v>
      </c>
      <c r="J1155" t="s">
        <v>311</v>
      </c>
      <c r="K1155" s="10">
        <v>0</v>
      </c>
      <c r="L1155" s="2">
        <v>0</v>
      </c>
      <c r="M1155" s="1">
        <v>1590</v>
      </c>
      <c r="N1155" s="1">
        <v>1280000</v>
      </c>
      <c r="O1155"/>
      <c r="P1155"/>
      <c r="Q1155"/>
    </row>
    <row r="1156" spans="1:17" x14ac:dyDescent="0.25">
      <c r="A1156">
        <v>199</v>
      </c>
      <c r="B1156">
        <v>328</v>
      </c>
      <c r="C1156">
        <v>3</v>
      </c>
      <c r="D1156">
        <v>4</v>
      </c>
      <c r="E1156">
        <v>4</v>
      </c>
      <c r="F1156">
        <v>3</v>
      </c>
      <c r="G1156" t="s">
        <v>4623</v>
      </c>
      <c r="H1156">
        <v>80045320</v>
      </c>
      <c r="I1156" t="s">
        <v>83</v>
      </c>
      <c r="J1156" t="s">
        <v>7573</v>
      </c>
      <c r="K1156" s="10">
        <v>0</v>
      </c>
      <c r="L1156" s="2">
        <v>0</v>
      </c>
      <c r="M1156" s="1">
        <v>1200</v>
      </c>
      <c r="N1156" s="1">
        <v>1280000</v>
      </c>
      <c r="O1156"/>
      <c r="P1156"/>
      <c r="Q1156"/>
    </row>
    <row r="1157" spans="1:17" x14ac:dyDescent="0.25">
      <c r="A1157">
        <v>107</v>
      </c>
      <c r="B1157">
        <v>128</v>
      </c>
      <c r="C1157">
        <v>1</v>
      </c>
      <c r="D1157">
        <v>3</v>
      </c>
      <c r="E1157">
        <v>3</v>
      </c>
      <c r="F1157">
        <v>2</v>
      </c>
      <c r="G1157" t="s">
        <v>4230</v>
      </c>
      <c r="H1157">
        <v>80320000</v>
      </c>
      <c r="I1157" t="s">
        <v>36</v>
      </c>
      <c r="J1157" t="s">
        <v>7580</v>
      </c>
      <c r="K1157" s="10">
        <v>13.3</v>
      </c>
      <c r="L1157" s="2">
        <v>133</v>
      </c>
      <c r="M1157" s="1">
        <v>962</v>
      </c>
      <c r="N1157" s="1">
        <v>1280000</v>
      </c>
      <c r="O1157"/>
      <c r="P1157"/>
      <c r="Q1157"/>
    </row>
    <row r="1158" spans="1:17" x14ac:dyDescent="0.25">
      <c r="A1158">
        <v>122</v>
      </c>
      <c r="B1158">
        <v>177</v>
      </c>
      <c r="C1158">
        <v>3</v>
      </c>
      <c r="D1158">
        <v>4</v>
      </c>
      <c r="E1158">
        <v>3</v>
      </c>
      <c r="F1158">
        <v>2</v>
      </c>
      <c r="G1158" t="s">
        <v>4480</v>
      </c>
      <c r="H1158">
        <v>81280332</v>
      </c>
      <c r="I1158" t="s">
        <v>57</v>
      </c>
      <c r="J1158" t="s">
        <v>7572</v>
      </c>
      <c r="K1158" s="10">
        <v>0</v>
      </c>
      <c r="L1158" s="2"/>
      <c r="M1158" s="1">
        <v>680</v>
      </c>
      <c r="N1158" s="1">
        <v>1280000</v>
      </c>
      <c r="O1158"/>
      <c r="P1158"/>
      <c r="Q1158"/>
    </row>
    <row r="1159" spans="1:17" x14ac:dyDescent="0.25">
      <c r="A1159">
        <v>113</v>
      </c>
      <c r="B1159">
        <v>218</v>
      </c>
      <c r="C1159">
        <v>1</v>
      </c>
      <c r="D1159">
        <v>3</v>
      </c>
      <c r="E1159">
        <v>3</v>
      </c>
      <c r="F1159">
        <v>2</v>
      </c>
      <c r="G1159" t="s">
        <v>4097</v>
      </c>
      <c r="H1159">
        <v>80050470</v>
      </c>
      <c r="I1159" t="s">
        <v>11</v>
      </c>
      <c r="J1159" t="s">
        <v>7573</v>
      </c>
      <c r="K1159" s="10">
        <v>150</v>
      </c>
      <c r="L1159" s="2">
        <v>1500</v>
      </c>
      <c r="M1159" s="1">
        <v>550</v>
      </c>
      <c r="N1159" s="1">
        <v>1280000</v>
      </c>
      <c r="O1159"/>
      <c r="P1159"/>
      <c r="Q1159"/>
    </row>
    <row r="1160" spans="1:17" x14ac:dyDescent="0.25">
      <c r="A1160">
        <v>167</v>
      </c>
      <c r="B1160">
        <v>231</v>
      </c>
      <c r="C1160">
        <v>1</v>
      </c>
      <c r="D1160">
        <v>2</v>
      </c>
      <c r="E1160">
        <v>2</v>
      </c>
      <c r="F1160">
        <v>2</v>
      </c>
      <c r="G1160" t="s">
        <v>818</v>
      </c>
      <c r="H1160">
        <v>82010610</v>
      </c>
      <c r="I1160" t="s">
        <v>48</v>
      </c>
      <c r="J1160" t="s">
        <v>311</v>
      </c>
      <c r="K1160" s="10">
        <v>0</v>
      </c>
      <c r="L1160" s="2">
        <v>0</v>
      </c>
      <c r="M1160" s="1">
        <v>450</v>
      </c>
      <c r="N1160" s="1">
        <v>1280000</v>
      </c>
      <c r="O1160"/>
      <c r="P1160"/>
      <c r="Q1160"/>
    </row>
    <row r="1161" spans="1:17" x14ac:dyDescent="0.25">
      <c r="A1161">
        <v>167</v>
      </c>
      <c r="B1161">
        <v>231</v>
      </c>
      <c r="C1161">
        <v>2</v>
      </c>
      <c r="D1161">
        <v>2</v>
      </c>
      <c r="E1161">
        <v>2</v>
      </c>
      <c r="F1161">
        <v>2</v>
      </c>
      <c r="G1161" t="s">
        <v>3525</v>
      </c>
      <c r="H1161">
        <v>82010610</v>
      </c>
      <c r="I1161" t="s">
        <v>48</v>
      </c>
      <c r="J1161" t="s">
        <v>311</v>
      </c>
      <c r="K1161" s="10">
        <v>138.5</v>
      </c>
      <c r="L1161" s="2">
        <v>1385</v>
      </c>
      <c r="M1161" s="1">
        <v>328</v>
      </c>
      <c r="N1161" s="1">
        <v>1280000</v>
      </c>
      <c r="O1161"/>
      <c r="P1161"/>
      <c r="Q1161"/>
    </row>
    <row r="1162" spans="1:17" x14ac:dyDescent="0.25">
      <c r="A1162">
        <v>113</v>
      </c>
      <c r="B1162">
        <v>219</v>
      </c>
      <c r="C1162">
        <v>2</v>
      </c>
      <c r="D1162">
        <v>4</v>
      </c>
      <c r="E1162">
        <v>3</v>
      </c>
      <c r="F1162">
        <v>2</v>
      </c>
      <c r="G1162" t="s">
        <v>3188</v>
      </c>
      <c r="H1162">
        <v>80050470</v>
      </c>
      <c r="I1162" t="s">
        <v>11</v>
      </c>
      <c r="J1162" t="s">
        <v>7573</v>
      </c>
      <c r="K1162" s="10">
        <v>240</v>
      </c>
      <c r="L1162" s="2">
        <v>2400</v>
      </c>
      <c r="M1162" s="1">
        <v>590</v>
      </c>
      <c r="N1162" s="1">
        <v>1279000</v>
      </c>
      <c r="O1162"/>
      <c r="P1162"/>
      <c r="Q1162"/>
    </row>
    <row r="1163" spans="1:17" x14ac:dyDescent="0.25">
      <c r="A1163">
        <v>181</v>
      </c>
      <c r="B1163">
        <v>292</v>
      </c>
      <c r="C1163">
        <v>2</v>
      </c>
      <c r="D1163">
        <v>4</v>
      </c>
      <c r="E1163">
        <v>4</v>
      </c>
      <c r="F1163">
        <v>3</v>
      </c>
      <c r="G1163" t="s">
        <v>4818</v>
      </c>
      <c r="H1163">
        <v>80240210</v>
      </c>
      <c r="I1163" t="s">
        <v>16</v>
      </c>
      <c r="J1163" t="s">
        <v>7580</v>
      </c>
      <c r="K1163" s="10">
        <v>51.5</v>
      </c>
      <c r="L1163" s="2">
        <v>515</v>
      </c>
      <c r="M1163" s="1">
        <v>1130</v>
      </c>
      <c r="N1163" s="1">
        <v>1275000</v>
      </c>
      <c r="O1163"/>
      <c r="P1163"/>
      <c r="Q1163"/>
    </row>
    <row r="1164" spans="1:17" x14ac:dyDescent="0.25">
      <c r="A1164">
        <v>126</v>
      </c>
      <c r="B1164">
        <v>243</v>
      </c>
      <c r="C1164">
        <v>3</v>
      </c>
      <c r="D1164">
        <v>4</v>
      </c>
      <c r="E1164">
        <v>3</v>
      </c>
      <c r="F1164">
        <v>2</v>
      </c>
      <c r="G1164" t="s">
        <v>610</v>
      </c>
      <c r="H1164">
        <v>80320200</v>
      </c>
      <c r="I1164" t="s">
        <v>24</v>
      </c>
      <c r="J1164" t="s">
        <v>7580</v>
      </c>
      <c r="K1164" s="10">
        <v>0.1</v>
      </c>
      <c r="L1164" s="2">
        <v>1</v>
      </c>
      <c r="M1164" s="1">
        <v>650</v>
      </c>
      <c r="N1164" s="1">
        <v>1270000</v>
      </c>
      <c r="O1164"/>
      <c r="P1164"/>
      <c r="Q1164"/>
    </row>
    <row r="1165" spans="1:17" x14ac:dyDescent="0.25">
      <c r="A1165">
        <v>132</v>
      </c>
      <c r="B1165">
        <v>218</v>
      </c>
      <c r="C1165">
        <v>1</v>
      </c>
      <c r="D1165">
        <v>3</v>
      </c>
      <c r="E1165">
        <v>4</v>
      </c>
      <c r="F1165">
        <v>2</v>
      </c>
      <c r="G1165" t="s">
        <v>3694</v>
      </c>
      <c r="H1165">
        <v>81280330</v>
      </c>
      <c r="I1165" t="s">
        <v>57</v>
      </c>
      <c r="J1165" t="s">
        <v>7572</v>
      </c>
      <c r="K1165" s="10">
        <v>0</v>
      </c>
      <c r="L1165" s="2">
        <v>0</v>
      </c>
      <c r="M1165" s="1">
        <v>934</v>
      </c>
      <c r="N1165" s="1">
        <v>1269530</v>
      </c>
      <c r="O1165"/>
      <c r="P1165"/>
      <c r="Q1165"/>
    </row>
    <row r="1166" spans="1:17" x14ac:dyDescent="0.25">
      <c r="A1166">
        <v>171</v>
      </c>
      <c r="B1166">
        <v>326</v>
      </c>
      <c r="C1166">
        <v>2</v>
      </c>
      <c r="D1166">
        <v>5</v>
      </c>
      <c r="E1166">
        <v>4</v>
      </c>
      <c r="F1166">
        <v>3</v>
      </c>
      <c r="G1166" t="s">
        <v>3344</v>
      </c>
      <c r="H1166">
        <v>80240210</v>
      </c>
      <c r="I1166" t="s">
        <v>16</v>
      </c>
      <c r="J1166" t="s">
        <v>7580</v>
      </c>
      <c r="K1166" s="10">
        <v>0</v>
      </c>
      <c r="L1166" s="2">
        <v>0</v>
      </c>
      <c r="M1166" s="1">
        <v>1044</v>
      </c>
      <c r="N1166" s="1">
        <v>1267950</v>
      </c>
      <c r="O1166"/>
      <c r="P1166"/>
      <c r="Q1166"/>
    </row>
    <row r="1167" spans="1:17" x14ac:dyDescent="0.25">
      <c r="A1167">
        <v>171</v>
      </c>
      <c r="B1167">
        <v>226</v>
      </c>
      <c r="C1167">
        <v>1</v>
      </c>
      <c r="D1167">
        <v>2</v>
      </c>
      <c r="E1167">
        <v>3</v>
      </c>
      <c r="F1167">
        <v>2</v>
      </c>
      <c r="G1167" t="s">
        <v>3191</v>
      </c>
      <c r="H1167">
        <v>80620010</v>
      </c>
      <c r="I1167" t="s">
        <v>36</v>
      </c>
      <c r="J1167" t="s">
        <v>7580</v>
      </c>
      <c r="K1167" s="10">
        <v>0</v>
      </c>
      <c r="L1167" s="2">
        <v>0</v>
      </c>
      <c r="M1167" s="1">
        <v>760</v>
      </c>
      <c r="N1167" s="1">
        <v>1267950</v>
      </c>
      <c r="O1167"/>
      <c r="P1167"/>
      <c r="Q1167"/>
    </row>
    <row r="1168" spans="1:17" x14ac:dyDescent="0.25">
      <c r="A1168">
        <v>171</v>
      </c>
      <c r="B1168">
        <v>326</v>
      </c>
      <c r="C1168">
        <v>4</v>
      </c>
      <c r="D1168">
        <v>5</v>
      </c>
      <c r="E1168">
        <v>4</v>
      </c>
      <c r="F1168">
        <v>3</v>
      </c>
      <c r="G1168" t="s">
        <v>7010</v>
      </c>
      <c r="H1168">
        <v>80240210</v>
      </c>
      <c r="I1168" t="s">
        <v>16</v>
      </c>
      <c r="J1168" t="s">
        <v>7580</v>
      </c>
      <c r="K1168" s="10">
        <v>36.1</v>
      </c>
      <c r="L1168" s="2">
        <v>361</v>
      </c>
      <c r="M1168" s="1">
        <v>1100</v>
      </c>
      <c r="N1168" s="1">
        <v>1267900</v>
      </c>
      <c r="O1168"/>
      <c r="P1168"/>
      <c r="Q1168"/>
    </row>
    <row r="1169" spans="1:17" x14ac:dyDescent="0.25">
      <c r="A1169">
        <v>171</v>
      </c>
      <c r="B1169">
        <v>225</v>
      </c>
      <c r="C1169">
        <v>4</v>
      </c>
      <c r="D1169">
        <v>5</v>
      </c>
      <c r="E1169">
        <v>4</v>
      </c>
      <c r="F1169">
        <v>3</v>
      </c>
      <c r="G1169" t="s">
        <v>3361</v>
      </c>
      <c r="H1169">
        <v>80620010</v>
      </c>
      <c r="I1169" t="s">
        <v>36</v>
      </c>
      <c r="J1169" t="s">
        <v>7580</v>
      </c>
      <c r="K1169" s="10">
        <v>52</v>
      </c>
      <c r="L1169" s="2">
        <v>520</v>
      </c>
      <c r="M1169" s="1">
        <v>869</v>
      </c>
      <c r="N1169" s="1">
        <v>1267900</v>
      </c>
      <c r="O1169"/>
      <c r="P1169"/>
      <c r="Q1169"/>
    </row>
    <row r="1170" spans="1:17" x14ac:dyDescent="0.25">
      <c r="A1170">
        <v>171</v>
      </c>
      <c r="B1170">
        <v>225</v>
      </c>
      <c r="C1170">
        <v>4</v>
      </c>
      <c r="D1170">
        <v>5</v>
      </c>
      <c r="E1170">
        <v>4</v>
      </c>
      <c r="F1170">
        <v>3</v>
      </c>
      <c r="G1170" t="s">
        <v>4635</v>
      </c>
      <c r="H1170">
        <v>80620010</v>
      </c>
      <c r="I1170" t="s">
        <v>36</v>
      </c>
      <c r="J1170" t="s">
        <v>7580</v>
      </c>
      <c r="K1170" s="10">
        <v>52</v>
      </c>
      <c r="L1170" s="2">
        <v>520</v>
      </c>
      <c r="M1170" s="1">
        <v>869</v>
      </c>
      <c r="N1170" s="1">
        <v>1267900</v>
      </c>
      <c r="O1170"/>
      <c r="P1170"/>
      <c r="Q1170"/>
    </row>
    <row r="1171" spans="1:17" x14ac:dyDescent="0.25">
      <c r="A1171">
        <v>210</v>
      </c>
      <c r="B1171">
        <v>280</v>
      </c>
      <c r="C1171">
        <v>1</v>
      </c>
      <c r="D1171">
        <v>4</v>
      </c>
      <c r="E1171">
        <v>3</v>
      </c>
      <c r="F1171">
        <v>2</v>
      </c>
      <c r="G1171" t="s">
        <v>2097</v>
      </c>
      <c r="H1171">
        <v>80250080</v>
      </c>
      <c r="I1171" t="s">
        <v>79</v>
      </c>
      <c r="J1171" t="s">
        <v>7573</v>
      </c>
      <c r="K1171" s="10">
        <v>170</v>
      </c>
      <c r="L1171" s="2">
        <v>1700</v>
      </c>
      <c r="M1171" s="1">
        <v>1200</v>
      </c>
      <c r="N1171" s="1">
        <v>1265000</v>
      </c>
      <c r="O1171"/>
      <c r="P1171"/>
      <c r="Q1171"/>
    </row>
    <row r="1172" spans="1:17" x14ac:dyDescent="0.25">
      <c r="A1172">
        <v>138</v>
      </c>
      <c r="B1172">
        <v>210</v>
      </c>
      <c r="C1172">
        <v>1</v>
      </c>
      <c r="D1172">
        <v>3</v>
      </c>
      <c r="E1172">
        <v>3</v>
      </c>
      <c r="F1172">
        <v>2</v>
      </c>
      <c r="G1172" t="s">
        <v>3695</v>
      </c>
      <c r="H1172">
        <v>80250080</v>
      </c>
      <c r="I1172" t="s">
        <v>79</v>
      </c>
      <c r="J1172" t="s">
        <v>7573</v>
      </c>
      <c r="K1172" s="10">
        <v>170</v>
      </c>
      <c r="L1172" s="2">
        <v>1700</v>
      </c>
      <c r="M1172" s="1">
        <v>1200</v>
      </c>
      <c r="N1172" s="1">
        <v>1265000</v>
      </c>
      <c r="O1172"/>
      <c r="P1172"/>
      <c r="Q1172"/>
    </row>
    <row r="1173" spans="1:17" x14ac:dyDescent="0.25">
      <c r="A1173">
        <v>210</v>
      </c>
      <c r="B1173">
        <v>210</v>
      </c>
      <c r="C1173">
        <v>1</v>
      </c>
      <c r="D1173">
        <v>3</v>
      </c>
      <c r="E1173">
        <v>3</v>
      </c>
      <c r="F1173">
        <v>2</v>
      </c>
      <c r="G1173" t="s">
        <v>5409</v>
      </c>
      <c r="H1173">
        <v>80250080</v>
      </c>
      <c r="I1173" t="s">
        <v>79</v>
      </c>
      <c r="J1173" t="s">
        <v>7573</v>
      </c>
      <c r="K1173" s="10">
        <v>0</v>
      </c>
      <c r="L1173" s="2"/>
      <c r="M1173" s="1">
        <v>1200</v>
      </c>
      <c r="N1173" s="1">
        <v>1265000</v>
      </c>
      <c r="O1173"/>
      <c r="P1173"/>
      <c r="Q1173"/>
    </row>
    <row r="1174" spans="1:17" x14ac:dyDescent="0.25">
      <c r="A1174">
        <v>125</v>
      </c>
      <c r="B1174">
        <v>224</v>
      </c>
      <c r="C1174">
        <v>1</v>
      </c>
      <c r="D1174">
        <v>4</v>
      </c>
      <c r="E1174">
        <v>3</v>
      </c>
      <c r="F1174">
        <v>2</v>
      </c>
      <c r="G1174" t="s">
        <v>2987</v>
      </c>
      <c r="H1174">
        <v>80540010</v>
      </c>
      <c r="I1174" t="s">
        <v>98</v>
      </c>
      <c r="J1174" t="s">
        <v>7573</v>
      </c>
      <c r="K1174" s="10">
        <v>25</v>
      </c>
      <c r="L1174" s="2">
        <v>250</v>
      </c>
      <c r="M1174" s="1">
        <v>750</v>
      </c>
      <c r="N1174" s="1">
        <v>1264000</v>
      </c>
      <c r="O1174"/>
      <c r="P1174"/>
      <c r="Q1174"/>
    </row>
    <row r="1175" spans="1:17" x14ac:dyDescent="0.25">
      <c r="A1175">
        <v>166</v>
      </c>
      <c r="B1175">
        <v>269</v>
      </c>
      <c r="C1175">
        <v>2</v>
      </c>
      <c r="D1175">
        <v>5</v>
      </c>
      <c r="E1175">
        <v>4</v>
      </c>
      <c r="F1175">
        <v>2</v>
      </c>
      <c r="G1175" t="s">
        <v>4321</v>
      </c>
      <c r="H1175">
        <v>81280330</v>
      </c>
      <c r="I1175" t="s">
        <v>57</v>
      </c>
      <c r="J1175" t="s">
        <v>7572</v>
      </c>
      <c r="K1175" s="10">
        <v>35</v>
      </c>
      <c r="L1175" s="2">
        <v>350</v>
      </c>
      <c r="M1175" s="1">
        <v>1254</v>
      </c>
      <c r="N1175" s="1">
        <v>1260000</v>
      </c>
      <c r="O1175"/>
      <c r="P1175"/>
      <c r="Q1175"/>
    </row>
    <row r="1176" spans="1:17" x14ac:dyDescent="0.25">
      <c r="A1176">
        <v>166</v>
      </c>
      <c r="B1176">
        <v>281</v>
      </c>
      <c r="C1176">
        <v>1</v>
      </c>
      <c r="D1176">
        <v>3</v>
      </c>
      <c r="E1176">
        <v>4</v>
      </c>
      <c r="F1176">
        <v>2</v>
      </c>
      <c r="G1176" t="s">
        <v>2161</v>
      </c>
      <c r="H1176">
        <v>81280330</v>
      </c>
      <c r="I1176" t="s">
        <v>57</v>
      </c>
      <c r="J1176" t="s">
        <v>7572</v>
      </c>
      <c r="K1176" s="10">
        <v>0</v>
      </c>
      <c r="L1176" s="2">
        <v>0</v>
      </c>
      <c r="M1176" s="1">
        <v>1138</v>
      </c>
      <c r="N1176" s="1">
        <v>1260000</v>
      </c>
      <c r="O1176"/>
      <c r="P1176"/>
      <c r="Q1176"/>
    </row>
    <row r="1177" spans="1:17" x14ac:dyDescent="0.25">
      <c r="A1177">
        <v>96</v>
      </c>
      <c r="B1177">
        <v>120</v>
      </c>
      <c r="C1177">
        <v>1</v>
      </c>
      <c r="D1177">
        <v>3</v>
      </c>
      <c r="E1177">
        <v>3</v>
      </c>
      <c r="F1177">
        <v>2</v>
      </c>
      <c r="G1177" t="s">
        <v>2006</v>
      </c>
      <c r="H1177">
        <v>80250120</v>
      </c>
      <c r="I1177" t="s">
        <v>16</v>
      </c>
      <c r="J1177" t="s">
        <v>7580</v>
      </c>
      <c r="K1177" s="10">
        <v>170</v>
      </c>
      <c r="L1177" s="2">
        <v>1700</v>
      </c>
      <c r="M1177" s="1">
        <v>720</v>
      </c>
      <c r="N1177" s="1">
        <v>1260000</v>
      </c>
      <c r="O1177"/>
      <c r="P1177"/>
      <c r="Q1177"/>
    </row>
    <row r="1178" spans="1:17" x14ac:dyDescent="0.25">
      <c r="A1178">
        <v>166</v>
      </c>
      <c r="B1178">
        <v>286</v>
      </c>
      <c r="C1178">
        <v>3</v>
      </c>
      <c r="D1178">
        <v>4</v>
      </c>
      <c r="E1178">
        <v>3</v>
      </c>
      <c r="F1178">
        <v>2</v>
      </c>
      <c r="G1178" t="s">
        <v>3052</v>
      </c>
      <c r="H1178">
        <v>81200100</v>
      </c>
      <c r="I1178" t="s">
        <v>52</v>
      </c>
      <c r="J1178" t="s">
        <v>311</v>
      </c>
      <c r="K1178" s="10">
        <v>0</v>
      </c>
      <c r="L1178" s="2">
        <v>0</v>
      </c>
      <c r="M1178" s="1">
        <v>1150</v>
      </c>
      <c r="N1178" s="1">
        <v>1259900</v>
      </c>
      <c r="O1178"/>
      <c r="P1178"/>
      <c r="Q1178"/>
    </row>
    <row r="1179" spans="1:17" x14ac:dyDescent="0.25">
      <c r="A1179">
        <v>166</v>
      </c>
      <c r="B1179">
        <v>286</v>
      </c>
      <c r="C1179">
        <v>3</v>
      </c>
      <c r="D1179">
        <v>4</v>
      </c>
      <c r="E1179">
        <v>4</v>
      </c>
      <c r="F1179">
        <v>2</v>
      </c>
      <c r="G1179" t="s">
        <v>231</v>
      </c>
      <c r="H1179">
        <v>81200100</v>
      </c>
      <c r="I1179" t="s">
        <v>52</v>
      </c>
      <c r="J1179" t="s">
        <v>311</v>
      </c>
      <c r="K1179" s="10">
        <v>0</v>
      </c>
      <c r="L1179" s="2">
        <v>0</v>
      </c>
      <c r="M1179" s="1">
        <v>1090</v>
      </c>
      <c r="N1179" s="1">
        <v>1259900</v>
      </c>
      <c r="O1179"/>
      <c r="P1179"/>
      <c r="Q1179"/>
    </row>
    <row r="1180" spans="1:17" x14ac:dyDescent="0.25">
      <c r="A1180">
        <v>269</v>
      </c>
      <c r="B1180">
        <v>347</v>
      </c>
      <c r="C1180">
        <v>1</v>
      </c>
      <c r="D1180">
        <v>4</v>
      </c>
      <c r="E1180">
        <v>3</v>
      </c>
      <c r="F1180">
        <v>2</v>
      </c>
      <c r="G1180" t="s">
        <v>3438</v>
      </c>
      <c r="H1180">
        <v>80045010</v>
      </c>
      <c r="I1180" t="s">
        <v>83</v>
      </c>
      <c r="J1180" t="s">
        <v>7573</v>
      </c>
      <c r="K1180" s="10">
        <v>180</v>
      </c>
      <c r="L1180" s="2">
        <v>1800</v>
      </c>
      <c r="M1180" s="1">
        <v>950</v>
      </c>
      <c r="N1180" s="1">
        <v>1258500</v>
      </c>
      <c r="O1180"/>
      <c r="P1180"/>
      <c r="Q1180"/>
    </row>
    <row r="1181" spans="1:17" x14ac:dyDescent="0.25">
      <c r="A1181">
        <v>139</v>
      </c>
      <c r="B1181">
        <v>200</v>
      </c>
      <c r="C1181">
        <v>3</v>
      </c>
      <c r="D1181">
        <v>4</v>
      </c>
      <c r="E1181">
        <v>3</v>
      </c>
      <c r="F1181">
        <v>2</v>
      </c>
      <c r="G1181" t="s">
        <v>4324</v>
      </c>
      <c r="H1181">
        <v>80620240</v>
      </c>
      <c r="I1181" t="s">
        <v>16</v>
      </c>
      <c r="J1181" t="s">
        <v>7580</v>
      </c>
      <c r="K1181" s="10">
        <v>0</v>
      </c>
      <c r="L1181" s="2">
        <v>0</v>
      </c>
      <c r="M1181" s="1">
        <v>800</v>
      </c>
      <c r="N1181" s="1">
        <v>1251000</v>
      </c>
      <c r="O1181"/>
      <c r="P1181"/>
      <c r="Q1181"/>
    </row>
    <row r="1182" spans="1:17" x14ac:dyDescent="0.25">
      <c r="A1182">
        <v>280</v>
      </c>
      <c r="B1182">
        <v>455</v>
      </c>
      <c r="C1182">
        <v>2</v>
      </c>
      <c r="D1182">
        <v>5</v>
      </c>
      <c r="E1182">
        <v>4</v>
      </c>
      <c r="F1182">
        <v>3</v>
      </c>
      <c r="G1182" t="s">
        <v>1210</v>
      </c>
      <c r="H1182">
        <v>80250080</v>
      </c>
      <c r="I1182" t="s">
        <v>79</v>
      </c>
      <c r="J1182" t="s">
        <v>7573</v>
      </c>
      <c r="K1182" s="10">
        <v>72.8</v>
      </c>
      <c r="L1182" s="2">
        <v>728</v>
      </c>
      <c r="M1182" s="1">
        <v>1837</v>
      </c>
      <c r="N1182" s="1">
        <v>1250000</v>
      </c>
      <c r="O1182"/>
      <c r="P1182"/>
      <c r="Q1182"/>
    </row>
    <row r="1183" spans="1:17" x14ac:dyDescent="0.25">
      <c r="A1183">
        <v>175</v>
      </c>
      <c r="B1183">
        <v>253</v>
      </c>
      <c r="C1183">
        <v>3</v>
      </c>
      <c r="D1183">
        <v>5</v>
      </c>
      <c r="E1183">
        <v>3</v>
      </c>
      <c r="F1183">
        <v>3</v>
      </c>
      <c r="G1183" t="s">
        <v>228</v>
      </c>
      <c r="H1183">
        <v>80240340</v>
      </c>
      <c r="I1183" t="s">
        <v>79</v>
      </c>
      <c r="J1183" t="s">
        <v>7573</v>
      </c>
      <c r="K1183" s="10">
        <v>0</v>
      </c>
      <c r="L1183" s="2">
        <v>0</v>
      </c>
      <c r="M1183" s="1">
        <v>1500</v>
      </c>
      <c r="N1183" s="1">
        <v>1250000</v>
      </c>
      <c r="O1183"/>
      <c r="P1183"/>
      <c r="Q1183"/>
    </row>
    <row r="1184" spans="1:17" x14ac:dyDescent="0.25">
      <c r="A1184">
        <v>208</v>
      </c>
      <c r="B1184">
        <v>208</v>
      </c>
      <c r="C1184">
        <v>1</v>
      </c>
      <c r="D1184">
        <v>4</v>
      </c>
      <c r="E1184">
        <v>3</v>
      </c>
      <c r="F1184">
        <v>2</v>
      </c>
      <c r="G1184" t="s">
        <v>4546</v>
      </c>
      <c r="H1184">
        <v>80240031</v>
      </c>
      <c r="I1184" t="s">
        <v>16</v>
      </c>
      <c r="J1184" t="s">
        <v>7580</v>
      </c>
      <c r="K1184" s="10">
        <v>35.1</v>
      </c>
      <c r="L1184" s="2">
        <v>351</v>
      </c>
      <c r="M1184" s="1">
        <v>1492</v>
      </c>
      <c r="N1184" s="1">
        <v>1250000</v>
      </c>
      <c r="O1184"/>
      <c r="P1184"/>
      <c r="Q1184"/>
    </row>
    <row r="1185" spans="1:17" x14ac:dyDescent="0.25">
      <c r="A1185">
        <v>175</v>
      </c>
      <c r="B1185">
        <v>175</v>
      </c>
      <c r="C1185">
        <v>1</v>
      </c>
      <c r="D1185">
        <v>4</v>
      </c>
      <c r="E1185">
        <v>3</v>
      </c>
      <c r="F1185">
        <v>2</v>
      </c>
      <c r="G1185" t="s">
        <v>6953</v>
      </c>
      <c r="H1185">
        <v>80240031</v>
      </c>
      <c r="I1185" t="s">
        <v>16</v>
      </c>
      <c r="J1185" t="s">
        <v>7580</v>
      </c>
      <c r="K1185" s="10">
        <v>35.6</v>
      </c>
      <c r="L1185" s="2">
        <v>356</v>
      </c>
      <c r="M1185" s="1">
        <v>1492</v>
      </c>
      <c r="N1185" s="1">
        <v>1250000</v>
      </c>
      <c r="O1185"/>
      <c r="P1185"/>
      <c r="Q1185"/>
    </row>
    <row r="1186" spans="1:17" x14ac:dyDescent="0.25">
      <c r="A1186">
        <v>162</v>
      </c>
      <c r="B1186">
        <v>185</v>
      </c>
      <c r="C1186">
        <v>1</v>
      </c>
      <c r="D1186">
        <v>2</v>
      </c>
      <c r="E1186">
        <v>2</v>
      </c>
      <c r="F1186">
        <v>1</v>
      </c>
      <c r="G1186" t="s">
        <v>5034</v>
      </c>
      <c r="H1186">
        <v>80420060</v>
      </c>
      <c r="I1186" t="s">
        <v>79</v>
      </c>
      <c r="J1186" t="s">
        <v>7573</v>
      </c>
      <c r="K1186" s="10">
        <v>13.1</v>
      </c>
      <c r="L1186" s="2">
        <v>131</v>
      </c>
      <c r="M1186" s="1">
        <v>1479</v>
      </c>
      <c r="N1186" s="1">
        <v>1250000</v>
      </c>
      <c r="O1186"/>
      <c r="P1186"/>
      <c r="Q1186"/>
    </row>
    <row r="1187" spans="1:17" x14ac:dyDescent="0.25">
      <c r="A1187">
        <v>177</v>
      </c>
      <c r="B1187">
        <v>320</v>
      </c>
      <c r="C1187">
        <v>1</v>
      </c>
      <c r="D1187">
        <v>4</v>
      </c>
      <c r="E1187">
        <v>4</v>
      </c>
      <c r="F1187">
        <v>4</v>
      </c>
      <c r="G1187" t="s">
        <v>2187</v>
      </c>
      <c r="H1187">
        <v>80045105</v>
      </c>
      <c r="I1187" t="s">
        <v>83</v>
      </c>
      <c r="J1187" t="s">
        <v>7573</v>
      </c>
      <c r="K1187" s="10">
        <v>330</v>
      </c>
      <c r="L1187" s="2">
        <v>3300</v>
      </c>
      <c r="M1187" s="1">
        <v>1345</v>
      </c>
      <c r="N1187" s="1">
        <v>1250000</v>
      </c>
      <c r="O1187"/>
      <c r="P1187"/>
      <c r="Q1187"/>
    </row>
    <row r="1188" spans="1:17" x14ac:dyDescent="0.25">
      <c r="A1188">
        <v>134</v>
      </c>
      <c r="B1188">
        <v>209</v>
      </c>
      <c r="C1188">
        <v>3</v>
      </c>
      <c r="D1188">
        <v>5</v>
      </c>
      <c r="E1188">
        <v>3</v>
      </c>
      <c r="F1188">
        <v>2</v>
      </c>
      <c r="G1188" t="s">
        <v>3118</v>
      </c>
      <c r="H1188">
        <v>80035100</v>
      </c>
      <c r="I1188" t="s">
        <v>39</v>
      </c>
      <c r="J1188" t="s">
        <v>7573</v>
      </c>
      <c r="K1188" s="10">
        <v>209.4</v>
      </c>
      <c r="L1188" s="2">
        <v>2094</v>
      </c>
      <c r="M1188" s="1">
        <v>1300</v>
      </c>
      <c r="N1188" s="1">
        <v>1250000</v>
      </c>
      <c r="O1188"/>
      <c r="P1188"/>
      <c r="Q1188"/>
    </row>
    <row r="1189" spans="1:17" x14ac:dyDescent="0.25">
      <c r="A1189">
        <v>200</v>
      </c>
      <c r="C1189">
        <v>2</v>
      </c>
      <c r="D1189">
        <v>4</v>
      </c>
      <c r="E1189">
        <v>5</v>
      </c>
      <c r="F1189">
        <v>3</v>
      </c>
      <c r="G1189" t="s">
        <v>6719</v>
      </c>
      <c r="H1189">
        <v>80240020</v>
      </c>
      <c r="I1189" t="s">
        <v>16</v>
      </c>
      <c r="J1189" t="s">
        <v>7580</v>
      </c>
      <c r="K1189" s="10">
        <v>47.7</v>
      </c>
      <c r="L1189" s="2">
        <v>477</v>
      </c>
      <c r="M1189" s="1">
        <v>1295</v>
      </c>
      <c r="N1189" s="1">
        <v>1250000</v>
      </c>
      <c r="O1189"/>
      <c r="P1189"/>
      <c r="Q1189"/>
    </row>
    <row r="1190" spans="1:17" x14ac:dyDescent="0.25">
      <c r="A1190">
        <v>173</v>
      </c>
      <c r="B1190">
        <v>285</v>
      </c>
      <c r="C1190">
        <v>2</v>
      </c>
      <c r="D1190">
        <v>4</v>
      </c>
      <c r="E1190">
        <v>4</v>
      </c>
      <c r="F1190">
        <v>3</v>
      </c>
      <c r="G1190" t="s">
        <v>1321</v>
      </c>
      <c r="H1190">
        <v>80240240</v>
      </c>
      <c r="I1190" t="s">
        <v>16</v>
      </c>
      <c r="J1190" t="s">
        <v>7580</v>
      </c>
      <c r="K1190" s="10">
        <v>0</v>
      </c>
      <c r="L1190" s="2">
        <v>0</v>
      </c>
      <c r="M1190" s="1">
        <v>1200</v>
      </c>
      <c r="N1190" s="1">
        <v>1250000</v>
      </c>
      <c r="O1190"/>
      <c r="P1190"/>
      <c r="Q1190"/>
    </row>
    <row r="1191" spans="1:17" x14ac:dyDescent="0.25">
      <c r="A1191">
        <v>185</v>
      </c>
      <c r="B1191">
        <v>337</v>
      </c>
      <c r="C1191">
        <v>3</v>
      </c>
      <c r="D1191">
        <v>4</v>
      </c>
      <c r="E1191">
        <v>3</v>
      </c>
      <c r="F1191">
        <v>3</v>
      </c>
      <c r="G1191" t="s">
        <v>2728</v>
      </c>
      <c r="H1191">
        <v>80430160</v>
      </c>
      <c r="I1191" t="s">
        <v>31</v>
      </c>
      <c r="J1191" t="s">
        <v>7573</v>
      </c>
      <c r="K1191" s="10">
        <v>57</v>
      </c>
      <c r="L1191" s="2">
        <v>570</v>
      </c>
      <c r="M1191" s="1">
        <v>1200</v>
      </c>
      <c r="N1191" s="1">
        <v>1250000</v>
      </c>
      <c r="O1191"/>
      <c r="P1191"/>
      <c r="Q1191"/>
    </row>
    <row r="1192" spans="1:17" x14ac:dyDescent="0.25">
      <c r="A1192">
        <v>200</v>
      </c>
      <c r="B1192">
        <v>200</v>
      </c>
      <c r="C1192">
        <v>1</v>
      </c>
      <c r="D1192">
        <v>4</v>
      </c>
      <c r="E1192">
        <v>3</v>
      </c>
      <c r="F1192">
        <v>3</v>
      </c>
      <c r="G1192" t="s">
        <v>3508</v>
      </c>
      <c r="H1192">
        <v>80430160</v>
      </c>
      <c r="I1192" t="s">
        <v>31</v>
      </c>
      <c r="J1192" t="s">
        <v>7573</v>
      </c>
      <c r="K1192" s="10">
        <v>54.7</v>
      </c>
      <c r="L1192" s="2">
        <v>547</v>
      </c>
      <c r="M1192" s="1">
        <v>1200</v>
      </c>
      <c r="N1192" s="1">
        <v>1250000</v>
      </c>
      <c r="O1192"/>
      <c r="P1192"/>
      <c r="Q1192"/>
    </row>
    <row r="1193" spans="1:17" x14ac:dyDescent="0.25">
      <c r="A1193">
        <v>185</v>
      </c>
      <c r="B1193">
        <v>337</v>
      </c>
      <c r="C1193">
        <v>3</v>
      </c>
      <c r="D1193">
        <v>4</v>
      </c>
      <c r="E1193">
        <v>3</v>
      </c>
      <c r="F1193">
        <v>3</v>
      </c>
      <c r="G1193" t="s">
        <v>3691</v>
      </c>
      <c r="H1193">
        <v>80430160</v>
      </c>
      <c r="I1193" t="s">
        <v>31</v>
      </c>
      <c r="J1193" t="s">
        <v>7573</v>
      </c>
      <c r="K1193" s="10">
        <v>57</v>
      </c>
      <c r="L1193" s="2">
        <v>570</v>
      </c>
      <c r="M1193" s="1">
        <v>1200</v>
      </c>
      <c r="N1193" s="1">
        <v>1250000</v>
      </c>
      <c r="O1193"/>
      <c r="P1193"/>
      <c r="Q1193"/>
    </row>
    <row r="1194" spans="1:17" x14ac:dyDescent="0.25">
      <c r="A1194">
        <v>132</v>
      </c>
      <c r="B1194">
        <v>208</v>
      </c>
      <c r="C1194">
        <v>1</v>
      </c>
      <c r="D1194">
        <v>2</v>
      </c>
      <c r="E1194">
        <v>3</v>
      </c>
      <c r="F1194">
        <v>2</v>
      </c>
      <c r="G1194" t="s">
        <v>4550</v>
      </c>
      <c r="H1194">
        <v>81280330</v>
      </c>
      <c r="I1194" t="s">
        <v>57</v>
      </c>
      <c r="J1194" t="s">
        <v>7572</v>
      </c>
      <c r="K1194" s="10">
        <v>0</v>
      </c>
      <c r="L1194" s="2">
        <v>0</v>
      </c>
      <c r="M1194" s="1">
        <v>1200</v>
      </c>
      <c r="N1194" s="1">
        <v>1250000</v>
      </c>
      <c r="O1194"/>
      <c r="P1194"/>
      <c r="Q1194"/>
    </row>
    <row r="1195" spans="1:17" x14ac:dyDescent="0.25">
      <c r="A1195">
        <v>141</v>
      </c>
      <c r="B1195">
        <v>168</v>
      </c>
      <c r="C1195">
        <v>1</v>
      </c>
      <c r="D1195">
        <v>4</v>
      </c>
      <c r="E1195">
        <v>3</v>
      </c>
      <c r="F1195">
        <v>2</v>
      </c>
      <c r="G1195" t="s">
        <v>1683</v>
      </c>
      <c r="H1195">
        <v>81210000</v>
      </c>
      <c r="I1195" t="s">
        <v>52</v>
      </c>
      <c r="J1195" t="s">
        <v>311</v>
      </c>
      <c r="K1195" s="10">
        <v>0</v>
      </c>
      <c r="L1195" s="2"/>
      <c r="M1195" s="1">
        <v>1190</v>
      </c>
      <c r="N1195" s="1">
        <v>1250000</v>
      </c>
      <c r="O1195"/>
      <c r="P1195"/>
      <c r="Q1195"/>
    </row>
    <row r="1196" spans="1:17" x14ac:dyDescent="0.25">
      <c r="A1196">
        <v>141</v>
      </c>
      <c r="B1196">
        <v>168</v>
      </c>
      <c r="C1196">
        <v>1</v>
      </c>
      <c r="D1196">
        <v>4</v>
      </c>
      <c r="E1196">
        <v>3</v>
      </c>
      <c r="F1196">
        <v>2</v>
      </c>
      <c r="G1196" t="s">
        <v>3072</v>
      </c>
      <c r="H1196">
        <v>81210000</v>
      </c>
      <c r="I1196" t="s">
        <v>52</v>
      </c>
      <c r="J1196" t="s">
        <v>311</v>
      </c>
      <c r="K1196" s="10">
        <v>0</v>
      </c>
      <c r="L1196" s="2">
        <v>0</v>
      </c>
      <c r="M1196" s="1">
        <v>1190</v>
      </c>
      <c r="N1196" s="1">
        <v>1250000</v>
      </c>
      <c r="O1196"/>
      <c r="P1196"/>
      <c r="Q1196"/>
    </row>
    <row r="1197" spans="1:17" x14ac:dyDescent="0.25">
      <c r="A1197">
        <v>252</v>
      </c>
      <c r="B1197">
        <v>307</v>
      </c>
      <c r="C1197">
        <v>2</v>
      </c>
      <c r="D1197">
        <v>5</v>
      </c>
      <c r="E1197">
        <v>4</v>
      </c>
      <c r="F1197">
        <v>2</v>
      </c>
      <c r="G1197" t="s">
        <v>6791</v>
      </c>
      <c r="H1197">
        <v>80240100</v>
      </c>
      <c r="I1197" t="s">
        <v>16</v>
      </c>
      <c r="J1197" t="s">
        <v>7580</v>
      </c>
      <c r="K1197" s="10">
        <v>52</v>
      </c>
      <c r="L1197" s="2">
        <v>520</v>
      </c>
      <c r="M1197" s="1">
        <v>1185</v>
      </c>
      <c r="N1197" s="1">
        <v>1250000</v>
      </c>
      <c r="O1197"/>
      <c r="P1197"/>
      <c r="Q1197"/>
    </row>
    <row r="1198" spans="1:17" x14ac:dyDescent="0.25">
      <c r="A1198">
        <v>150</v>
      </c>
      <c r="B1198">
        <v>230</v>
      </c>
      <c r="C1198">
        <v>1</v>
      </c>
      <c r="D1198">
        <v>4</v>
      </c>
      <c r="E1198">
        <v>4</v>
      </c>
      <c r="F1198">
        <v>2</v>
      </c>
      <c r="G1198" t="s">
        <v>2708</v>
      </c>
      <c r="H1198">
        <v>80240240</v>
      </c>
      <c r="I1198" t="s">
        <v>16</v>
      </c>
      <c r="J1198" t="s">
        <v>7580</v>
      </c>
      <c r="K1198" s="10">
        <v>150</v>
      </c>
      <c r="L1198" s="2">
        <v>1500</v>
      </c>
      <c r="M1198" s="1">
        <v>1170</v>
      </c>
      <c r="N1198" s="1">
        <v>1250000</v>
      </c>
      <c r="O1198"/>
      <c r="P1198"/>
      <c r="Q1198"/>
    </row>
    <row r="1199" spans="1:17" x14ac:dyDescent="0.25">
      <c r="A1199">
        <v>131</v>
      </c>
      <c r="B1199">
        <v>164</v>
      </c>
      <c r="C1199">
        <v>1</v>
      </c>
      <c r="D1199">
        <v>2</v>
      </c>
      <c r="E1199">
        <v>1</v>
      </c>
      <c r="F1199">
        <v>2</v>
      </c>
      <c r="G1199" t="s">
        <v>6420</v>
      </c>
      <c r="H1199">
        <v>80620400</v>
      </c>
      <c r="I1199" t="s">
        <v>16</v>
      </c>
      <c r="J1199" t="s">
        <v>7580</v>
      </c>
      <c r="K1199" s="10">
        <v>0</v>
      </c>
      <c r="L1199" s="2">
        <v>0</v>
      </c>
      <c r="M1199" s="1">
        <v>1150</v>
      </c>
      <c r="N1199" s="1">
        <v>1250000</v>
      </c>
      <c r="O1199"/>
      <c r="P1199"/>
      <c r="Q1199"/>
    </row>
    <row r="1200" spans="1:17" x14ac:dyDescent="0.25">
      <c r="A1200">
        <v>176</v>
      </c>
      <c r="B1200">
        <v>208</v>
      </c>
      <c r="C1200">
        <v>1</v>
      </c>
      <c r="D1200">
        <v>4</v>
      </c>
      <c r="E1200">
        <v>3</v>
      </c>
      <c r="F1200">
        <v>2</v>
      </c>
      <c r="G1200" t="s">
        <v>6412</v>
      </c>
      <c r="H1200">
        <v>80240031</v>
      </c>
      <c r="I1200" t="s">
        <v>16</v>
      </c>
      <c r="J1200" t="s">
        <v>7580</v>
      </c>
      <c r="K1200" s="10">
        <v>342.7</v>
      </c>
      <c r="L1200" s="2">
        <v>3427</v>
      </c>
      <c r="M1200" s="1">
        <v>1144</v>
      </c>
      <c r="N1200" s="1">
        <v>1250000</v>
      </c>
      <c r="O1200"/>
      <c r="P1200"/>
      <c r="Q1200"/>
    </row>
    <row r="1201" spans="1:17" x14ac:dyDescent="0.25">
      <c r="A1201">
        <v>216</v>
      </c>
      <c r="B1201">
        <v>216</v>
      </c>
      <c r="C1201">
        <v>2</v>
      </c>
      <c r="D1201">
        <v>3</v>
      </c>
      <c r="E1201">
        <v>4</v>
      </c>
      <c r="F1201">
        <v>2</v>
      </c>
      <c r="G1201" t="s">
        <v>265</v>
      </c>
      <c r="H1201">
        <v>80620010</v>
      </c>
      <c r="I1201" t="s">
        <v>36</v>
      </c>
      <c r="J1201" t="s">
        <v>7580</v>
      </c>
      <c r="K1201" s="10">
        <v>270</v>
      </c>
      <c r="L1201" s="2">
        <v>2700</v>
      </c>
      <c r="M1201" s="1">
        <v>1100</v>
      </c>
      <c r="N1201" s="1">
        <v>1250000</v>
      </c>
      <c r="O1201"/>
      <c r="P1201"/>
      <c r="Q1201"/>
    </row>
    <row r="1202" spans="1:17" x14ac:dyDescent="0.25">
      <c r="A1202">
        <v>162</v>
      </c>
      <c r="B1202">
        <v>217</v>
      </c>
      <c r="C1202">
        <v>1</v>
      </c>
      <c r="D1202">
        <v>2</v>
      </c>
      <c r="E1202">
        <v>1</v>
      </c>
      <c r="F1202">
        <v>2</v>
      </c>
      <c r="G1202" t="s">
        <v>831</v>
      </c>
      <c r="H1202">
        <v>80620400</v>
      </c>
      <c r="I1202" t="s">
        <v>16</v>
      </c>
      <c r="J1202" t="s">
        <v>7580</v>
      </c>
      <c r="K1202" s="10">
        <v>0</v>
      </c>
      <c r="L1202" s="2">
        <v>0</v>
      </c>
      <c r="M1202" s="1">
        <v>1100</v>
      </c>
      <c r="N1202" s="1">
        <v>1250000</v>
      </c>
      <c r="O1202"/>
      <c r="P1202"/>
      <c r="Q1202"/>
    </row>
    <row r="1203" spans="1:17" x14ac:dyDescent="0.25">
      <c r="A1203">
        <v>181</v>
      </c>
      <c r="B1203">
        <v>286</v>
      </c>
      <c r="C1203">
        <v>1</v>
      </c>
      <c r="D1203">
        <v>3</v>
      </c>
      <c r="E1203">
        <v>4</v>
      </c>
      <c r="F1203">
        <v>2</v>
      </c>
      <c r="G1203" t="s">
        <v>5410</v>
      </c>
      <c r="H1203">
        <v>80250085</v>
      </c>
      <c r="I1203" t="s">
        <v>79</v>
      </c>
      <c r="J1203" t="s">
        <v>7573</v>
      </c>
      <c r="K1203" s="10">
        <v>0</v>
      </c>
      <c r="L1203" s="2"/>
      <c r="M1203" s="1">
        <v>1100</v>
      </c>
      <c r="N1203" s="1">
        <v>1250000</v>
      </c>
      <c r="O1203"/>
      <c r="P1203"/>
      <c r="Q1203"/>
    </row>
    <row r="1204" spans="1:17" x14ac:dyDescent="0.25">
      <c r="A1204">
        <v>111</v>
      </c>
      <c r="B1204">
        <v>152</v>
      </c>
      <c r="C1204">
        <v>1</v>
      </c>
      <c r="D1204">
        <v>3</v>
      </c>
      <c r="E1204">
        <v>3</v>
      </c>
      <c r="F1204">
        <v>3</v>
      </c>
      <c r="G1204" t="s">
        <v>7247</v>
      </c>
      <c r="H1204">
        <v>80730320</v>
      </c>
      <c r="I1204" t="s">
        <v>20</v>
      </c>
      <c r="J1204" t="s">
        <v>7573</v>
      </c>
      <c r="K1204" s="10">
        <v>211.4</v>
      </c>
      <c r="L1204" s="2">
        <v>2114</v>
      </c>
      <c r="M1204" s="1">
        <v>1100</v>
      </c>
      <c r="N1204" s="1">
        <v>1250000</v>
      </c>
      <c r="O1204"/>
      <c r="P1204"/>
      <c r="Q1204"/>
    </row>
    <row r="1205" spans="1:17" x14ac:dyDescent="0.25">
      <c r="A1205">
        <v>243</v>
      </c>
      <c r="B1205">
        <v>331</v>
      </c>
      <c r="C1205">
        <v>1</v>
      </c>
      <c r="D1205">
        <v>4</v>
      </c>
      <c r="E1205">
        <v>4</v>
      </c>
      <c r="F1205">
        <v>2</v>
      </c>
      <c r="G1205" t="s">
        <v>3666</v>
      </c>
      <c r="H1205">
        <v>80730410</v>
      </c>
      <c r="I1205" t="s">
        <v>20</v>
      </c>
      <c r="J1205" t="s">
        <v>7573</v>
      </c>
      <c r="K1205" s="10">
        <v>46.1</v>
      </c>
      <c r="L1205" s="2">
        <v>461</v>
      </c>
      <c r="M1205" s="1">
        <v>1090</v>
      </c>
      <c r="N1205" s="1">
        <v>1250000</v>
      </c>
      <c r="O1205"/>
      <c r="P1205"/>
      <c r="Q1205"/>
    </row>
    <row r="1206" spans="1:17" x14ac:dyDescent="0.25">
      <c r="A1206">
        <v>117</v>
      </c>
      <c r="B1206">
        <v>153</v>
      </c>
      <c r="C1206">
        <v>3</v>
      </c>
      <c r="D1206">
        <v>4</v>
      </c>
      <c r="E1206">
        <v>3</v>
      </c>
      <c r="F1206">
        <v>3</v>
      </c>
      <c r="G1206" t="s">
        <v>4050</v>
      </c>
      <c r="H1206">
        <v>80035030</v>
      </c>
      <c r="I1206" t="s">
        <v>39</v>
      </c>
      <c r="J1206" t="s">
        <v>7573</v>
      </c>
      <c r="K1206" s="10">
        <v>267.39999999999998</v>
      </c>
      <c r="L1206" s="2">
        <v>2674</v>
      </c>
      <c r="M1206" s="1">
        <v>1077</v>
      </c>
      <c r="N1206" s="1">
        <v>1250000</v>
      </c>
      <c r="O1206"/>
      <c r="P1206"/>
      <c r="Q1206"/>
    </row>
    <row r="1207" spans="1:17" x14ac:dyDescent="0.25">
      <c r="A1207">
        <v>117</v>
      </c>
      <c r="B1207">
        <v>153</v>
      </c>
      <c r="C1207">
        <v>3</v>
      </c>
      <c r="D1207">
        <v>3</v>
      </c>
      <c r="E1207">
        <v>3</v>
      </c>
      <c r="F1207">
        <v>3</v>
      </c>
      <c r="G1207" t="s">
        <v>2278</v>
      </c>
      <c r="H1207">
        <v>80035030</v>
      </c>
      <c r="I1207" t="s">
        <v>39</v>
      </c>
      <c r="J1207" t="s">
        <v>7573</v>
      </c>
      <c r="K1207" s="10">
        <v>0</v>
      </c>
      <c r="L1207" s="2">
        <v>0</v>
      </c>
      <c r="M1207" s="1">
        <v>1071</v>
      </c>
      <c r="N1207" s="1">
        <v>1250000</v>
      </c>
      <c r="O1207"/>
      <c r="P1207"/>
      <c r="Q1207"/>
    </row>
    <row r="1208" spans="1:17" x14ac:dyDescent="0.25">
      <c r="A1208">
        <v>163</v>
      </c>
      <c r="B1208">
        <v>183</v>
      </c>
      <c r="C1208">
        <v>1</v>
      </c>
      <c r="D1208">
        <v>2</v>
      </c>
      <c r="E1208">
        <v>2</v>
      </c>
      <c r="F1208">
        <v>1</v>
      </c>
      <c r="G1208" t="s">
        <v>117</v>
      </c>
      <c r="H1208">
        <v>80420060</v>
      </c>
      <c r="I1208" t="s">
        <v>79</v>
      </c>
      <c r="J1208" t="s">
        <v>7573</v>
      </c>
      <c r="K1208" s="10">
        <v>103</v>
      </c>
      <c r="L1208" s="2">
        <v>1030</v>
      </c>
      <c r="M1208" s="1">
        <v>1000</v>
      </c>
      <c r="N1208" s="1">
        <v>1250000</v>
      </c>
      <c r="O1208"/>
      <c r="P1208"/>
      <c r="Q1208"/>
    </row>
    <row r="1209" spans="1:17" x14ac:dyDescent="0.25">
      <c r="A1209">
        <v>144</v>
      </c>
      <c r="B1209">
        <v>193</v>
      </c>
      <c r="C1209">
        <v>1</v>
      </c>
      <c r="D1209">
        <v>2</v>
      </c>
      <c r="E1209">
        <v>2</v>
      </c>
      <c r="F1209">
        <v>1</v>
      </c>
      <c r="G1209" t="s">
        <v>4831</v>
      </c>
      <c r="H1209">
        <v>80420060</v>
      </c>
      <c r="I1209" t="s">
        <v>79</v>
      </c>
      <c r="J1209" t="s">
        <v>7573</v>
      </c>
      <c r="K1209" s="10">
        <v>183</v>
      </c>
      <c r="L1209" s="2">
        <v>1830</v>
      </c>
      <c r="M1209" s="1">
        <v>1000</v>
      </c>
      <c r="N1209" s="1">
        <v>1250000</v>
      </c>
      <c r="O1209"/>
      <c r="P1209"/>
      <c r="Q1209"/>
    </row>
    <row r="1210" spans="1:17" x14ac:dyDescent="0.25">
      <c r="A1210">
        <v>162</v>
      </c>
      <c r="B1210">
        <v>200</v>
      </c>
      <c r="C1210">
        <v>1</v>
      </c>
      <c r="D1210">
        <v>2</v>
      </c>
      <c r="E1210">
        <v>2</v>
      </c>
      <c r="F1210">
        <v>1</v>
      </c>
      <c r="G1210" t="s">
        <v>4956</v>
      </c>
      <c r="H1210">
        <v>80420060</v>
      </c>
      <c r="I1210" t="s">
        <v>79</v>
      </c>
      <c r="J1210" t="s">
        <v>7573</v>
      </c>
      <c r="K1210" s="10">
        <v>0</v>
      </c>
      <c r="L1210" s="2">
        <v>0</v>
      </c>
      <c r="M1210" s="1">
        <v>1000</v>
      </c>
      <c r="N1210" s="1">
        <v>1250000</v>
      </c>
      <c r="O1210"/>
      <c r="P1210"/>
      <c r="Q1210"/>
    </row>
    <row r="1211" spans="1:17" x14ac:dyDescent="0.25">
      <c r="A1211">
        <v>135</v>
      </c>
      <c r="B1211">
        <v>189</v>
      </c>
      <c r="C1211">
        <v>2</v>
      </c>
      <c r="D1211">
        <v>3</v>
      </c>
      <c r="E1211">
        <v>2</v>
      </c>
      <c r="F1211">
        <v>1</v>
      </c>
      <c r="G1211" t="s">
        <v>5133</v>
      </c>
      <c r="H1211">
        <v>80440080</v>
      </c>
      <c r="I1211" t="s">
        <v>79</v>
      </c>
      <c r="J1211" t="s">
        <v>7573</v>
      </c>
      <c r="K1211" s="10">
        <v>15.6</v>
      </c>
      <c r="L1211" s="2">
        <v>156</v>
      </c>
      <c r="M1211" s="1">
        <v>1000</v>
      </c>
      <c r="N1211" s="1">
        <v>1250000</v>
      </c>
      <c r="O1211"/>
      <c r="P1211"/>
      <c r="Q1211"/>
    </row>
    <row r="1212" spans="1:17" x14ac:dyDescent="0.25">
      <c r="A1212">
        <v>162</v>
      </c>
      <c r="B1212">
        <v>185</v>
      </c>
      <c r="C1212">
        <v>1</v>
      </c>
      <c r="D1212">
        <v>2</v>
      </c>
      <c r="E1212">
        <v>2</v>
      </c>
      <c r="F1212">
        <v>1</v>
      </c>
      <c r="G1212" t="s">
        <v>5413</v>
      </c>
      <c r="H1212">
        <v>80420060</v>
      </c>
      <c r="I1212" t="s">
        <v>79</v>
      </c>
      <c r="J1212" t="s">
        <v>7573</v>
      </c>
      <c r="K1212" s="10">
        <v>10.8</v>
      </c>
      <c r="L1212" s="2">
        <v>108</v>
      </c>
      <c r="M1212" s="1">
        <v>1000</v>
      </c>
      <c r="N1212" s="1">
        <v>1250000</v>
      </c>
      <c r="O1212"/>
      <c r="P1212"/>
      <c r="Q1212"/>
    </row>
    <row r="1213" spans="1:17" x14ac:dyDescent="0.25">
      <c r="A1213">
        <v>162</v>
      </c>
      <c r="B1213">
        <v>185</v>
      </c>
      <c r="C1213">
        <v>1</v>
      </c>
      <c r="D1213">
        <v>2</v>
      </c>
      <c r="E1213">
        <v>2</v>
      </c>
      <c r="F1213">
        <v>1</v>
      </c>
      <c r="G1213" t="s">
        <v>5429</v>
      </c>
      <c r="H1213">
        <v>80420060</v>
      </c>
      <c r="I1213" t="s">
        <v>79</v>
      </c>
      <c r="J1213" t="s">
        <v>7573</v>
      </c>
      <c r="K1213" s="10">
        <v>0</v>
      </c>
      <c r="L1213" s="2"/>
      <c r="M1213" s="1">
        <v>1000</v>
      </c>
      <c r="N1213" s="1">
        <v>1250000</v>
      </c>
      <c r="O1213"/>
      <c r="P1213"/>
      <c r="Q1213"/>
    </row>
    <row r="1214" spans="1:17" x14ac:dyDescent="0.25">
      <c r="A1214">
        <v>106</v>
      </c>
      <c r="C1214">
        <v>2</v>
      </c>
      <c r="D1214">
        <v>3</v>
      </c>
      <c r="E1214">
        <v>2</v>
      </c>
      <c r="F1214">
        <v>3</v>
      </c>
      <c r="G1214" t="s">
        <v>7395</v>
      </c>
      <c r="H1214">
        <v>80430050</v>
      </c>
      <c r="I1214" t="s">
        <v>22</v>
      </c>
      <c r="J1214" t="s">
        <v>7573</v>
      </c>
      <c r="K1214" s="10">
        <v>0</v>
      </c>
      <c r="L1214" s="2">
        <v>0</v>
      </c>
      <c r="M1214" s="1">
        <v>1000</v>
      </c>
      <c r="N1214" s="1">
        <v>1250000</v>
      </c>
      <c r="O1214"/>
      <c r="P1214"/>
      <c r="Q1214"/>
    </row>
    <row r="1215" spans="1:17" x14ac:dyDescent="0.25">
      <c r="A1215">
        <v>111</v>
      </c>
      <c r="B1215">
        <v>180</v>
      </c>
      <c r="C1215">
        <v>2</v>
      </c>
      <c r="D1215">
        <v>3</v>
      </c>
      <c r="E1215">
        <v>2</v>
      </c>
      <c r="F1215">
        <v>2</v>
      </c>
      <c r="G1215" t="s">
        <v>4117</v>
      </c>
      <c r="H1215">
        <v>80250070</v>
      </c>
      <c r="I1215" t="s">
        <v>79</v>
      </c>
      <c r="J1215" t="s">
        <v>7573</v>
      </c>
      <c r="K1215" s="10">
        <v>0</v>
      </c>
      <c r="L1215" s="2">
        <v>0</v>
      </c>
      <c r="M1215" s="1">
        <v>980</v>
      </c>
      <c r="N1215" s="1">
        <v>1250000</v>
      </c>
      <c r="O1215"/>
      <c r="P1215"/>
      <c r="Q1215"/>
    </row>
    <row r="1216" spans="1:17" x14ac:dyDescent="0.25">
      <c r="A1216">
        <v>175</v>
      </c>
      <c r="B1216">
        <v>253</v>
      </c>
      <c r="C1216">
        <v>3</v>
      </c>
      <c r="D1216">
        <v>3</v>
      </c>
      <c r="E1216">
        <v>3</v>
      </c>
      <c r="F1216">
        <v>2</v>
      </c>
      <c r="G1216" t="s">
        <v>2454</v>
      </c>
      <c r="H1216">
        <v>80240340</v>
      </c>
      <c r="I1216" t="s">
        <v>79</v>
      </c>
      <c r="J1216" t="s">
        <v>7573</v>
      </c>
      <c r="K1216" s="10">
        <v>0</v>
      </c>
      <c r="L1216" s="2">
        <v>0</v>
      </c>
      <c r="M1216" s="1">
        <v>900</v>
      </c>
      <c r="N1216" s="1">
        <v>1250000</v>
      </c>
      <c r="O1216"/>
      <c r="P1216"/>
      <c r="Q1216"/>
    </row>
    <row r="1217" spans="1:17" x14ac:dyDescent="0.25">
      <c r="A1217">
        <v>124</v>
      </c>
      <c r="B1217">
        <v>233</v>
      </c>
      <c r="C1217">
        <v>1</v>
      </c>
      <c r="D1217">
        <v>4</v>
      </c>
      <c r="E1217">
        <v>3</v>
      </c>
      <c r="F1217">
        <v>2</v>
      </c>
      <c r="G1217" t="s">
        <v>2609</v>
      </c>
      <c r="H1217">
        <v>80040252</v>
      </c>
      <c r="I1217" t="s">
        <v>283</v>
      </c>
      <c r="J1217" t="s">
        <v>7573</v>
      </c>
      <c r="K1217" s="10">
        <v>210</v>
      </c>
      <c r="L1217" s="2">
        <v>2100</v>
      </c>
      <c r="M1217" s="1">
        <v>900</v>
      </c>
      <c r="N1217" s="1">
        <v>1250000</v>
      </c>
      <c r="O1217"/>
      <c r="P1217"/>
      <c r="Q1217"/>
    </row>
    <row r="1218" spans="1:17" x14ac:dyDescent="0.25">
      <c r="A1218">
        <v>133</v>
      </c>
      <c r="B1218">
        <v>165</v>
      </c>
      <c r="C1218">
        <v>1</v>
      </c>
      <c r="D1218">
        <v>3</v>
      </c>
      <c r="E1218">
        <v>3</v>
      </c>
      <c r="F1218">
        <v>2</v>
      </c>
      <c r="G1218" t="s">
        <v>5191</v>
      </c>
      <c r="H1218">
        <v>80730420</v>
      </c>
      <c r="I1218" t="s">
        <v>79</v>
      </c>
      <c r="J1218" t="s">
        <v>7573</v>
      </c>
      <c r="K1218" s="10">
        <v>305.89999999999998</v>
      </c>
      <c r="L1218" s="2">
        <v>3059</v>
      </c>
      <c r="M1218" s="1">
        <v>890</v>
      </c>
      <c r="N1218" s="1">
        <v>1250000</v>
      </c>
      <c r="O1218"/>
      <c r="P1218"/>
      <c r="Q1218"/>
    </row>
    <row r="1219" spans="1:17" x14ac:dyDescent="0.25">
      <c r="A1219">
        <v>111</v>
      </c>
      <c r="B1219">
        <v>226</v>
      </c>
      <c r="C1219">
        <v>1</v>
      </c>
      <c r="D1219">
        <v>2</v>
      </c>
      <c r="E1219">
        <v>3</v>
      </c>
      <c r="F1219">
        <v>3</v>
      </c>
      <c r="G1219" t="s">
        <v>7284</v>
      </c>
      <c r="H1219">
        <v>80730320</v>
      </c>
      <c r="I1219" t="s">
        <v>20</v>
      </c>
      <c r="J1219" t="s">
        <v>7573</v>
      </c>
      <c r="K1219" s="10">
        <v>21.1</v>
      </c>
      <c r="L1219" s="2">
        <v>211</v>
      </c>
      <c r="M1219" s="1">
        <v>853</v>
      </c>
      <c r="N1219" s="1">
        <v>1250000</v>
      </c>
      <c r="O1219"/>
      <c r="P1219"/>
      <c r="Q1219"/>
    </row>
    <row r="1220" spans="1:17" x14ac:dyDescent="0.25">
      <c r="A1220">
        <v>141</v>
      </c>
      <c r="B1220">
        <v>203</v>
      </c>
      <c r="C1220">
        <v>1</v>
      </c>
      <c r="D1220">
        <v>4</v>
      </c>
      <c r="E1220">
        <v>3</v>
      </c>
      <c r="F1220">
        <v>2</v>
      </c>
      <c r="G1220" t="s">
        <v>550</v>
      </c>
      <c r="H1220">
        <v>81210000</v>
      </c>
      <c r="I1220" t="s">
        <v>52</v>
      </c>
      <c r="J1220" t="s">
        <v>311</v>
      </c>
      <c r="K1220" s="10">
        <v>0</v>
      </c>
      <c r="L1220" s="2">
        <v>0</v>
      </c>
      <c r="M1220" s="1">
        <v>850</v>
      </c>
      <c r="N1220" s="1">
        <v>1250000</v>
      </c>
      <c r="O1220"/>
      <c r="P1220"/>
      <c r="Q1220"/>
    </row>
    <row r="1221" spans="1:17" x14ac:dyDescent="0.25">
      <c r="A1221">
        <v>200</v>
      </c>
      <c r="B1221">
        <v>231</v>
      </c>
      <c r="C1221">
        <v>1</v>
      </c>
      <c r="D1221">
        <v>4</v>
      </c>
      <c r="E1221">
        <v>4</v>
      </c>
      <c r="F1221">
        <v>3</v>
      </c>
      <c r="G1221" t="s">
        <v>3498</v>
      </c>
      <c r="H1221">
        <v>80430232</v>
      </c>
      <c r="I1221" t="s">
        <v>22</v>
      </c>
      <c r="J1221" t="s">
        <v>7573</v>
      </c>
      <c r="K1221" s="10">
        <v>77</v>
      </c>
      <c r="L1221" s="2">
        <v>770</v>
      </c>
      <c r="M1221" s="1">
        <v>850</v>
      </c>
      <c r="N1221" s="1">
        <v>1250000</v>
      </c>
      <c r="O1221"/>
      <c r="P1221"/>
      <c r="Q1221"/>
    </row>
    <row r="1222" spans="1:17" x14ac:dyDescent="0.25">
      <c r="A1222">
        <v>129</v>
      </c>
      <c r="B1222">
        <v>200</v>
      </c>
      <c r="C1222">
        <v>1</v>
      </c>
      <c r="D1222">
        <v>5</v>
      </c>
      <c r="E1222">
        <v>3</v>
      </c>
      <c r="F1222">
        <v>2</v>
      </c>
      <c r="G1222" t="s">
        <v>6978</v>
      </c>
      <c r="H1222">
        <v>80620230</v>
      </c>
      <c r="I1222" t="s">
        <v>16</v>
      </c>
      <c r="J1222" t="s">
        <v>7580</v>
      </c>
      <c r="K1222" s="10">
        <v>0</v>
      </c>
      <c r="L1222" s="2"/>
      <c r="M1222" s="1">
        <v>850</v>
      </c>
      <c r="N1222" s="1">
        <v>1250000</v>
      </c>
      <c r="O1222"/>
      <c r="P1222"/>
      <c r="Q1222"/>
    </row>
    <row r="1223" spans="1:17" x14ac:dyDescent="0.25">
      <c r="A1223">
        <v>162</v>
      </c>
      <c r="B1223">
        <v>185</v>
      </c>
      <c r="C1223">
        <v>1</v>
      </c>
      <c r="D1223">
        <v>3</v>
      </c>
      <c r="E1223">
        <v>2</v>
      </c>
      <c r="F1223">
        <v>1</v>
      </c>
      <c r="G1223" t="s">
        <v>5294</v>
      </c>
      <c r="H1223">
        <v>80420060</v>
      </c>
      <c r="I1223" t="s">
        <v>79</v>
      </c>
      <c r="J1223" t="s">
        <v>7573</v>
      </c>
      <c r="K1223" s="10">
        <v>12</v>
      </c>
      <c r="L1223" s="2">
        <v>120</v>
      </c>
      <c r="M1223" s="1">
        <v>780</v>
      </c>
      <c r="N1223" s="1">
        <v>1250000</v>
      </c>
      <c r="O1223"/>
      <c r="P1223"/>
      <c r="Q1223"/>
    </row>
    <row r="1224" spans="1:17" x14ac:dyDescent="0.25">
      <c r="A1224">
        <v>89</v>
      </c>
      <c r="B1224">
        <v>114</v>
      </c>
      <c r="C1224">
        <v>1</v>
      </c>
      <c r="D1224">
        <v>2</v>
      </c>
      <c r="E1224">
        <v>3</v>
      </c>
      <c r="F1224">
        <v>2</v>
      </c>
      <c r="G1224" t="s">
        <v>91</v>
      </c>
      <c r="H1224">
        <v>80250042</v>
      </c>
      <c r="I1224" t="s">
        <v>16</v>
      </c>
      <c r="J1224" t="s">
        <v>7580</v>
      </c>
      <c r="K1224" s="10">
        <v>200</v>
      </c>
      <c r="L1224" s="2">
        <v>2000</v>
      </c>
      <c r="M1224" s="1">
        <v>750</v>
      </c>
      <c r="N1224" s="1">
        <v>1250000</v>
      </c>
      <c r="O1224"/>
      <c r="P1224"/>
      <c r="Q1224"/>
    </row>
    <row r="1225" spans="1:17" x14ac:dyDescent="0.25">
      <c r="A1225">
        <v>107</v>
      </c>
      <c r="B1225">
        <v>198</v>
      </c>
      <c r="C1225">
        <v>1</v>
      </c>
      <c r="D1225">
        <v>2</v>
      </c>
      <c r="E1225">
        <v>3</v>
      </c>
      <c r="F1225">
        <v>2</v>
      </c>
      <c r="G1225" t="s">
        <v>591</v>
      </c>
      <c r="H1225">
        <v>80620210</v>
      </c>
      <c r="I1225" t="s">
        <v>16</v>
      </c>
      <c r="J1225" t="s">
        <v>7580</v>
      </c>
      <c r="K1225" s="10">
        <v>0</v>
      </c>
      <c r="L1225" s="2">
        <v>0</v>
      </c>
      <c r="M1225" s="1">
        <v>750</v>
      </c>
      <c r="N1225" s="1">
        <v>1250000</v>
      </c>
      <c r="O1225"/>
      <c r="P1225"/>
      <c r="Q1225"/>
    </row>
    <row r="1226" spans="1:17" x14ac:dyDescent="0.25">
      <c r="A1226">
        <v>89</v>
      </c>
      <c r="B1226">
        <v>95</v>
      </c>
      <c r="C1226">
        <v>1</v>
      </c>
      <c r="D1226">
        <v>2</v>
      </c>
      <c r="E1226">
        <v>3</v>
      </c>
      <c r="F1226">
        <v>2</v>
      </c>
      <c r="G1226" t="s">
        <v>6821</v>
      </c>
      <c r="H1226">
        <v>80250030</v>
      </c>
      <c r="I1226" t="s">
        <v>31</v>
      </c>
      <c r="J1226" t="s">
        <v>7573</v>
      </c>
      <c r="K1226" s="10">
        <v>200</v>
      </c>
      <c r="L1226" s="2">
        <v>2000</v>
      </c>
      <c r="M1226" s="1">
        <v>750</v>
      </c>
      <c r="N1226" s="1">
        <v>1250000</v>
      </c>
      <c r="O1226"/>
      <c r="P1226"/>
      <c r="Q1226"/>
    </row>
    <row r="1227" spans="1:17" x14ac:dyDescent="0.25">
      <c r="A1227">
        <v>123</v>
      </c>
      <c r="B1227">
        <v>189</v>
      </c>
      <c r="C1227">
        <v>1</v>
      </c>
      <c r="D1227">
        <v>3</v>
      </c>
      <c r="E1227">
        <v>3</v>
      </c>
      <c r="F1227">
        <v>2</v>
      </c>
      <c r="G1227" t="s">
        <v>2570</v>
      </c>
      <c r="H1227">
        <v>81210000</v>
      </c>
      <c r="I1227" t="s">
        <v>52</v>
      </c>
      <c r="J1227" t="s">
        <v>311</v>
      </c>
      <c r="K1227" s="10">
        <v>0</v>
      </c>
      <c r="L1227" s="2">
        <v>0</v>
      </c>
      <c r="M1227" s="1">
        <v>731</v>
      </c>
      <c r="N1227" s="1">
        <v>1250000</v>
      </c>
      <c r="O1227"/>
      <c r="P1227"/>
      <c r="Q1227"/>
    </row>
    <row r="1228" spans="1:17" x14ac:dyDescent="0.25">
      <c r="A1228">
        <v>128</v>
      </c>
      <c r="B1228">
        <v>128</v>
      </c>
      <c r="C1228">
        <v>3</v>
      </c>
      <c r="D1228">
        <v>4</v>
      </c>
      <c r="E1228">
        <v>3</v>
      </c>
      <c r="F1228">
        <v>3</v>
      </c>
      <c r="G1228" t="s">
        <v>6605</v>
      </c>
      <c r="H1228">
        <v>80610280</v>
      </c>
      <c r="I1228" t="s">
        <v>24</v>
      </c>
      <c r="J1228" t="s">
        <v>7580</v>
      </c>
      <c r="K1228" s="10">
        <v>130.5</v>
      </c>
      <c r="L1228" s="2">
        <v>1305</v>
      </c>
      <c r="M1228" s="1">
        <v>680</v>
      </c>
      <c r="N1228" s="1">
        <v>1250000</v>
      </c>
      <c r="O1228"/>
      <c r="P1228"/>
      <c r="Q1228"/>
    </row>
    <row r="1229" spans="1:17" x14ac:dyDescent="0.25">
      <c r="A1229">
        <v>108</v>
      </c>
      <c r="B1229">
        <v>198</v>
      </c>
      <c r="C1229">
        <v>1</v>
      </c>
      <c r="D1229">
        <v>2</v>
      </c>
      <c r="E1229">
        <v>3</v>
      </c>
      <c r="F1229">
        <v>2</v>
      </c>
      <c r="G1229" t="s">
        <v>4618</v>
      </c>
      <c r="H1229">
        <v>80620210</v>
      </c>
      <c r="I1229" t="s">
        <v>16</v>
      </c>
      <c r="J1229" t="s">
        <v>7580</v>
      </c>
      <c r="K1229" s="10">
        <v>0</v>
      </c>
      <c r="L1229" s="2">
        <v>0</v>
      </c>
      <c r="M1229" s="1">
        <v>675</v>
      </c>
      <c r="N1229" s="1">
        <v>1250000</v>
      </c>
      <c r="O1229"/>
      <c r="P1229"/>
      <c r="Q1229"/>
    </row>
    <row r="1230" spans="1:17" x14ac:dyDescent="0.25">
      <c r="A1230">
        <v>150</v>
      </c>
      <c r="B1230">
        <v>180</v>
      </c>
      <c r="C1230">
        <v>1</v>
      </c>
      <c r="D1230">
        <v>3</v>
      </c>
      <c r="E1230">
        <v>3</v>
      </c>
      <c r="F1230">
        <v>2</v>
      </c>
      <c r="G1230" t="s">
        <v>4410</v>
      </c>
      <c r="H1230">
        <v>80320270</v>
      </c>
      <c r="I1230" t="s">
        <v>36</v>
      </c>
      <c r="J1230" t="s">
        <v>7580</v>
      </c>
      <c r="K1230" s="10">
        <v>16.399999999999999</v>
      </c>
      <c r="L1230" s="2">
        <v>164</v>
      </c>
      <c r="M1230" s="1">
        <v>436</v>
      </c>
      <c r="N1230" s="1">
        <v>1250000</v>
      </c>
      <c r="O1230"/>
      <c r="P1230"/>
      <c r="Q1230"/>
    </row>
    <row r="1231" spans="1:17" x14ac:dyDescent="0.25">
      <c r="A1231">
        <v>90</v>
      </c>
      <c r="B1231">
        <v>176</v>
      </c>
      <c r="C1231">
        <v>1</v>
      </c>
      <c r="D1231">
        <v>2</v>
      </c>
      <c r="E1231">
        <v>2</v>
      </c>
      <c r="F1231">
        <v>2</v>
      </c>
      <c r="G1231" t="s">
        <v>4538</v>
      </c>
      <c r="H1231">
        <v>80035130</v>
      </c>
      <c r="I1231" t="s">
        <v>39</v>
      </c>
      <c r="J1231" t="s">
        <v>7573</v>
      </c>
      <c r="K1231" s="10">
        <v>19.8</v>
      </c>
      <c r="L1231" s="2">
        <v>198</v>
      </c>
      <c r="M1231" s="1">
        <v>393</v>
      </c>
      <c r="N1231" s="1">
        <v>1250000</v>
      </c>
      <c r="O1231"/>
      <c r="P1231"/>
      <c r="Q1231"/>
    </row>
    <row r="1232" spans="1:17" x14ac:dyDescent="0.25">
      <c r="A1232">
        <v>123</v>
      </c>
      <c r="B1232">
        <v>250</v>
      </c>
      <c r="C1232">
        <v>1</v>
      </c>
      <c r="D1232">
        <v>4</v>
      </c>
      <c r="E1232">
        <v>4</v>
      </c>
      <c r="F1232">
        <v>2</v>
      </c>
      <c r="G1232" t="s">
        <v>6421</v>
      </c>
      <c r="H1232">
        <v>80320040</v>
      </c>
      <c r="I1232" t="s">
        <v>36</v>
      </c>
      <c r="J1232" t="s">
        <v>7580</v>
      </c>
      <c r="K1232" s="10">
        <v>10</v>
      </c>
      <c r="L1232" s="2">
        <v>100</v>
      </c>
      <c r="M1232" s="1">
        <v>100</v>
      </c>
      <c r="N1232" s="1">
        <v>1250000</v>
      </c>
      <c r="O1232"/>
      <c r="P1232"/>
      <c r="Q1232"/>
    </row>
    <row r="1233" spans="1:17" x14ac:dyDescent="0.25">
      <c r="A1233">
        <v>163</v>
      </c>
      <c r="B1233">
        <v>217</v>
      </c>
      <c r="C1233">
        <v>1</v>
      </c>
      <c r="D1233">
        <v>2</v>
      </c>
      <c r="E1233">
        <v>2</v>
      </c>
      <c r="F1233">
        <v>2</v>
      </c>
      <c r="G1233" t="s">
        <v>6930</v>
      </c>
      <c r="H1233">
        <v>80620400</v>
      </c>
      <c r="I1233" t="s">
        <v>16</v>
      </c>
      <c r="J1233" t="s">
        <v>7580</v>
      </c>
      <c r="K1233" s="10">
        <v>0</v>
      </c>
      <c r="L1233" s="2"/>
      <c r="M1233" s="1">
        <v>800</v>
      </c>
      <c r="N1233" s="1">
        <v>1249649</v>
      </c>
      <c r="O1233"/>
      <c r="P1233"/>
      <c r="Q1233"/>
    </row>
    <row r="1234" spans="1:17" x14ac:dyDescent="0.25">
      <c r="A1234">
        <v>163</v>
      </c>
      <c r="B1234">
        <v>217</v>
      </c>
      <c r="C1234">
        <v>1</v>
      </c>
      <c r="D1234">
        <v>2</v>
      </c>
      <c r="E1234">
        <v>2</v>
      </c>
      <c r="F1234">
        <v>2</v>
      </c>
      <c r="G1234" t="s">
        <v>6931</v>
      </c>
      <c r="H1234">
        <v>80620400</v>
      </c>
      <c r="I1234" t="s">
        <v>16</v>
      </c>
      <c r="J1234" t="s">
        <v>7580</v>
      </c>
      <c r="K1234" s="10">
        <v>0</v>
      </c>
      <c r="L1234" s="2"/>
      <c r="M1234" s="1">
        <v>800</v>
      </c>
      <c r="N1234" s="1">
        <v>1249649</v>
      </c>
      <c r="O1234"/>
      <c r="P1234"/>
      <c r="Q1234"/>
    </row>
    <row r="1235" spans="1:17" x14ac:dyDescent="0.25">
      <c r="A1235">
        <v>179</v>
      </c>
      <c r="B1235">
        <v>179</v>
      </c>
      <c r="C1235">
        <v>1</v>
      </c>
      <c r="D1235">
        <v>3</v>
      </c>
      <c r="E1235">
        <v>4</v>
      </c>
      <c r="F1235">
        <v>2</v>
      </c>
      <c r="G1235" t="s">
        <v>5403</v>
      </c>
      <c r="H1235">
        <v>80420164</v>
      </c>
      <c r="I1235" t="s">
        <v>79</v>
      </c>
      <c r="J1235" t="s">
        <v>7573</v>
      </c>
      <c r="K1235" s="10">
        <v>194.7</v>
      </c>
      <c r="L1235" s="2">
        <v>1947</v>
      </c>
      <c r="M1235" s="1">
        <v>1065</v>
      </c>
      <c r="N1235" s="1">
        <v>1249480</v>
      </c>
      <c r="O1235"/>
      <c r="P1235"/>
      <c r="Q1235"/>
    </row>
    <row r="1236" spans="1:17" x14ac:dyDescent="0.25">
      <c r="A1236">
        <v>180</v>
      </c>
      <c r="B1236">
        <v>180</v>
      </c>
      <c r="C1236">
        <v>3</v>
      </c>
      <c r="D1236">
        <v>4</v>
      </c>
      <c r="E1236">
        <v>3</v>
      </c>
      <c r="F1236">
        <v>3</v>
      </c>
      <c r="G1236" t="s">
        <v>500</v>
      </c>
      <c r="H1236">
        <v>80710000</v>
      </c>
      <c r="I1236" t="s">
        <v>20</v>
      </c>
      <c r="J1236" t="s">
        <v>7573</v>
      </c>
      <c r="K1236" s="10">
        <v>0</v>
      </c>
      <c r="L1236" s="2">
        <v>0</v>
      </c>
      <c r="M1236" s="1">
        <v>1850</v>
      </c>
      <c r="N1236" s="1">
        <v>1249000</v>
      </c>
      <c r="O1236"/>
      <c r="P1236"/>
      <c r="Q1236"/>
    </row>
    <row r="1237" spans="1:17" x14ac:dyDescent="0.25">
      <c r="A1237">
        <v>167</v>
      </c>
      <c r="B1237">
        <v>195</v>
      </c>
      <c r="C1237">
        <v>2</v>
      </c>
      <c r="D1237">
        <v>5</v>
      </c>
      <c r="E1237">
        <v>3</v>
      </c>
      <c r="F1237">
        <v>1</v>
      </c>
      <c r="G1237" t="s">
        <v>2341</v>
      </c>
      <c r="H1237">
        <v>80060230</v>
      </c>
      <c r="I1237" t="s">
        <v>31</v>
      </c>
      <c r="J1237" t="s">
        <v>7573</v>
      </c>
      <c r="K1237" s="10">
        <v>0</v>
      </c>
      <c r="L1237" s="2">
        <v>0</v>
      </c>
      <c r="M1237" s="1">
        <v>1400</v>
      </c>
      <c r="N1237" s="1">
        <v>1249000</v>
      </c>
      <c r="O1237"/>
      <c r="P1237"/>
      <c r="Q1237"/>
    </row>
    <row r="1238" spans="1:17" x14ac:dyDescent="0.25">
      <c r="A1238">
        <v>150</v>
      </c>
      <c r="B1238">
        <v>175</v>
      </c>
      <c r="C1238">
        <v>1</v>
      </c>
      <c r="D1238">
        <v>4</v>
      </c>
      <c r="E1238">
        <v>4</v>
      </c>
      <c r="F1238">
        <v>2</v>
      </c>
      <c r="G1238" t="s">
        <v>1793</v>
      </c>
      <c r="H1238">
        <v>80240240</v>
      </c>
      <c r="I1238" t="s">
        <v>16</v>
      </c>
      <c r="J1238" t="s">
        <v>7580</v>
      </c>
      <c r="K1238" s="10">
        <v>215</v>
      </c>
      <c r="L1238" s="2">
        <v>2150</v>
      </c>
      <c r="M1238" s="1">
        <v>1200</v>
      </c>
      <c r="N1238" s="1">
        <v>1249000</v>
      </c>
      <c r="O1238"/>
      <c r="P1238"/>
      <c r="Q1238"/>
    </row>
    <row r="1239" spans="1:17" x14ac:dyDescent="0.25">
      <c r="A1239">
        <v>150</v>
      </c>
      <c r="B1239">
        <v>227</v>
      </c>
      <c r="C1239">
        <v>1</v>
      </c>
      <c r="D1239">
        <v>4</v>
      </c>
      <c r="E1239">
        <v>4</v>
      </c>
      <c r="F1239">
        <v>2</v>
      </c>
      <c r="G1239" t="s">
        <v>2443</v>
      </c>
      <c r="H1239">
        <v>80240240</v>
      </c>
      <c r="I1239" t="s">
        <v>16</v>
      </c>
      <c r="J1239" t="s">
        <v>7580</v>
      </c>
      <c r="K1239" s="10">
        <v>0</v>
      </c>
      <c r="L1239" s="2">
        <v>0</v>
      </c>
      <c r="M1239" s="1">
        <v>1170</v>
      </c>
      <c r="N1239" s="1">
        <v>1249000</v>
      </c>
      <c r="O1239"/>
      <c r="P1239"/>
      <c r="Q1239"/>
    </row>
    <row r="1240" spans="1:17" x14ac:dyDescent="0.25">
      <c r="A1240">
        <v>150</v>
      </c>
      <c r="C1240">
        <v>1</v>
      </c>
      <c r="D1240">
        <v>4</v>
      </c>
      <c r="E1240">
        <v>4</v>
      </c>
      <c r="F1240">
        <v>2</v>
      </c>
      <c r="G1240" t="s">
        <v>2811</v>
      </c>
      <c r="H1240">
        <v>80240240</v>
      </c>
      <c r="I1240" t="s">
        <v>16</v>
      </c>
      <c r="J1240" t="s">
        <v>7580</v>
      </c>
      <c r="K1240" s="10">
        <v>240</v>
      </c>
      <c r="L1240" s="2">
        <v>2400</v>
      </c>
      <c r="M1240" s="1">
        <v>1170</v>
      </c>
      <c r="N1240" s="1">
        <v>1249000</v>
      </c>
      <c r="O1240"/>
      <c r="P1240"/>
      <c r="Q1240"/>
    </row>
    <row r="1241" spans="1:17" x14ac:dyDescent="0.25">
      <c r="A1241">
        <v>150</v>
      </c>
      <c r="B1241">
        <v>227</v>
      </c>
      <c r="C1241">
        <v>1</v>
      </c>
      <c r="D1241">
        <v>4</v>
      </c>
      <c r="E1241">
        <v>4</v>
      </c>
      <c r="F1241">
        <v>2</v>
      </c>
      <c r="G1241" t="s">
        <v>2902</v>
      </c>
      <c r="H1241">
        <v>80240240</v>
      </c>
      <c r="I1241" t="s">
        <v>16</v>
      </c>
      <c r="J1241" t="s">
        <v>7580</v>
      </c>
      <c r="K1241" s="10">
        <v>0</v>
      </c>
      <c r="L1241" s="2">
        <v>0</v>
      </c>
      <c r="M1241" s="1">
        <v>1170</v>
      </c>
      <c r="N1241" s="1">
        <v>1249000</v>
      </c>
      <c r="O1241"/>
      <c r="P1241"/>
      <c r="Q1241"/>
    </row>
    <row r="1242" spans="1:17" x14ac:dyDescent="0.25">
      <c r="A1242">
        <v>150</v>
      </c>
      <c r="B1242">
        <v>227</v>
      </c>
      <c r="C1242">
        <v>1</v>
      </c>
      <c r="D1242">
        <v>4</v>
      </c>
      <c r="E1242">
        <v>4</v>
      </c>
      <c r="F1242">
        <v>2</v>
      </c>
      <c r="G1242" t="s">
        <v>3147</v>
      </c>
      <c r="H1242">
        <v>80240240</v>
      </c>
      <c r="I1242" t="s">
        <v>16</v>
      </c>
      <c r="J1242" t="s">
        <v>7580</v>
      </c>
      <c r="K1242" s="10">
        <v>0</v>
      </c>
      <c r="L1242" s="2">
        <v>0</v>
      </c>
      <c r="M1242" s="1">
        <v>1170</v>
      </c>
      <c r="N1242" s="1">
        <v>1249000</v>
      </c>
      <c r="O1242"/>
      <c r="P1242"/>
      <c r="Q1242"/>
    </row>
    <row r="1243" spans="1:17" x14ac:dyDescent="0.25">
      <c r="A1243">
        <v>150</v>
      </c>
      <c r="B1243">
        <v>227</v>
      </c>
      <c r="C1243">
        <v>1</v>
      </c>
      <c r="D1243">
        <v>4</v>
      </c>
      <c r="E1243">
        <v>4</v>
      </c>
      <c r="F1243">
        <v>2</v>
      </c>
      <c r="G1243" t="s">
        <v>4933</v>
      </c>
      <c r="H1243">
        <v>80240240</v>
      </c>
      <c r="I1243" t="s">
        <v>16</v>
      </c>
      <c r="J1243" t="s">
        <v>7580</v>
      </c>
      <c r="K1243" s="10">
        <v>0</v>
      </c>
      <c r="L1243" s="2">
        <v>0</v>
      </c>
      <c r="M1243" s="1">
        <v>1170</v>
      </c>
      <c r="N1243" s="1">
        <v>1249000</v>
      </c>
      <c r="O1243"/>
      <c r="P1243"/>
      <c r="Q1243"/>
    </row>
    <row r="1244" spans="1:17" x14ac:dyDescent="0.25">
      <c r="A1244">
        <v>150</v>
      </c>
      <c r="B1244">
        <v>227</v>
      </c>
      <c r="C1244">
        <v>1</v>
      </c>
      <c r="D1244">
        <v>4</v>
      </c>
      <c r="E1244">
        <v>4</v>
      </c>
      <c r="F1244">
        <v>2</v>
      </c>
      <c r="G1244" t="s">
        <v>4971</v>
      </c>
      <c r="H1244">
        <v>80240240</v>
      </c>
      <c r="I1244" t="s">
        <v>16</v>
      </c>
      <c r="J1244" t="s">
        <v>7580</v>
      </c>
      <c r="K1244" s="10">
        <v>0</v>
      </c>
      <c r="L1244" s="2"/>
      <c r="M1244" s="1">
        <v>1170</v>
      </c>
      <c r="N1244" s="1">
        <v>1249000</v>
      </c>
      <c r="O1244"/>
      <c r="P1244"/>
      <c r="Q1244"/>
    </row>
    <row r="1245" spans="1:17" x14ac:dyDescent="0.25">
      <c r="A1245">
        <v>150</v>
      </c>
      <c r="B1245">
        <v>227</v>
      </c>
      <c r="C1245">
        <v>1</v>
      </c>
      <c r="D1245">
        <v>4</v>
      </c>
      <c r="E1245">
        <v>4</v>
      </c>
      <c r="F1245">
        <v>2</v>
      </c>
      <c r="G1245" t="s">
        <v>5016</v>
      </c>
      <c r="H1245">
        <v>80240240</v>
      </c>
      <c r="I1245" t="s">
        <v>16</v>
      </c>
      <c r="J1245" t="s">
        <v>7580</v>
      </c>
      <c r="K1245" s="10">
        <v>0</v>
      </c>
      <c r="L1245" s="2">
        <v>0</v>
      </c>
      <c r="M1245" s="1">
        <v>1170</v>
      </c>
      <c r="N1245" s="1">
        <v>1249000</v>
      </c>
      <c r="O1245"/>
      <c r="P1245"/>
      <c r="Q1245"/>
    </row>
    <row r="1246" spans="1:17" x14ac:dyDescent="0.25">
      <c r="A1246">
        <v>150</v>
      </c>
      <c r="B1246">
        <v>227</v>
      </c>
      <c r="C1246">
        <v>1</v>
      </c>
      <c r="D1246">
        <v>4</v>
      </c>
      <c r="E1246">
        <v>4</v>
      </c>
      <c r="F1246">
        <v>2</v>
      </c>
      <c r="G1246" t="s">
        <v>6578</v>
      </c>
      <c r="H1246">
        <v>80240240</v>
      </c>
      <c r="I1246" t="s">
        <v>16</v>
      </c>
      <c r="J1246" t="s">
        <v>7580</v>
      </c>
      <c r="K1246" s="10">
        <v>244</v>
      </c>
      <c r="L1246" s="2">
        <v>2440</v>
      </c>
      <c r="M1246" s="1">
        <v>1170</v>
      </c>
      <c r="N1246" s="1">
        <v>1249000</v>
      </c>
      <c r="O1246"/>
      <c r="P1246"/>
      <c r="Q1246"/>
    </row>
    <row r="1247" spans="1:17" x14ac:dyDescent="0.25">
      <c r="A1247">
        <v>150</v>
      </c>
      <c r="B1247">
        <v>175</v>
      </c>
      <c r="C1247">
        <v>1</v>
      </c>
      <c r="D1247">
        <v>3</v>
      </c>
      <c r="E1247">
        <v>4</v>
      </c>
      <c r="F1247">
        <v>2</v>
      </c>
      <c r="G1247" t="s">
        <v>3424</v>
      </c>
      <c r="H1247">
        <v>80240240</v>
      </c>
      <c r="I1247" t="s">
        <v>16</v>
      </c>
      <c r="J1247" t="s">
        <v>7580</v>
      </c>
      <c r="K1247" s="10">
        <v>26.5</v>
      </c>
      <c r="L1247" s="2">
        <v>265</v>
      </c>
      <c r="M1247" s="1">
        <v>1100</v>
      </c>
      <c r="N1247" s="1">
        <v>1249000</v>
      </c>
      <c r="O1247"/>
      <c r="P1247"/>
      <c r="Q1247"/>
    </row>
    <row r="1248" spans="1:17" x14ac:dyDescent="0.25">
      <c r="A1248">
        <v>150</v>
      </c>
      <c r="B1248">
        <v>176</v>
      </c>
      <c r="C1248">
        <v>1</v>
      </c>
      <c r="D1248">
        <v>3</v>
      </c>
      <c r="E1248">
        <v>4</v>
      </c>
      <c r="F1248">
        <v>2</v>
      </c>
      <c r="G1248" t="s">
        <v>6468</v>
      </c>
      <c r="H1248">
        <v>80240240</v>
      </c>
      <c r="I1248" t="s">
        <v>16</v>
      </c>
      <c r="J1248" t="s">
        <v>7580</v>
      </c>
      <c r="K1248" s="10">
        <v>26.5</v>
      </c>
      <c r="L1248" s="2">
        <v>265</v>
      </c>
      <c r="M1248" s="1">
        <v>1100</v>
      </c>
      <c r="N1248" s="1">
        <v>1249000</v>
      </c>
      <c r="O1248"/>
      <c r="P1248"/>
      <c r="Q1248"/>
    </row>
    <row r="1249" spans="1:17" x14ac:dyDescent="0.25">
      <c r="A1249">
        <v>163</v>
      </c>
      <c r="B1249">
        <v>183</v>
      </c>
      <c r="C1249">
        <v>2</v>
      </c>
      <c r="D1249">
        <v>2</v>
      </c>
      <c r="E1249">
        <v>2</v>
      </c>
      <c r="F1249">
        <v>1</v>
      </c>
      <c r="G1249" t="s">
        <v>5022</v>
      </c>
      <c r="H1249">
        <v>80420060</v>
      </c>
      <c r="I1249" t="s">
        <v>79</v>
      </c>
      <c r="J1249" t="s">
        <v>7573</v>
      </c>
      <c r="K1249" s="10">
        <v>0</v>
      </c>
      <c r="L1249" s="2">
        <v>0</v>
      </c>
      <c r="M1249" s="1">
        <v>1000</v>
      </c>
      <c r="N1249" s="1">
        <v>1249000</v>
      </c>
      <c r="O1249"/>
      <c r="P1249"/>
      <c r="Q1249"/>
    </row>
    <row r="1250" spans="1:17" x14ac:dyDescent="0.25">
      <c r="A1250">
        <v>163</v>
      </c>
      <c r="B1250">
        <v>183</v>
      </c>
      <c r="C1250">
        <v>2</v>
      </c>
      <c r="D1250">
        <v>2</v>
      </c>
      <c r="E1250">
        <v>2</v>
      </c>
      <c r="F1250">
        <v>1</v>
      </c>
      <c r="G1250" t="s">
        <v>6690</v>
      </c>
      <c r="H1250">
        <v>80420060</v>
      </c>
      <c r="I1250" t="s">
        <v>79</v>
      </c>
      <c r="J1250" t="s">
        <v>7573</v>
      </c>
      <c r="K1250" s="10">
        <v>0</v>
      </c>
      <c r="L1250" s="2">
        <v>0</v>
      </c>
      <c r="M1250" s="1">
        <v>1000</v>
      </c>
      <c r="N1250" s="1">
        <v>1249000</v>
      </c>
      <c r="O1250"/>
      <c r="P1250"/>
      <c r="Q1250"/>
    </row>
    <row r="1251" spans="1:17" x14ac:dyDescent="0.25">
      <c r="A1251">
        <v>161</v>
      </c>
      <c r="B1251">
        <v>190</v>
      </c>
      <c r="C1251">
        <v>1</v>
      </c>
      <c r="D1251">
        <v>4</v>
      </c>
      <c r="E1251">
        <v>3</v>
      </c>
      <c r="F1251">
        <v>2</v>
      </c>
      <c r="G1251" t="s">
        <v>7327</v>
      </c>
      <c r="H1251">
        <v>80710450</v>
      </c>
      <c r="I1251" t="s">
        <v>20</v>
      </c>
      <c r="J1251" t="s">
        <v>7573</v>
      </c>
      <c r="K1251" s="10">
        <v>28.2</v>
      </c>
      <c r="L1251" s="2">
        <v>282</v>
      </c>
      <c r="M1251" s="1">
        <v>893</v>
      </c>
      <c r="N1251" s="1">
        <v>1249000</v>
      </c>
      <c r="O1251"/>
      <c r="P1251"/>
      <c r="Q1251"/>
    </row>
    <row r="1252" spans="1:17" x14ac:dyDescent="0.25">
      <c r="A1252">
        <v>140</v>
      </c>
      <c r="B1252">
        <v>255</v>
      </c>
      <c r="C1252">
        <v>3</v>
      </c>
      <c r="D1252">
        <v>4</v>
      </c>
      <c r="E1252">
        <v>3</v>
      </c>
      <c r="F1252">
        <v>2</v>
      </c>
      <c r="G1252" t="s">
        <v>3154</v>
      </c>
      <c r="H1252">
        <v>80620240</v>
      </c>
      <c r="I1252" t="s">
        <v>16</v>
      </c>
      <c r="J1252" t="s">
        <v>7580</v>
      </c>
      <c r="K1252" s="10">
        <v>0</v>
      </c>
      <c r="L1252" s="2">
        <v>0</v>
      </c>
      <c r="M1252" s="1">
        <v>800</v>
      </c>
      <c r="N1252" s="1">
        <v>1245000</v>
      </c>
      <c r="O1252"/>
      <c r="P1252"/>
      <c r="Q1252"/>
    </row>
    <row r="1253" spans="1:17" x14ac:dyDescent="0.25">
      <c r="A1253">
        <v>132</v>
      </c>
      <c r="B1253">
        <v>218</v>
      </c>
      <c r="C1253">
        <v>1</v>
      </c>
      <c r="D1253">
        <v>3</v>
      </c>
      <c r="E1253">
        <v>4</v>
      </c>
      <c r="F1253">
        <v>2</v>
      </c>
      <c r="G1253" t="s">
        <v>3709</v>
      </c>
      <c r="H1253">
        <v>81280330</v>
      </c>
      <c r="I1253" t="s">
        <v>57</v>
      </c>
      <c r="J1253" t="s">
        <v>7572</v>
      </c>
      <c r="K1253" s="10">
        <v>25.2</v>
      </c>
      <c r="L1253" s="2">
        <v>252</v>
      </c>
      <c r="M1253" s="1">
        <v>1023</v>
      </c>
      <c r="N1253" s="1">
        <v>1239780</v>
      </c>
      <c r="O1253"/>
      <c r="P1253"/>
      <c r="Q1253"/>
    </row>
    <row r="1254" spans="1:17" x14ac:dyDescent="0.25">
      <c r="A1254">
        <v>150</v>
      </c>
      <c r="B1254">
        <v>220</v>
      </c>
      <c r="C1254">
        <v>1</v>
      </c>
      <c r="D1254">
        <v>3</v>
      </c>
      <c r="E1254">
        <v>3</v>
      </c>
      <c r="F1254">
        <v>2</v>
      </c>
      <c r="G1254" t="s">
        <v>5564</v>
      </c>
      <c r="H1254">
        <v>80060160</v>
      </c>
      <c r="I1254" t="s">
        <v>31</v>
      </c>
      <c r="J1254" t="s">
        <v>7573</v>
      </c>
      <c r="K1254" s="10">
        <v>0</v>
      </c>
      <c r="L1254" s="2">
        <v>0</v>
      </c>
      <c r="M1254" s="1">
        <v>900</v>
      </c>
      <c r="N1254" s="1">
        <v>1239000</v>
      </c>
      <c r="O1254"/>
      <c r="P1254"/>
      <c r="Q1254"/>
    </row>
    <row r="1255" spans="1:17" x14ac:dyDescent="0.25">
      <c r="A1255">
        <v>118</v>
      </c>
      <c r="B1255">
        <v>181</v>
      </c>
      <c r="C1255">
        <v>1</v>
      </c>
      <c r="D1255">
        <v>2</v>
      </c>
      <c r="E1255">
        <v>3</v>
      </c>
      <c r="F1255">
        <v>2</v>
      </c>
      <c r="G1255" t="s">
        <v>4169</v>
      </c>
      <c r="H1255">
        <v>80620130</v>
      </c>
      <c r="I1255" t="s">
        <v>16</v>
      </c>
      <c r="J1255" t="s">
        <v>7580</v>
      </c>
      <c r="K1255" s="10">
        <v>100</v>
      </c>
      <c r="L1255" s="2">
        <v>1000</v>
      </c>
      <c r="M1255" s="1">
        <v>1000</v>
      </c>
      <c r="N1255" s="1">
        <v>1238486</v>
      </c>
      <c r="O1255"/>
      <c r="P1255"/>
      <c r="Q1255"/>
    </row>
    <row r="1256" spans="1:17" x14ac:dyDescent="0.25">
      <c r="A1256">
        <v>131</v>
      </c>
      <c r="B1256">
        <v>218</v>
      </c>
      <c r="C1256">
        <v>1</v>
      </c>
      <c r="D1256">
        <v>3</v>
      </c>
      <c r="E1256">
        <v>4</v>
      </c>
      <c r="F1256">
        <v>2</v>
      </c>
      <c r="G1256" t="s">
        <v>3736</v>
      </c>
      <c r="H1256">
        <v>81280330</v>
      </c>
      <c r="I1256" t="s">
        <v>57</v>
      </c>
      <c r="J1256" t="s">
        <v>7572</v>
      </c>
      <c r="K1256" s="10">
        <v>25.1</v>
      </c>
      <c r="L1256" s="2">
        <v>251</v>
      </c>
      <c r="M1256" s="1">
        <v>1023</v>
      </c>
      <c r="N1256" s="1">
        <v>1231529</v>
      </c>
      <c r="O1256"/>
      <c r="P1256"/>
      <c r="Q1256"/>
    </row>
    <row r="1257" spans="1:17" x14ac:dyDescent="0.25">
      <c r="A1257">
        <v>83</v>
      </c>
      <c r="B1257">
        <v>154</v>
      </c>
      <c r="C1257">
        <v>2</v>
      </c>
      <c r="D1257">
        <v>3</v>
      </c>
      <c r="E1257">
        <v>2</v>
      </c>
      <c r="F1257">
        <v>2</v>
      </c>
      <c r="G1257" t="s">
        <v>3732</v>
      </c>
      <c r="H1257">
        <v>80420090</v>
      </c>
      <c r="I1257" t="s">
        <v>79</v>
      </c>
      <c r="J1257" t="s">
        <v>7573</v>
      </c>
      <c r="K1257" s="10">
        <v>19.100000000000001</v>
      </c>
      <c r="L1257" s="2">
        <v>191</v>
      </c>
      <c r="M1257" s="1">
        <v>2501</v>
      </c>
      <c r="N1257" s="1">
        <v>1230000</v>
      </c>
      <c r="O1257"/>
      <c r="P1257"/>
      <c r="Q1257"/>
    </row>
    <row r="1258" spans="1:17" x14ac:dyDescent="0.25">
      <c r="A1258">
        <v>123</v>
      </c>
      <c r="B1258">
        <v>156</v>
      </c>
      <c r="C1258">
        <v>1</v>
      </c>
      <c r="D1258">
        <v>3</v>
      </c>
      <c r="E1258">
        <v>3</v>
      </c>
      <c r="F1258">
        <v>2</v>
      </c>
      <c r="G1258" t="s">
        <v>2240</v>
      </c>
      <c r="H1258">
        <v>81200230</v>
      </c>
      <c r="I1258" t="s">
        <v>52</v>
      </c>
      <c r="J1258" t="s">
        <v>311</v>
      </c>
      <c r="K1258" s="10">
        <v>0</v>
      </c>
      <c r="L1258" s="2">
        <v>0</v>
      </c>
      <c r="M1258" s="1">
        <v>1297</v>
      </c>
      <c r="N1258" s="1">
        <v>1230000</v>
      </c>
      <c r="O1258"/>
      <c r="P1258"/>
      <c r="Q1258"/>
    </row>
    <row r="1259" spans="1:17" x14ac:dyDescent="0.25">
      <c r="A1259">
        <v>126</v>
      </c>
      <c r="B1259">
        <v>177</v>
      </c>
      <c r="C1259">
        <v>1</v>
      </c>
      <c r="D1259">
        <v>3</v>
      </c>
      <c r="E1259">
        <v>3</v>
      </c>
      <c r="F1259">
        <v>2</v>
      </c>
      <c r="G1259" t="s">
        <v>1237</v>
      </c>
      <c r="H1259">
        <v>81210000</v>
      </c>
      <c r="I1259" t="s">
        <v>52</v>
      </c>
      <c r="J1259" t="s">
        <v>311</v>
      </c>
      <c r="K1259" s="10">
        <v>19</v>
      </c>
      <c r="L1259" s="2">
        <v>190</v>
      </c>
      <c r="M1259" s="1">
        <v>1111</v>
      </c>
      <c r="N1259" s="1">
        <v>1230000</v>
      </c>
      <c r="O1259"/>
      <c r="P1259"/>
      <c r="Q1259"/>
    </row>
    <row r="1260" spans="1:17" x14ac:dyDescent="0.25">
      <c r="A1260">
        <v>89</v>
      </c>
      <c r="B1260">
        <v>117</v>
      </c>
      <c r="C1260">
        <v>0</v>
      </c>
      <c r="D1260">
        <v>2</v>
      </c>
      <c r="E1260">
        <v>2</v>
      </c>
      <c r="F1260">
        <v>2</v>
      </c>
      <c r="G1260" t="s">
        <v>5440</v>
      </c>
      <c r="H1260">
        <v>80250070</v>
      </c>
      <c r="I1260" t="s">
        <v>79</v>
      </c>
      <c r="J1260" t="s">
        <v>7573</v>
      </c>
      <c r="K1260" s="10">
        <v>17.5</v>
      </c>
      <c r="L1260" s="2">
        <v>175</v>
      </c>
      <c r="M1260" s="1">
        <v>1100</v>
      </c>
      <c r="N1260" s="1">
        <v>1230000</v>
      </c>
      <c r="O1260"/>
      <c r="P1260"/>
      <c r="Q1260"/>
    </row>
    <row r="1261" spans="1:17" x14ac:dyDescent="0.25">
      <c r="A1261">
        <v>126</v>
      </c>
      <c r="B1261">
        <v>242</v>
      </c>
      <c r="C1261">
        <v>3</v>
      </c>
      <c r="D1261">
        <v>5</v>
      </c>
      <c r="E1261">
        <v>3</v>
      </c>
      <c r="F1261">
        <v>2</v>
      </c>
      <c r="G1261" t="s">
        <v>2215</v>
      </c>
      <c r="H1261">
        <v>80320200</v>
      </c>
      <c r="I1261" t="s">
        <v>24</v>
      </c>
      <c r="J1261" t="s">
        <v>7580</v>
      </c>
      <c r="K1261" s="10">
        <v>0.1</v>
      </c>
      <c r="L1261" s="2">
        <v>1</v>
      </c>
      <c r="M1261" s="1">
        <v>650</v>
      </c>
      <c r="N1261" s="1">
        <v>1230000</v>
      </c>
      <c r="O1261"/>
      <c r="P1261"/>
      <c r="Q1261"/>
    </row>
    <row r="1262" spans="1:17" x14ac:dyDescent="0.25">
      <c r="A1262">
        <v>111</v>
      </c>
      <c r="C1262">
        <v>2</v>
      </c>
      <c r="D1262">
        <v>3</v>
      </c>
      <c r="E1262">
        <v>3</v>
      </c>
      <c r="F1262">
        <v>2</v>
      </c>
      <c r="G1262" t="s">
        <v>7416</v>
      </c>
      <c r="H1262">
        <v>80730320</v>
      </c>
      <c r="I1262" t="s">
        <v>20</v>
      </c>
      <c r="J1262" t="s">
        <v>7573</v>
      </c>
      <c r="K1262" s="10">
        <v>135</v>
      </c>
      <c r="L1262" s="2">
        <v>1350</v>
      </c>
      <c r="M1262" s="1">
        <v>800</v>
      </c>
      <c r="N1262" s="1">
        <v>1225000</v>
      </c>
      <c r="O1262"/>
      <c r="P1262"/>
      <c r="Q1262"/>
    </row>
    <row r="1263" spans="1:17" x14ac:dyDescent="0.25">
      <c r="A1263">
        <v>132</v>
      </c>
      <c r="B1263">
        <v>218</v>
      </c>
      <c r="C1263">
        <v>1</v>
      </c>
      <c r="D1263">
        <v>3</v>
      </c>
      <c r="E1263">
        <v>3</v>
      </c>
      <c r="F1263">
        <v>2</v>
      </c>
      <c r="G1263" t="s">
        <v>1479</v>
      </c>
      <c r="H1263">
        <v>80740050</v>
      </c>
      <c r="I1263" t="s">
        <v>88</v>
      </c>
      <c r="J1263" t="s">
        <v>311</v>
      </c>
      <c r="K1263" s="10">
        <v>251.6</v>
      </c>
      <c r="L1263" s="2">
        <v>2516</v>
      </c>
      <c r="M1263" s="1">
        <v>1023</v>
      </c>
      <c r="N1263" s="1">
        <v>1224199</v>
      </c>
      <c r="O1263"/>
      <c r="P1263"/>
      <c r="Q1263"/>
    </row>
    <row r="1264" spans="1:17" x14ac:dyDescent="0.25">
      <c r="A1264">
        <v>132</v>
      </c>
      <c r="B1264">
        <v>218</v>
      </c>
      <c r="C1264">
        <v>1</v>
      </c>
      <c r="D1264">
        <v>3</v>
      </c>
      <c r="E1264">
        <v>3</v>
      </c>
      <c r="F1264">
        <v>2</v>
      </c>
      <c r="G1264" t="s">
        <v>3829</v>
      </c>
      <c r="H1264">
        <v>81200100</v>
      </c>
      <c r="I1264" t="s">
        <v>52</v>
      </c>
      <c r="J1264" t="s">
        <v>311</v>
      </c>
      <c r="K1264" s="10">
        <v>25.2</v>
      </c>
      <c r="L1264" s="2">
        <v>252</v>
      </c>
      <c r="M1264" s="1">
        <v>1023</v>
      </c>
      <c r="N1264" s="1">
        <v>1224199</v>
      </c>
      <c r="O1264"/>
      <c r="P1264"/>
      <c r="Q1264"/>
    </row>
    <row r="1265" spans="1:17" x14ac:dyDescent="0.25">
      <c r="A1265">
        <v>131</v>
      </c>
      <c r="B1265">
        <v>218</v>
      </c>
      <c r="C1265">
        <v>1</v>
      </c>
      <c r="D1265">
        <v>3</v>
      </c>
      <c r="E1265">
        <v>3</v>
      </c>
      <c r="F1265">
        <v>2</v>
      </c>
      <c r="G1265" t="s">
        <v>4442</v>
      </c>
      <c r="H1265">
        <v>81280330</v>
      </c>
      <c r="I1265" t="s">
        <v>57</v>
      </c>
      <c r="J1265" t="s">
        <v>7572</v>
      </c>
      <c r="K1265" s="10">
        <v>25.1</v>
      </c>
      <c r="L1265" s="2">
        <v>251</v>
      </c>
      <c r="M1265" s="1">
        <v>1023</v>
      </c>
      <c r="N1265" s="1">
        <v>1224199</v>
      </c>
      <c r="O1265"/>
      <c r="P1265"/>
      <c r="Q1265"/>
    </row>
    <row r="1266" spans="1:17" x14ac:dyDescent="0.25">
      <c r="A1266">
        <v>132</v>
      </c>
      <c r="B1266">
        <v>219</v>
      </c>
      <c r="C1266">
        <v>1</v>
      </c>
      <c r="D1266">
        <v>4</v>
      </c>
      <c r="E1266">
        <v>4</v>
      </c>
      <c r="F1266">
        <v>2</v>
      </c>
      <c r="G1266" t="s">
        <v>2880</v>
      </c>
      <c r="H1266">
        <v>81280330</v>
      </c>
      <c r="I1266" t="s">
        <v>57</v>
      </c>
      <c r="J1266" t="s">
        <v>7572</v>
      </c>
      <c r="K1266" s="10">
        <v>251.6</v>
      </c>
      <c r="L1266" s="2">
        <v>2516</v>
      </c>
      <c r="M1266" s="1">
        <v>934</v>
      </c>
      <c r="N1266" s="1">
        <v>1224199</v>
      </c>
      <c r="O1266"/>
      <c r="P1266"/>
      <c r="Q1266"/>
    </row>
    <row r="1267" spans="1:17" x14ac:dyDescent="0.25">
      <c r="A1267">
        <v>132</v>
      </c>
      <c r="B1267">
        <v>218</v>
      </c>
      <c r="C1267">
        <v>1</v>
      </c>
      <c r="D1267">
        <v>3</v>
      </c>
      <c r="E1267">
        <v>4</v>
      </c>
      <c r="F1267">
        <v>2</v>
      </c>
      <c r="G1267" t="s">
        <v>2659</v>
      </c>
      <c r="H1267">
        <v>81200100</v>
      </c>
      <c r="I1267" t="s">
        <v>52</v>
      </c>
      <c r="J1267" t="s">
        <v>311</v>
      </c>
      <c r="K1267" s="10">
        <v>251.6</v>
      </c>
      <c r="L1267" s="2">
        <v>2516</v>
      </c>
      <c r="M1267" s="1">
        <v>1023</v>
      </c>
      <c r="N1267" s="1">
        <v>1224000</v>
      </c>
      <c r="O1267"/>
      <c r="P1267"/>
      <c r="Q1267"/>
    </row>
    <row r="1268" spans="1:17" x14ac:dyDescent="0.25">
      <c r="A1268">
        <v>99</v>
      </c>
      <c r="B1268">
        <v>143</v>
      </c>
      <c r="C1268">
        <v>1</v>
      </c>
      <c r="D1268">
        <v>2</v>
      </c>
      <c r="E1268">
        <v>3</v>
      </c>
      <c r="F1268">
        <v>2</v>
      </c>
      <c r="G1268" t="s">
        <v>3662</v>
      </c>
      <c r="H1268">
        <v>81280332</v>
      </c>
      <c r="I1268" t="s">
        <v>57</v>
      </c>
      <c r="J1268" t="s">
        <v>7572</v>
      </c>
      <c r="K1268" s="10">
        <v>21</v>
      </c>
      <c r="L1268" s="2">
        <v>210</v>
      </c>
      <c r="M1268" s="1">
        <v>800</v>
      </c>
      <c r="N1268" s="1">
        <v>1223624</v>
      </c>
      <c r="O1268"/>
      <c r="P1268"/>
      <c r="Q1268"/>
    </row>
    <row r="1269" spans="1:17" x14ac:dyDescent="0.25">
      <c r="A1269">
        <v>115</v>
      </c>
      <c r="B1269">
        <v>177</v>
      </c>
      <c r="C1269">
        <v>1</v>
      </c>
      <c r="D1269">
        <v>2</v>
      </c>
      <c r="E1269">
        <v>3</v>
      </c>
      <c r="F1269">
        <v>2</v>
      </c>
      <c r="G1269" t="s">
        <v>4206</v>
      </c>
      <c r="H1269">
        <v>80620130</v>
      </c>
      <c r="I1269" t="s">
        <v>16</v>
      </c>
      <c r="J1269" t="s">
        <v>7580</v>
      </c>
      <c r="K1269" s="10">
        <v>100</v>
      </c>
      <c r="L1269" s="2">
        <v>1000</v>
      </c>
      <c r="M1269" s="1">
        <v>1000</v>
      </c>
      <c r="N1269" s="1">
        <v>1220616</v>
      </c>
      <c r="O1269"/>
      <c r="P1269"/>
      <c r="Q1269"/>
    </row>
    <row r="1270" spans="1:17" x14ac:dyDescent="0.25">
      <c r="A1270">
        <v>131</v>
      </c>
      <c r="B1270">
        <v>218</v>
      </c>
      <c r="C1270">
        <v>2</v>
      </c>
      <c r="D1270">
        <v>4</v>
      </c>
      <c r="E1270">
        <v>4</v>
      </c>
      <c r="F1270">
        <v>2</v>
      </c>
      <c r="G1270" t="s">
        <v>1395</v>
      </c>
      <c r="H1270">
        <v>81280330</v>
      </c>
      <c r="I1270" t="s">
        <v>57</v>
      </c>
      <c r="J1270" t="s">
        <v>7572</v>
      </c>
      <c r="K1270" s="10">
        <v>125</v>
      </c>
      <c r="L1270" s="2">
        <v>1250</v>
      </c>
      <c r="M1270" s="1">
        <v>930</v>
      </c>
      <c r="N1270" s="1">
        <v>1220300</v>
      </c>
      <c r="O1270"/>
      <c r="P1270"/>
      <c r="Q1270"/>
    </row>
    <row r="1271" spans="1:17" x14ac:dyDescent="0.25">
      <c r="A1271">
        <v>197</v>
      </c>
      <c r="B1271">
        <v>304</v>
      </c>
      <c r="C1271">
        <v>2</v>
      </c>
      <c r="D1271">
        <v>5</v>
      </c>
      <c r="E1271">
        <v>4</v>
      </c>
      <c r="F1271">
        <v>2</v>
      </c>
      <c r="G1271" t="s">
        <v>3735</v>
      </c>
      <c r="H1271">
        <v>80250070</v>
      </c>
      <c r="I1271" t="s">
        <v>79</v>
      </c>
      <c r="J1271" t="s">
        <v>7573</v>
      </c>
      <c r="K1271" s="10">
        <v>421.7</v>
      </c>
      <c r="L1271" s="2">
        <v>4217</v>
      </c>
      <c r="M1271" s="1">
        <v>2064</v>
      </c>
      <c r="N1271" s="1">
        <v>1220000</v>
      </c>
      <c r="O1271"/>
      <c r="P1271"/>
      <c r="Q1271"/>
    </row>
    <row r="1272" spans="1:17" x14ac:dyDescent="0.25">
      <c r="A1272">
        <v>250</v>
      </c>
      <c r="B1272">
        <v>395</v>
      </c>
      <c r="C1272">
        <v>1</v>
      </c>
      <c r="D1272">
        <v>4</v>
      </c>
      <c r="E1272">
        <v>4</v>
      </c>
      <c r="F1272">
        <v>3</v>
      </c>
      <c r="G1272" t="s">
        <v>3654</v>
      </c>
      <c r="H1272">
        <v>80810000</v>
      </c>
      <c r="I1272" t="s">
        <v>22</v>
      </c>
      <c r="J1272" t="s">
        <v>7573</v>
      </c>
      <c r="K1272" s="10">
        <v>0</v>
      </c>
      <c r="L1272" s="2">
        <v>0</v>
      </c>
      <c r="M1272" s="1">
        <v>1300</v>
      </c>
      <c r="N1272" s="1">
        <v>1220000</v>
      </c>
      <c r="O1272"/>
      <c r="P1272"/>
      <c r="Q1272"/>
    </row>
    <row r="1273" spans="1:17" x14ac:dyDescent="0.25">
      <c r="A1273">
        <v>113</v>
      </c>
      <c r="C1273">
        <v>1</v>
      </c>
      <c r="D1273">
        <v>3</v>
      </c>
      <c r="E1273">
        <v>3</v>
      </c>
      <c r="F1273">
        <v>2</v>
      </c>
      <c r="G1273" t="s">
        <v>1079</v>
      </c>
      <c r="H1273">
        <v>80050470</v>
      </c>
      <c r="I1273" t="s">
        <v>11</v>
      </c>
      <c r="J1273" t="s">
        <v>7573</v>
      </c>
      <c r="K1273" s="10">
        <v>24</v>
      </c>
      <c r="L1273" s="2">
        <v>240</v>
      </c>
      <c r="M1273" s="1">
        <v>680</v>
      </c>
      <c r="N1273" s="1">
        <v>1220000</v>
      </c>
      <c r="O1273"/>
      <c r="P1273"/>
      <c r="Q1273"/>
    </row>
    <row r="1274" spans="1:17" x14ac:dyDescent="0.25">
      <c r="A1274">
        <v>113</v>
      </c>
      <c r="B1274">
        <v>170</v>
      </c>
      <c r="C1274">
        <v>1</v>
      </c>
      <c r="D1274">
        <v>4</v>
      </c>
      <c r="E1274">
        <v>3</v>
      </c>
      <c r="F1274">
        <v>2</v>
      </c>
      <c r="G1274" t="s">
        <v>1814</v>
      </c>
      <c r="H1274">
        <v>80050470</v>
      </c>
      <c r="I1274" t="s">
        <v>11</v>
      </c>
      <c r="J1274" t="s">
        <v>7573</v>
      </c>
      <c r="K1274" s="10">
        <v>0</v>
      </c>
      <c r="L1274" s="2">
        <v>0</v>
      </c>
      <c r="M1274" s="1">
        <v>610</v>
      </c>
      <c r="N1274" s="1">
        <v>1220000</v>
      </c>
      <c r="O1274"/>
      <c r="P1274"/>
      <c r="Q1274"/>
    </row>
    <row r="1275" spans="1:17" x14ac:dyDescent="0.25">
      <c r="A1275">
        <v>113</v>
      </c>
      <c r="C1275">
        <v>1</v>
      </c>
      <c r="D1275">
        <v>4</v>
      </c>
      <c r="E1275">
        <v>3</v>
      </c>
      <c r="F1275">
        <v>2</v>
      </c>
      <c r="G1275" t="s">
        <v>10</v>
      </c>
      <c r="H1275">
        <v>80050470</v>
      </c>
      <c r="I1275" t="s">
        <v>11</v>
      </c>
      <c r="J1275" t="s">
        <v>7573</v>
      </c>
      <c r="K1275" s="10">
        <v>24</v>
      </c>
      <c r="L1275" s="2">
        <v>240</v>
      </c>
      <c r="M1275" s="1">
        <v>550</v>
      </c>
      <c r="N1275" s="1">
        <v>1220000</v>
      </c>
      <c r="O1275"/>
      <c r="P1275"/>
      <c r="Q1275"/>
    </row>
    <row r="1276" spans="1:17" x14ac:dyDescent="0.25">
      <c r="A1276">
        <v>203</v>
      </c>
      <c r="B1276">
        <v>241</v>
      </c>
      <c r="C1276">
        <v>2</v>
      </c>
      <c r="D1276">
        <v>4</v>
      </c>
      <c r="E1276">
        <v>4</v>
      </c>
      <c r="F1276">
        <v>2</v>
      </c>
      <c r="G1276" t="s">
        <v>4819</v>
      </c>
      <c r="H1276">
        <v>81280350</v>
      </c>
      <c r="I1276" t="s">
        <v>57</v>
      </c>
      <c r="J1276" t="s">
        <v>7572</v>
      </c>
      <c r="K1276" s="10">
        <v>35.299999999999997</v>
      </c>
      <c r="L1276" s="2">
        <v>353</v>
      </c>
      <c r="M1276" s="1">
        <v>1803</v>
      </c>
      <c r="N1276" s="1">
        <v>1210000</v>
      </c>
      <c r="O1276"/>
      <c r="P1276"/>
      <c r="Q1276"/>
    </row>
    <row r="1277" spans="1:17" x14ac:dyDescent="0.25">
      <c r="A1277">
        <v>210</v>
      </c>
      <c r="B1277">
        <v>294</v>
      </c>
      <c r="C1277">
        <v>3</v>
      </c>
      <c r="D1277">
        <v>3</v>
      </c>
      <c r="E1277">
        <v>4</v>
      </c>
      <c r="F1277">
        <v>2</v>
      </c>
      <c r="G1277" t="s">
        <v>2972</v>
      </c>
      <c r="H1277">
        <v>80250070</v>
      </c>
      <c r="I1277" t="s">
        <v>79</v>
      </c>
      <c r="J1277" t="s">
        <v>7573</v>
      </c>
      <c r="K1277" s="10">
        <v>0</v>
      </c>
      <c r="L1277" s="2">
        <v>0</v>
      </c>
      <c r="M1277" s="1">
        <v>1200</v>
      </c>
      <c r="N1277" s="1">
        <v>1210000</v>
      </c>
      <c r="O1277"/>
      <c r="P1277"/>
      <c r="Q1277"/>
    </row>
    <row r="1278" spans="1:17" x14ac:dyDescent="0.25">
      <c r="A1278">
        <v>132</v>
      </c>
      <c r="B1278">
        <v>218</v>
      </c>
      <c r="C1278">
        <v>1</v>
      </c>
      <c r="D1278">
        <v>3</v>
      </c>
      <c r="E1278">
        <v>4</v>
      </c>
      <c r="F1278">
        <v>2</v>
      </c>
      <c r="G1278" t="s">
        <v>685</v>
      </c>
      <c r="H1278">
        <v>80740050</v>
      </c>
      <c r="I1278" t="s">
        <v>88</v>
      </c>
      <c r="J1278" t="s">
        <v>311</v>
      </c>
      <c r="K1278" s="10">
        <v>251.6</v>
      </c>
      <c r="L1278" s="2">
        <v>2516</v>
      </c>
      <c r="M1278" s="1">
        <v>1023</v>
      </c>
      <c r="N1278" s="1">
        <v>1205346</v>
      </c>
      <c r="O1278"/>
      <c r="P1278"/>
      <c r="Q1278"/>
    </row>
    <row r="1279" spans="1:17" x14ac:dyDescent="0.25">
      <c r="A1279">
        <v>131</v>
      </c>
      <c r="B1279">
        <v>218</v>
      </c>
      <c r="C1279">
        <v>1</v>
      </c>
      <c r="D1279">
        <v>3</v>
      </c>
      <c r="E1279">
        <v>4</v>
      </c>
      <c r="F1279">
        <v>2</v>
      </c>
      <c r="G1279" t="s">
        <v>2540</v>
      </c>
      <c r="H1279">
        <v>81280330</v>
      </c>
      <c r="I1279" t="s">
        <v>57</v>
      </c>
      <c r="J1279" t="s">
        <v>7572</v>
      </c>
      <c r="K1279" s="10">
        <v>25.1</v>
      </c>
      <c r="L1279" s="2">
        <v>251</v>
      </c>
      <c r="M1279" s="1">
        <v>1023</v>
      </c>
      <c r="N1279" s="1">
        <v>1205346</v>
      </c>
      <c r="O1279"/>
      <c r="P1279"/>
      <c r="Q1279"/>
    </row>
    <row r="1280" spans="1:17" x14ac:dyDescent="0.25">
      <c r="A1280">
        <v>131</v>
      </c>
      <c r="B1280">
        <v>218</v>
      </c>
      <c r="C1280">
        <v>1</v>
      </c>
      <c r="D1280">
        <v>4</v>
      </c>
      <c r="E1280">
        <v>4</v>
      </c>
      <c r="F1280">
        <v>2</v>
      </c>
      <c r="G1280" t="s">
        <v>2445</v>
      </c>
      <c r="H1280">
        <v>81280330</v>
      </c>
      <c r="I1280" t="s">
        <v>57</v>
      </c>
      <c r="J1280" t="s">
        <v>7572</v>
      </c>
      <c r="K1280" s="10">
        <v>251.6</v>
      </c>
      <c r="L1280" s="2">
        <v>2516</v>
      </c>
      <c r="M1280" s="1">
        <v>1000</v>
      </c>
      <c r="N1280" s="1">
        <v>1205346</v>
      </c>
      <c r="O1280"/>
      <c r="P1280"/>
      <c r="Q1280"/>
    </row>
    <row r="1281" spans="1:17" x14ac:dyDescent="0.25">
      <c r="A1281">
        <v>131</v>
      </c>
      <c r="B1281">
        <v>218</v>
      </c>
      <c r="C1281">
        <v>1</v>
      </c>
      <c r="D1281">
        <v>4</v>
      </c>
      <c r="E1281">
        <v>4</v>
      </c>
      <c r="F1281">
        <v>2</v>
      </c>
      <c r="G1281" t="s">
        <v>1295</v>
      </c>
      <c r="H1281">
        <v>81200100</v>
      </c>
      <c r="I1281" t="s">
        <v>52</v>
      </c>
      <c r="J1281" t="s">
        <v>311</v>
      </c>
      <c r="K1281" s="10">
        <v>251.6</v>
      </c>
      <c r="L1281" s="2">
        <v>2516</v>
      </c>
      <c r="M1281" s="1">
        <v>1023</v>
      </c>
      <c r="N1281" s="1">
        <v>1205000</v>
      </c>
      <c r="O1281"/>
      <c r="P1281"/>
      <c r="Q1281"/>
    </row>
    <row r="1282" spans="1:17" x14ac:dyDescent="0.25">
      <c r="A1282">
        <v>131</v>
      </c>
      <c r="B1282">
        <v>219</v>
      </c>
      <c r="C1282">
        <v>1</v>
      </c>
      <c r="D1282">
        <v>4</v>
      </c>
      <c r="E1282">
        <v>4</v>
      </c>
      <c r="F1282">
        <v>2</v>
      </c>
      <c r="G1282" t="s">
        <v>1533</v>
      </c>
      <c r="H1282">
        <v>81280330</v>
      </c>
      <c r="I1282" t="s">
        <v>57</v>
      </c>
      <c r="J1282" t="s">
        <v>7572</v>
      </c>
      <c r="K1282" s="10">
        <v>251.5</v>
      </c>
      <c r="L1282" s="2">
        <v>2515</v>
      </c>
      <c r="M1282" s="1">
        <v>934</v>
      </c>
      <c r="N1282" s="1">
        <v>1203000</v>
      </c>
      <c r="O1282"/>
      <c r="P1282"/>
      <c r="Q1282"/>
    </row>
    <row r="1283" spans="1:17" x14ac:dyDescent="0.25">
      <c r="A1283">
        <v>123</v>
      </c>
      <c r="B1283">
        <v>180</v>
      </c>
      <c r="C1283">
        <v>1</v>
      </c>
      <c r="D1283">
        <v>2</v>
      </c>
      <c r="E1283">
        <v>3</v>
      </c>
      <c r="F1283">
        <v>2</v>
      </c>
      <c r="G1283" t="s">
        <v>3976</v>
      </c>
      <c r="H1283">
        <v>80320320</v>
      </c>
      <c r="I1283" t="s">
        <v>36</v>
      </c>
      <c r="J1283" t="s">
        <v>7580</v>
      </c>
      <c r="K1283" s="10">
        <v>0</v>
      </c>
      <c r="L1283" s="2">
        <v>0</v>
      </c>
      <c r="M1283" s="1">
        <v>1000</v>
      </c>
      <c r="N1283" s="1">
        <v>1201000</v>
      </c>
      <c r="O1283"/>
      <c r="P1283"/>
      <c r="Q1283"/>
    </row>
    <row r="1284" spans="1:17" x14ac:dyDescent="0.25">
      <c r="A1284">
        <v>274</v>
      </c>
      <c r="B1284">
        <v>431</v>
      </c>
      <c r="C1284">
        <v>2</v>
      </c>
      <c r="D1284">
        <v>4</v>
      </c>
      <c r="E1284">
        <v>4</v>
      </c>
      <c r="F1284">
        <v>3</v>
      </c>
      <c r="G1284" t="s">
        <v>7266</v>
      </c>
      <c r="H1284">
        <v>80730080</v>
      </c>
      <c r="I1284" t="s">
        <v>20</v>
      </c>
      <c r="J1284" t="s">
        <v>7573</v>
      </c>
      <c r="K1284" s="10">
        <v>39.1</v>
      </c>
      <c r="L1284" s="2">
        <v>391</v>
      </c>
      <c r="M1284" s="1">
        <v>2700</v>
      </c>
      <c r="N1284" s="1">
        <v>1200000</v>
      </c>
      <c r="O1284"/>
      <c r="P1284"/>
      <c r="Q1284"/>
    </row>
    <row r="1285" spans="1:17" x14ac:dyDescent="0.25">
      <c r="A1285">
        <v>239</v>
      </c>
      <c r="B1285">
        <v>326</v>
      </c>
      <c r="C1285">
        <v>2</v>
      </c>
      <c r="D1285">
        <v>5</v>
      </c>
      <c r="E1285">
        <v>4</v>
      </c>
      <c r="F1285">
        <v>2</v>
      </c>
      <c r="G1285" t="s">
        <v>5080</v>
      </c>
      <c r="H1285">
        <v>80240260</v>
      </c>
      <c r="I1285" t="s">
        <v>79</v>
      </c>
      <c r="J1285" t="s">
        <v>7573</v>
      </c>
      <c r="K1285" s="10">
        <v>397.7</v>
      </c>
      <c r="L1285" s="2">
        <v>3977</v>
      </c>
      <c r="M1285" s="1">
        <v>2400</v>
      </c>
      <c r="N1285" s="1">
        <v>1200000</v>
      </c>
      <c r="O1285"/>
      <c r="P1285"/>
      <c r="Q1285"/>
    </row>
    <row r="1286" spans="1:17" x14ac:dyDescent="0.25">
      <c r="A1286">
        <v>196</v>
      </c>
      <c r="B1286">
        <v>286</v>
      </c>
      <c r="C1286">
        <v>1</v>
      </c>
      <c r="D1286">
        <v>4</v>
      </c>
      <c r="E1286">
        <v>4</v>
      </c>
      <c r="F1286">
        <v>2</v>
      </c>
      <c r="G1286" t="s">
        <v>5270</v>
      </c>
      <c r="H1286">
        <v>80240001</v>
      </c>
      <c r="I1286" t="s">
        <v>73</v>
      </c>
      <c r="J1286" t="s">
        <v>7580</v>
      </c>
      <c r="K1286" s="10">
        <v>0</v>
      </c>
      <c r="L1286" s="2">
        <v>0</v>
      </c>
      <c r="M1286" s="1">
        <v>2300</v>
      </c>
      <c r="N1286" s="1">
        <v>1200000</v>
      </c>
      <c r="O1286"/>
      <c r="P1286"/>
      <c r="Q1286"/>
    </row>
    <row r="1287" spans="1:17" x14ac:dyDescent="0.25">
      <c r="A1287">
        <v>231</v>
      </c>
      <c r="B1287">
        <v>345</v>
      </c>
      <c r="C1287">
        <v>2</v>
      </c>
      <c r="D1287">
        <v>5</v>
      </c>
      <c r="E1287">
        <v>3</v>
      </c>
      <c r="F1287">
        <v>3</v>
      </c>
      <c r="G1287" t="s">
        <v>5207</v>
      </c>
      <c r="H1287">
        <v>80240160</v>
      </c>
      <c r="I1287" t="s">
        <v>79</v>
      </c>
      <c r="J1287" t="s">
        <v>7573</v>
      </c>
      <c r="K1287" s="10">
        <v>0</v>
      </c>
      <c r="L1287" s="2">
        <v>0</v>
      </c>
      <c r="M1287" s="1">
        <v>2000</v>
      </c>
      <c r="N1287" s="1">
        <v>1200000</v>
      </c>
      <c r="O1287"/>
      <c r="P1287"/>
      <c r="Q1287"/>
    </row>
    <row r="1288" spans="1:17" x14ac:dyDescent="0.25">
      <c r="A1288">
        <v>205</v>
      </c>
      <c r="B1288">
        <v>264</v>
      </c>
      <c r="C1288">
        <v>1</v>
      </c>
      <c r="D1288">
        <v>4</v>
      </c>
      <c r="E1288">
        <v>4</v>
      </c>
      <c r="F1288">
        <v>4</v>
      </c>
      <c r="G1288" t="s">
        <v>392</v>
      </c>
      <c r="H1288">
        <v>80530300</v>
      </c>
      <c r="I1288" t="s">
        <v>98</v>
      </c>
      <c r="J1288" t="s">
        <v>7573</v>
      </c>
      <c r="K1288" s="10">
        <v>0</v>
      </c>
      <c r="L1288" s="2"/>
      <c r="M1288" s="1">
        <v>1838</v>
      </c>
      <c r="N1288" s="1">
        <v>1200000</v>
      </c>
      <c r="O1288"/>
      <c r="P1288"/>
      <c r="Q1288"/>
    </row>
    <row r="1289" spans="1:17" x14ac:dyDescent="0.25">
      <c r="A1289">
        <v>188</v>
      </c>
      <c r="B1289">
        <v>263</v>
      </c>
      <c r="C1289">
        <v>3</v>
      </c>
      <c r="D1289">
        <v>5</v>
      </c>
      <c r="E1289">
        <v>3</v>
      </c>
      <c r="F1289">
        <v>2</v>
      </c>
      <c r="G1289" t="s">
        <v>3749</v>
      </c>
      <c r="H1289">
        <v>80620180</v>
      </c>
      <c r="I1289" t="s">
        <v>16</v>
      </c>
      <c r="J1289" t="s">
        <v>7580</v>
      </c>
      <c r="K1289" s="10">
        <v>0</v>
      </c>
      <c r="L1289" s="2">
        <v>0</v>
      </c>
      <c r="M1289" s="1">
        <v>1800</v>
      </c>
      <c r="N1289" s="1">
        <v>1200000</v>
      </c>
      <c r="O1289"/>
      <c r="P1289"/>
      <c r="Q1289"/>
    </row>
    <row r="1290" spans="1:17" x14ac:dyDescent="0.25">
      <c r="A1290">
        <v>205</v>
      </c>
      <c r="B1290">
        <v>312</v>
      </c>
      <c r="C1290">
        <v>2</v>
      </c>
      <c r="D1290">
        <v>1</v>
      </c>
      <c r="E1290">
        <v>4</v>
      </c>
      <c r="F1290">
        <v>3</v>
      </c>
      <c r="G1290" t="s">
        <v>3460</v>
      </c>
      <c r="H1290">
        <v>80010100</v>
      </c>
      <c r="I1290" t="s">
        <v>31</v>
      </c>
      <c r="J1290" t="s">
        <v>7573</v>
      </c>
      <c r="K1290" s="10">
        <v>50.7</v>
      </c>
      <c r="L1290" s="2">
        <v>507</v>
      </c>
      <c r="M1290" s="1">
        <v>1700</v>
      </c>
      <c r="N1290" s="1">
        <v>1200000</v>
      </c>
      <c r="O1290"/>
      <c r="P1290"/>
      <c r="Q1290"/>
    </row>
    <row r="1291" spans="1:17" x14ac:dyDescent="0.25">
      <c r="A1291">
        <v>225</v>
      </c>
      <c r="B1291">
        <v>354</v>
      </c>
      <c r="C1291">
        <v>1</v>
      </c>
      <c r="D1291">
        <v>4</v>
      </c>
      <c r="E1291">
        <v>4</v>
      </c>
      <c r="F1291">
        <v>2</v>
      </c>
      <c r="G1291" t="s">
        <v>1417</v>
      </c>
      <c r="H1291">
        <v>80050270</v>
      </c>
      <c r="I1291" t="s">
        <v>11</v>
      </c>
      <c r="J1291" t="s">
        <v>7573</v>
      </c>
      <c r="K1291" s="10">
        <v>349.6</v>
      </c>
      <c r="L1291" s="2">
        <v>3496</v>
      </c>
      <c r="M1291" s="1">
        <v>1600</v>
      </c>
      <c r="N1291" s="1">
        <v>1200000</v>
      </c>
      <c r="O1291"/>
      <c r="P1291"/>
      <c r="Q1291"/>
    </row>
    <row r="1292" spans="1:17" x14ac:dyDescent="0.25">
      <c r="A1292">
        <v>138</v>
      </c>
      <c r="B1292">
        <v>138</v>
      </c>
      <c r="C1292">
        <v>1</v>
      </c>
      <c r="D1292">
        <v>3</v>
      </c>
      <c r="E1292">
        <v>3</v>
      </c>
      <c r="F1292">
        <v>2</v>
      </c>
      <c r="G1292" t="s">
        <v>5866</v>
      </c>
      <c r="H1292">
        <v>80060170</v>
      </c>
      <c r="I1292" t="s">
        <v>31</v>
      </c>
      <c r="J1292" t="s">
        <v>7573</v>
      </c>
      <c r="K1292" s="10">
        <v>231.4</v>
      </c>
      <c r="L1292" s="2">
        <v>2314</v>
      </c>
      <c r="M1292" s="1">
        <v>1550</v>
      </c>
      <c r="N1292" s="1">
        <v>1200000</v>
      </c>
      <c r="O1292"/>
      <c r="P1292"/>
      <c r="Q1292"/>
    </row>
    <row r="1293" spans="1:17" x14ac:dyDescent="0.25">
      <c r="A1293">
        <v>146</v>
      </c>
      <c r="B1293">
        <v>227</v>
      </c>
      <c r="C1293">
        <v>2</v>
      </c>
      <c r="D1293">
        <v>4</v>
      </c>
      <c r="E1293">
        <v>2</v>
      </c>
      <c r="F1293">
        <v>2</v>
      </c>
      <c r="G1293" t="s">
        <v>938</v>
      </c>
      <c r="H1293">
        <v>82510020</v>
      </c>
      <c r="I1293" t="s">
        <v>18</v>
      </c>
      <c r="J1293" t="s">
        <v>7</v>
      </c>
      <c r="K1293" s="10">
        <v>252.2</v>
      </c>
      <c r="L1293" s="2">
        <v>2522</v>
      </c>
      <c r="M1293" s="1">
        <v>1500</v>
      </c>
      <c r="N1293" s="1">
        <v>1200000</v>
      </c>
      <c r="O1293"/>
      <c r="P1293"/>
      <c r="Q1293"/>
    </row>
    <row r="1294" spans="1:17" x14ac:dyDescent="0.25">
      <c r="A1294">
        <v>129</v>
      </c>
      <c r="B1294">
        <v>129</v>
      </c>
      <c r="C1294">
        <v>1</v>
      </c>
      <c r="D1294">
        <v>4</v>
      </c>
      <c r="E1294">
        <v>3</v>
      </c>
      <c r="F1294">
        <v>2</v>
      </c>
      <c r="G1294" t="s">
        <v>1422</v>
      </c>
      <c r="H1294">
        <v>80035030</v>
      </c>
      <c r="I1294" t="s">
        <v>39</v>
      </c>
      <c r="J1294" t="s">
        <v>7573</v>
      </c>
      <c r="K1294" s="10">
        <v>190</v>
      </c>
      <c r="L1294" s="2">
        <v>1900</v>
      </c>
      <c r="M1294" s="1">
        <v>1500</v>
      </c>
      <c r="N1294" s="1">
        <v>1200000</v>
      </c>
      <c r="O1294"/>
      <c r="P1294"/>
      <c r="Q1294"/>
    </row>
    <row r="1295" spans="1:17" x14ac:dyDescent="0.25">
      <c r="A1295">
        <v>217</v>
      </c>
      <c r="B1295">
        <v>301</v>
      </c>
      <c r="C1295">
        <v>2</v>
      </c>
      <c r="D1295">
        <v>2</v>
      </c>
      <c r="E1295">
        <v>3</v>
      </c>
      <c r="F1295">
        <v>2</v>
      </c>
      <c r="G1295" t="s">
        <v>2544</v>
      </c>
      <c r="H1295">
        <v>80035000</v>
      </c>
      <c r="I1295" t="s">
        <v>39</v>
      </c>
      <c r="J1295" t="s">
        <v>7573</v>
      </c>
      <c r="K1295" s="10">
        <v>442.6</v>
      </c>
      <c r="L1295" s="2">
        <v>4426</v>
      </c>
      <c r="M1295" s="1">
        <v>1492</v>
      </c>
      <c r="N1295" s="1">
        <v>1200000</v>
      </c>
      <c r="O1295"/>
      <c r="P1295"/>
      <c r="Q1295"/>
    </row>
    <row r="1296" spans="1:17" x14ac:dyDescent="0.25">
      <c r="A1296">
        <v>159</v>
      </c>
      <c r="B1296">
        <v>258</v>
      </c>
      <c r="C1296">
        <v>2</v>
      </c>
      <c r="D1296">
        <v>5</v>
      </c>
      <c r="E1296">
        <v>3</v>
      </c>
      <c r="F1296">
        <v>2</v>
      </c>
      <c r="G1296" t="s">
        <v>433</v>
      </c>
      <c r="H1296">
        <v>80240280</v>
      </c>
      <c r="I1296" t="s">
        <v>16</v>
      </c>
      <c r="J1296" t="s">
        <v>7580</v>
      </c>
      <c r="K1296" s="10">
        <v>402.8</v>
      </c>
      <c r="L1296" s="2">
        <v>4028</v>
      </c>
      <c r="M1296" s="1">
        <v>1459</v>
      </c>
      <c r="N1296" s="1">
        <v>1200000</v>
      </c>
      <c r="O1296"/>
      <c r="P1296"/>
      <c r="Q1296"/>
    </row>
    <row r="1297" spans="1:17" x14ac:dyDescent="0.25">
      <c r="A1297">
        <v>221</v>
      </c>
      <c r="B1297">
        <v>269</v>
      </c>
      <c r="C1297">
        <v>1</v>
      </c>
      <c r="D1297">
        <v>5</v>
      </c>
      <c r="E1297">
        <v>4</v>
      </c>
      <c r="F1297">
        <v>2</v>
      </c>
      <c r="G1297" t="s">
        <v>2564</v>
      </c>
      <c r="H1297">
        <v>80530280</v>
      </c>
      <c r="I1297" t="s">
        <v>98</v>
      </c>
      <c r="J1297" t="s">
        <v>7573</v>
      </c>
      <c r="K1297" s="10">
        <v>25.4</v>
      </c>
      <c r="L1297" s="2">
        <v>254</v>
      </c>
      <c r="M1297" s="1">
        <v>1453</v>
      </c>
      <c r="N1297" s="1">
        <v>1200000</v>
      </c>
      <c r="O1297"/>
      <c r="P1297"/>
      <c r="Q1297"/>
    </row>
    <row r="1298" spans="1:17" x14ac:dyDescent="0.25">
      <c r="A1298">
        <v>149</v>
      </c>
      <c r="B1298">
        <v>149</v>
      </c>
      <c r="C1298">
        <v>1</v>
      </c>
      <c r="D1298">
        <v>2</v>
      </c>
      <c r="E1298">
        <v>3</v>
      </c>
      <c r="F1298">
        <v>1</v>
      </c>
      <c r="G1298" t="s">
        <v>6713</v>
      </c>
      <c r="H1298">
        <v>80620200</v>
      </c>
      <c r="I1298" t="s">
        <v>16</v>
      </c>
      <c r="J1298" t="s">
        <v>7580</v>
      </c>
      <c r="K1298" s="10">
        <v>34.9</v>
      </c>
      <c r="L1298" s="2">
        <v>349</v>
      </c>
      <c r="M1298" s="1">
        <v>1424</v>
      </c>
      <c r="N1298" s="1">
        <v>1200000</v>
      </c>
      <c r="O1298"/>
      <c r="P1298"/>
      <c r="Q1298"/>
    </row>
    <row r="1299" spans="1:17" x14ac:dyDescent="0.25">
      <c r="A1299">
        <v>324</v>
      </c>
      <c r="B1299">
        <v>324</v>
      </c>
      <c r="C1299">
        <v>2</v>
      </c>
      <c r="D1299">
        <v>4</v>
      </c>
      <c r="E1299">
        <v>3</v>
      </c>
      <c r="F1299">
        <v>2</v>
      </c>
      <c r="G1299" t="s">
        <v>4542</v>
      </c>
      <c r="H1299">
        <v>80010160</v>
      </c>
      <c r="I1299" t="s">
        <v>31</v>
      </c>
      <c r="J1299" t="s">
        <v>7573</v>
      </c>
      <c r="K1299" s="10">
        <v>333.2</v>
      </c>
      <c r="L1299" s="2">
        <v>3332</v>
      </c>
      <c r="M1299" s="1">
        <v>1400</v>
      </c>
      <c r="N1299" s="1">
        <v>1200000</v>
      </c>
      <c r="O1299"/>
      <c r="P1299"/>
      <c r="Q1299"/>
    </row>
    <row r="1300" spans="1:17" x14ac:dyDescent="0.25">
      <c r="A1300">
        <v>165</v>
      </c>
      <c r="C1300">
        <v>1</v>
      </c>
      <c r="D1300">
        <v>4</v>
      </c>
      <c r="E1300">
        <v>3</v>
      </c>
      <c r="F1300">
        <v>2</v>
      </c>
      <c r="G1300" t="s">
        <v>6935</v>
      </c>
      <c r="H1300">
        <v>80240240</v>
      </c>
      <c r="I1300" t="s">
        <v>16</v>
      </c>
      <c r="J1300" t="s">
        <v>7580</v>
      </c>
      <c r="K1300" s="10">
        <v>220</v>
      </c>
      <c r="L1300" s="2">
        <v>2200</v>
      </c>
      <c r="M1300" s="1">
        <v>1370</v>
      </c>
      <c r="N1300" s="1">
        <v>1200000</v>
      </c>
      <c r="O1300"/>
      <c r="P1300"/>
      <c r="Q1300"/>
    </row>
    <row r="1301" spans="1:17" x14ac:dyDescent="0.25">
      <c r="A1301">
        <v>130</v>
      </c>
      <c r="B1301">
        <v>160</v>
      </c>
      <c r="C1301">
        <v>0</v>
      </c>
      <c r="D1301">
        <v>1</v>
      </c>
      <c r="E1301">
        <v>4</v>
      </c>
      <c r="F1301">
        <v>2</v>
      </c>
      <c r="G1301" t="s">
        <v>2176</v>
      </c>
      <c r="H1301">
        <v>80240120</v>
      </c>
      <c r="I1301" t="s">
        <v>16</v>
      </c>
      <c r="J1301" t="s">
        <v>7580</v>
      </c>
      <c r="K1301" s="10">
        <v>22.4</v>
      </c>
      <c r="L1301" s="2">
        <v>224</v>
      </c>
      <c r="M1301" s="1">
        <v>1365</v>
      </c>
      <c r="N1301" s="1">
        <v>1200000</v>
      </c>
      <c r="O1301"/>
      <c r="P1301"/>
      <c r="Q1301"/>
    </row>
    <row r="1302" spans="1:17" x14ac:dyDescent="0.25">
      <c r="A1302">
        <v>90</v>
      </c>
      <c r="C1302">
        <v>2</v>
      </c>
      <c r="D1302">
        <v>3</v>
      </c>
      <c r="E1302">
        <v>2</v>
      </c>
      <c r="F1302">
        <v>2</v>
      </c>
      <c r="G1302" t="s">
        <v>7328</v>
      </c>
      <c r="H1302">
        <v>80710252</v>
      </c>
      <c r="I1302" t="s">
        <v>22</v>
      </c>
      <c r="J1302" t="s">
        <v>7573</v>
      </c>
      <c r="K1302" s="10">
        <v>0</v>
      </c>
      <c r="L1302" s="2">
        <v>0</v>
      </c>
      <c r="M1302" s="1">
        <v>1343</v>
      </c>
      <c r="N1302" s="1">
        <v>1200000</v>
      </c>
      <c r="O1302"/>
      <c r="P1302"/>
      <c r="Q1302"/>
    </row>
    <row r="1303" spans="1:17" x14ac:dyDescent="0.25">
      <c r="A1303">
        <v>90</v>
      </c>
      <c r="B1303">
        <v>174</v>
      </c>
      <c r="C1303">
        <v>2</v>
      </c>
      <c r="D1303">
        <v>3</v>
      </c>
      <c r="E1303">
        <v>2</v>
      </c>
      <c r="F1303">
        <v>2</v>
      </c>
      <c r="G1303" t="s">
        <v>7332</v>
      </c>
      <c r="H1303">
        <v>80710252</v>
      </c>
      <c r="I1303" t="s">
        <v>22</v>
      </c>
      <c r="J1303" t="s">
        <v>7573</v>
      </c>
      <c r="K1303" s="10">
        <v>0</v>
      </c>
      <c r="L1303" s="2">
        <v>0</v>
      </c>
      <c r="M1303" s="1">
        <v>1343</v>
      </c>
      <c r="N1303" s="1">
        <v>1200000</v>
      </c>
      <c r="O1303"/>
      <c r="P1303"/>
      <c r="Q1303"/>
    </row>
    <row r="1304" spans="1:17" x14ac:dyDescent="0.25">
      <c r="A1304">
        <v>205</v>
      </c>
      <c r="B1304">
        <v>265</v>
      </c>
      <c r="C1304">
        <v>1</v>
      </c>
      <c r="D1304">
        <v>4</v>
      </c>
      <c r="E1304">
        <v>4</v>
      </c>
      <c r="F1304">
        <v>2</v>
      </c>
      <c r="G1304" t="s">
        <v>2291</v>
      </c>
      <c r="H1304">
        <v>80530300</v>
      </c>
      <c r="I1304" t="s">
        <v>98</v>
      </c>
      <c r="J1304" t="s">
        <v>7573</v>
      </c>
      <c r="K1304" s="10">
        <v>480</v>
      </c>
      <c r="L1304" s="2">
        <v>4800</v>
      </c>
      <c r="M1304" s="1">
        <v>1335</v>
      </c>
      <c r="N1304" s="1">
        <v>1200000</v>
      </c>
      <c r="O1304"/>
      <c r="P1304"/>
      <c r="Q1304"/>
    </row>
    <row r="1305" spans="1:17" x14ac:dyDescent="0.25">
      <c r="A1305">
        <v>126</v>
      </c>
      <c r="B1305">
        <v>207</v>
      </c>
      <c r="C1305">
        <v>1</v>
      </c>
      <c r="D1305">
        <v>1</v>
      </c>
      <c r="E1305">
        <v>3</v>
      </c>
      <c r="F1305">
        <v>2</v>
      </c>
      <c r="G1305" t="s">
        <v>767</v>
      </c>
      <c r="H1305">
        <v>81210000</v>
      </c>
      <c r="I1305" t="s">
        <v>52</v>
      </c>
      <c r="J1305" t="s">
        <v>311</v>
      </c>
      <c r="K1305" s="10">
        <v>16.2</v>
      </c>
      <c r="L1305" s="2">
        <v>162</v>
      </c>
      <c r="M1305" s="1">
        <v>1325</v>
      </c>
      <c r="N1305" s="1">
        <v>1200000</v>
      </c>
      <c r="O1305"/>
      <c r="P1305"/>
      <c r="Q1305"/>
    </row>
    <row r="1306" spans="1:17" x14ac:dyDescent="0.25">
      <c r="A1306">
        <v>134</v>
      </c>
      <c r="B1306">
        <v>206</v>
      </c>
      <c r="C1306">
        <v>1</v>
      </c>
      <c r="D1306">
        <v>4</v>
      </c>
      <c r="E1306">
        <v>3</v>
      </c>
      <c r="F1306">
        <v>2</v>
      </c>
      <c r="G1306" t="s">
        <v>4116</v>
      </c>
      <c r="H1306">
        <v>80060240</v>
      </c>
      <c r="I1306" t="s">
        <v>66</v>
      </c>
      <c r="J1306" t="s">
        <v>7573</v>
      </c>
      <c r="K1306" s="10">
        <v>25.9</v>
      </c>
      <c r="L1306" s="2">
        <v>259</v>
      </c>
      <c r="M1306" s="1">
        <v>1280</v>
      </c>
      <c r="N1306" s="1">
        <v>1200000</v>
      </c>
      <c r="O1306"/>
      <c r="P1306"/>
      <c r="Q1306"/>
    </row>
    <row r="1307" spans="1:17" x14ac:dyDescent="0.25">
      <c r="A1307">
        <v>324</v>
      </c>
      <c r="B1307">
        <v>324</v>
      </c>
      <c r="C1307">
        <v>2</v>
      </c>
      <c r="D1307">
        <v>4</v>
      </c>
      <c r="E1307">
        <v>3</v>
      </c>
      <c r="F1307">
        <v>2</v>
      </c>
      <c r="G1307" t="s">
        <v>5540</v>
      </c>
      <c r="H1307">
        <v>80010160</v>
      </c>
      <c r="I1307" t="s">
        <v>31</v>
      </c>
      <c r="J1307" t="s">
        <v>7573</v>
      </c>
      <c r="K1307" s="10">
        <v>25.6</v>
      </c>
      <c r="L1307" s="2">
        <v>256</v>
      </c>
      <c r="M1307" s="1">
        <v>1230</v>
      </c>
      <c r="N1307" s="1">
        <v>1200000</v>
      </c>
      <c r="O1307"/>
      <c r="P1307"/>
      <c r="Q1307"/>
    </row>
    <row r="1308" spans="1:17" x14ac:dyDescent="0.25">
      <c r="A1308">
        <v>205</v>
      </c>
      <c r="B1308">
        <v>205</v>
      </c>
      <c r="C1308">
        <v>2</v>
      </c>
      <c r="D1308">
        <v>3</v>
      </c>
      <c r="E1308">
        <v>4</v>
      </c>
      <c r="F1308">
        <v>3</v>
      </c>
      <c r="G1308" t="s">
        <v>5901</v>
      </c>
      <c r="H1308">
        <v>80060060</v>
      </c>
      <c r="I1308" t="s">
        <v>31</v>
      </c>
      <c r="J1308" t="s">
        <v>7573</v>
      </c>
      <c r="K1308" s="10">
        <v>506.5</v>
      </c>
      <c r="L1308" s="2">
        <v>5065</v>
      </c>
      <c r="M1308" s="1">
        <v>1209</v>
      </c>
      <c r="N1308" s="1">
        <v>1200000</v>
      </c>
      <c r="O1308"/>
      <c r="P1308"/>
      <c r="Q1308"/>
    </row>
    <row r="1309" spans="1:17" x14ac:dyDescent="0.25">
      <c r="A1309">
        <v>136</v>
      </c>
      <c r="B1309">
        <v>172</v>
      </c>
      <c r="C1309">
        <v>1</v>
      </c>
      <c r="D1309">
        <v>3</v>
      </c>
      <c r="E1309">
        <v>3</v>
      </c>
      <c r="F1309">
        <v>2</v>
      </c>
      <c r="G1309" t="s">
        <v>258</v>
      </c>
      <c r="H1309">
        <v>81200360</v>
      </c>
      <c r="I1309" t="s">
        <v>52</v>
      </c>
      <c r="J1309" t="s">
        <v>311</v>
      </c>
      <c r="K1309" s="10">
        <v>240</v>
      </c>
      <c r="L1309" s="2">
        <v>2400</v>
      </c>
      <c r="M1309" s="1">
        <v>1200</v>
      </c>
      <c r="N1309" s="1">
        <v>1200000</v>
      </c>
      <c r="O1309"/>
      <c r="P1309"/>
      <c r="Q1309"/>
    </row>
    <row r="1310" spans="1:17" x14ac:dyDescent="0.25">
      <c r="A1310">
        <v>151</v>
      </c>
      <c r="B1310">
        <v>248</v>
      </c>
      <c r="C1310">
        <v>1</v>
      </c>
      <c r="D1310">
        <v>3</v>
      </c>
      <c r="E1310">
        <v>3</v>
      </c>
      <c r="F1310">
        <v>2</v>
      </c>
      <c r="G1310" t="s">
        <v>6846</v>
      </c>
      <c r="H1310">
        <v>80240010</v>
      </c>
      <c r="I1310" t="s">
        <v>79</v>
      </c>
      <c r="J1310" t="s">
        <v>7573</v>
      </c>
      <c r="K1310" s="10">
        <v>0</v>
      </c>
      <c r="L1310" s="2">
        <v>0</v>
      </c>
      <c r="M1310" s="1">
        <v>1150</v>
      </c>
      <c r="N1310" s="1">
        <v>1200000</v>
      </c>
      <c r="O1310"/>
      <c r="P1310"/>
      <c r="Q1310"/>
    </row>
    <row r="1311" spans="1:17" x14ac:dyDescent="0.25">
      <c r="A1311">
        <v>150</v>
      </c>
      <c r="B1311">
        <v>190</v>
      </c>
      <c r="C1311">
        <v>1</v>
      </c>
      <c r="D1311">
        <v>2</v>
      </c>
      <c r="E1311">
        <v>3</v>
      </c>
      <c r="F1311">
        <v>2</v>
      </c>
      <c r="G1311" t="s">
        <v>2679</v>
      </c>
      <c r="H1311">
        <v>80240170</v>
      </c>
      <c r="I1311" t="s">
        <v>16</v>
      </c>
      <c r="J1311" t="s">
        <v>7580</v>
      </c>
      <c r="K1311" s="10">
        <v>367.3</v>
      </c>
      <c r="L1311" s="2">
        <v>3673</v>
      </c>
      <c r="M1311" s="1">
        <v>1149</v>
      </c>
      <c r="N1311" s="1">
        <v>1200000</v>
      </c>
      <c r="O1311"/>
      <c r="P1311"/>
      <c r="Q1311"/>
    </row>
    <row r="1312" spans="1:17" x14ac:dyDescent="0.25">
      <c r="A1312">
        <v>324</v>
      </c>
      <c r="B1312">
        <v>324</v>
      </c>
      <c r="C1312">
        <v>2</v>
      </c>
      <c r="D1312">
        <v>4</v>
      </c>
      <c r="E1312">
        <v>3</v>
      </c>
      <c r="F1312">
        <v>2</v>
      </c>
      <c r="G1312" t="s">
        <v>4025</v>
      </c>
      <c r="H1312">
        <v>80010160</v>
      </c>
      <c r="I1312" t="s">
        <v>31</v>
      </c>
      <c r="J1312" t="s">
        <v>7573</v>
      </c>
      <c r="K1312" s="10">
        <v>255.7</v>
      </c>
      <c r="L1312" s="2">
        <v>2557</v>
      </c>
      <c r="M1312" s="1">
        <v>1127</v>
      </c>
      <c r="N1312" s="1">
        <v>1200000</v>
      </c>
      <c r="O1312"/>
      <c r="P1312"/>
      <c r="Q1312"/>
    </row>
    <row r="1313" spans="1:17" x14ac:dyDescent="0.25">
      <c r="A1313">
        <v>224</v>
      </c>
      <c r="B1313">
        <v>325</v>
      </c>
      <c r="C1313">
        <v>2</v>
      </c>
      <c r="D1313">
        <v>5</v>
      </c>
      <c r="E1313">
        <v>4</v>
      </c>
      <c r="F1313">
        <v>3</v>
      </c>
      <c r="G1313" t="s">
        <v>3507</v>
      </c>
      <c r="H1313">
        <v>82530330</v>
      </c>
      <c r="I1313" t="s">
        <v>242</v>
      </c>
      <c r="J1313" t="s">
        <v>497</v>
      </c>
      <c r="K1313" s="10">
        <v>50.9</v>
      </c>
      <c r="L1313" s="2">
        <v>509</v>
      </c>
      <c r="M1313" s="1">
        <v>1118</v>
      </c>
      <c r="N1313" s="1">
        <v>1200000</v>
      </c>
      <c r="O1313"/>
      <c r="P1313"/>
      <c r="Q1313"/>
    </row>
    <row r="1314" spans="1:17" x14ac:dyDescent="0.25">
      <c r="A1314">
        <v>200</v>
      </c>
      <c r="B1314">
        <v>248</v>
      </c>
      <c r="C1314">
        <v>1</v>
      </c>
      <c r="D1314">
        <v>3</v>
      </c>
      <c r="E1314">
        <v>3</v>
      </c>
      <c r="F1314">
        <v>2</v>
      </c>
      <c r="G1314" t="s">
        <v>2182</v>
      </c>
      <c r="H1314">
        <v>80240060</v>
      </c>
      <c r="I1314" t="s">
        <v>16</v>
      </c>
      <c r="J1314" t="s">
        <v>7580</v>
      </c>
      <c r="K1314" s="10">
        <v>226.3</v>
      </c>
      <c r="L1314" s="2">
        <v>2263</v>
      </c>
      <c r="M1314" s="1">
        <v>1110</v>
      </c>
      <c r="N1314" s="1">
        <v>1200000</v>
      </c>
      <c r="O1314"/>
      <c r="P1314"/>
      <c r="Q1314"/>
    </row>
    <row r="1315" spans="1:17" x14ac:dyDescent="0.25">
      <c r="A1315">
        <v>200</v>
      </c>
      <c r="B1315">
        <v>248</v>
      </c>
      <c r="C1315">
        <v>1</v>
      </c>
      <c r="D1315">
        <v>3</v>
      </c>
      <c r="E1315">
        <v>3</v>
      </c>
      <c r="F1315">
        <v>2</v>
      </c>
      <c r="G1315" t="s">
        <v>2423</v>
      </c>
      <c r="H1315">
        <v>80240060</v>
      </c>
      <c r="I1315" t="s">
        <v>16</v>
      </c>
      <c r="J1315" t="s">
        <v>7580</v>
      </c>
      <c r="K1315" s="10">
        <v>226.3</v>
      </c>
      <c r="L1315" s="2">
        <v>2263</v>
      </c>
      <c r="M1315" s="1">
        <v>1110</v>
      </c>
      <c r="N1315" s="1">
        <v>1200000</v>
      </c>
      <c r="O1315"/>
      <c r="P1315"/>
      <c r="Q1315"/>
    </row>
    <row r="1316" spans="1:17" x14ac:dyDescent="0.25">
      <c r="A1316">
        <v>134</v>
      </c>
      <c r="B1316">
        <v>206</v>
      </c>
      <c r="C1316">
        <v>1</v>
      </c>
      <c r="D1316">
        <v>3</v>
      </c>
      <c r="E1316">
        <v>3</v>
      </c>
      <c r="F1316">
        <v>2</v>
      </c>
      <c r="G1316" t="s">
        <v>3716</v>
      </c>
      <c r="H1316">
        <v>80060240</v>
      </c>
      <c r="I1316" t="s">
        <v>66</v>
      </c>
      <c r="J1316" t="s">
        <v>7573</v>
      </c>
      <c r="K1316" s="10">
        <v>25.9</v>
      </c>
      <c r="L1316" s="2">
        <v>259</v>
      </c>
      <c r="M1316" s="1">
        <v>1100</v>
      </c>
      <c r="N1316" s="1">
        <v>1200000</v>
      </c>
      <c r="O1316"/>
      <c r="P1316"/>
      <c r="Q1316"/>
    </row>
    <row r="1317" spans="1:17" x14ac:dyDescent="0.25">
      <c r="A1317">
        <v>122</v>
      </c>
      <c r="B1317">
        <v>157</v>
      </c>
      <c r="C1317">
        <v>1</v>
      </c>
      <c r="D1317">
        <v>3</v>
      </c>
      <c r="E1317">
        <v>3</v>
      </c>
      <c r="F1317">
        <v>2</v>
      </c>
      <c r="G1317" t="s">
        <v>205</v>
      </c>
      <c r="H1317">
        <v>80240110</v>
      </c>
      <c r="I1317" t="s">
        <v>16</v>
      </c>
      <c r="J1317" t="s">
        <v>7580</v>
      </c>
      <c r="K1317" s="10">
        <v>300</v>
      </c>
      <c r="L1317" s="2">
        <v>3000</v>
      </c>
      <c r="M1317" s="1">
        <v>1000</v>
      </c>
      <c r="N1317" s="1">
        <v>1200000</v>
      </c>
      <c r="O1317"/>
      <c r="P1317"/>
      <c r="Q1317"/>
    </row>
    <row r="1318" spans="1:17" x14ac:dyDescent="0.25">
      <c r="A1318">
        <v>128</v>
      </c>
      <c r="B1318">
        <v>128</v>
      </c>
      <c r="C1318">
        <v>1</v>
      </c>
      <c r="D1318">
        <v>4</v>
      </c>
      <c r="E1318">
        <v>3</v>
      </c>
      <c r="F1318">
        <v>2</v>
      </c>
      <c r="G1318" t="s">
        <v>3479</v>
      </c>
      <c r="H1318">
        <v>81210000</v>
      </c>
      <c r="I1318" t="s">
        <v>52</v>
      </c>
      <c r="J1318" t="s">
        <v>311</v>
      </c>
      <c r="K1318" s="10">
        <v>0</v>
      </c>
      <c r="L1318" s="2"/>
      <c r="M1318" s="1">
        <v>1000</v>
      </c>
      <c r="N1318" s="1">
        <v>1200000</v>
      </c>
      <c r="O1318"/>
      <c r="P1318"/>
      <c r="Q1318"/>
    </row>
    <row r="1319" spans="1:17" x14ac:dyDescent="0.25">
      <c r="A1319">
        <v>134</v>
      </c>
      <c r="B1319">
        <v>211</v>
      </c>
      <c r="C1319">
        <v>1</v>
      </c>
      <c r="D1319">
        <v>4</v>
      </c>
      <c r="E1319">
        <v>3</v>
      </c>
      <c r="F1319">
        <v>2</v>
      </c>
      <c r="G1319" t="s">
        <v>4122</v>
      </c>
      <c r="H1319">
        <v>80430050</v>
      </c>
      <c r="I1319" t="s">
        <v>22</v>
      </c>
      <c r="J1319" t="s">
        <v>7573</v>
      </c>
      <c r="K1319" s="10">
        <v>0</v>
      </c>
      <c r="L1319" s="2"/>
      <c r="M1319" s="1">
        <v>1000</v>
      </c>
      <c r="N1319" s="1">
        <v>1200000</v>
      </c>
      <c r="O1319"/>
      <c r="P1319"/>
      <c r="Q1319"/>
    </row>
    <row r="1320" spans="1:17" x14ac:dyDescent="0.25">
      <c r="A1320">
        <v>170</v>
      </c>
      <c r="B1320">
        <v>280</v>
      </c>
      <c r="C1320">
        <v>3</v>
      </c>
      <c r="D1320">
        <v>5</v>
      </c>
      <c r="E1320">
        <v>3</v>
      </c>
      <c r="F1320">
        <v>3</v>
      </c>
      <c r="G1320" t="s">
        <v>5154</v>
      </c>
      <c r="H1320">
        <v>80240340</v>
      </c>
      <c r="I1320" t="s">
        <v>79</v>
      </c>
      <c r="J1320" t="s">
        <v>7573</v>
      </c>
      <c r="K1320" s="10">
        <v>284</v>
      </c>
      <c r="L1320" s="2">
        <v>2840</v>
      </c>
      <c r="M1320" s="1">
        <v>1000</v>
      </c>
      <c r="N1320" s="1">
        <v>1200000</v>
      </c>
      <c r="O1320"/>
      <c r="P1320"/>
      <c r="Q1320"/>
    </row>
    <row r="1321" spans="1:17" x14ac:dyDescent="0.25">
      <c r="A1321">
        <v>160</v>
      </c>
      <c r="B1321">
        <v>245</v>
      </c>
      <c r="C1321">
        <v>1</v>
      </c>
      <c r="D1321">
        <v>3</v>
      </c>
      <c r="E1321">
        <v>3</v>
      </c>
      <c r="F1321">
        <v>2</v>
      </c>
      <c r="G1321" t="s">
        <v>6449</v>
      </c>
      <c r="H1321">
        <v>80240110</v>
      </c>
      <c r="I1321" t="s">
        <v>16</v>
      </c>
      <c r="J1321" t="s">
        <v>7580</v>
      </c>
      <c r="K1321" s="10">
        <v>4.0999999999999996</v>
      </c>
      <c r="L1321" s="2">
        <v>41</v>
      </c>
      <c r="M1321" s="1">
        <v>1000</v>
      </c>
      <c r="N1321" s="1">
        <v>1200000</v>
      </c>
      <c r="O1321"/>
      <c r="P1321"/>
      <c r="Q1321"/>
    </row>
    <row r="1322" spans="1:17" x14ac:dyDescent="0.25">
      <c r="A1322">
        <v>154</v>
      </c>
      <c r="B1322">
        <v>264</v>
      </c>
      <c r="C1322">
        <v>3</v>
      </c>
      <c r="D1322">
        <v>5</v>
      </c>
      <c r="E1322">
        <v>3</v>
      </c>
      <c r="F1322">
        <v>2</v>
      </c>
      <c r="G1322" t="s">
        <v>5316</v>
      </c>
      <c r="H1322">
        <v>80240021</v>
      </c>
      <c r="I1322" t="s">
        <v>73</v>
      </c>
      <c r="J1322" t="s">
        <v>7580</v>
      </c>
      <c r="K1322" s="10">
        <v>0</v>
      </c>
      <c r="L1322" s="2">
        <v>0</v>
      </c>
      <c r="M1322" s="1">
        <v>900</v>
      </c>
      <c r="N1322" s="1">
        <v>1200000</v>
      </c>
      <c r="O1322"/>
      <c r="P1322"/>
      <c r="Q1322"/>
    </row>
    <row r="1323" spans="1:17" x14ac:dyDescent="0.25">
      <c r="A1323">
        <v>122</v>
      </c>
      <c r="B1323">
        <v>160</v>
      </c>
      <c r="C1323">
        <v>0</v>
      </c>
      <c r="D1323">
        <v>1</v>
      </c>
      <c r="E1323">
        <v>3</v>
      </c>
      <c r="F1323">
        <v>2</v>
      </c>
      <c r="G1323" t="s">
        <v>6860</v>
      </c>
      <c r="H1323">
        <v>80240110</v>
      </c>
      <c r="I1323" t="s">
        <v>16</v>
      </c>
      <c r="J1323" t="s">
        <v>7580</v>
      </c>
      <c r="K1323" s="10">
        <v>0</v>
      </c>
      <c r="L1323" s="2">
        <v>0</v>
      </c>
      <c r="M1323" s="1">
        <v>900</v>
      </c>
      <c r="N1323" s="1">
        <v>1200000</v>
      </c>
      <c r="O1323"/>
      <c r="P1323"/>
      <c r="Q1323"/>
    </row>
    <row r="1324" spans="1:17" x14ac:dyDescent="0.25">
      <c r="A1324">
        <v>180</v>
      </c>
      <c r="B1324">
        <v>258</v>
      </c>
      <c r="C1324">
        <v>2</v>
      </c>
      <c r="D1324">
        <v>5</v>
      </c>
      <c r="E1324">
        <v>4</v>
      </c>
      <c r="F1324">
        <v>2</v>
      </c>
      <c r="G1324" t="s">
        <v>2942</v>
      </c>
      <c r="H1324">
        <v>80420040</v>
      </c>
      <c r="I1324" t="s">
        <v>79</v>
      </c>
      <c r="J1324" t="s">
        <v>7573</v>
      </c>
      <c r="K1324" s="10">
        <v>36.200000000000003</v>
      </c>
      <c r="L1324" s="2">
        <v>362</v>
      </c>
      <c r="M1324" s="1">
        <v>863</v>
      </c>
      <c r="N1324" s="1">
        <v>1200000</v>
      </c>
      <c r="O1324"/>
      <c r="P1324"/>
      <c r="Q1324"/>
    </row>
    <row r="1325" spans="1:17" x14ac:dyDescent="0.25">
      <c r="A1325">
        <v>180</v>
      </c>
      <c r="B1325">
        <v>257</v>
      </c>
      <c r="C1325">
        <v>2</v>
      </c>
      <c r="D1325">
        <v>4</v>
      </c>
      <c r="E1325">
        <v>4</v>
      </c>
      <c r="F1325">
        <v>2</v>
      </c>
      <c r="G1325" t="s">
        <v>2076</v>
      </c>
      <c r="H1325">
        <v>80420040</v>
      </c>
      <c r="I1325" t="s">
        <v>79</v>
      </c>
      <c r="J1325" t="s">
        <v>7573</v>
      </c>
      <c r="K1325" s="10">
        <v>36.200000000000003</v>
      </c>
      <c r="L1325" s="2">
        <v>362</v>
      </c>
      <c r="M1325" s="1">
        <v>860</v>
      </c>
      <c r="N1325" s="1">
        <v>1200000</v>
      </c>
      <c r="O1325"/>
      <c r="P1325"/>
      <c r="Q1325"/>
    </row>
    <row r="1326" spans="1:17" x14ac:dyDescent="0.25">
      <c r="A1326">
        <v>180</v>
      </c>
      <c r="B1326">
        <v>258</v>
      </c>
      <c r="C1326">
        <v>2</v>
      </c>
      <c r="D1326">
        <v>5</v>
      </c>
      <c r="E1326">
        <v>4</v>
      </c>
      <c r="F1326">
        <v>2</v>
      </c>
      <c r="G1326" t="s">
        <v>5324</v>
      </c>
      <c r="H1326">
        <v>80420040</v>
      </c>
      <c r="I1326" t="s">
        <v>79</v>
      </c>
      <c r="J1326" t="s">
        <v>7573</v>
      </c>
      <c r="K1326" s="10">
        <v>0</v>
      </c>
      <c r="L1326" s="2">
        <v>0</v>
      </c>
      <c r="M1326" s="1">
        <v>850</v>
      </c>
      <c r="N1326" s="1">
        <v>1200000</v>
      </c>
      <c r="O1326"/>
      <c r="P1326"/>
      <c r="Q1326"/>
    </row>
    <row r="1327" spans="1:17" x14ac:dyDescent="0.25">
      <c r="A1327">
        <v>130</v>
      </c>
      <c r="C1327">
        <v>3</v>
      </c>
      <c r="D1327">
        <v>4</v>
      </c>
      <c r="E1327">
        <v>3</v>
      </c>
      <c r="F1327">
        <v>2</v>
      </c>
      <c r="G1327" t="s">
        <v>6918</v>
      </c>
      <c r="H1327">
        <v>80620230</v>
      </c>
      <c r="I1327" t="s">
        <v>16</v>
      </c>
      <c r="J1327" t="s">
        <v>7580</v>
      </c>
      <c r="K1327" s="10">
        <v>0</v>
      </c>
      <c r="L1327" s="2"/>
      <c r="M1327" s="1">
        <v>800</v>
      </c>
      <c r="N1327" s="1">
        <v>1200000</v>
      </c>
      <c r="O1327"/>
      <c r="P1327"/>
      <c r="Q1327"/>
    </row>
    <row r="1328" spans="1:17" x14ac:dyDescent="0.25">
      <c r="A1328">
        <v>111</v>
      </c>
      <c r="B1328">
        <v>111</v>
      </c>
      <c r="C1328">
        <v>1</v>
      </c>
      <c r="D1328">
        <v>3</v>
      </c>
      <c r="E1328">
        <v>3</v>
      </c>
      <c r="F1328">
        <v>2</v>
      </c>
      <c r="G1328" t="s">
        <v>7303</v>
      </c>
      <c r="H1328">
        <v>80730320</v>
      </c>
      <c r="I1328" t="s">
        <v>20</v>
      </c>
      <c r="J1328" t="s">
        <v>7573</v>
      </c>
      <c r="K1328" s="10">
        <v>135</v>
      </c>
      <c r="L1328" s="2">
        <v>1350</v>
      </c>
      <c r="M1328" s="1">
        <v>800</v>
      </c>
      <c r="N1328" s="1">
        <v>1200000</v>
      </c>
      <c r="O1328"/>
      <c r="P1328"/>
      <c r="Q1328"/>
    </row>
    <row r="1329" spans="1:17" x14ac:dyDescent="0.25">
      <c r="A1329">
        <v>128</v>
      </c>
      <c r="B1329">
        <v>180</v>
      </c>
      <c r="C1329">
        <v>1</v>
      </c>
      <c r="D1329">
        <v>3</v>
      </c>
      <c r="E1329">
        <v>3</v>
      </c>
      <c r="F1329">
        <v>2</v>
      </c>
      <c r="G1329" t="s">
        <v>1447</v>
      </c>
      <c r="H1329">
        <v>80740590</v>
      </c>
      <c r="I1329" t="s">
        <v>88</v>
      </c>
      <c r="J1329" t="s">
        <v>311</v>
      </c>
      <c r="K1329" s="10">
        <v>20.6</v>
      </c>
      <c r="L1329" s="2">
        <v>206</v>
      </c>
      <c r="M1329" s="1">
        <v>768</v>
      </c>
      <c r="N1329" s="1">
        <v>1200000</v>
      </c>
      <c r="O1329"/>
      <c r="P1329"/>
      <c r="Q1329"/>
    </row>
    <row r="1330" spans="1:17" x14ac:dyDescent="0.25">
      <c r="A1330">
        <v>113</v>
      </c>
      <c r="B1330">
        <v>218</v>
      </c>
      <c r="C1330">
        <v>2</v>
      </c>
      <c r="D1330">
        <v>3</v>
      </c>
      <c r="E1330">
        <v>2</v>
      </c>
      <c r="F1330">
        <v>2</v>
      </c>
      <c r="G1330" t="s">
        <v>3663</v>
      </c>
      <c r="H1330">
        <v>80050470</v>
      </c>
      <c r="I1330" t="s">
        <v>11</v>
      </c>
      <c r="J1330" t="s">
        <v>7573</v>
      </c>
      <c r="K1330" s="10">
        <v>0</v>
      </c>
      <c r="L1330" s="2"/>
      <c r="M1330" s="1">
        <v>680</v>
      </c>
      <c r="N1330" s="1">
        <v>1200000</v>
      </c>
      <c r="O1330"/>
      <c r="P1330"/>
      <c r="Q1330"/>
    </row>
    <row r="1331" spans="1:17" x14ac:dyDescent="0.25">
      <c r="A1331">
        <v>113</v>
      </c>
      <c r="B1331">
        <v>219</v>
      </c>
      <c r="C1331">
        <v>1</v>
      </c>
      <c r="D1331">
        <v>3</v>
      </c>
      <c r="E1331">
        <v>2</v>
      </c>
      <c r="F1331">
        <v>2</v>
      </c>
      <c r="G1331" t="s">
        <v>3084</v>
      </c>
      <c r="H1331">
        <v>80050470</v>
      </c>
      <c r="I1331" t="s">
        <v>11</v>
      </c>
      <c r="J1331" t="s">
        <v>7573</v>
      </c>
      <c r="K1331" s="10">
        <v>18</v>
      </c>
      <c r="L1331" s="2">
        <v>180</v>
      </c>
      <c r="M1331" s="1">
        <v>670</v>
      </c>
      <c r="N1331" s="1">
        <v>1200000</v>
      </c>
      <c r="O1331"/>
      <c r="P1331"/>
      <c r="Q1331"/>
    </row>
    <row r="1332" spans="1:17" x14ac:dyDescent="0.25">
      <c r="A1332">
        <v>134</v>
      </c>
      <c r="B1332">
        <v>206</v>
      </c>
      <c r="C1332">
        <v>1</v>
      </c>
      <c r="D1332">
        <v>3</v>
      </c>
      <c r="E1332">
        <v>3</v>
      </c>
      <c r="F1332">
        <v>2</v>
      </c>
      <c r="G1332" t="s">
        <v>4421</v>
      </c>
      <c r="H1332">
        <v>80060240</v>
      </c>
      <c r="I1332" t="s">
        <v>66</v>
      </c>
      <c r="J1332" t="s">
        <v>7573</v>
      </c>
      <c r="K1332" s="10">
        <v>25.9</v>
      </c>
      <c r="L1332" s="2">
        <v>259</v>
      </c>
      <c r="M1332" s="1">
        <v>1280</v>
      </c>
      <c r="N1332" s="1">
        <v>1199999</v>
      </c>
      <c r="O1332"/>
      <c r="P1332"/>
      <c r="Q1332"/>
    </row>
    <row r="1333" spans="1:17" x14ac:dyDescent="0.25">
      <c r="A1333">
        <v>130</v>
      </c>
      <c r="B1333">
        <v>199</v>
      </c>
      <c r="C1333">
        <v>1</v>
      </c>
      <c r="D1333">
        <v>3</v>
      </c>
      <c r="E1333">
        <v>4</v>
      </c>
      <c r="F1333">
        <v>2</v>
      </c>
      <c r="G1333" t="s">
        <v>2762</v>
      </c>
      <c r="H1333">
        <v>80240120</v>
      </c>
      <c r="I1333" t="s">
        <v>16</v>
      </c>
      <c r="J1333" t="s">
        <v>7580</v>
      </c>
      <c r="K1333" s="10">
        <v>22.4</v>
      </c>
      <c r="L1333" s="2">
        <v>224</v>
      </c>
      <c r="M1333" s="1">
        <v>1490</v>
      </c>
      <c r="N1333" s="1">
        <v>1199900</v>
      </c>
      <c r="O1333"/>
      <c r="P1333"/>
      <c r="Q1333"/>
    </row>
    <row r="1334" spans="1:17" x14ac:dyDescent="0.25">
      <c r="A1334">
        <v>107</v>
      </c>
      <c r="B1334">
        <v>181</v>
      </c>
      <c r="C1334">
        <v>1</v>
      </c>
      <c r="D1334">
        <v>3</v>
      </c>
      <c r="E1334">
        <v>3</v>
      </c>
      <c r="F1334">
        <v>2</v>
      </c>
      <c r="G1334" t="s">
        <v>934</v>
      </c>
      <c r="H1334">
        <v>80620210</v>
      </c>
      <c r="I1334" t="s">
        <v>16</v>
      </c>
      <c r="J1334" t="s">
        <v>7580</v>
      </c>
      <c r="K1334" s="10">
        <v>0</v>
      </c>
      <c r="L1334" s="2">
        <v>0</v>
      </c>
      <c r="M1334" s="1">
        <v>552</v>
      </c>
      <c r="N1334" s="1">
        <v>1199900</v>
      </c>
      <c r="O1334"/>
      <c r="P1334"/>
      <c r="Q1334"/>
    </row>
    <row r="1335" spans="1:17" x14ac:dyDescent="0.25">
      <c r="A1335">
        <v>179</v>
      </c>
      <c r="B1335">
        <v>268</v>
      </c>
      <c r="C1335">
        <v>2</v>
      </c>
      <c r="D1335">
        <v>4</v>
      </c>
      <c r="E1335">
        <v>3</v>
      </c>
      <c r="F1335">
        <v>2</v>
      </c>
      <c r="G1335" t="s">
        <v>4140</v>
      </c>
      <c r="H1335">
        <v>80710000</v>
      </c>
      <c r="I1335" t="s">
        <v>20</v>
      </c>
      <c r="J1335" t="s">
        <v>7573</v>
      </c>
      <c r="K1335" s="10">
        <v>0</v>
      </c>
      <c r="L1335" s="2"/>
      <c r="M1335" s="1">
        <v>175443</v>
      </c>
      <c r="N1335" s="1">
        <v>1199000</v>
      </c>
      <c r="O1335"/>
      <c r="P1335"/>
      <c r="Q1335"/>
    </row>
    <row r="1336" spans="1:17" x14ac:dyDescent="0.25">
      <c r="A1336">
        <v>187</v>
      </c>
      <c r="B1336">
        <v>293</v>
      </c>
      <c r="C1336">
        <v>1</v>
      </c>
      <c r="D1336">
        <v>4</v>
      </c>
      <c r="E1336">
        <v>3</v>
      </c>
      <c r="F1336">
        <v>3</v>
      </c>
      <c r="G1336" t="s">
        <v>6204</v>
      </c>
      <c r="H1336">
        <v>80060150</v>
      </c>
      <c r="I1336" t="s">
        <v>31</v>
      </c>
      <c r="J1336" t="s">
        <v>7573</v>
      </c>
      <c r="K1336" s="10">
        <v>50.8</v>
      </c>
      <c r="L1336" s="2">
        <v>508</v>
      </c>
      <c r="M1336" s="1">
        <v>1750</v>
      </c>
      <c r="N1336" s="1">
        <v>1199000</v>
      </c>
      <c r="O1336"/>
      <c r="P1336"/>
      <c r="Q1336"/>
    </row>
    <row r="1337" spans="1:17" x14ac:dyDescent="0.25">
      <c r="A1337">
        <v>187</v>
      </c>
      <c r="B1337">
        <v>293</v>
      </c>
      <c r="C1337">
        <v>1</v>
      </c>
      <c r="D1337">
        <v>4</v>
      </c>
      <c r="E1337">
        <v>3</v>
      </c>
      <c r="F1337">
        <v>3</v>
      </c>
      <c r="G1337" t="s">
        <v>6206</v>
      </c>
      <c r="H1337">
        <v>80060150</v>
      </c>
      <c r="I1337" t="s">
        <v>31</v>
      </c>
      <c r="J1337" t="s">
        <v>7573</v>
      </c>
      <c r="K1337" s="10">
        <v>52.8</v>
      </c>
      <c r="L1337" s="2">
        <v>528</v>
      </c>
      <c r="M1337" s="1">
        <v>1750</v>
      </c>
      <c r="N1337" s="1">
        <v>1199000</v>
      </c>
      <c r="O1337"/>
      <c r="P1337"/>
      <c r="Q1337"/>
    </row>
    <row r="1338" spans="1:17" x14ac:dyDescent="0.25">
      <c r="A1338">
        <v>187</v>
      </c>
      <c r="C1338">
        <v>3</v>
      </c>
      <c r="D1338">
        <v>4</v>
      </c>
      <c r="E1338">
        <v>3</v>
      </c>
      <c r="F1338">
        <v>3</v>
      </c>
      <c r="G1338" t="s">
        <v>5789</v>
      </c>
      <c r="H1338">
        <v>80060150</v>
      </c>
      <c r="I1338" t="s">
        <v>31</v>
      </c>
      <c r="J1338" t="s">
        <v>7573</v>
      </c>
      <c r="K1338" s="10">
        <v>0</v>
      </c>
      <c r="L1338" s="2">
        <v>0</v>
      </c>
      <c r="M1338" s="1">
        <v>1500</v>
      </c>
      <c r="N1338" s="1">
        <v>1199000</v>
      </c>
      <c r="O1338"/>
      <c r="P1338"/>
      <c r="Q1338"/>
    </row>
    <row r="1339" spans="1:17" x14ac:dyDescent="0.25">
      <c r="A1339">
        <v>107</v>
      </c>
      <c r="B1339">
        <v>176</v>
      </c>
      <c r="C1339">
        <v>2</v>
      </c>
      <c r="D1339">
        <v>3</v>
      </c>
      <c r="E1339">
        <v>2</v>
      </c>
      <c r="F1339">
        <v>2</v>
      </c>
      <c r="G1339" t="s">
        <v>4637</v>
      </c>
      <c r="H1339">
        <v>80250070</v>
      </c>
      <c r="I1339" t="s">
        <v>79</v>
      </c>
      <c r="J1339" t="s">
        <v>7573</v>
      </c>
      <c r="K1339" s="10">
        <v>18</v>
      </c>
      <c r="L1339" s="2">
        <v>180</v>
      </c>
      <c r="M1339" s="1">
        <v>1035</v>
      </c>
      <c r="N1339" s="1">
        <v>1199000</v>
      </c>
      <c r="O1339"/>
      <c r="P1339"/>
      <c r="Q1339"/>
    </row>
    <row r="1340" spans="1:17" x14ac:dyDescent="0.25">
      <c r="A1340">
        <v>131</v>
      </c>
      <c r="B1340">
        <v>215</v>
      </c>
      <c r="C1340">
        <v>1</v>
      </c>
      <c r="D1340">
        <v>4</v>
      </c>
      <c r="E1340">
        <v>3</v>
      </c>
      <c r="F1340">
        <v>2</v>
      </c>
      <c r="G1340" t="s">
        <v>3128</v>
      </c>
      <c r="H1340">
        <v>82510020</v>
      </c>
      <c r="I1340" t="s">
        <v>18</v>
      </c>
      <c r="J1340" t="s">
        <v>7</v>
      </c>
      <c r="K1340" s="10">
        <v>20.3</v>
      </c>
      <c r="L1340" s="2">
        <v>203</v>
      </c>
      <c r="M1340" s="1">
        <v>830</v>
      </c>
      <c r="N1340" s="1">
        <v>1199000</v>
      </c>
      <c r="O1340"/>
      <c r="P1340"/>
      <c r="Q1340"/>
    </row>
    <row r="1341" spans="1:17" x14ac:dyDescent="0.25">
      <c r="A1341">
        <v>215</v>
      </c>
      <c r="B1341">
        <v>306</v>
      </c>
      <c r="C1341">
        <v>2</v>
      </c>
      <c r="D1341">
        <v>5</v>
      </c>
      <c r="E1341">
        <v>4</v>
      </c>
      <c r="F1341">
        <v>2</v>
      </c>
      <c r="G1341" t="s">
        <v>345</v>
      </c>
      <c r="H1341">
        <v>80240140</v>
      </c>
      <c r="I1341" t="s">
        <v>16</v>
      </c>
      <c r="J1341" t="s">
        <v>7580</v>
      </c>
      <c r="K1341" s="10">
        <v>275</v>
      </c>
      <c r="L1341" s="2">
        <v>2750</v>
      </c>
      <c r="M1341" s="1">
        <v>1200</v>
      </c>
      <c r="N1341" s="1">
        <v>1198000</v>
      </c>
      <c r="O1341"/>
      <c r="P1341"/>
      <c r="Q1341"/>
    </row>
    <row r="1342" spans="1:17" x14ac:dyDescent="0.25">
      <c r="A1342">
        <v>290</v>
      </c>
      <c r="B1342">
        <v>360</v>
      </c>
      <c r="C1342">
        <v>2</v>
      </c>
      <c r="D1342">
        <v>5</v>
      </c>
      <c r="E1342">
        <v>4</v>
      </c>
      <c r="F1342">
        <v>2</v>
      </c>
      <c r="G1342" t="s">
        <v>6295</v>
      </c>
      <c r="H1342">
        <v>80240140</v>
      </c>
      <c r="I1342" t="s">
        <v>16</v>
      </c>
      <c r="J1342" t="s">
        <v>7580</v>
      </c>
      <c r="K1342" s="10">
        <v>250</v>
      </c>
      <c r="L1342" s="2">
        <v>2500</v>
      </c>
      <c r="M1342" s="1">
        <v>1200</v>
      </c>
      <c r="N1342" s="1">
        <v>1198000</v>
      </c>
      <c r="O1342"/>
      <c r="P1342"/>
      <c r="Q1342"/>
    </row>
    <row r="1343" spans="1:17" x14ac:dyDescent="0.25">
      <c r="A1343">
        <v>179</v>
      </c>
      <c r="B1343">
        <v>268</v>
      </c>
      <c r="C1343">
        <v>3</v>
      </c>
      <c r="D1343">
        <v>5</v>
      </c>
      <c r="E1343">
        <v>3</v>
      </c>
      <c r="F1343">
        <v>2</v>
      </c>
      <c r="G1343" t="s">
        <v>1816</v>
      </c>
      <c r="H1343">
        <v>80710000</v>
      </c>
      <c r="I1343" t="s">
        <v>20</v>
      </c>
      <c r="J1343" t="s">
        <v>7573</v>
      </c>
      <c r="K1343" s="10">
        <v>380</v>
      </c>
      <c r="L1343" s="2">
        <v>3800</v>
      </c>
      <c r="M1343" s="1">
        <v>1500</v>
      </c>
      <c r="N1343" s="1">
        <v>1195000</v>
      </c>
      <c r="O1343"/>
      <c r="P1343"/>
      <c r="Q1343"/>
    </row>
    <row r="1344" spans="1:17" x14ac:dyDescent="0.25">
      <c r="A1344">
        <v>179</v>
      </c>
      <c r="B1344">
        <v>268</v>
      </c>
      <c r="C1344">
        <v>3</v>
      </c>
      <c r="D1344">
        <v>5</v>
      </c>
      <c r="E1344">
        <v>3</v>
      </c>
      <c r="F1344">
        <v>2</v>
      </c>
      <c r="G1344" t="s">
        <v>7437</v>
      </c>
      <c r="H1344">
        <v>80710000</v>
      </c>
      <c r="I1344" t="s">
        <v>20</v>
      </c>
      <c r="J1344" t="s">
        <v>7573</v>
      </c>
      <c r="K1344" s="10">
        <v>34.6</v>
      </c>
      <c r="L1344" s="2">
        <v>346</v>
      </c>
      <c r="M1344" s="1">
        <v>1500</v>
      </c>
      <c r="N1344" s="1">
        <v>1195000</v>
      </c>
      <c r="O1344"/>
      <c r="P1344"/>
      <c r="Q1344"/>
    </row>
    <row r="1345" spans="1:17" x14ac:dyDescent="0.25">
      <c r="A1345">
        <v>213</v>
      </c>
      <c r="B1345">
        <v>186</v>
      </c>
      <c r="C1345">
        <v>1</v>
      </c>
      <c r="D1345">
        <v>2</v>
      </c>
      <c r="E1345">
        <v>3</v>
      </c>
      <c r="F1345">
        <v>1</v>
      </c>
      <c r="G1345" t="s">
        <v>30</v>
      </c>
      <c r="H1345">
        <v>80010090</v>
      </c>
      <c r="I1345" t="s">
        <v>31</v>
      </c>
      <c r="J1345" t="s">
        <v>7573</v>
      </c>
      <c r="K1345" s="10">
        <v>310</v>
      </c>
      <c r="L1345" s="2">
        <v>3100</v>
      </c>
      <c r="M1345" s="1">
        <v>1400</v>
      </c>
      <c r="N1345" s="1">
        <v>1195000</v>
      </c>
      <c r="O1345"/>
      <c r="P1345"/>
      <c r="Q1345"/>
    </row>
    <row r="1346" spans="1:17" x14ac:dyDescent="0.25">
      <c r="A1346">
        <v>140</v>
      </c>
      <c r="B1346">
        <v>213</v>
      </c>
      <c r="C1346">
        <v>1</v>
      </c>
      <c r="D1346">
        <v>3</v>
      </c>
      <c r="E1346">
        <v>3</v>
      </c>
      <c r="F1346">
        <v>2</v>
      </c>
      <c r="G1346" t="s">
        <v>364</v>
      </c>
      <c r="H1346">
        <v>82540070</v>
      </c>
      <c r="I1346" t="s">
        <v>7</v>
      </c>
      <c r="J1346" t="s">
        <v>7573</v>
      </c>
      <c r="K1346" s="10">
        <v>106.7</v>
      </c>
      <c r="L1346" s="2">
        <v>1067</v>
      </c>
      <c r="M1346" s="1">
        <v>500</v>
      </c>
      <c r="N1346" s="1">
        <v>1195000</v>
      </c>
      <c r="O1346"/>
      <c r="P1346"/>
      <c r="Q1346"/>
    </row>
    <row r="1347" spans="1:17" x14ac:dyDescent="0.25">
      <c r="A1347">
        <v>179</v>
      </c>
      <c r="B1347">
        <v>268</v>
      </c>
      <c r="C1347">
        <v>2</v>
      </c>
      <c r="D1347">
        <v>4</v>
      </c>
      <c r="E1347">
        <v>3</v>
      </c>
      <c r="F1347">
        <v>2</v>
      </c>
      <c r="G1347" t="s">
        <v>7323</v>
      </c>
      <c r="H1347">
        <v>80710000</v>
      </c>
      <c r="I1347" t="s">
        <v>20</v>
      </c>
      <c r="J1347" t="s">
        <v>7573</v>
      </c>
      <c r="K1347" s="10">
        <v>36.1</v>
      </c>
      <c r="L1347" s="2">
        <v>361</v>
      </c>
      <c r="M1347" s="1">
        <v>1754</v>
      </c>
      <c r="N1347" s="1">
        <v>1194000</v>
      </c>
      <c r="O1347"/>
      <c r="P1347"/>
      <c r="Q1347"/>
    </row>
    <row r="1348" spans="1:17" x14ac:dyDescent="0.25">
      <c r="A1348">
        <v>97</v>
      </c>
      <c r="B1348">
        <v>205</v>
      </c>
      <c r="C1348">
        <v>1</v>
      </c>
      <c r="D1348">
        <v>3</v>
      </c>
      <c r="E1348">
        <v>3</v>
      </c>
      <c r="F1348">
        <v>2</v>
      </c>
      <c r="G1348" t="s">
        <v>7409</v>
      </c>
      <c r="H1348">
        <v>80730070</v>
      </c>
      <c r="I1348" t="s">
        <v>20</v>
      </c>
      <c r="J1348" t="s">
        <v>7573</v>
      </c>
      <c r="K1348" s="10">
        <v>6.5</v>
      </c>
      <c r="L1348" s="2">
        <v>65</v>
      </c>
      <c r="M1348" s="1">
        <v>580</v>
      </c>
      <c r="N1348" s="1">
        <v>1191587</v>
      </c>
      <c r="O1348"/>
      <c r="P1348"/>
      <c r="Q1348"/>
    </row>
    <row r="1349" spans="1:17" x14ac:dyDescent="0.25">
      <c r="A1349">
        <v>136</v>
      </c>
      <c r="B1349">
        <v>258</v>
      </c>
      <c r="C1349">
        <v>1</v>
      </c>
      <c r="D1349">
        <v>3</v>
      </c>
      <c r="E1349">
        <v>3</v>
      </c>
      <c r="F1349">
        <v>2</v>
      </c>
      <c r="G1349" t="s">
        <v>2195</v>
      </c>
      <c r="H1349">
        <v>80035080</v>
      </c>
      <c r="I1349" t="s">
        <v>39</v>
      </c>
      <c r="J1349" t="s">
        <v>7573</v>
      </c>
      <c r="K1349" s="10">
        <v>0</v>
      </c>
      <c r="L1349" s="2">
        <v>0</v>
      </c>
      <c r="M1349" s="1">
        <v>800</v>
      </c>
      <c r="N1349" s="1">
        <v>1191400</v>
      </c>
      <c r="O1349"/>
      <c r="P1349"/>
      <c r="Q1349"/>
    </row>
    <row r="1350" spans="1:17" x14ac:dyDescent="0.25">
      <c r="A1350">
        <v>158</v>
      </c>
      <c r="B1350">
        <v>158</v>
      </c>
      <c r="C1350">
        <v>3</v>
      </c>
      <c r="D1350">
        <v>5</v>
      </c>
      <c r="E1350">
        <v>3</v>
      </c>
      <c r="F1350">
        <v>2</v>
      </c>
      <c r="G1350" t="s">
        <v>6554</v>
      </c>
      <c r="H1350">
        <v>80240020</v>
      </c>
      <c r="I1350" t="s">
        <v>16</v>
      </c>
      <c r="J1350" t="s">
        <v>7580</v>
      </c>
      <c r="K1350" s="10">
        <v>37</v>
      </c>
      <c r="L1350" s="2">
        <v>370</v>
      </c>
      <c r="M1350" s="1">
        <v>2000</v>
      </c>
      <c r="N1350" s="1">
        <v>1190000</v>
      </c>
      <c r="O1350"/>
      <c r="P1350"/>
      <c r="Q1350"/>
    </row>
    <row r="1351" spans="1:17" x14ac:dyDescent="0.25">
      <c r="A1351">
        <v>197</v>
      </c>
      <c r="B1351">
        <v>303</v>
      </c>
      <c r="C1351">
        <v>2</v>
      </c>
      <c r="D1351">
        <v>4</v>
      </c>
      <c r="E1351">
        <v>4</v>
      </c>
      <c r="F1351">
        <v>2</v>
      </c>
      <c r="G1351" t="s">
        <v>6790</v>
      </c>
      <c r="H1351">
        <v>80250070</v>
      </c>
      <c r="I1351" t="s">
        <v>79</v>
      </c>
      <c r="J1351" t="s">
        <v>7573</v>
      </c>
      <c r="K1351" s="10">
        <v>400</v>
      </c>
      <c r="L1351" s="2">
        <v>4000</v>
      </c>
      <c r="M1351" s="1">
        <v>2000</v>
      </c>
      <c r="N1351" s="1">
        <v>1190000</v>
      </c>
      <c r="O1351"/>
      <c r="P1351"/>
      <c r="Q1351"/>
    </row>
    <row r="1352" spans="1:17" x14ac:dyDescent="0.25">
      <c r="A1352">
        <v>179</v>
      </c>
      <c r="B1352">
        <v>220</v>
      </c>
      <c r="C1352">
        <v>2</v>
      </c>
      <c r="D1352">
        <v>5</v>
      </c>
      <c r="E1352">
        <v>3</v>
      </c>
      <c r="F1352">
        <v>2</v>
      </c>
      <c r="G1352" t="s">
        <v>7264</v>
      </c>
      <c r="H1352">
        <v>80710000</v>
      </c>
      <c r="I1352" t="s">
        <v>20</v>
      </c>
      <c r="J1352" t="s">
        <v>7573</v>
      </c>
      <c r="K1352" s="10">
        <v>0</v>
      </c>
      <c r="L1352" s="2">
        <v>0</v>
      </c>
      <c r="M1352" s="1">
        <v>1473</v>
      </c>
      <c r="N1352" s="1">
        <v>1190000</v>
      </c>
      <c r="O1352"/>
      <c r="P1352"/>
      <c r="Q1352"/>
    </row>
    <row r="1353" spans="1:17" x14ac:dyDescent="0.25">
      <c r="A1353">
        <v>210</v>
      </c>
      <c r="B1353">
        <v>330</v>
      </c>
      <c r="C1353">
        <v>1</v>
      </c>
      <c r="D1353">
        <v>6</v>
      </c>
      <c r="E1353">
        <v>4</v>
      </c>
      <c r="F1353">
        <v>3</v>
      </c>
      <c r="G1353" t="s">
        <v>7549</v>
      </c>
      <c r="H1353">
        <v>80710000</v>
      </c>
      <c r="I1353" t="s">
        <v>20</v>
      </c>
      <c r="J1353" t="s">
        <v>7573</v>
      </c>
      <c r="K1353" s="10">
        <v>0</v>
      </c>
      <c r="L1353" s="2"/>
      <c r="M1353" s="1">
        <v>1326</v>
      </c>
      <c r="N1353" s="1">
        <v>1190000</v>
      </c>
      <c r="O1353"/>
      <c r="P1353"/>
      <c r="Q1353"/>
    </row>
    <row r="1354" spans="1:17" x14ac:dyDescent="0.25">
      <c r="A1354">
        <v>210</v>
      </c>
      <c r="B1354">
        <v>330</v>
      </c>
      <c r="C1354">
        <v>4</v>
      </c>
      <c r="D1354">
        <v>6</v>
      </c>
      <c r="E1354">
        <v>4</v>
      </c>
      <c r="F1354">
        <v>3</v>
      </c>
      <c r="G1354" t="s">
        <v>7199</v>
      </c>
      <c r="H1354">
        <v>80710000</v>
      </c>
      <c r="I1354" t="s">
        <v>20</v>
      </c>
      <c r="J1354" t="s">
        <v>7573</v>
      </c>
      <c r="K1354" s="10">
        <v>0</v>
      </c>
      <c r="L1354" s="2">
        <v>0</v>
      </c>
      <c r="M1354" s="1">
        <v>1240</v>
      </c>
      <c r="N1354" s="1">
        <v>1190000</v>
      </c>
      <c r="O1354"/>
      <c r="P1354"/>
      <c r="Q1354"/>
    </row>
    <row r="1355" spans="1:17" x14ac:dyDescent="0.25">
      <c r="A1355">
        <v>218</v>
      </c>
      <c r="B1355">
        <v>331</v>
      </c>
      <c r="C1355">
        <v>2</v>
      </c>
      <c r="D1355">
        <v>3</v>
      </c>
      <c r="E1355">
        <v>4</v>
      </c>
      <c r="F1355">
        <v>2</v>
      </c>
      <c r="G1355" t="s">
        <v>1686</v>
      </c>
      <c r="H1355">
        <v>80030475</v>
      </c>
      <c r="I1355" t="s">
        <v>98</v>
      </c>
      <c r="J1355" t="s">
        <v>7573</v>
      </c>
      <c r="K1355" s="10">
        <v>0</v>
      </c>
      <c r="L1355" s="2">
        <v>0</v>
      </c>
      <c r="M1355" s="1">
        <v>1200</v>
      </c>
      <c r="N1355" s="1">
        <v>1190000</v>
      </c>
      <c r="O1355"/>
      <c r="P1355"/>
      <c r="Q1355"/>
    </row>
    <row r="1356" spans="1:17" x14ac:dyDescent="0.25">
      <c r="A1356">
        <v>218</v>
      </c>
      <c r="B1356">
        <v>331</v>
      </c>
      <c r="C1356">
        <v>2</v>
      </c>
      <c r="D1356">
        <v>1</v>
      </c>
      <c r="E1356">
        <v>4</v>
      </c>
      <c r="F1356">
        <v>2</v>
      </c>
      <c r="G1356" t="s">
        <v>3882</v>
      </c>
      <c r="H1356">
        <v>80030475</v>
      </c>
      <c r="I1356" t="s">
        <v>98</v>
      </c>
      <c r="J1356" t="s">
        <v>7573</v>
      </c>
      <c r="K1356" s="10">
        <v>0</v>
      </c>
      <c r="L1356" s="2">
        <v>0</v>
      </c>
      <c r="M1356" s="1">
        <v>1200</v>
      </c>
      <c r="N1356" s="1">
        <v>1190000</v>
      </c>
      <c r="O1356"/>
      <c r="P1356"/>
      <c r="Q1356"/>
    </row>
    <row r="1357" spans="1:17" x14ac:dyDescent="0.25">
      <c r="A1357">
        <v>174</v>
      </c>
      <c r="B1357">
        <v>284</v>
      </c>
      <c r="C1357">
        <v>1</v>
      </c>
      <c r="D1357">
        <v>4</v>
      </c>
      <c r="E1357">
        <v>3</v>
      </c>
      <c r="F1357">
        <v>2</v>
      </c>
      <c r="G1357" t="s">
        <v>6761</v>
      </c>
      <c r="H1357">
        <v>80620150</v>
      </c>
      <c r="I1357" t="s">
        <v>16</v>
      </c>
      <c r="J1357" t="s">
        <v>7580</v>
      </c>
      <c r="K1357" s="10">
        <v>420</v>
      </c>
      <c r="L1357" s="2">
        <v>4200</v>
      </c>
      <c r="M1357" s="1">
        <v>1100</v>
      </c>
      <c r="N1357" s="1">
        <v>1190000</v>
      </c>
      <c r="O1357"/>
      <c r="P1357"/>
      <c r="Q1357"/>
    </row>
    <row r="1358" spans="1:17" x14ac:dyDescent="0.25">
      <c r="A1358">
        <v>131</v>
      </c>
      <c r="B1358">
        <v>218</v>
      </c>
      <c r="C1358">
        <v>1</v>
      </c>
      <c r="D1358">
        <v>4</v>
      </c>
      <c r="E1358">
        <v>4</v>
      </c>
      <c r="F1358">
        <v>2</v>
      </c>
      <c r="G1358" t="s">
        <v>4708</v>
      </c>
      <c r="H1358">
        <v>81280330</v>
      </c>
      <c r="I1358" t="s">
        <v>57</v>
      </c>
      <c r="J1358" t="s">
        <v>7572</v>
      </c>
      <c r="K1358" s="10">
        <v>25.2</v>
      </c>
      <c r="L1358" s="2">
        <v>252</v>
      </c>
      <c r="M1358" s="1">
        <v>1025</v>
      </c>
      <c r="N1358" s="1">
        <v>1190000</v>
      </c>
      <c r="O1358"/>
      <c r="P1358"/>
      <c r="Q1358"/>
    </row>
    <row r="1359" spans="1:17" x14ac:dyDescent="0.25">
      <c r="A1359">
        <v>201</v>
      </c>
      <c r="B1359">
        <v>318</v>
      </c>
      <c r="C1359">
        <v>1</v>
      </c>
      <c r="D1359">
        <v>3</v>
      </c>
      <c r="E1359">
        <v>4</v>
      </c>
      <c r="F1359">
        <v>2</v>
      </c>
      <c r="G1359" t="s">
        <v>791</v>
      </c>
      <c r="H1359">
        <v>80430210</v>
      </c>
      <c r="I1359" t="s">
        <v>22</v>
      </c>
      <c r="J1359" t="s">
        <v>7573</v>
      </c>
      <c r="K1359" s="10">
        <v>450</v>
      </c>
      <c r="L1359" s="2">
        <v>4500</v>
      </c>
      <c r="M1359" s="1">
        <v>1000</v>
      </c>
      <c r="N1359" s="1">
        <v>1190000</v>
      </c>
      <c r="O1359"/>
      <c r="P1359"/>
      <c r="Q1359"/>
    </row>
    <row r="1360" spans="1:17" x14ac:dyDescent="0.25">
      <c r="A1360">
        <v>122</v>
      </c>
      <c r="B1360">
        <v>202</v>
      </c>
      <c r="C1360">
        <v>1</v>
      </c>
      <c r="D1360">
        <v>2</v>
      </c>
      <c r="E1360">
        <v>3</v>
      </c>
      <c r="F1360">
        <v>2</v>
      </c>
      <c r="G1360" t="s">
        <v>2681</v>
      </c>
      <c r="H1360">
        <v>81210000</v>
      </c>
      <c r="I1360" t="s">
        <v>52</v>
      </c>
      <c r="J1360" t="s">
        <v>311</v>
      </c>
      <c r="K1360" s="10">
        <v>176.6</v>
      </c>
      <c r="L1360" s="2">
        <v>1766</v>
      </c>
      <c r="M1360" s="1">
        <v>959</v>
      </c>
      <c r="N1360" s="1">
        <v>1190000</v>
      </c>
      <c r="O1360"/>
      <c r="P1360"/>
      <c r="Q1360"/>
    </row>
    <row r="1361" spans="1:17" x14ac:dyDescent="0.25">
      <c r="A1361">
        <v>128</v>
      </c>
      <c r="B1361">
        <v>178</v>
      </c>
      <c r="C1361">
        <v>3</v>
      </c>
      <c r="D1361">
        <v>5</v>
      </c>
      <c r="E1361">
        <v>3</v>
      </c>
      <c r="F1361">
        <v>2</v>
      </c>
      <c r="G1361" t="s">
        <v>109</v>
      </c>
      <c r="H1361">
        <v>80610280</v>
      </c>
      <c r="I1361" t="s">
        <v>24</v>
      </c>
      <c r="J1361" t="s">
        <v>7580</v>
      </c>
      <c r="K1361" s="10">
        <v>235.8</v>
      </c>
      <c r="L1361" s="2">
        <v>2358</v>
      </c>
      <c r="M1361" s="1">
        <v>942</v>
      </c>
      <c r="N1361" s="1">
        <v>1190000</v>
      </c>
      <c r="O1361"/>
      <c r="P1361"/>
      <c r="Q1361"/>
    </row>
    <row r="1362" spans="1:17" x14ac:dyDescent="0.25">
      <c r="A1362">
        <v>129</v>
      </c>
      <c r="B1362">
        <v>178</v>
      </c>
      <c r="C1362">
        <v>1</v>
      </c>
      <c r="D1362">
        <v>3</v>
      </c>
      <c r="E1362">
        <v>3</v>
      </c>
      <c r="F1362">
        <v>2</v>
      </c>
      <c r="G1362" t="s">
        <v>434</v>
      </c>
      <c r="H1362">
        <v>80530230</v>
      </c>
      <c r="I1362" t="s">
        <v>98</v>
      </c>
      <c r="J1362" t="s">
        <v>7573</v>
      </c>
      <c r="K1362" s="10">
        <v>110</v>
      </c>
      <c r="L1362" s="2">
        <v>1100</v>
      </c>
      <c r="M1362" s="1">
        <v>900</v>
      </c>
      <c r="N1362" s="1">
        <v>1190000</v>
      </c>
      <c r="O1362"/>
      <c r="P1362"/>
      <c r="Q1362"/>
    </row>
    <row r="1363" spans="1:17" x14ac:dyDescent="0.25">
      <c r="A1363">
        <v>201</v>
      </c>
      <c r="B1363">
        <v>268</v>
      </c>
      <c r="C1363">
        <v>2</v>
      </c>
      <c r="D1363">
        <v>2</v>
      </c>
      <c r="E1363">
        <v>4</v>
      </c>
      <c r="F1363">
        <v>2</v>
      </c>
      <c r="G1363" t="s">
        <v>2990</v>
      </c>
      <c r="H1363">
        <v>80430210</v>
      </c>
      <c r="I1363" t="s">
        <v>22</v>
      </c>
      <c r="J1363" t="s">
        <v>7573</v>
      </c>
      <c r="K1363" s="10">
        <v>0</v>
      </c>
      <c r="L1363" s="2">
        <v>0</v>
      </c>
      <c r="M1363" s="1">
        <v>900</v>
      </c>
      <c r="N1363" s="1">
        <v>1190000</v>
      </c>
      <c r="O1363"/>
      <c r="P1363"/>
      <c r="Q1363"/>
    </row>
    <row r="1364" spans="1:17" x14ac:dyDescent="0.25">
      <c r="A1364">
        <v>111</v>
      </c>
      <c r="B1364">
        <v>211</v>
      </c>
      <c r="C1364">
        <v>2</v>
      </c>
      <c r="D1364">
        <v>3</v>
      </c>
      <c r="E1364">
        <v>3</v>
      </c>
      <c r="F1364">
        <v>2</v>
      </c>
      <c r="G1364" t="s">
        <v>3949</v>
      </c>
      <c r="H1364">
        <v>80730320</v>
      </c>
      <c r="I1364" t="s">
        <v>20</v>
      </c>
      <c r="J1364" t="s">
        <v>7573</v>
      </c>
      <c r="K1364" s="10">
        <v>182.7</v>
      </c>
      <c r="L1364" s="2">
        <v>1827</v>
      </c>
      <c r="M1364" s="1">
        <v>850</v>
      </c>
      <c r="N1364" s="1">
        <v>1190000</v>
      </c>
      <c r="O1364"/>
      <c r="P1364"/>
      <c r="Q1364"/>
    </row>
    <row r="1365" spans="1:17" x14ac:dyDescent="0.25">
      <c r="A1365">
        <v>111</v>
      </c>
      <c r="B1365">
        <v>211</v>
      </c>
      <c r="C1365">
        <v>2</v>
      </c>
      <c r="D1365">
        <v>3</v>
      </c>
      <c r="E1365">
        <v>3</v>
      </c>
      <c r="F1365">
        <v>2</v>
      </c>
      <c r="G1365" t="s">
        <v>4245</v>
      </c>
      <c r="H1365">
        <v>80730320</v>
      </c>
      <c r="I1365" t="s">
        <v>20</v>
      </c>
      <c r="J1365" t="s">
        <v>7573</v>
      </c>
      <c r="K1365" s="10">
        <v>182.7</v>
      </c>
      <c r="L1365" s="2">
        <v>1827</v>
      </c>
      <c r="M1365" s="1">
        <v>850</v>
      </c>
      <c r="N1365" s="1">
        <v>1190000</v>
      </c>
      <c r="O1365"/>
      <c r="P1365"/>
      <c r="Q1365"/>
    </row>
    <row r="1366" spans="1:17" x14ac:dyDescent="0.25">
      <c r="A1366">
        <v>145</v>
      </c>
      <c r="B1366">
        <v>266</v>
      </c>
      <c r="C1366">
        <v>2</v>
      </c>
      <c r="D1366">
        <v>3</v>
      </c>
      <c r="E1366">
        <v>2</v>
      </c>
      <c r="F1366">
        <v>2</v>
      </c>
      <c r="G1366" t="s">
        <v>5128</v>
      </c>
      <c r="H1366">
        <v>80240340</v>
      </c>
      <c r="I1366" t="s">
        <v>79</v>
      </c>
      <c r="J1366" t="s">
        <v>7573</v>
      </c>
      <c r="K1366" s="10">
        <v>444.5</v>
      </c>
      <c r="L1366" s="2">
        <v>4445</v>
      </c>
      <c r="M1366" s="1">
        <v>850</v>
      </c>
      <c r="N1366" s="1">
        <v>1190000</v>
      </c>
      <c r="O1366"/>
      <c r="P1366"/>
      <c r="Q1366"/>
    </row>
    <row r="1367" spans="1:17" x14ac:dyDescent="0.25">
      <c r="A1367">
        <v>111</v>
      </c>
      <c r="B1367">
        <v>211</v>
      </c>
      <c r="C1367">
        <v>2</v>
      </c>
      <c r="D1367">
        <v>3</v>
      </c>
      <c r="E1367">
        <v>3</v>
      </c>
      <c r="F1367">
        <v>2</v>
      </c>
      <c r="G1367" t="s">
        <v>7322</v>
      </c>
      <c r="H1367">
        <v>80730320</v>
      </c>
      <c r="I1367" t="s">
        <v>20</v>
      </c>
      <c r="J1367" t="s">
        <v>7573</v>
      </c>
      <c r="K1367" s="10">
        <v>182.7</v>
      </c>
      <c r="L1367" s="2">
        <v>1827</v>
      </c>
      <c r="M1367" s="1">
        <v>850</v>
      </c>
      <c r="N1367" s="1">
        <v>1190000</v>
      </c>
      <c r="O1367"/>
      <c r="P1367"/>
      <c r="Q1367"/>
    </row>
    <row r="1368" spans="1:17" x14ac:dyDescent="0.25">
      <c r="A1368">
        <v>111</v>
      </c>
      <c r="B1368">
        <v>211</v>
      </c>
      <c r="C1368">
        <v>2</v>
      </c>
      <c r="D1368">
        <v>3</v>
      </c>
      <c r="E1368">
        <v>3</v>
      </c>
      <c r="F1368">
        <v>2</v>
      </c>
      <c r="G1368" t="s">
        <v>7380</v>
      </c>
      <c r="H1368">
        <v>80730320</v>
      </c>
      <c r="I1368" t="s">
        <v>20</v>
      </c>
      <c r="J1368" t="s">
        <v>7573</v>
      </c>
      <c r="K1368" s="10">
        <v>182.7</v>
      </c>
      <c r="L1368" s="2">
        <v>1827</v>
      </c>
      <c r="M1368" s="1">
        <v>850</v>
      </c>
      <c r="N1368" s="1">
        <v>1190000</v>
      </c>
      <c r="O1368"/>
      <c r="P1368"/>
      <c r="Q1368"/>
    </row>
    <row r="1369" spans="1:17" x14ac:dyDescent="0.25">
      <c r="A1369">
        <v>111</v>
      </c>
      <c r="B1369">
        <v>211</v>
      </c>
      <c r="C1369">
        <v>2</v>
      </c>
      <c r="D1369">
        <v>3</v>
      </c>
      <c r="E1369">
        <v>2</v>
      </c>
      <c r="F1369">
        <v>2</v>
      </c>
      <c r="G1369" t="s">
        <v>3303</v>
      </c>
      <c r="H1369">
        <v>80730320</v>
      </c>
      <c r="I1369" t="s">
        <v>20</v>
      </c>
      <c r="J1369" t="s">
        <v>7573</v>
      </c>
      <c r="K1369" s="10">
        <v>211.2</v>
      </c>
      <c r="L1369" s="2">
        <v>2112</v>
      </c>
      <c r="M1369" s="1">
        <v>800</v>
      </c>
      <c r="N1369" s="1">
        <v>1190000</v>
      </c>
      <c r="O1369"/>
      <c r="P1369"/>
      <c r="Q1369"/>
    </row>
    <row r="1370" spans="1:17" x14ac:dyDescent="0.25">
      <c r="A1370">
        <v>105</v>
      </c>
      <c r="B1370">
        <v>146</v>
      </c>
      <c r="C1370">
        <v>1</v>
      </c>
      <c r="D1370">
        <v>1</v>
      </c>
      <c r="E1370">
        <v>3</v>
      </c>
      <c r="F1370">
        <v>2</v>
      </c>
      <c r="G1370" t="s">
        <v>3755</v>
      </c>
      <c r="H1370">
        <v>80610280</v>
      </c>
      <c r="I1370" t="s">
        <v>24</v>
      </c>
      <c r="J1370" t="s">
        <v>7580</v>
      </c>
      <c r="K1370" s="10">
        <v>16.600000000000001</v>
      </c>
      <c r="L1370" s="2">
        <v>166</v>
      </c>
      <c r="M1370" s="1">
        <v>640</v>
      </c>
      <c r="N1370" s="1">
        <v>1190000</v>
      </c>
      <c r="O1370"/>
      <c r="P1370"/>
      <c r="Q1370"/>
    </row>
    <row r="1371" spans="1:17" x14ac:dyDescent="0.25">
      <c r="A1371">
        <v>166</v>
      </c>
      <c r="B1371">
        <v>194</v>
      </c>
      <c r="C1371">
        <v>1</v>
      </c>
      <c r="D1371">
        <v>2</v>
      </c>
      <c r="E1371">
        <v>3</v>
      </c>
      <c r="F1371">
        <v>1</v>
      </c>
      <c r="G1371" t="s">
        <v>6205</v>
      </c>
      <c r="H1371">
        <v>80060230</v>
      </c>
      <c r="I1371" t="s">
        <v>31</v>
      </c>
      <c r="J1371" t="s">
        <v>7573</v>
      </c>
      <c r="K1371" s="10">
        <v>12.8</v>
      </c>
      <c r="L1371" s="2">
        <v>128</v>
      </c>
      <c r="M1371" s="1">
        <v>1630</v>
      </c>
      <c r="N1371" s="1">
        <v>1189000</v>
      </c>
      <c r="O1371"/>
      <c r="P1371"/>
      <c r="Q1371"/>
    </row>
    <row r="1372" spans="1:17" x14ac:dyDescent="0.25">
      <c r="A1372">
        <v>156</v>
      </c>
      <c r="B1372">
        <v>156</v>
      </c>
      <c r="C1372">
        <v>2</v>
      </c>
      <c r="D1372">
        <v>2</v>
      </c>
      <c r="E1372">
        <v>2</v>
      </c>
      <c r="F1372">
        <v>2</v>
      </c>
      <c r="G1372" t="s">
        <v>1107</v>
      </c>
      <c r="H1372">
        <v>80730070</v>
      </c>
      <c r="I1372" t="s">
        <v>20</v>
      </c>
      <c r="J1372" t="s">
        <v>7573</v>
      </c>
      <c r="K1372" s="10">
        <v>26.3</v>
      </c>
      <c r="L1372" s="2">
        <v>263</v>
      </c>
      <c r="M1372" s="1">
        <v>1450</v>
      </c>
      <c r="N1372" s="1">
        <v>1188000</v>
      </c>
      <c r="O1372"/>
      <c r="P1372"/>
      <c r="Q1372"/>
    </row>
    <row r="1373" spans="1:17" x14ac:dyDescent="0.25">
      <c r="A1373">
        <v>109</v>
      </c>
      <c r="B1373">
        <v>194</v>
      </c>
      <c r="C1373">
        <v>1</v>
      </c>
      <c r="D1373">
        <v>3</v>
      </c>
      <c r="E1373">
        <v>3</v>
      </c>
      <c r="F1373">
        <v>2</v>
      </c>
      <c r="G1373" t="s">
        <v>2120</v>
      </c>
      <c r="H1373">
        <v>80050435</v>
      </c>
      <c r="I1373" t="s">
        <v>11</v>
      </c>
      <c r="J1373" t="s">
        <v>7573</v>
      </c>
      <c r="K1373" s="10">
        <v>17.3</v>
      </c>
      <c r="L1373" s="2">
        <v>173</v>
      </c>
      <c r="M1373" s="1">
        <v>1085</v>
      </c>
      <c r="N1373" s="1">
        <v>1188000</v>
      </c>
      <c r="O1373"/>
      <c r="P1373"/>
      <c r="Q1373"/>
    </row>
    <row r="1374" spans="1:17" x14ac:dyDescent="0.25">
      <c r="A1374">
        <v>95</v>
      </c>
      <c r="B1374">
        <v>155</v>
      </c>
      <c r="C1374">
        <v>1</v>
      </c>
      <c r="D1374">
        <v>3</v>
      </c>
      <c r="E1374">
        <v>3</v>
      </c>
      <c r="F1374">
        <v>2</v>
      </c>
      <c r="G1374" t="s">
        <v>5450</v>
      </c>
      <c r="H1374">
        <v>80240010</v>
      </c>
      <c r="I1374" t="s">
        <v>79</v>
      </c>
      <c r="J1374" t="s">
        <v>7573</v>
      </c>
      <c r="K1374" s="10">
        <v>0</v>
      </c>
      <c r="L1374" s="2">
        <v>0</v>
      </c>
      <c r="M1374" s="1">
        <v>250</v>
      </c>
      <c r="N1374" s="1">
        <v>1180508</v>
      </c>
      <c r="O1374"/>
      <c r="P1374"/>
      <c r="Q1374"/>
    </row>
    <row r="1375" spans="1:17" x14ac:dyDescent="0.25">
      <c r="A1375">
        <v>158</v>
      </c>
      <c r="B1375">
        <v>158</v>
      </c>
      <c r="C1375">
        <v>2</v>
      </c>
      <c r="D1375">
        <v>5</v>
      </c>
      <c r="E1375">
        <v>3</v>
      </c>
      <c r="F1375">
        <v>2</v>
      </c>
      <c r="G1375" t="s">
        <v>6279</v>
      </c>
      <c r="H1375">
        <v>80240280</v>
      </c>
      <c r="I1375" t="s">
        <v>16</v>
      </c>
      <c r="J1375" t="s">
        <v>7580</v>
      </c>
      <c r="K1375" s="10">
        <v>0</v>
      </c>
      <c r="L1375" s="2">
        <v>0</v>
      </c>
      <c r="M1375" s="1">
        <v>1650</v>
      </c>
      <c r="N1375" s="1">
        <v>1180000</v>
      </c>
      <c r="O1375"/>
      <c r="P1375"/>
      <c r="Q1375"/>
    </row>
    <row r="1376" spans="1:17" x14ac:dyDescent="0.25">
      <c r="A1376">
        <v>293</v>
      </c>
      <c r="B1376">
        <v>321</v>
      </c>
      <c r="C1376">
        <v>1</v>
      </c>
      <c r="D1376">
        <v>3</v>
      </c>
      <c r="E1376">
        <v>3</v>
      </c>
      <c r="F1376">
        <v>2</v>
      </c>
      <c r="G1376" t="s">
        <v>4853</v>
      </c>
      <c r="H1376">
        <v>80010160</v>
      </c>
      <c r="I1376" t="s">
        <v>31</v>
      </c>
      <c r="J1376" t="s">
        <v>7573</v>
      </c>
      <c r="K1376" s="10">
        <v>0</v>
      </c>
      <c r="L1376" s="2">
        <v>0</v>
      </c>
      <c r="M1376" s="1">
        <v>1500</v>
      </c>
      <c r="N1376" s="1">
        <v>1180000</v>
      </c>
      <c r="O1376"/>
      <c r="P1376"/>
      <c r="Q1376"/>
    </row>
    <row r="1377" spans="1:17" x14ac:dyDescent="0.25">
      <c r="A1377">
        <v>289</v>
      </c>
      <c r="C1377">
        <v>2</v>
      </c>
      <c r="D1377">
        <v>4</v>
      </c>
      <c r="E1377">
        <v>4</v>
      </c>
      <c r="F1377">
        <v>3</v>
      </c>
      <c r="G1377" t="s">
        <v>2308</v>
      </c>
      <c r="H1377">
        <v>80730460</v>
      </c>
      <c r="I1377" t="s">
        <v>20</v>
      </c>
      <c r="J1377" t="s">
        <v>7573</v>
      </c>
      <c r="K1377" s="10">
        <v>216.1</v>
      </c>
      <c r="L1377" s="2">
        <v>2161</v>
      </c>
      <c r="M1377" s="1">
        <v>1400</v>
      </c>
      <c r="N1377" s="1">
        <v>1180000</v>
      </c>
      <c r="O1377"/>
      <c r="P1377"/>
      <c r="Q1377"/>
    </row>
    <row r="1378" spans="1:17" x14ac:dyDescent="0.25">
      <c r="A1378">
        <v>199</v>
      </c>
      <c r="B1378">
        <v>262</v>
      </c>
      <c r="C1378">
        <v>2</v>
      </c>
      <c r="D1378">
        <v>5</v>
      </c>
      <c r="E1378">
        <v>4</v>
      </c>
      <c r="F1378">
        <v>2</v>
      </c>
      <c r="G1378" t="s">
        <v>3014</v>
      </c>
      <c r="H1378">
        <v>80410110</v>
      </c>
      <c r="I1378" t="s">
        <v>28</v>
      </c>
      <c r="J1378" t="s">
        <v>7573</v>
      </c>
      <c r="K1378" s="10">
        <v>0</v>
      </c>
      <c r="L1378" s="2"/>
      <c r="M1378" s="1">
        <v>1353</v>
      </c>
      <c r="N1378" s="1">
        <v>1180000</v>
      </c>
      <c r="O1378"/>
      <c r="P1378"/>
      <c r="Q1378"/>
    </row>
    <row r="1379" spans="1:17" x14ac:dyDescent="0.25">
      <c r="A1379">
        <v>143</v>
      </c>
      <c r="B1379">
        <v>216</v>
      </c>
      <c r="C1379">
        <v>1</v>
      </c>
      <c r="D1379">
        <v>3</v>
      </c>
      <c r="E1379">
        <v>3</v>
      </c>
      <c r="F1379">
        <v>2</v>
      </c>
      <c r="G1379" t="s">
        <v>1304</v>
      </c>
      <c r="H1379">
        <v>80240160</v>
      </c>
      <c r="I1379" t="s">
        <v>79</v>
      </c>
      <c r="J1379" t="s">
        <v>7573</v>
      </c>
      <c r="K1379" s="10">
        <v>0</v>
      </c>
      <c r="L1379" s="2">
        <v>0</v>
      </c>
      <c r="M1379" s="1">
        <v>1300</v>
      </c>
      <c r="N1379" s="1">
        <v>1180000</v>
      </c>
      <c r="O1379"/>
      <c r="P1379"/>
      <c r="Q1379"/>
    </row>
    <row r="1380" spans="1:17" x14ac:dyDescent="0.25">
      <c r="A1380">
        <v>183</v>
      </c>
      <c r="B1380">
        <v>268</v>
      </c>
      <c r="C1380">
        <v>2</v>
      </c>
      <c r="D1380">
        <v>4</v>
      </c>
      <c r="E1380">
        <v>4</v>
      </c>
      <c r="F1380">
        <v>2</v>
      </c>
      <c r="G1380" t="s">
        <v>1545</v>
      </c>
      <c r="H1380">
        <v>80035040</v>
      </c>
      <c r="I1380" t="s">
        <v>39</v>
      </c>
      <c r="J1380" t="s">
        <v>7573</v>
      </c>
      <c r="K1380" s="10">
        <v>0</v>
      </c>
      <c r="L1380" s="2">
        <v>0</v>
      </c>
      <c r="M1380" s="1">
        <v>1100</v>
      </c>
      <c r="N1380" s="1">
        <v>1180000</v>
      </c>
      <c r="O1380"/>
      <c r="P1380"/>
      <c r="Q1380"/>
    </row>
    <row r="1381" spans="1:17" x14ac:dyDescent="0.25">
      <c r="A1381">
        <v>101</v>
      </c>
      <c r="B1381">
        <v>165</v>
      </c>
      <c r="C1381">
        <v>2</v>
      </c>
      <c r="D1381">
        <v>3</v>
      </c>
      <c r="E1381">
        <v>3</v>
      </c>
      <c r="F1381">
        <v>2</v>
      </c>
      <c r="G1381" t="s">
        <v>1116</v>
      </c>
      <c r="H1381">
        <v>82560470</v>
      </c>
      <c r="I1381" t="s">
        <v>7</v>
      </c>
      <c r="J1381" t="s">
        <v>7573</v>
      </c>
      <c r="K1381" s="10">
        <v>0</v>
      </c>
      <c r="L1381" s="2">
        <v>0</v>
      </c>
      <c r="M1381" s="1">
        <v>601</v>
      </c>
      <c r="N1381" s="1">
        <v>1180000</v>
      </c>
      <c r="O1381"/>
      <c r="P1381"/>
      <c r="Q1381"/>
    </row>
    <row r="1382" spans="1:17" x14ac:dyDescent="0.25">
      <c r="A1382">
        <v>138</v>
      </c>
      <c r="B1382">
        <v>209</v>
      </c>
      <c r="C1382">
        <v>1</v>
      </c>
      <c r="D1382">
        <v>3</v>
      </c>
      <c r="E1382">
        <v>3</v>
      </c>
      <c r="F1382">
        <v>2</v>
      </c>
      <c r="G1382" t="s">
        <v>6749</v>
      </c>
      <c r="H1382">
        <v>80610070</v>
      </c>
      <c r="I1382" t="s">
        <v>16</v>
      </c>
      <c r="J1382" t="s">
        <v>7580</v>
      </c>
      <c r="K1382" s="10">
        <v>0</v>
      </c>
      <c r="L1382" s="2">
        <v>0</v>
      </c>
      <c r="M1382" s="1">
        <v>397</v>
      </c>
      <c r="N1382" s="1">
        <v>1180000</v>
      </c>
      <c r="O1382"/>
      <c r="P1382"/>
      <c r="Q1382"/>
    </row>
    <row r="1383" spans="1:17" x14ac:dyDescent="0.25">
      <c r="A1383">
        <v>130</v>
      </c>
      <c r="B1383">
        <v>130</v>
      </c>
      <c r="C1383">
        <v>3</v>
      </c>
      <c r="D1383">
        <v>2</v>
      </c>
      <c r="E1383">
        <v>3</v>
      </c>
      <c r="F1383">
        <v>2</v>
      </c>
      <c r="G1383" t="s">
        <v>6816</v>
      </c>
      <c r="H1383">
        <v>80620230</v>
      </c>
      <c r="I1383" t="s">
        <v>16</v>
      </c>
      <c r="J1383" t="s">
        <v>7580</v>
      </c>
      <c r="K1383" s="10">
        <v>0</v>
      </c>
      <c r="L1383" s="2">
        <v>0</v>
      </c>
      <c r="M1383" s="1">
        <v>111</v>
      </c>
      <c r="N1383" s="1">
        <v>1180000</v>
      </c>
      <c r="O1383"/>
      <c r="P1383"/>
      <c r="Q1383"/>
    </row>
    <row r="1384" spans="1:17" x14ac:dyDescent="0.25">
      <c r="A1384">
        <v>117</v>
      </c>
      <c r="B1384">
        <v>189</v>
      </c>
      <c r="C1384">
        <v>2</v>
      </c>
      <c r="D1384">
        <v>3</v>
      </c>
      <c r="E1384">
        <v>3</v>
      </c>
      <c r="F1384">
        <v>3</v>
      </c>
      <c r="G1384" t="s">
        <v>7306</v>
      </c>
      <c r="H1384">
        <v>80420160</v>
      </c>
      <c r="I1384" t="s">
        <v>79</v>
      </c>
      <c r="J1384" t="s">
        <v>7573</v>
      </c>
      <c r="K1384" s="10">
        <v>0</v>
      </c>
      <c r="L1384" s="2">
        <v>0</v>
      </c>
      <c r="M1384" s="1">
        <v>450</v>
      </c>
      <c r="N1384" s="1">
        <v>1175200</v>
      </c>
      <c r="O1384"/>
      <c r="P1384"/>
      <c r="Q1384"/>
    </row>
    <row r="1385" spans="1:17" x14ac:dyDescent="0.25">
      <c r="A1385">
        <v>105</v>
      </c>
      <c r="B1385">
        <v>152</v>
      </c>
      <c r="C1385">
        <v>1</v>
      </c>
      <c r="D1385">
        <v>2</v>
      </c>
      <c r="E1385">
        <v>3</v>
      </c>
      <c r="F1385">
        <v>2</v>
      </c>
      <c r="G1385" t="s">
        <v>4651</v>
      </c>
      <c r="H1385">
        <v>81280332</v>
      </c>
      <c r="I1385" t="s">
        <v>57</v>
      </c>
      <c r="J1385" t="s">
        <v>7572</v>
      </c>
      <c r="K1385" s="10">
        <v>21</v>
      </c>
      <c r="L1385" s="2">
        <v>210</v>
      </c>
      <c r="M1385" s="1">
        <v>800</v>
      </c>
      <c r="N1385" s="1">
        <v>1173680</v>
      </c>
      <c r="O1385"/>
      <c r="P1385"/>
      <c r="Q1385"/>
    </row>
    <row r="1386" spans="1:17" x14ac:dyDescent="0.25">
      <c r="A1386">
        <v>94</v>
      </c>
      <c r="C1386">
        <v>1</v>
      </c>
      <c r="D1386">
        <v>2</v>
      </c>
      <c r="E1386">
        <v>3</v>
      </c>
      <c r="F1386">
        <v>2</v>
      </c>
      <c r="G1386" t="s">
        <v>7372</v>
      </c>
      <c r="H1386">
        <v>80730290</v>
      </c>
      <c r="I1386" t="s">
        <v>20</v>
      </c>
      <c r="J1386" t="s">
        <v>7573</v>
      </c>
      <c r="K1386" s="10">
        <v>0</v>
      </c>
      <c r="L1386" s="2">
        <v>0</v>
      </c>
      <c r="M1386" s="1">
        <v>1074113</v>
      </c>
      <c r="N1386" s="1">
        <v>1170497</v>
      </c>
      <c r="O1386"/>
      <c r="P1386"/>
      <c r="Q1386"/>
    </row>
    <row r="1387" spans="1:17" x14ac:dyDescent="0.25">
      <c r="A1387">
        <v>205</v>
      </c>
      <c r="B1387">
        <v>205</v>
      </c>
      <c r="C1387">
        <v>1</v>
      </c>
      <c r="D1387">
        <v>2</v>
      </c>
      <c r="E1387">
        <v>3</v>
      </c>
      <c r="F1387">
        <v>2</v>
      </c>
      <c r="G1387" t="s">
        <v>1772</v>
      </c>
      <c r="H1387">
        <v>80730070</v>
      </c>
      <c r="I1387" t="s">
        <v>20</v>
      </c>
      <c r="J1387" t="s">
        <v>7573</v>
      </c>
      <c r="K1387" s="10">
        <v>0</v>
      </c>
      <c r="L1387" s="2">
        <v>0</v>
      </c>
      <c r="M1387" s="1">
        <v>870</v>
      </c>
      <c r="N1387" s="1">
        <v>1168223</v>
      </c>
      <c r="O1387"/>
      <c r="P1387"/>
      <c r="Q1387"/>
    </row>
    <row r="1388" spans="1:17" x14ac:dyDescent="0.25">
      <c r="A1388">
        <v>168</v>
      </c>
      <c r="B1388">
        <v>1614</v>
      </c>
      <c r="C1388">
        <v>1</v>
      </c>
      <c r="D1388">
        <v>2</v>
      </c>
      <c r="E1388">
        <v>4</v>
      </c>
      <c r="F1388">
        <v>2</v>
      </c>
      <c r="G1388" t="s">
        <v>6626</v>
      </c>
      <c r="H1388">
        <v>80240210</v>
      </c>
      <c r="I1388" t="s">
        <v>16</v>
      </c>
      <c r="J1388" t="s">
        <v>7580</v>
      </c>
      <c r="K1388" s="10">
        <v>0</v>
      </c>
      <c r="L1388" s="2">
        <v>0</v>
      </c>
      <c r="M1388" s="1">
        <v>1550</v>
      </c>
      <c r="N1388" s="1">
        <v>1160000</v>
      </c>
      <c r="O1388"/>
      <c r="P1388"/>
      <c r="Q1388"/>
    </row>
    <row r="1389" spans="1:17" x14ac:dyDescent="0.25">
      <c r="A1389">
        <v>123</v>
      </c>
      <c r="C1389">
        <v>1</v>
      </c>
      <c r="D1389">
        <v>3</v>
      </c>
      <c r="E1389">
        <v>3</v>
      </c>
      <c r="F1389">
        <v>2</v>
      </c>
      <c r="G1389" t="s">
        <v>1057</v>
      </c>
      <c r="H1389">
        <v>81200230</v>
      </c>
      <c r="I1389" t="s">
        <v>52</v>
      </c>
      <c r="J1389" t="s">
        <v>311</v>
      </c>
      <c r="K1389" s="10">
        <v>149</v>
      </c>
      <c r="L1389" s="2">
        <v>1490</v>
      </c>
      <c r="M1389" s="1">
        <v>998</v>
      </c>
      <c r="N1389" s="1">
        <v>1158000</v>
      </c>
      <c r="O1389"/>
      <c r="P1389"/>
      <c r="Q1389"/>
    </row>
    <row r="1390" spans="1:17" x14ac:dyDescent="0.25">
      <c r="A1390">
        <v>131</v>
      </c>
      <c r="B1390">
        <v>154</v>
      </c>
      <c r="C1390">
        <v>1</v>
      </c>
      <c r="D1390">
        <v>3</v>
      </c>
      <c r="E1390">
        <v>3</v>
      </c>
      <c r="F1390">
        <v>2</v>
      </c>
      <c r="G1390" t="s">
        <v>224</v>
      </c>
      <c r="H1390">
        <v>80430030</v>
      </c>
      <c r="I1390" t="s">
        <v>22</v>
      </c>
      <c r="J1390" t="s">
        <v>7573</v>
      </c>
      <c r="K1390" s="10">
        <v>0</v>
      </c>
      <c r="L1390" s="2"/>
      <c r="M1390" s="1">
        <v>135193</v>
      </c>
      <c r="N1390" s="1">
        <v>1150000</v>
      </c>
      <c r="O1390"/>
      <c r="P1390"/>
      <c r="Q1390"/>
    </row>
    <row r="1391" spans="1:17" x14ac:dyDescent="0.25">
      <c r="A1391">
        <v>306</v>
      </c>
      <c r="B1391">
        <v>306</v>
      </c>
      <c r="C1391">
        <v>1</v>
      </c>
      <c r="D1391">
        <v>4</v>
      </c>
      <c r="E1391">
        <v>4</v>
      </c>
      <c r="F1391">
        <v>2</v>
      </c>
      <c r="G1391" t="s">
        <v>5795</v>
      </c>
      <c r="H1391">
        <v>80410150</v>
      </c>
      <c r="I1391" t="s">
        <v>31</v>
      </c>
      <c r="J1391" t="s">
        <v>7573</v>
      </c>
      <c r="K1391" s="10">
        <v>56</v>
      </c>
      <c r="L1391" s="2">
        <v>560</v>
      </c>
      <c r="M1391" s="1">
        <v>2427</v>
      </c>
      <c r="N1391" s="1">
        <v>1150000</v>
      </c>
      <c r="O1391"/>
      <c r="P1391"/>
      <c r="Q1391"/>
    </row>
    <row r="1392" spans="1:17" x14ac:dyDescent="0.25">
      <c r="A1392">
        <v>231</v>
      </c>
      <c r="B1392">
        <v>282</v>
      </c>
      <c r="C1392">
        <v>2</v>
      </c>
      <c r="D1392">
        <v>5</v>
      </c>
      <c r="E1392">
        <v>3</v>
      </c>
      <c r="F1392">
        <v>2</v>
      </c>
      <c r="G1392" t="s">
        <v>4670</v>
      </c>
      <c r="H1392">
        <v>80240160</v>
      </c>
      <c r="I1392" t="s">
        <v>79</v>
      </c>
      <c r="J1392" t="s">
        <v>7573</v>
      </c>
      <c r="K1392" s="10">
        <v>0</v>
      </c>
      <c r="L1392" s="2">
        <v>0</v>
      </c>
      <c r="M1392" s="1">
        <v>2000</v>
      </c>
      <c r="N1392" s="1">
        <v>1150000</v>
      </c>
      <c r="O1392"/>
      <c r="P1392"/>
      <c r="Q1392"/>
    </row>
    <row r="1393" spans="1:17" x14ac:dyDescent="0.25">
      <c r="A1393">
        <v>189</v>
      </c>
      <c r="B1393">
        <v>274</v>
      </c>
      <c r="C1393">
        <v>1</v>
      </c>
      <c r="D1393">
        <v>4</v>
      </c>
      <c r="E1393">
        <v>3</v>
      </c>
      <c r="F1393">
        <v>3</v>
      </c>
      <c r="G1393" t="s">
        <v>2713</v>
      </c>
      <c r="H1393">
        <v>80730060</v>
      </c>
      <c r="I1393" t="s">
        <v>20</v>
      </c>
      <c r="J1393" t="s">
        <v>7573</v>
      </c>
      <c r="K1393" s="10">
        <v>0</v>
      </c>
      <c r="L1393" s="2">
        <v>0</v>
      </c>
      <c r="M1393" s="1">
        <v>1900</v>
      </c>
      <c r="N1393" s="1">
        <v>1150000</v>
      </c>
      <c r="O1393"/>
      <c r="P1393"/>
      <c r="Q1393"/>
    </row>
    <row r="1394" spans="1:17" x14ac:dyDescent="0.25">
      <c r="A1394">
        <v>167</v>
      </c>
      <c r="B1394">
        <v>312</v>
      </c>
      <c r="C1394">
        <v>1</v>
      </c>
      <c r="D1394">
        <v>2</v>
      </c>
      <c r="E1394">
        <v>3</v>
      </c>
      <c r="F1394">
        <v>3</v>
      </c>
      <c r="G1394" t="s">
        <v>4684</v>
      </c>
      <c r="H1394">
        <v>80730460</v>
      </c>
      <c r="I1394" t="s">
        <v>20</v>
      </c>
      <c r="J1394" t="s">
        <v>7573</v>
      </c>
      <c r="K1394" s="10">
        <v>43</v>
      </c>
      <c r="L1394" s="2">
        <v>430</v>
      </c>
      <c r="M1394" s="1">
        <v>1893</v>
      </c>
      <c r="N1394" s="1">
        <v>1150000</v>
      </c>
      <c r="O1394"/>
      <c r="P1394"/>
      <c r="Q1394"/>
    </row>
    <row r="1395" spans="1:17" x14ac:dyDescent="0.25">
      <c r="A1395">
        <v>262</v>
      </c>
      <c r="B1395">
        <v>375</v>
      </c>
      <c r="C1395">
        <v>1</v>
      </c>
      <c r="D1395">
        <v>3</v>
      </c>
      <c r="E1395">
        <v>4</v>
      </c>
      <c r="F1395">
        <v>2</v>
      </c>
      <c r="G1395" t="s">
        <v>3050</v>
      </c>
      <c r="H1395">
        <v>80030001</v>
      </c>
      <c r="I1395" t="s">
        <v>98</v>
      </c>
      <c r="J1395" t="s">
        <v>7573</v>
      </c>
      <c r="K1395" s="10">
        <v>72.400000000000006</v>
      </c>
      <c r="L1395" s="2">
        <v>724</v>
      </c>
      <c r="M1395" s="1">
        <v>1890</v>
      </c>
      <c r="N1395" s="1">
        <v>1150000</v>
      </c>
      <c r="O1395"/>
      <c r="P1395"/>
      <c r="Q1395"/>
    </row>
    <row r="1396" spans="1:17" x14ac:dyDescent="0.25">
      <c r="A1396">
        <v>262</v>
      </c>
      <c r="B1396">
        <v>375</v>
      </c>
      <c r="C1396">
        <v>1</v>
      </c>
      <c r="D1396">
        <v>4</v>
      </c>
      <c r="E1396">
        <v>4</v>
      </c>
      <c r="F1396">
        <v>2</v>
      </c>
      <c r="G1396" t="s">
        <v>2892</v>
      </c>
      <c r="H1396">
        <v>80030001</v>
      </c>
      <c r="I1396" t="s">
        <v>98</v>
      </c>
      <c r="J1396" t="s">
        <v>7573</v>
      </c>
      <c r="K1396" s="10">
        <v>694.7</v>
      </c>
      <c r="L1396" s="2">
        <v>6947</v>
      </c>
      <c r="M1396" s="1">
        <v>1717</v>
      </c>
      <c r="N1396" s="1">
        <v>1150000</v>
      </c>
      <c r="O1396"/>
      <c r="P1396"/>
      <c r="Q1396"/>
    </row>
    <row r="1397" spans="1:17" x14ac:dyDescent="0.25">
      <c r="A1397">
        <v>249</v>
      </c>
      <c r="B1397">
        <v>277</v>
      </c>
      <c r="C1397">
        <v>1</v>
      </c>
      <c r="D1397">
        <v>4</v>
      </c>
      <c r="E1397">
        <v>3</v>
      </c>
      <c r="F1397">
        <v>2</v>
      </c>
      <c r="G1397" t="s">
        <v>6965</v>
      </c>
      <c r="H1397">
        <v>80240001</v>
      </c>
      <c r="I1397" t="s">
        <v>73</v>
      </c>
      <c r="J1397" t="s">
        <v>7580</v>
      </c>
      <c r="K1397" s="10">
        <v>42</v>
      </c>
      <c r="L1397" s="2">
        <v>420</v>
      </c>
      <c r="M1397" s="1">
        <v>1600</v>
      </c>
      <c r="N1397" s="1">
        <v>1150000</v>
      </c>
      <c r="O1397"/>
      <c r="P1397"/>
      <c r="Q1397"/>
    </row>
    <row r="1398" spans="1:17" x14ac:dyDescent="0.25">
      <c r="A1398">
        <v>252</v>
      </c>
      <c r="B1398">
        <v>377</v>
      </c>
      <c r="C1398">
        <v>4</v>
      </c>
      <c r="D1398">
        <v>5</v>
      </c>
      <c r="E1398">
        <v>4</v>
      </c>
      <c r="F1398">
        <v>2</v>
      </c>
      <c r="G1398" t="s">
        <v>3143</v>
      </c>
      <c r="H1398">
        <v>80730070</v>
      </c>
      <c r="I1398" t="s">
        <v>20</v>
      </c>
      <c r="J1398" t="s">
        <v>7573</v>
      </c>
      <c r="K1398" s="10">
        <v>48.7</v>
      </c>
      <c r="L1398" s="2">
        <v>487</v>
      </c>
      <c r="M1398" s="1">
        <v>1582</v>
      </c>
      <c r="N1398" s="1">
        <v>1150000</v>
      </c>
      <c r="O1398"/>
      <c r="P1398"/>
      <c r="Q1398"/>
    </row>
    <row r="1399" spans="1:17" x14ac:dyDescent="0.25">
      <c r="A1399">
        <v>175</v>
      </c>
      <c r="B1399">
        <v>266</v>
      </c>
      <c r="C1399">
        <v>2</v>
      </c>
      <c r="D1399">
        <v>5</v>
      </c>
      <c r="E1399">
        <v>4</v>
      </c>
      <c r="F1399">
        <v>2</v>
      </c>
      <c r="G1399" t="s">
        <v>1849</v>
      </c>
      <c r="H1399">
        <v>80250070</v>
      </c>
      <c r="I1399" t="s">
        <v>79</v>
      </c>
      <c r="J1399" t="s">
        <v>7573</v>
      </c>
      <c r="K1399" s="10">
        <v>38.1</v>
      </c>
      <c r="L1399" s="2">
        <v>381</v>
      </c>
      <c r="M1399" s="1">
        <v>1570</v>
      </c>
      <c r="N1399" s="1">
        <v>1150000</v>
      </c>
      <c r="O1399"/>
      <c r="P1399"/>
      <c r="Q1399"/>
    </row>
    <row r="1400" spans="1:17" x14ac:dyDescent="0.25">
      <c r="A1400">
        <v>251</v>
      </c>
      <c r="B1400">
        <v>376</v>
      </c>
      <c r="C1400">
        <v>2</v>
      </c>
      <c r="D1400">
        <v>5</v>
      </c>
      <c r="E1400">
        <v>4</v>
      </c>
      <c r="F1400">
        <v>3</v>
      </c>
      <c r="G1400" t="s">
        <v>2306</v>
      </c>
      <c r="H1400">
        <v>80730070</v>
      </c>
      <c r="I1400" t="s">
        <v>20</v>
      </c>
      <c r="J1400" t="s">
        <v>7573</v>
      </c>
      <c r="K1400" s="10">
        <v>0</v>
      </c>
      <c r="L1400" s="2">
        <v>0</v>
      </c>
      <c r="M1400" s="1">
        <v>1514</v>
      </c>
      <c r="N1400" s="1">
        <v>1150000</v>
      </c>
      <c r="O1400"/>
      <c r="P1400"/>
      <c r="Q1400"/>
    </row>
    <row r="1401" spans="1:17" x14ac:dyDescent="0.25">
      <c r="A1401">
        <v>245</v>
      </c>
      <c r="B1401">
        <v>344</v>
      </c>
      <c r="C1401">
        <v>2</v>
      </c>
      <c r="D1401">
        <v>4</v>
      </c>
      <c r="E1401">
        <v>4</v>
      </c>
      <c r="F1401">
        <v>2</v>
      </c>
      <c r="G1401" t="s">
        <v>612</v>
      </c>
      <c r="H1401">
        <v>80035110</v>
      </c>
      <c r="I1401" t="s">
        <v>39</v>
      </c>
      <c r="J1401" t="s">
        <v>7573</v>
      </c>
      <c r="K1401" s="10">
        <v>475.1</v>
      </c>
      <c r="L1401" s="2">
        <v>4751</v>
      </c>
      <c r="M1401" s="1">
        <v>1470</v>
      </c>
      <c r="N1401" s="1">
        <v>1150000</v>
      </c>
      <c r="O1401"/>
      <c r="P1401"/>
      <c r="Q1401"/>
    </row>
    <row r="1402" spans="1:17" x14ac:dyDescent="0.25">
      <c r="A1402">
        <v>251</v>
      </c>
      <c r="B1402">
        <v>376</v>
      </c>
      <c r="C1402">
        <v>2</v>
      </c>
      <c r="D1402">
        <v>4</v>
      </c>
      <c r="E1402">
        <v>4</v>
      </c>
      <c r="F1402">
        <v>3</v>
      </c>
      <c r="G1402" t="s">
        <v>4583</v>
      </c>
      <c r="H1402">
        <v>80730070</v>
      </c>
      <c r="I1402" t="s">
        <v>20</v>
      </c>
      <c r="J1402" t="s">
        <v>7573</v>
      </c>
      <c r="K1402" s="10">
        <v>0</v>
      </c>
      <c r="L1402" s="2">
        <v>0</v>
      </c>
      <c r="M1402" s="1">
        <v>1372</v>
      </c>
      <c r="N1402" s="1">
        <v>1150000</v>
      </c>
      <c r="O1402"/>
      <c r="P1402"/>
      <c r="Q1402"/>
    </row>
    <row r="1403" spans="1:17" x14ac:dyDescent="0.25">
      <c r="A1403">
        <v>251</v>
      </c>
      <c r="B1403">
        <v>376</v>
      </c>
      <c r="C1403">
        <v>2</v>
      </c>
      <c r="D1403">
        <v>4</v>
      </c>
      <c r="E1403">
        <v>4</v>
      </c>
      <c r="F1403">
        <v>3</v>
      </c>
      <c r="G1403" t="s">
        <v>7201</v>
      </c>
      <c r="H1403">
        <v>80730070</v>
      </c>
      <c r="I1403" t="s">
        <v>20</v>
      </c>
      <c r="J1403" t="s">
        <v>7573</v>
      </c>
      <c r="K1403" s="10">
        <v>0</v>
      </c>
      <c r="L1403" s="2">
        <v>0</v>
      </c>
      <c r="M1403" s="1">
        <v>1372</v>
      </c>
      <c r="N1403" s="1">
        <v>1150000</v>
      </c>
      <c r="O1403"/>
      <c r="P1403"/>
      <c r="Q1403"/>
    </row>
    <row r="1404" spans="1:17" x14ac:dyDescent="0.25">
      <c r="A1404">
        <v>149</v>
      </c>
      <c r="B1404">
        <v>149</v>
      </c>
      <c r="C1404">
        <v>1</v>
      </c>
      <c r="D1404">
        <v>4</v>
      </c>
      <c r="E1404">
        <v>3</v>
      </c>
      <c r="F1404">
        <v>2</v>
      </c>
      <c r="G1404" t="s">
        <v>5390</v>
      </c>
      <c r="H1404">
        <v>80240340</v>
      </c>
      <c r="I1404" t="s">
        <v>79</v>
      </c>
      <c r="J1404" t="s">
        <v>7573</v>
      </c>
      <c r="K1404" s="10">
        <v>32.9</v>
      </c>
      <c r="L1404" s="2">
        <v>329</v>
      </c>
      <c r="M1404" s="1">
        <v>1359</v>
      </c>
      <c r="N1404" s="1">
        <v>1150000</v>
      </c>
      <c r="O1404"/>
      <c r="P1404"/>
      <c r="Q1404"/>
    </row>
    <row r="1405" spans="1:17" x14ac:dyDescent="0.25">
      <c r="A1405">
        <v>176</v>
      </c>
      <c r="B1405">
        <v>245</v>
      </c>
      <c r="C1405">
        <v>1</v>
      </c>
      <c r="D1405">
        <v>3</v>
      </c>
      <c r="E1405">
        <v>3</v>
      </c>
      <c r="F1405">
        <v>2</v>
      </c>
      <c r="G1405" t="s">
        <v>2802</v>
      </c>
      <c r="H1405">
        <v>80320310</v>
      </c>
      <c r="I1405" t="s">
        <v>36</v>
      </c>
      <c r="J1405" t="s">
        <v>7580</v>
      </c>
      <c r="K1405" s="10">
        <v>10.8</v>
      </c>
      <c r="L1405" s="2">
        <v>108</v>
      </c>
      <c r="M1405" s="1">
        <v>1300</v>
      </c>
      <c r="N1405" s="1">
        <v>1150000</v>
      </c>
      <c r="O1405"/>
      <c r="P1405"/>
      <c r="Q1405"/>
    </row>
    <row r="1406" spans="1:17" x14ac:dyDescent="0.25">
      <c r="A1406">
        <v>145</v>
      </c>
      <c r="B1406">
        <v>266</v>
      </c>
      <c r="C1406">
        <v>1</v>
      </c>
      <c r="D1406">
        <v>4</v>
      </c>
      <c r="E1406">
        <v>3</v>
      </c>
      <c r="F1406">
        <v>2</v>
      </c>
      <c r="G1406" t="s">
        <v>5081</v>
      </c>
      <c r="H1406">
        <v>80240340</v>
      </c>
      <c r="I1406" t="s">
        <v>79</v>
      </c>
      <c r="J1406" t="s">
        <v>7573</v>
      </c>
      <c r="K1406" s="10">
        <v>0</v>
      </c>
      <c r="L1406" s="2">
        <v>0</v>
      </c>
      <c r="M1406" s="1">
        <v>1300</v>
      </c>
      <c r="N1406" s="1">
        <v>1150000</v>
      </c>
      <c r="O1406"/>
      <c r="P1406"/>
      <c r="Q1406"/>
    </row>
    <row r="1407" spans="1:17" x14ac:dyDescent="0.25">
      <c r="A1407">
        <v>145</v>
      </c>
      <c r="B1407">
        <v>266</v>
      </c>
      <c r="C1407">
        <v>1</v>
      </c>
      <c r="D1407">
        <v>4</v>
      </c>
      <c r="E1407">
        <v>3</v>
      </c>
      <c r="F1407">
        <v>2</v>
      </c>
      <c r="G1407" t="s">
        <v>5411</v>
      </c>
      <c r="H1407">
        <v>80240340</v>
      </c>
      <c r="I1407" t="s">
        <v>79</v>
      </c>
      <c r="J1407" t="s">
        <v>7573</v>
      </c>
      <c r="K1407" s="10">
        <v>0</v>
      </c>
      <c r="L1407" s="2"/>
      <c r="M1407" s="1">
        <v>1300</v>
      </c>
      <c r="N1407" s="1">
        <v>1150000</v>
      </c>
      <c r="O1407"/>
      <c r="P1407"/>
      <c r="Q1407"/>
    </row>
    <row r="1408" spans="1:17" x14ac:dyDescent="0.25">
      <c r="A1408">
        <v>190</v>
      </c>
      <c r="B1408">
        <v>286</v>
      </c>
      <c r="C1408">
        <v>2</v>
      </c>
      <c r="D1408">
        <v>5</v>
      </c>
      <c r="E1408">
        <v>4</v>
      </c>
      <c r="F1408">
        <v>2</v>
      </c>
      <c r="G1408" t="s">
        <v>4998</v>
      </c>
      <c r="H1408">
        <v>82590300</v>
      </c>
      <c r="I1408" t="s">
        <v>242</v>
      </c>
      <c r="J1408" t="s">
        <v>497</v>
      </c>
      <c r="K1408" s="10">
        <v>12</v>
      </c>
      <c r="L1408" s="2">
        <v>120</v>
      </c>
      <c r="M1408" s="1">
        <v>1250</v>
      </c>
      <c r="N1408" s="1">
        <v>1150000</v>
      </c>
      <c r="O1408"/>
      <c r="P1408"/>
      <c r="Q1408"/>
    </row>
    <row r="1409" spans="1:17" x14ac:dyDescent="0.25">
      <c r="A1409">
        <v>218</v>
      </c>
      <c r="B1409">
        <v>300</v>
      </c>
      <c r="C1409">
        <v>1</v>
      </c>
      <c r="D1409">
        <v>3</v>
      </c>
      <c r="E1409">
        <v>3</v>
      </c>
      <c r="F1409">
        <v>2</v>
      </c>
      <c r="G1409" t="s">
        <v>7194</v>
      </c>
      <c r="H1409">
        <v>80430000</v>
      </c>
      <c r="I1409" t="s">
        <v>20</v>
      </c>
      <c r="J1409" t="s">
        <v>7573</v>
      </c>
      <c r="K1409" s="10">
        <v>27.2</v>
      </c>
      <c r="L1409" s="2">
        <v>272</v>
      </c>
      <c r="M1409" s="1">
        <v>1226</v>
      </c>
      <c r="N1409" s="1">
        <v>1150000</v>
      </c>
      <c r="O1409"/>
      <c r="P1409"/>
      <c r="Q1409"/>
    </row>
    <row r="1410" spans="1:17" x14ac:dyDescent="0.25">
      <c r="A1410">
        <v>150</v>
      </c>
      <c r="B1410">
        <v>207</v>
      </c>
      <c r="C1410">
        <v>1</v>
      </c>
      <c r="D1410">
        <v>4</v>
      </c>
      <c r="E1410">
        <v>3</v>
      </c>
      <c r="F1410">
        <v>2</v>
      </c>
      <c r="G1410" t="s">
        <v>1381</v>
      </c>
      <c r="H1410">
        <v>80240060</v>
      </c>
      <c r="I1410" t="s">
        <v>16</v>
      </c>
      <c r="J1410" t="s">
        <v>7580</v>
      </c>
      <c r="K1410" s="10">
        <v>0</v>
      </c>
      <c r="L1410" s="2">
        <v>0</v>
      </c>
      <c r="M1410" s="1">
        <v>1200</v>
      </c>
      <c r="N1410" s="1">
        <v>1150000</v>
      </c>
      <c r="O1410"/>
      <c r="P1410"/>
      <c r="Q1410"/>
    </row>
    <row r="1411" spans="1:17" x14ac:dyDescent="0.25">
      <c r="A1411">
        <v>116</v>
      </c>
      <c r="B1411">
        <v>171</v>
      </c>
      <c r="C1411">
        <v>1</v>
      </c>
      <c r="D1411">
        <v>2</v>
      </c>
      <c r="E1411">
        <v>3</v>
      </c>
      <c r="F1411">
        <v>2</v>
      </c>
      <c r="G1411" t="s">
        <v>1474</v>
      </c>
      <c r="H1411">
        <v>80250080</v>
      </c>
      <c r="I1411" t="s">
        <v>79</v>
      </c>
      <c r="J1411" t="s">
        <v>7573</v>
      </c>
      <c r="K1411" s="10">
        <v>15</v>
      </c>
      <c r="L1411" s="2">
        <v>150</v>
      </c>
      <c r="M1411" s="1">
        <v>1200</v>
      </c>
      <c r="N1411" s="1">
        <v>1150000</v>
      </c>
      <c r="O1411"/>
      <c r="P1411"/>
      <c r="Q1411"/>
    </row>
    <row r="1412" spans="1:17" x14ac:dyDescent="0.25">
      <c r="A1412">
        <v>149</v>
      </c>
      <c r="B1412">
        <v>231</v>
      </c>
      <c r="C1412">
        <v>1</v>
      </c>
      <c r="D1412">
        <v>4</v>
      </c>
      <c r="E1412">
        <v>4</v>
      </c>
      <c r="F1412">
        <v>2</v>
      </c>
      <c r="G1412" t="s">
        <v>6715</v>
      </c>
      <c r="H1412">
        <v>80620200</v>
      </c>
      <c r="I1412" t="s">
        <v>16</v>
      </c>
      <c r="J1412" t="s">
        <v>7580</v>
      </c>
      <c r="K1412" s="10">
        <v>0</v>
      </c>
      <c r="L1412" s="2">
        <v>0</v>
      </c>
      <c r="M1412" s="1">
        <v>1200</v>
      </c>
      <c r="N1412" s="1">
        <v>1150000</v>
      </c>
      <c r="O1412"/>
      <c r="P1412"/>
      <c r="Q1412"/>
    </row>
    <row r="1413" spans="1:17" x14ac:dyDescent="0.25">
      <c r="A1413">
        <v>149</v>
      </c>
      <c r="B1413">
        <v>231</v>
      </c>
      <c r="C1413">
        <v>1</v>
      </c>
      <c r="D1413">
        <v>4</v>
      </c>
      <c r="E1413">
        <v>4</v>
      </c>
      <c r="F1413">
        <v>2</v>
      </c>
      <c r="G1413" t="s">
        <v>6716</v>
      </c>
      <c r="H1413">
        <v>80620200</v>
      </c>
      <c r="I1413" t="s">
        <v>16</v>
      </c>
      <c r="J1413" t="s">
        <v>7580</v>
      </c>
      <c r="K1413" s="10">
        <v>0</v>
      </c>
      <c r="L1413" s="2">
        <v>0</v>
      </c>
      <c r="M1413" s="1">
        <v>1200</v>
      </c>
      <c r="N1413" s="1">
        <v>1150000</v>
      </c>
      <c r="O1413"/>
      <c r="P1413"/>
      <c r="Q1413"/>
    </row>
    <row r="1414" spans="1:17" x14ac:dyDescent="0.25">
      <c r="A1414">
        <v>165</v>
      </c>
      <c r="B1414">
        <v>223</v>
      </c>
      <c r="C1414">
        <v>1</v>
      </c>
      <c r="D1414">
        <v>4</v>
      </c>
      <c r="E1414">
        <v>4</v>
      </c>
      <c r="F1414">
        <v>2</v>
      </c>
      <c r="G1414" t="s">
        <v>4935</v>
      </c>
      <c r="H1414">
        <v>80420170</v>
      </c>
      <c r="I1414" t="s">
        <v>79</v>
      </c>
      <c r="J1414" t="s">
        <v>7573</v>
      </c>
      <c r="K1414" s="10">
        <v>14.5</v>
      </c>
      <c r="L1414" s="2">
        <v>145</v>
      </c>
      <c r="M1414" s="1">
        <v>1180</v>
      </c>
      <c r="N1414" s="1">
        <v>1150000</v>
      </c>
      <c r="O1414"/>
      <c r="P1414"/>
      <c r="Q1414"/>
    </row>
    <row r="1415" spans="1:17" x14ac:dyDescent="0.25">
      <c r="A1415">
        <v>196</v>
      </c>
      <c r="B1415">
        <v>231</v>
      </c>
      <c r="C1415">
        <v>1</v>
      </c>
      <c r="D1415">
        <v>4</v>
      </c>
      <c r="E1415">
        <v>3</v>
      </c>
      <c r="F1415">
        <v>2</v>
      </c>
      <c r="G1415" t="s">
        <v>614</v>
      </c>
      <c r="H1415">
        <v>80050270</v>
      </c>
      <c r="I1415" t="s">
        <v>11</v>
      </c>
      <c r="J1415" t="s">
        <v>7573</v>
      </c>
      <c r="K1415" s="10">
        <v>0</v>
      </c>
      <c r="L1415" s="2">
        <v>0</v>
      </c>
      <c r="M1415" s="1">
        <v>1139</v>
      </c>
      <c r="N1415" s="1">
        <v>1150000</v>
      </c>
      <c r="O1415"/>
      <c r="P1415"/>
      <c r="Q1415"/>
    </row>
    <row r="1416" spans="1:17" x14ac:dyDescent="0.25">
      <c r="A1416">
        <v>167</v>
      </c>
      <c r="C1416">
        <v>3</v>
      </c>
      <c r="D1416">
        <v>4</v>
      </c>
      <c r="E1416">
        <v>3</v>
      </c>
      <c r="F1416">
        <v>2</v>
      </c>
      <c r="G1416" t="s">
        <v>5176</v>
      </c>
      <c r="H1416">
        <v>80250070</v>
      </c>
      <c r="I1416" t="s">
        <v>79</v>
      </c>
      <c r="J1416" t="s">
        <v>7573</v>
      </c>
      <c r="K1416" s="10">
        <v>0</v>
      </c>
      <c r="L1416" s="2">
        <v>0</v>
      </c>
      <c r="M1416" s="1">
        <v>1100</v>
      </c>
      <c r="N1416" s="1">
        <v>1150000</v>
      </c>
      <c r="O1416"/>
      <c r="P1416"/>
      <c r="Q1416"/>
    </row>
    <row r="1417" spans="1:17" x14ac:dyDescent="0.25">
      <c r="A1417">
        <v>167</v>
      </c>
      <c r="B1417">
        <v>252</v>
      </c>
      <c r="C1417">
        <v>3</v>
      </c>
      <c r="D1417">
        <v>4</v>
      </c>
      <c r="E1417">
        <v>3</v>
      </c>
      <c r="F1417">
        <v>2</v>
      </c>
      <c r="G1417" t="s">
        <v>5214</v>
      </c>
      <c r="H1417">
        <v>80250070</v>
      </c>
      <c r="I1417" t="s">
        <v>79</v>
      </c>
      <c r="J1417" t="s">
        <v>7573</v>
      </c>
      <c r="K1417" s="10">
        <v>0</v>
      </c>
      <c r="L1417" s="2">
        <v>0</v>
      </c>
      <c r="M1417" s="1">
        <v>1100</v>
      </c>
      <c r="N1417" s="1">
        <v>1150000</v>
      </c>
      <c r="O1417"/>
      <c r="P1417"/>
      <c r="Q1417"/>
    </row>
    <row r="1418" spans="1:17" x14ac:dyDescent="0.25">
      <c r="A1418">
        <v>200</v>
      </c>
      <c r="B1418">
        <v>360</v>
      </c>
      <c r="C1418">
        <v>3</v>
      </c>
      <c r="D1418">
        <v>4</v>
      </c>
      <c r="E1418">
        <v>3</v>
      </c>
      <c r="F1418">
        <v>3</v>
      </c>
      <c r="G1418" t="s">
        <v>2782</v>
      </c>
      <c r="H1418">
        <v>80250200</v>
      </c>
      <c r="I1418" t="s">
        <v>68</v>
      </c>
      <c r="J1418" t="s">
        <v>7573</v>
      </c>
      <c r="K1418" s="10">
        <v>46.1</v>
      </c>
      <c r="L1418" s="2">
        <v>461</v>
      </c>
      <c r="M1418" s="1">
        <v>1096</v>
      </c>
      <c r="N1418" s="1">
        <v>1150000</v>
      </c>
      <c r="O1418"/>
      <c r="P1418"/>
      <c r="Q1418"/>
    </row>
    <row r="1419" spans="1:17" x14ac:dyDescent="0.25">
      <c r="A1419">
        <v>110</v>
      </c>
      <c r="B1419">
        <v>138</v>
      </c>
      <c r="C1419">
        <v>2</v>
      </c>
      <c r="D1419">
        <v>3</v>
      </c>
      <c r="E1419">
        <v>2</v>
      </c>
      <c r="F1419">
        <v>2</v>
      </c>
      <c r="G1419" t="s">
        <v>829</v>
      </c>
      <c r="H1419">
        <v>80320050</v>
      </c>
      <c r="I1419" t="s">
        <v>36</v>
      </c>
      <c r="J1419" t="s">
        <v>7580</v>
      </c>
      <c r="K1419" s="10">
        <v>0</v>
      </c>
      <c r="L1419" s="2">
        <v>0</v>
      </c>
      <c r="M1419" s="1">
        <v>1030</v>
      </c>
      <c r="N1419" s="1">
        <v>1150000</v>
      </c>
      <c r="O1419"/>
      <c r="P1419"/>
      <c r="Q1419"/>
    </row>
    <row r="1420" spans="1:17" x14ac:dyDescent="0.25">
      <c r="A1420">
        <v>114</v>
      </c>
      <c r="B1420">
        <v>153</v>
      </c>
      <c r="C1420">
        <v>1</v>
      </c>
      <c r="D1420">
        <v>2</v>
      </c>
      <c r="E1420">
        <v>2</v>
      </c>
      <c r="F1420">
        <v>2</v>
      </c>
      <c r="G1420" t="s">
        <v>4978</v>
      </c>
      <c r="H1420">
        <v>80250080</v>
      </c>
      <c r="I1420" t="s">
        <v>79</v>
      </c>
      <c r="J1420" t="s">
        <v>7573</v>
      </c>
      <c r="K1420" s="10">
        <v>0</v>
      </c>
      <c r="L1420" s="2">
        <v>0</v>
      </c>
      <c r="M1420" s="1">
        <v>1000</v>
      </c>
      <c r="N1420" s="1">
        <v>1150000</v>
      </c>
      <c r="O1420"/>
      <c r="P1420"/>
      <c r="Q1420"/>
    </row>
    <row r="1421" spans="1:17" x14ac:dyDescent="0.25">
      <c r="A1421">
        <v>190</v>
      </c>
      <c r="B1421">
        <v>287</v>
      </c>
      <c r="C1421">
        <v>2</v>
      </c>
      <c r="D1421">
        <v>4</v>
      </c>
      <c r="E1421">
        <v>4</v>
      </c>
      <c r="F1421">
        <v>2</v>
      </c>
      <c r="G1421" t="s">
        <v>5156</v>
      </c>
      <c r="H1421">
        <v>80250070</v>
      </c>
      <c r="I1421" t="s">
        <v>79</v>
      </c>
      <c r="J1421" t="s">
        <v>7573</v>
      </c>
      <c r="K1421" s="10">
        <v>0</v>
      </c>
      <c r="L1421" s="2">
        <v>0</v>
      </c>
      <c r="M1421" s="1">
        <v>1000</v>
      </c>
      <c r="N1421" s="1">
        <v>1150000</v>
      </c>
      <c r="O1421"/>
      <c r="P1421"/>
      <c r="Q1421"/>
    </row>
    <row r="1422" spans="1:17" x14ac:dyDescent="0.25">
      <c r="A1422">
        <v>190</v>
      </c>
      <c r="C1422">
        <v>2</v>
      </c>
      <c r="D1422">
        <v>4</v>
      </c>
      <c r="E1422">
        <v>4</v>
      </c>
      <c r="F1422">
        <v>2</v>
      </c>
      <c r="G1422" t="s">
        <v>5313</v>
      </c>
      <c r="H1422">
        <v>80250070</v>
      </c>
      <c r="I1422" t="s">
        <v>79</v>
      </c>
      <c r="J1422" t="s">
        <v>7573</v>
      </c>
      <c r="K1422" s="10">
        <v>0.1</v>
      </c>
      <c r="L1422" s="2">
        <v>1</v>
      </c>
      <c r="M1422" s="1">
        <v>1000</v>
      </c>
      <c r="N1422" s="1">
        <v>1150000</v>
      </c>
      <c r="O1422"/>
      <c r="P1422"/>
      <c r="Q1422"/>
    </row>
    <row r="1423" spans="1:17" x14ac:dyDescent="0.25">
      <c r="A1423">
        <v>251</v>
      </c>
      <c r="B1423">
        <v>376</v>
      </c>
      <c r="C1423">
        <v>3</v>
      </c>
      <c r="D1423">
        <v>4</v>
      </c>
      <c r="E1423">
        <v>4</v>
      </c>
      <c r="F1423">
        <v>3</v>
      </c>
      <c r="G1423" t="s">
        <v>7413</v>
      </c>
      <c r="H1423">
        <v>80730070</v>
      </c>
      <c r="I1423" t="s">
        <v>20</v>
      </c>
      <c r="J1423" t="s">
        <v>7573</v>
      </c>
      <c r="K1423" s="10">
        <v>44.1</v>
      </c>
      <c r="L1423" s="2">
        <v>441</v>
      </c>
      <c r="M1423" s="1">
        <v>989</v>
      </c>
      <c r="N1423" s="1">
        <v>1150000</v>
      </c>
      <c r="O1423"/>
      <c r="P1423"/>
      <c r="Q1423"/>
    </row>
    <row r="1424" spans="1:17" x14ac:dyDescent="0.25">
      <c r="A1424">
        <v>120</v>
      </c>
      <c r="B1424">
        <v>207</v>
      </c>
      <c r="C1424">
        <v>3</v>
      </c>
      <c r="D1424">
        <v>4</v>
      </c>
      <c r="E1424">
        <v>3</v>
      </c>
      <c r="F1424">
        <v>2</v>
      </c>
      <c r="G1424" t="s">
        <v>4266</v>
      </c>
      <c r="H1424">
        <v>80035230</v>
      </c>
      <c r="I1424" t="s">
        <v>39</v>
      </c>
      <c r="J1424" t="s">
        <v>7573</v>
      </c>
      <c r="K1424" s="10">
        <v>170</v>
      </c>
      <c r="L1424" s="2">
        <v>1700</v>
      </c>
      <c r="M1424" s="1">
        <v>970</v>
      </c>
      <c r="N1424" s="1">
        <v>1150000</v>
      </c>
      <c r="O1424"/>
      <c r="P1424"/>
      <c r="Q1424"/>
    </row>
    <row r="1425" spans="1:17" x14ac:dyDescent="0.25">
      <c r="A1425">
        <v>162</v>
      </c>
      <c r="B1425">
        <v>262</v>
      </c>
      <c r="C1425">
        <v>3</v>
      </c>
      <c r="D1425">
        <v>4</v>
      </c>
      <c r="E1425">
        <v>4</v>
      </c>
      <c r="F1425">
        <v>2</v>
      </c>
      <c r="G1425" t="s">
        <v>5293</v>
      </c>
      <c r="H1425">
        <v>80240001</v>
      </c>
      <c r="I1425" t="s">
        <v>73</v>
      </c>
      <c r="J1425" t="s">
        <v>7580</v>
      </c>
      <c r="K1425" s="10">
        <v>210</v>
      </c>
      <c r="L1425" s="2">
        <v>2100</v>
      </c>
      <c r="M1425" s="1">
        <v>850</v>
      </c>
      <c r="N1425" s="1">
        <v>1150000</v>
      </c>
      <c r="O1425"/>
      <c r="P1425"/>
      <c r="Q1425"/>
    </row>
    <row r="1426" spans="1:17" x14ac:dyDescent="0.25">
      <c r="A1426">
        <v>202</v>
      </c>
      <c r="B1426">
        <v>340</v>
      </c>
      <c r="C1426">
        <v>1</v>
      </c>
      <c r="D1426">
        <v>4</v>
      </c>
      <c r="E1426">
        <v>4</v>
      </c>
      <c r="F1426">
        <v>4</v>
      </c>
      <c r="G1426" t="s">
        <v>5820</v>
      </c>
      <c r="H1426">
        <v>80220100</v>
      </c>
      <c r="I1426" t="s">
        <v>68</v>
      </c>
      <c r="J1426" t="s">
        <v>7573</v>
      </c>
      <c r="K1426" s="10">
        <v>0</v>
      </c>
      <c r="L1426" s="2">
        <v>0</v>
      </c>
      <c r="M1426" s="1">
        <v>850</v>
      </c>
      <c r="N1426" s="1">
        <v>1150000</v>
      </c>
      <c r="O1426"/>
      <c r="P1426"/>
      <c r="Q1426"/>
    </row>
    <row r="1427" spans="1:17" x14ac:dyDescent="0.25">
      <c r="A1427">
        <v>201</v>
      </c>
      <c r="B1427">
        <v>378</v>
      </c>
      <c r="C1427">
        <v>1</v>
      </c>
      <c r="D1427">
        <v>4</v>
      </c>
      <c r="E1427">
        <v>4</v>
      </c>
      <c r="F1427">
        <v>4</v>
      </c>
      <c r="G1427" t="s">
        <v>2140</v>
      </c>
      <c r="H1427">
        <v>80430210</v>
      </c>
      <c r="I1427" t="s">
        <v>22</v>
      </c>
      <c r="J1427" t="s">
        <v>7573</v>
      </c>
      <c r="K1427" s="10">
        <v>0</v>
      </c>
      <c r="L1427" s="2">
        <v>0</v>
      </c>
      <c r="M1427" s="1">
        <v>810</v>
      </c>
      <c r="N1427" s="1">
        <v>1150000</v>
      </c>
      <c r="O1427"/>
      <c r="P1427"/>
      <c r="Q1427"/>
    </row>
    <row r="1428" spans="1:17" x14ac:dyDescent="0.25">
      <c r="A1428">
        <v>90</v>
      </c>
      <c r="B1428">
        <v>130</v>
      </c>
      <c r="C1428">
        <v>2</v>
      </c>
      <c r="D1428">
        <v>2</v>
      </c>
      <c r="E1428">
        <v>2</v>
      </c>
      <c r="F1428">
        <v>2</v>
      </c>
      <c r="G1428" t="s">
        <v>7428</v>
      </c>
      <c r="H1428">
        <v>80730160</v>
      </c>
      <c r="I1428" t="s">
        <v>20</v>
      </c>
      <c r="J1428" t="s">
        <v>7573</v>
      </c>
      <c r="K1428" s="10">
        <v>0</v>
      </c>
      <c r="L1428" s="2"/>
      <c r="M1428" s="1">
        <v>800</v>
      </c>
      <c r="N1428" s="1">
        <v>1150000</v>
      </c>
      <c r="O1428"/>
      <c r="P1428"/>
      <c r="Q1428"/>
    </row>
    <row r="1429" spans="1:17" x14ac:dyDescent="0.25">
      <c r="A1429">
        <v>82</v>
      </c>
      <c r="B1429">
        <v>82</v>
      </c>
      <c r="C1429">
        <v>1</v>
      </c>
      <c r="D1429">
        <v>2</v>
      </c>
      <c r="E1429">
        <v>2</v>
      </c>
      <c r="F1429">
        <v>1</v>
      </c>
      <c r="G1429" t="s">
        <v>5624</v>
      </c>
      <c r="H1429">
        <v>80420210</v>
      </c>
      <c r="I1429" t="s">
        <v>31</v>
      </c>
      <c r="J1429" t="s">
        <v>7573</v>
      </c>
      <c r="K1429" s="10">
        <v>25.2</v>
      </c>
      <c r="L1429" s="2">
        <v>252</v>
      </c>
      <c r="M1429" s="1">
        <v>750</v>
      </c>
      <c r="N1429" s="1">
        <v>1150000</v>
      </c>
      <c r="O1429"/>
      <c r="P1429"/>
      <c r="Q1429"/>
    </row>
    <row r="1430" spans="1:17" x14ac:dyDescent="0.25">
      <c r="A1430">
        <v>105</v>
      </c>
      <c r="B1430">
        <v>105</v>
      </c>
      <c r="C1430">
        <v>1</v>
      </c>
      <c r="D1430">
        <v>3</v>
      </c>
      <c r="E1430">
        <v>3</v>
      </c>
      <c r="F1430">
        <v>2</v>
      </c>
      <c r="G1430" t="s">
        <v>333</v>
      </c>
      <c r="H1430">
        <v>80610280</v>
      </c>
      <c r="I1430" t="s">
        <v>24</v>
      </c>
      <c r="J1430" t="s">
        <v>7580</v>
      </c>
      <c r="K1430" s="10">
        <v>0</v>
      </c>
      <c r="L1430" s="2">
        <v>0</v>
      </c>
      <c r="M1430" s="1">
        <v>700</v>
      </c>
      <c r="N1430" s="1">
        <v>1150000</v>
      </c>
      <c r="O1430"/>
      <c r="P1430"/>
      <c r="Q1430"/>
    </row>
    <row r="1431" spans="1:17" x14ac:dyDescent="0.25">
      <c r="A1431">
        <v>105</v>
      </c>
      <c r="B1431">
        <v>183</v>
      </c>
      <c r="C1431">
        <v>1</v>
      </c>
      <c r="D1431">
        <v>3</v>
      </c>
      <c r="E1431">
        <v>3</v>
      </c>
      <c r="F1431">
        <v>2</v>
      </c>
      <c r="G1431" t="s">
        <v>6784</v>
      </c>
      <c r="H1431">
        <v>80610280</v>
      </c>
      <c r="I1431" t="s">
        <v>24</v>
      </c>
      <c r="J1431" t="s">
        <v>7580</v>
      </c>
      <c r="K1431" s="10">
        <v>0</v>
      </c>
      <c r="L1431" s="2">
        <v>0</v>
      </c>
      <c r="M1431" s="1">
        <v>687</v>
      </c>
      <c r="N1431" s="1">
        <v>1150000</v>
      </c>
      <c r="O1431"/>
      <c r="P1431"/>
      <c r="Q1431"/>
    </row>
    <row r="1432" spans="1:17" x14ac:dyDescent="0.25">
      <c r="A1432">
        <v>108</v>
      </c>
      <c r="B1432">
        <v>186</v>
      </c>
      <c r="C1432">
        <v>1</v>
      </c>
      <c r="D1432">
        <v>3</v>
      </c>
      <c r="E1432">
        <v>3</v>
      </c>
      <c r="F1432">
        <v>2</v>
      </c>
      <c r="G1432" t="s">
        <v>3307</v>
      </c>
      <c r="H1432">
        <v>80610280</v>
      </c>
      <c r="I1432" t="s">
        <v>24</v>
      </c>
      <c r="J1432" t="s">
        <v>7580</v>
      </c>
      <c r="K1432" s="10">
        <v>26</v>
      </c>
      <c r="L1432" s="2">
        <v>260</v>
      </c>
      <c r="M1432" s="1">
        <v>620</v>
      </c>
      <c r="N1432" s="1">
        <v>1150000</v>
      </c>
      <c r="O1432"/>
      <c r="P1432"/>
      <c r="Q1432"/>
    </row>
    <row r="1433" spans="1:17" x14ac:dyDescent="0.25">
      <c r="A1433">
        <v>106</v>
      </c>
      <c r="B1433">
        <v>186</v>
      </c>
      <c r="C1433">
        <v>1</v>
      </c>
      <c r="D1433">
        <v>3</v>
      </c>
      <c r="E1433">
        <v>3</v>
      </c>
      <c r="F1433">
        <v>2</v>
      </c>
      <c r="G1433" t="s">
        <v>2674</v>
      </c>
      <c r="H1433">
        <v>80610280</v>
      </c>
      <c r="I1433" t="s">
        <v>24</v>
      </c>
      <c r="J1433" t="s">
        <v>7580</v>
      </c>
      <c r="K1433" s="10">
        <v>0</v>
      </c>
      <c r="L1433" s="2">
        <v>0</v>
      </c>
      <c r="M1433" s="1">
        <v>600</v>
      </c>
      <c r="N1433" s="1">
        <v>1150000</v>
      </c>
      <c r="O1433"/>
      <c r="P1433"/>
      <c r="Q1433"/>
    </row>
    <row r="1434" spans="1:17" x14ac:dyDescent="0.25">
      <c r="A1434">
        <v>144</v>
      </c>
      <c r="B1434">
        <v>171</v>
      </c>
      <c r="C1434">
        <v>1</v>
      </c>
      <c r="D1434">
        <v>3</v>
      </c>
      <c r="E1434">
        <v>4</v>
      </c>
      <c r="F1434">
        <v>2</v>
      </c>
      <c r="G1434" t="s">
        <v>2642</v>
      </c>
      <c r="H1434">
        <v>81210000</v>
      </c>
      <c r="I1434" t="s">
        <v>52</v>
      </c>
      <c r="J1434" t="s">
        <v>311</v>
      </c>
      <c r="K1434" s="10">
        <v>0</v>
      </c>
      <c r="L1434" s="2">
        <v>0</v>
      </c>
      <c r="M1434" s="1">
        <v>1030</v>
      </c>
      <c r="N1434" s="1">
        <v>1149900</v>
      </c>
      <c r="O1434"/>
      <c r="P1434"/>
      <c r="Q1434"/>
    </row>
    <row r="1435" spans="1:17" x14ac:dyDescent="0.25">
      <c r="A1435">
        <v>172</v>
      </c>
      <c r="B1435">
        <v>228</v>
      </c>
      <c r="C1435">
        <v>1</v>
      </c>
      <c r="D1435">
        <v>4</v>
      </c>
      <c r="E1435">
        <v>4</v>
      </c>
      <c r="F1435">
        <v>2</v>
      </c>
      <c r="G1435" t="s">
        <v>4904</v>
      </c>
      <c r="H1435">
        <v>80250080</v>
      </c>
      <c r="I1435" t="s">
        <v>79</v>
      </c>
      <c r="J1435" t="s">
        <v>7573</v>
      </c>
      <c r="K1435" s="10">
        <v>257.60000000000002</v>
      </c>
      <c r="L1435" s="2">
        <v>2576</v>
      </c>
      <c r="M1435" s="1">
        <v>1300</v>
      </c>
      <c r="N1435" s="1">
        <v>1149700</v>
      </c>
      <c r="O1435"/>
      <c r="P1435"/>
      <c r="Q1435"/>
    </row>
    <row r="1436" spans="1:17" x14ac:dyDescent="0.25">
      <c r="A1436">
        <v>103</v>
      </c>
      <c r="B1436">
        <v>127</v>
      </c>
      <c r="C1436">
        <v>1</v>
      </c>
      <c r="D1436">
        <v>2</v>
      </c>
      <c r="E1436">
        <v>3</v>
      </c>
      <c r="F1436">
        <v>2</v>
      </c>
      <c r="G1436" t="s">
        <v>3217</v>
      </c>
      <c r="H1436">
        <v>80320210</v>
      </c>
      <c r="I1436" t="s">
        <v>36</v>
      </c>
      <c r="J1436" t="s">
        <v>7580</v>
      </c>
      <c r="K1436" s="10">
        <v>0</v>
      </c>
      <c r="L1436" s="2">
        <v>0</v>
      </c>
      <c r="M1436" s="1">
        <v>658</v>
      </c>
      <c r="N1436" s="1">
        <v>1149450</v>
      </c>
      <c r="O1436"/>
      <c r="P1436"/>
      <c r="Q1436"/>
    </row>
    <row r="1437" spans="1:17" x14ac:dyDescent="0.25">
      <c r="A1437">
        <v>134</v>
      </c>
      <c r="B1437">
        <v>211</v>
      </c>
      <c r="C1437">
        <v>1</v>
      </c>
      <c r="D1437">
        <v>4</v>
      </c>
      <c r="E1437">
        <v>3</v>
      </c>
      <c r="F1437">
        <v>2</v>
      </c>
      <c r="G1437" t="s">
        <v>7288</v>
      </c>
      <c r="H1437">
        <v>80430050</v>
      </c>
      <c r="I1437" t="s">
        <v>22</v>
      </c>
      <c r="J1437" t="s">
        <v>7573</v>
      </c>
      <c r="K1437" s="10">
        <v>0</v>
      </c>
      <c r="L1437" s="2"/>
      <c r="M1437" s="1">
        <v>1000</v>
      </c>
      <c r="N1437" s="1">
        <v>1149000</v>
      </c>
      <c r="O1437"/>
      <c r="P1437"/>
      <c r="Q1437"/>
    </row>
    <row r="1438" spans="1:17" x14ac:dyDescent="0.25">
      <c r="A1438">
        <v>126</v>
      </c>
      <c r="B1438">
        <v>228</v>
      </c>
      <c r="C1438">
        <v>3</v>
      </c>
      <c r="D1438">
        <v>5</v>
      </c>
      <c r="E1438">
        <v>3</v>
      </c>
      <c r="F1438">
        <v>2</v>
      </c>
      <c r="G1438" t="s">
        <v>574</v>
      </c>
      <c r="H1438">
        <v>80320200</v>
      </c>
      <c r="I1438" t="s">
        <v>24</v>
      </c>
      <c r="J1438" t="s">
        <v>7580</v>
      </c>
      <c r="K1438" s="10">
        <v>0</v>
      </c>
      <c r="L1438" s="2">
        <v>0</v>
      </c>
      <c r="M1438" s="1">
        <v>730</v>
      </c>
      <c r="N1438" s="1">
        <v>1149000</v>
      </c>
      <c r="O1438"/>
      <c r="P1438"/>
      <c r="Q1438"/>
    </row>
    <row r="1439" spans="1:17" x14ac:dyDescent="0.25">
      <c r="A1439">
        <v>184</v>
      </c>
      <c r="B1439">
        <v>252</v>
      </c>
      <c r="C1439">
        <v>1</v>
      </c>
      <c r="D1439">
        <v>3</v>
      </c>
      <c r="E1439">
        <v>3</v>
      </c>
      <c r="F1439">
        <v>2</v>
      </c>
      <c r="G1439" t="s">
        <v>3138</v>
      </c>
      <c r="H1439">
        <v>80320070</v>
      </c>
      <c r="I1439" t="s">
        <v>36</v>
      </c>
      <c r="J1439" t="s">
        <v>7580</v>
      </c>
      <c r="K1439" s="10">
        <v>0</v>
      </c>
      <c r="L1439" s="2">
        <v>0</v>
      </c>
      <c r="M1439" s="1">
        <v>300</v>
      </c>
      <c r="N1439" s="1">
        <v>1148000</v>
      </c>
      <c r="O1439"/>
      <c r="P1439"/>
      <c r="Q1439"/>
    </row>
    <row r="1440" spans="1:17" x14ac:dyDescent="0.25">
      <c r="A1440">
        <v>124</v>
      </c>
      <c r="B1440">
        <v>252</v>
      </c>
      <c r="C1440">
        <v>1</v>
      </c>
      <c r="D1440">
        <v>3</v>
      </c>
      <c r="E1440">
        <v>3</v>
      </c>
      <c r="F1440">
        <v>2</v>
      </c>
      <c r="G1440" t="s">
        <v>4002</v>
      </c>
      <c r="H1440">
        <v>80320070</v>
      </c>
      <c r="I1440" t="s">
        <v>36</v>
      </c>
      <c r="J1440" t="s">
        <v>7580</v>
      </c>
      <c r="K1440" s="10">
        <v>0</v>
      </c>
      <c r="L1440" s="2">
        <v>0</v>
      </c>
      <c r="M1440" s="1">
        <v>288</v>
      </c>
      <c r="N1440" s="1">
        <v>1148000</v>
      </c>
      <c r="O1440"/>
      <c r="P1440"/>
      <c r="Q1440"/>
    </row>
    <row r="1441" spans="1:17" x14ac:dyDescent="0.25">
      <c r="A1441">
        <v>131</v>
      </c>
      <c r="B1441">
        <v>218</v>
      </c>
      <c r="C1441">
        <v>1</v>
      </c>
      <c r="D1441">
        <v>2</v>
      </c>
      <c r="E1441">
        <v>1</v>
      </c>
      <c r="F1441">
        <v>2</v>
      </c>
      <c r="G1441" t="s">
        <v>6839</v>
      </c>
      <c r="H1441">
        <v>80620400</v>
      </c>
      <c r="I1441" t="s">
        <v>16</v>
      </c>
      <c r="J1441" t="s">
        <v>7580</v>
      </c>
      <c r="K1441" s="10">
        <v>29</v>
      </c>
      <c r="L1441" s="2">
        <v>290</v>
      </c>
      <c r="M1441" s="1">
        <v>1000</v>
      </c>
      <c r="N1441" s="1">
        <v>1147105</v>
      </c>
      <c r="O1441"/>
      <c r="P1441"/>
      <c r="Q1441"/>
    </row>
    <row r="1442" spans="1:17" x14ac:dyDescent="0.25">
      <c r="A1442">
        <v>130</v>
      </c>
      <c r="B1442">
        <v>217</v>
      </c>
      <c r="C1442">
        <v>1</v>
      </c>
      <c r="D1442">
        <v>2</v>
      </c>
      <c r="E1442">
        <v>1</v>
      </c>
      <c r="F1442">
        <v>2</v>
      </c>
      <c r="G1442" t="s">
        <v>6648</v>
      </c>
      <c r="H1442">
        <v>80620400</v>
      </c>
      <c r="I1442" t="s">
        <v>16</v>
      </c>
      <c r="J1442" t="s">
        <v>7580</v>
      </c>
      <c r="K1442" s="10">
        <v>12</v>
      </c>
      <c r="L1442" s="2">
        <v>120</v>
      </c>
      <c r="M1442" s="1">
        <v>650</v>
      </c>
      <c r="N1442" s="1">
        <v>1147000</v>
      </c>
      <c r="O1442"/>
      <c r="P1442"/>
      <c r="Q1442"/>
    </row>
    <row r="1443" spans="1:17" x14ac:dyDescent="0.25">
      <c r="A1443">
        <v>164</v>
      </c>
      <c r="B1443">
        <v>223</v>
      </c>
      <c r="C1443">
        <v>1</v>
      </c>
      <c r="D1443">
        <v>2</v>
      </c>
      <c r="E1443">
        <v>4</v>
      </c>
      <c r="F1443">
        <v>2</v>
      </c>
      <c r="G1443" t="s">
        <v>5344</v>
      </c>
      <c r="H1443">
        <v>80250100</v>
      </c>
      <c r="I1443" t="s">
        <v>16</v>
      </c>
      <c r="J1443" t="s">
        <v>7580</v>
      </c>
      <c r="K1443" s="10">
        <v>145</v>
      </c>
      <c r="L1443" s="2">
        <v>1450</v>
      </c>
      <c r="M1443" s="1">
        <v>1184</v>
      </c>
      <c r="N1443" s="1">
        <v>1144000</v>
      </c>
      <c r="O1443"/>
      <c r="P1443"/>
      <c r="Q1443"/>
    </row>
    <row r="1444" spans="1:17" x14ac:dyDescent="0.25">
      <c r="A1444">
        <v>112</v>
      </c>
      <c r="B1444">
        <v>143</v>
      </c>
      <c r="C1444">
        <v>0</v>
      </c>
      <c r="D1444">
        <v>1</v>
      </c>
      <c r="E1444">
        <v>2</v>
      </c>
      <c r="F1444">
        <v>1</v>
      </c>
      <c r="G1444" t="s">
        <v>6957</v>
      </c>
      <c r="H1444">
        <v>80610020</v>
      </c>
      <c r="I1444" t="s">
        <v>16</v>
      </c>
      <c r="J1444" t="s">
        <v>7580</v>
      </c>
      <c r="K1444" s="10">
        <v>0</v>
      </c>
      <c r="L1444" s="2"/>
      <c r="M1444" s="1">
        <v>400</v>
      </c>
      <c r="N1444" s="1">
        <v>1142207</v>
      </c>
      <c r="O1444"/>
      <c r="P1444"/>
      <c r="Q1444"/>
    </row>
    <row r="1445" spans="1:17" x14ac:dyDescent="0.25">
      <c r="A1445">
        <v>218</v>
      </c>
      <c r="B1445">
        <v>250</v>
      </c>
      <c r="C1445">
        <v>2</v>
      </c>
      <c r="D1445">
        <v>4</v>
      </c>
      <c r="E1445">
        <v>4</v>
      </c>
      <c r="F1445">
        <v>3</v>
      </c>
      <c r="G1445" t="s">
        <v>3104</v>
      </c>
      <c r="H1445">
        <v>80430100</v>
      </c>
      <c r="I1445" t="s">
        <v>22</v>
      </c>
      <c r="J1445" t="s">
        <v>7573</v>
      </c>
      <c r="K1445" s="10">
        <v>0</v>
      </c>
      <c r="L1445" s="2">
        <v>0</v>
      </c>
      <c r="M1445" s="1">
        <v>1730</v>
      </c>
      <c r="N1445" s="1">
        <v>1140000</v>
      </c>
      <c r="O1445"/>
      <c r="P1445"/>
      <c r="Q1445"/>
    </row>
    <row r="1446" spans="1:17" x14ac:dyDescent="0.25">
      <c r="A1446">
        <v>171</v>
      </c>
      <c r="B1446">
        <v>256</v>
      </c>
      <c r="C1446">
        <v>2</v>
      </c>
      <c r="D1446">
        <v>5</v>
      </c>
      <c r="E1446">
        <v>4</v>
      </c>
      <c r="F1446">
        <v>2</v>
      </c>
      <c r="G1446" t="s">
        <v>441</v>
      </c>
      <c r="H1446">
        <v>80240290</v>
      </c>
      <c r="I1446" t="s">
        <v>16</v>
      </c>
      <c r="J1446" t="s">
        <v>7580</v>
      </c>
      <c r="K1446" s="10">
        <v>0</v>
      </c>
      <c r="L1446" s="2">
        <v>0</v>
      </c>
      <c r="M1446" s="1">
        <v>1050</v>
      </c>
      <c r="N1446" s="1">
        <v>1140000</v>
      </c>
      <c r="O1446"/>
      <c r="P1446"/>
      <c r="Q1446"/>
    </row>
    <row r="1447" spans="1:17" x14ac:dyDescent="0.25">
      <c r="A1447">
        <v>171</v>
      </c>
      <c r="B1447">
        <v>326</v>
      </c>
      <c r="C1447">
        <v>4</v>
      </c>
      <c r="D1447">
        <v>5</v>
      </c>
      <c r="E1447">
        <v>4</v>
      </c>
      <c r="F1447">
        <v>3</v>
      </c>
      <c r="G1447" t="s">
        <v>6519</v>
      </c>
      <c r="H1447">
        <v>80240210</v>
      </c>
      <c r="I1447" t="s">
        <v>16</v>
      </c>
      <c r="J1447" t="s">
        <v>7580</v>
      </c>
      <c r="K1447" s="10">
        <v>100</v>
      </c>
      <c r="L1447" s="2">
        <v>1000</v>
      </c>
      <c r="M1447" s="1">
        <v>800</v>
      </c>
      <c r="N1447" s="1">
        <v>1140000</v>
      </c>
      <c r="O1447"/>
      <c r="P1447"/>
      <c r="Q1447"/>
    </row>
    <row r="1448" spans="1:17" x14ac:dyDescent="0.25">
      <c r="A1448">
        <v>101</v>
      </c>
      <c r="B1448">
        <v>186</v>
      </c>
      <c r="C1448">
        <v>1</v>
      </c>
      <c r="D1448">
        <v>2</v>
      </c>
      <c r="E1448">
        <v>3</v>
      </c>
      <c r="F1448">
        <v>2</v>
      </c>
      <c r="G1448" t="s">
        <v>6714</v>
      </c>
      <c r="H1448">
        <v>80320030</v>
      </c>
      <c r="I1448" t="s">
        <v>36</v>
      </c>
      <c r="J1448" t="s">
        <v>7580</v>
      </c>
      <c r="K1448" s="10">
        <v>0</v>
      </c>
      <c r="L1448" s="2">
        <v>0</v>
      </c>
      <c r="M1448" s="1">
        <v>650</v>
      </c>
      <c r="N1448" s="1">
        <v>1125000</v>
      </c>
      <c r="O1448"/>
      <c r="P1448"/>
      <c r="Q1448"/>
    </row>
    <row r="1449" spans="1:17" x14ac:dyDescent="0.25">
      <c r="A1449">
        <v>228</v>
      </c>
      <c r="B1449">
        <v>316</v>
      </c>
      <c r="C1449">
        <v>1</v>
      </c>
      <c r="D1449">
        <v>4</v>
      </c>
      <c r="E1449">
        <v>4</v>
      </c>
      <c r="F1449">
        <v>2</v>
      </c>
      <c r="G1449" t="s">
        <v>4425</v>
      </c>
      <c r="H1449">
        <v>80035120</v>
      </c>
      <c r="I1449" t="s">
        <v>39</v>
      </c>
      <c r="J1449" t="s">
        <v>7573</v>
      </c>
      <c r="K1449" s="10">
        <v>367.4</v>
      </c>
      <c r="L1449" s="2">
        <v>3674</v>
      </c>
      <c r="M1449" s="1">
        <v>1815</v>
      </c>
      <c r="N1449" s="1">
        <v>1120000</v>
      </c>
      <c r="O1449"/>
      <c r="P1449"/>
      <c r="Q1449"/>
    </row>
    <row r="1450" spans="1:17" x14ac:dyDescent="0.25">
      <c r="A1450">
        <v>147</v>
      </c>
      <c r="B1450">
        <v>178</v>
      </c>
      <c r="C1450">
        <v>1</v>
      </c>
      <c r="D1450">
        <v>3</v>
      </c>
      <c r="E1450">
        <v>3</v>
      </c>
      <c r="F1450">
        <v>1</v>
      </c>
      <c r="G1450" t="s">
        <v>3681</v>
      </c>
      <c r="H1450">
        <v>82515280</v>
      </c>
      <c r="I1450" t="s">
        <v>18</v>
      </c>
      <c r="J1450" t="s">
        <v>7</v>
      </c>
      <c r="K1450" s="10">
        <v>0</v>
      </c>
      <c r="L1450" s="2">
        <v>0</v>
      </c>
      <c r="M1450" s="1">
        <v>830</v>
      </c>
      <c r="N1450" s="1">
        <v>1120000</v>
      </c>
      <c r="O1450"/>
      <c r="P1450"/>
      <c r="Q1450"/>
    </row>
    <row r="1451" spans="1:17" x14ac:dyDescent="0.25">
      <c r="A1451">
        <v>147</v>
      </c>
      <c r="B1451">
        <v>178</v>
      </c>
      <c r="C1451">
        <v>1</v>
      </c>
      <c r="D1451">
        <v>3</v>
      </c>
      <c r="E1451">
        <v>3</v>
      </c>
      <c r="F1451">
        <v>1</v>
      </c>
      <c r="G1451" t="s">
        <v>4535</v>
      </c>
      <c r="H1451">
        <v>82515280</v>
      </c>
      <c r="I1451" t="s">
        <v>18</v>
      </c>
      <c r="J1451" t="s">
        <v>7</v>
      </c>
      <c r="K1451" s="10">
        <v>0</v>
      </c>
      <c r="L1451" s="2">
        <v>0</v>
      </c>
      <c r="M1451" s="1">
        <v>820</v>
      </c>
      <c r="N1451" s="1">
        <v>1120000</v>
      </c>
      <c r="O1451"/>
      <c r="P1451"/>
      <c r="Q1451"/>
    </row>
    <row r="1452" spans="1:17" x14ac:dyDescent="0.25">
      <c r="A1452">
        <v>155</v>
      </c>
      <c r="B1452">
        <v>263</v>
      </c>
      <c r="C1452">
        <v>3</v>
      </c>
      <c r="D1452">
        <v>5</v>
      </c>
      <c r="E1452">
        <v>3</v>
      </c>
      <c r="F1452">
        <v>2</v>
      </c>
      <c r="G1452" t="s">
        <v>6771</v>
      </c>
      <c r="H1452">
        <v>80320200</v>
      </c>
      <c r="I1452" t="s">
        <v>24</v>
      </c>
      <c r="J1452" t="s">
        <v>7580</v>
      </c>
      <c r="K1452" s="10">
        <v>0</v>
      </c>
      <c r="L1452" s="2">
        <v>0</v>
      </c>
      <c r="M1452" s="1">
        <v>670</v>
      </c>
      <c r="N1452" s="1">
        <v>1120000</v>
      </c>
      <c r="O1452"/>
      <c r="P1452"/>
      <c r="Q1452"/>
    </row>
    <row r="1453" spans="1:17" x14ac:dyDescent="0.25">
      <c r="A1453">
        <v>106</v>
      </c>
      <c r="B1453">
        <v>120</v>
      </c>
      <c r="C1453">
        <v>1</v>
      </c>
      <c r="D1453">
        <v>2</v>
      </c>
      <c r="E1453">
        <v>3</v>
      </c>
      <c r="F1453">
        <v>2</v>
      </c>
      <c r="G1453" t="s">
        <v>4775</v>
      </c>
      <c r="H1453">
        <v>82510290</v>
      </c>
      <c r="I1453" t="s">
        <v>18</v>
      </c>
      <c r="J1453" t="s">
        <v>7</v>
      </c>
      <c r="K1453" s="10">
        <v>0</v>
      </c>
      <c r="L1453" s="2">
        <v>0</v>
      </c>
      <c r="M1453" s="1">
        <v>637</v>
      </c>
      <c r="N1453" s="1">
        <v>1119000</v>
      </c>
      <c r="O1453"/>
      <c r="P1453"/>
      <c r="Q1453"/>
    </row>
    <row r="1454" spans="1:17" x14ac:dyDescent="0.25">
      <c r="A1454">
        <v>111</v>
      </c>
      <c r="B1454">
        <v>210</v>
      </c>
      <c r="C1454">
        <v>2</v>
      </c>
      <c r="D1454">
        <v>2</v>
      </c>
      <c r="E1454">
        <v>3</v>
      </c>
      <c r="F1454">
        <v>0</v>
      </c>
      <c r="G1454" t="s">
        <v>4551</v>
      </c>
      <c r="H1454">
        <v>80030270</v>
      </c>
      <c r="I1454" t="s">
        <v>66</v>
      </c>
      <c r="J1454" t="s">
        <v>7573</v>
      </c>
      <c r="K1454" s="10">
        <v>0</v>
      </c>
      <c r="L1454" s="2">
        <v>0</v>
      </c>
      <c r="M1454" s="1">
        <v>600</v>
      </c>
      <c r="N1454" s="1">
        <v>1112004</v>
      </c>
      <c r="O1454"/>
      <c r="P1454"/>
      <c r="Q1454"/>
    </row>
    <row r="1455" spans="1:17" x14ac:dyDescent="0.25">
      <c r="A1455">
        <v>91</v>
      </c>
      <c r="B1455">
        <v>121</v>
      </c>
      <c r="C1455">
        <v>1</v>
      </c>
      <c r="D1455">
        <v>2</v>
      </c>
      <c r="E1455">
        <v>2</v>
      </c>
      <c r="F1455">
        <v>2</v>
      </c>
      <c r="G1455" t="s">
        <v>6546</v>
      </c>
      <c r="H1455">
        <v>80620210</v>
      </c>
      <c r="I1455" t="s">
        <v>16</v>
      </c>
      <c r="J1455" t="s">
        <v>7580</v>
      </c>
      <c r="K1455" s="10">
        <v>0</v>
      </c>
      <c r="L1455" s="2"/>
      <c r="M1455" s="1">
        <v>100</v>
      </c>
      <c r="N1455" s="1">
        <v>1110163</v>
      </c>
      <c r="O1455"/>
      <c r="P1455"/>
      <c r="Q1455"/>
    </row>
    <row r="1456" spans="1:17" x14ac:dyDescent="0.25">
      <c r="A1456">
        <v>113</v>
      </c>
      <c r="B1456">
        <v>139</v>
      </c>
      <c r="C1456">
        <v>1</v>
      </c>
      <c r="D1456">
        <v>3</v>
      </c>
      <c r="E1456">
        <v>3</v>
      </c>
      <c r="F1456">
        <v>2</v>
      </c>
      <c r="G1456" t="s">
        <v>2275</v>
      </c>
      <c r="H1456">
        <v>80050520</v>
      </c>
      <c r="I1456" t="s">
        <v>11</v>
      </c>
      <c r="J1456" t="s">
        <v>7573</v>
      </c>
      <c r="K1456" s="10">
        <v>0</v>
      </c>
      <c r="L1456" s="2">
        <v>0</v>
      </c>
      <c r="M1456" s="1">
        <v>512</v>
      </c>
      <c r="N1456" s="1">
        <v>1109000</v>
      </c>
      <c r="O1456"/>
      <c r="P1456"/>
      <c r="Q1456"/>
    </row>
    <row r="1457" spans="1:17" x14ac:dyDescent="0.25">
      <c r="A1457">
        <v>97</v>
      </c>
      <c r="B1457">
        <v>3095</v>
      </c>
      <c r="C1457">
        <v>2</v>
      </c>
      <c r="D1457">
        <v>3</v>
      </c>
      <c r="E1457">
        <v>2</v>
      </c>
      <c r="F1457">
        <v>2</v>
      </c>
      <c r="G1457" t="s">
        <v>3584</v>
      </c>
      <c r="H1457">
        <v>80730080</v>
      </c>
      <c r="I1457" t="s">
        <v>20</v>
      </c>
      <c r="J1457" t="s">
        <v>7573</v>
      </c>
      <c r="K1457" s="10">
        <v>0</v>
      </c>
      <c r="L1457" s="2">
        <v>0</v>
      </c>
      <c r="M1457" s="1">
        <v>800</v>
      </c>
      <c r="N1457" s="1">
        <v>1106209</v>
      </c>
      <c r="O1457"/>
      <c r="P1457"/>
      <c r="Q1457"/>
    </row>
    <row r="1458" spans="1:17" x14ac:dyDescent="0.25">
      <c r="A1458">
        <v>113</v>
      </c>
      <c r="B1458">
        <v>150</v>
      </c>
      <c r="C1458">
        <v>1</v>
      </c>
      <c r="D1458">
        <v>4</v>
      </c>
      <c r="E1458">
        <v>3</v>
      </c>
      <c r="F1458">
        <v>2</v>
      </c>
      <c r="G1458" t="s">
        <v>2730</v>
      </c>
      <c r="H1458">
        <v>81210000</v>
      </c>
      <c r="I1458" t="s">
        <v>52</v>
      </c>
      <c r="J1458" t="s">
        <v>311</v>
      </c>
      <c r="K1458" s="10">
        <v>260</v>
      </c>
      <c r="L1458" s="2">
        <v>2600</v>
      </c>
      <c r="M1458" s="1">
        <v>760</v>
      </c>
      <c r="N1458" s="1">
        <v>1100010</v>
      </c>
      <c r="O1458"/>
      <c r="P1458"/>
      <c r="Q1458"/>
    </row>
    <row r="1459" spans="1:17" x14ac:dyDescent="0.25">
      <c r="A1459">
        <v>274</v>
      </c>
      <c r="B1459">
        <v>431</v>
      </c>
      <c r="C1459">
        <v>2</v>
      </c>
      <c r="D1459">
        <v>5</v>
      </c>
      <c r="E1459">
        <v>4</v>
      </c>
      <c r="F1459">
        <v>3</v>
      </c>
      <c r="G1459" t="s">
        <v>4732</v>
      </c>
      <c r="H1459">
        <v>80730080</v>
      </c>
      <c r="I1459" t="s">
        <v>20</v>
      </c>
      <c r="J1459" t="s">
        <v>7573</v>
      </c>
      <c r="K1459" s="10">
        <v>0</v>
      </c>
      <c r="L1459" s="2">
        <v>0</v>
      </c>
      <c r="M1459" s="1">
        <v>3050</v>
      </c>
      <c r="N1459" s="1">
        <v>1100000</v>
      </c>
      <c r="O1459"/>
      <c r="P1459"/>
      <c r="Q1459"/>
    </row>
    <row r="1460" spans="1:17" x14ac:dyDescent="0.25">
      <c r="A1460">
        <v>238</v>
      </c>
      <c r="B1460">
        <v>378</v>
      </c>
      <c r="C1460">
        <v>1</v>
      </c>
      <c r="D1460">
        <v>4</v>
      </c>
      <c r="E1460">
        <v>4</v>
      </c>
      <c r="F1460">
        <v>3</v>
      </c>
      <c r="G1460" t="s">
        <v>4777</v>
      </c>
      <c r="H1460">
        <v>80420170</v>
      </c>
      <c r="I1460" t="s">
        <v>79</v>
      </c>
      <c r="J1460" t="s">
        <v>7573</v>
      </c>
      <c r="K1460" s="10">
        <v>392.8</v>
      </c>
      <c r="L1460" s="2">
        <v>3928</v>
      </c>
      <c r="M1460" s="1">
        <v>2800</v>
      </c>
      <c r="N1460" s="1">
        <v>1100000</v>
      </c>
      <c r="O1460"/>
      <c r="P1460"/>
      <c r="Q1460"/>
    </row>
    <row r="1461" spans="1:17" x14ac:dyDescent="0.25">
      <c r="A1461">
        <v>136</v>
      </c>
      <c r="B1461">
        <v>182</v>
      </c>
      <c r="C1461">
        <v>1</v>
      </c>
      <c r="D1461">
        <v>4</v>
      </c>
      <c r="E1461">
        <v>3</v>
      </c>
      <c r="F1461">
        <v>3</v>
      </c>
      <c r="G1461" t="s">
        <v>475</v>
      </c>
      <c r="H1461">
        <v>80420130</v>
      </c>
      <c r="I1461" t="s">
        <v>79</v>
      </c>
      <c r="J1461" t="s">
        <v>7573</v>
      </c>
      <c r="K1461" s="10">
        <v>311.8</v>
      </c>
      <c r="L1461" s="2">
        <v>3118</v>
      </c>
      <c r="M1461" s="1">
        <v>2000</v>
      </c>
      <c r="N1461" s="1">
        <v>1100000</v>
      </c>
      <c r="O1461"/>
      <c r="P1461"/>
      <c r="Q1461"/>
    </row>
    <row r="1462" spans="1:17" x14ac:dyDescent="0.25">
      <c r="A1462">
        <v>136</v>
      </c>
      <c r="B1462">
        <v>136</v>
      </c>
      <c r="C1462">
        <v>1</v>
      </c>
      <c r="D1462">
        <v>3</v>
      </c>
      <c r="E1462">
        <v>3</v>
      </c>
      <c r="F1462">
        <v>3</v>
      </c>
      <c r="G1462" t="s">
        <v>5335</v>
      </c>
      <c r="H1462">
        <v>80420060</v>
      </c>
      <c r="I1462" t="s">
        <v>79</v>
      </c>
      <c r="J1462" t="s">
        <v>7573</v>
      </c>
      <c r="K1462" s="10">
        <v>37.299999999999997</v>
      </c>
      <c r="L1462" s="2">
        <v>373</v>
      </c>
      <c r="M1462" s="1">
        <v>1905</v>
      </c>
      <c r="N1462" s="1">
        <v>1100000</v>
      </c>
      <c r="O1462"/>
      <c r="P1462"/>
      <c r="Q1462"/>
    </row>
    <row r="1463" spans="1:17" x14ac:dyDescent="0.25">
      <c r="A1463">
        <v>239</v>
      </c>
      <c r="B1463">
        <v>239</v>
      </c>
      <c r="C1463">
        <v>3</v>
      </c>
      <c r="D1463">
        <v>3</v>
      </c>
      <c r="E1463">
        <v>4</v>
      </c>
      <c r="F1463">
        <v>2</v>
      </c>
      <c r="G1463" t="s">
        <v>5250</v>
      </c>
      <c r="H1463">
        <v>80240260</v>
      </c>
      <c r="I1463" t="s">
        <v>79</v>
      </c>
      <c r="J1463" t="s">
        <v>7573</v>
      </c>
      <c r="K1463" s="10">
        <v>0</v>
      </c>
      <c r="L1463" s="2"/>
      <c r="M1463" s="1">
        <v>1800</v>
      </c>
      <c r="N1463" s="1">
        <v>1100000</v>
      </c>
      <c r="O1463"/>
      <c r="P1463"/>
      <c r="Q1463"/>
    </row>
    <row r="1464" spans="1:17" x14ac:dyDescent="0.25">
      <c r="A1464">
        <v>191</v>
      </c>
      <c r="B1464">
        <v>307</v>
      </c>
      <c r="C1464">
        <v>2</v>
      </c>
      <c r="D1464">
        <v>3</v>
      </c>
      <c r="E1464">
        <v>4</v>
      </c>
      <c r="F1464">
        <v>2</v>
      </c>
      <c r="G1464" t="s">
        <v>6845</v>
      </c>
      <c r="H1464">
        <v>80240140</v>
      </c>
      <c r="I1464" t="s">
        <v>16</v>
      </c>
      <c r="J1464" t="s">
        <v>7580</v>
      </c>
      <c r="K1464" s="10">
        <v>43</v>
      </c>
      <c r="L1464" s="2">
        <v>430</v>
      </c>
      <c r="M1464" s="1">
        <v>1700</v>
      </c>
      <c r="N1464" s="1">
        <v>1100000</v>
      </c>
      <c r="O1464"/>
      <c r="P1464"/>
      <c r="Q1464"/>
    </row>
    <row r="1465" spans="1:17" x14ac:dyDescent="0.25">
      <c r="A1465">
        <v>274</v>
      </c>
      <c r="B1465">
        <v>375</v>
      </c>
      <c r="C1465">
        <v>2</v>
      </c>
      <c r="D1465">
        <v>3</v>
      </c>
      <c r="E1465">
        <v>4</v>
      </c>
      <c r="F1465">
        <v>2</v>
      </c>
      <c r="G1465" t="s">
        <v>7569</v>
      </c>
      <c r="H1465">
        <v>80730030</v>
      </c>
      <c r="I1465" t="s">
        <v>20</v>
      </c>
      <c r="J1465" t="s">
        <v>7573</v>
      </c>
      <c r="K1465" s="10">
        <v>19</v>
      </c>
      <c r="L1465" s="2">
        <v>190</v>
      </c>
      <c r="M1465" s="1">
        <v>1644</v>
      </c>
      <c r="N1465" s="1">
        <v>1100000</v>
      </c>
      <c r="O1465"/>
      <c r="P1465"/>
      <c r="Q1465"/>
    </row>
    <row r="1466" spans="1:17" x14ac:dyDescent="0.25">
      <c r="A1466">
        <v>136</v>
      </c>
      <c r="B1466">
        <v>289</v>
      </c>
      <c r="C1466">
        <v>1</v>
      </c>
      <c r="D1466">
        <v>4</v>
      </c>
      <c r="E1466">
        <v>3</v>
      </c>
      <c r="F1466">
        <v>3</v>
      </c>
      <c r="G1466" t="s">
        <v>5412</v>
      </c>
      <c r="H1466">
        <v>80420130</v>
      </c>
      <c r="I1466" t="s">
        <v>79</v>
      </c>
      <c r="J1466" t="s">
        <v>7573</v>
      </c>
      <c r="K1466" s="10">
        <v>31.1</v>
      </c>
      <c r="L1466" s="2">
        <v>311</v>
      </c>
      <c r="M1466" s="1">
        <v>1630</v>
      </c>
      <c r="N1466" s="1">
        <v>1100000</v>
      </c>
      <c r="O1466"/>
      <c r="P1466"/>
      <c r="Q1466"/>
    </row>
    <row r="1467" spans="1:17" x14ac:dyDescent="0.25">
      <c r="A1467">
        <v>136</v>
      </c>
      <c r="B1467">
        <v>289</v>
      </c>
      <c r="C1467">
        <v>1</v>
      </c>
      <c r="D1467">
        <v>3</v>
      </c>
      <c r="E1467">
        <v>3</v>
      </c>
      <c r="F1467">
        <v>3</v>
      </c>
      <c r="G1467" t="s">
        <v>5430</v>
      </c>
      <c r="H1467">
        <v>80420060</v>
      </c>
      <c r="I1467" t="s">
        <v>79</v>
      </c>
      <c r="J1467" t="s">
        <v>7573</v>
      </c>
      <c r="K1467" s="10">
        <v>0</v>
      </c>
      <c r="L1467" s="2"/>
      <c r="M1467" s="1">
        <v>1630</v>
      </c>
      <c r="N1467" s="1">
        <v>1100000</v>
      </c>
      <c r="O1467"/>
      <c r="P1467"/>
      <c r="Q1467"/>
    </row>
    <row r="1468" spans="1:17" x14ac:dyDescent="0.25">
      <c r="A1468">
        <v>140</v>
      </c>
      <c r="B1468">
        <v>225</v>
      </c>
      <c r="C1468">
        <v>1</v>
      </c>
      <c r="D1468">
        <v>3</v>
      </c>
      <c r="E1468">
        <v>3</v>
      </c>
      <c r="F1468">
        <v>3</v>
      </c>
      <c r="G1468" t="s">
        <v>471</v>
      </c>
      <c r="H1468">
        <v>80420130</v>
      </c>
      <c r="I1468" t="s">
        <v>79</v>
      </c>
      <c r="J1468" t="s">
        <v>7573</v>
      </c>
      <c r="K1468" s="10">
        <v>400</v>
      </c>
      <c r="L1468" s="2">
        <v>4000</v>
      </c>
      <c r="M1468" s="1">
        <v>1550</v>
      </c>
      <c r="N1468" s="1">
        <v>1100000</v>
      </c>
      <c r="O1468"/>
      <c r="P1468"/>
      <c r="Q1468"/>
    </row>
    <row r="1469" spans="1:17" x14ac:dyDescent="0.25">
      <c r="A1469">
        <v>136</v>
      </c>
      <c r="B1469">
        <v>225</v>
      </c>
      <c r="C1469">
        <v>1</v>
      </c>
      <c r="D1469">
        <v>3</v>
      </c>
      <c r="E1469">
        <v>3</v>
      </c>
      <c r="F1469">
        <v>3</v>
      </c>
      <c r="G1469" t="s">
        <v>2156</v>
      </c>
      <c r="H1469">
        <v>80420130</v>
      </c>
      <c r="I1469" t="s">
        <v>79</v>
      </c>
      <c r="J1469" t="s">
        <v>7573</v>
      </c>
      <c r="K1469" s="10">
        <v>0</v>
      </c>
      <c r="L1469" s="2">
        <v>0</v>
      </c>
      <c r="M1469" s="1">
        <v>1550</v>
      </c>
      <c r="N1469" s="1">
        <v>1100000</v>
      </c>
      <c r="O1469"/>
      <c r="P1469"/>
      <c r="Q1469"/>
    </row>
    <row r="1470" spans="1:17" x14ac:dyDescent="0.25">
      <c r="A1470">
        <v>136</v>
      </c>
      <c r="B1470">
        <v>225</v>
      </c>
      <c r="C1470">
        <v>1</v>
      </c>
      <c r="D1470">
        <v>3</v>
      </c>
      <c r="E1470">
        <v>3</v>
      </c>
      <c r="F1470">
        <v>3</v>
      </c>
      <c r="G1470" t="s">
        <v>2452</v>
      </c>
      <c r="H1470">
        <v>80420130</v>
      </c>
      <c r="I1470" t="s">
        <v>79</v>
      </c>
      <c r="J1470" t="s">
        <v>7573</v>
      </c>
      <c r="K1470" s="10">
        <v>329.2</v>
      </c>
      <c r="L1470" s="2">
        <v>3292</v>
      </c>
      <c r="M1470" s="1">
        <v>1550</v>
      </c>
      <c r="N1470" s="1">
        <v>1100000</v>
      </c>
      <c r="O1470"/>
      <c r="P1470"/>
      <c r="Q1470"/>
    </row>
    <row r="1471" spans="1:17" x14ac:dyDescent="0.25">
      <c r="A1471">
        <v>136</v>
      </c>
      <c r="C1471">
        <v>1</v>
      </c>
      <c r="D1471">
        <v>3</v>
      </c>
      <c r="E1471">
        <v>3</v>
      </c>
      <c r="F1471">
        <v>3</v>
      </c>
      <c r="G1471" t="s">
        <v>3075</v>
      </c>
      <c r="H1471">
        <v>80420130</v>
      </c>
      <c r="I1471" t="s">
        <v>79</v>
      </c>
      <c r="J1471" t="s">
        <v>7573</v>
      </c>
      <c r="K1471" s="10">
        <v>329.2</v>
      </c>
      <c r="L1471" s="2">
        <v>3292</v>
      </c>
      <c r="M1471" s="1">
        <v>1550</v>
      </c>
      <c r="N1471" s="1">
        <v>1100000</v>
      </c>
      <c r="O1471"/>
      <c r="P1471"/>
      <c r="Q1471"/>
    </row>
    <row r="1472" spans="1:17" x14ac:dyDescent="0.25">
      <c r="A1472">
        <v>136</v>
      </c>
      <c r="B1472">
        <v>225</v>
      </c>
      <c r="C1472">
        <v>1</v>
      </c>
      <c r="D1472">
        <v>3</v>
      </c>
      <c r="E1472">
        <v>3</v>
      </c>
      <c r="F1472">
        <v>13</v>
      </c>
      <c r="G1472" t="s">
        <v>3150</v>
      </c>
      <c r="H1472">
        <v>80420130</v>
      </c>
      <c r="I1472" t="s">
        <v>79</v>
      </c>
      <c r="J1472" t="s">
        <v>7573</v>
      </c>
      <c r="K1472" s="10">
        <v>329.2</v>
      </c>
      <c r="L1472" s="2">
        <v>3292</v>
      </c>
      <c r="M1472" s="1">
        <v>1550</v>
      </c>
      <c r="N1472" s="1">
        <v>1100000</v>
      </c>
      <c r="O1472"/>
      <c r="P1472"/>
      <c r="Q1472"/>
    </row>
    <row r="1473" spans="1:17" x14ac:dyDescent="0.25">
      <c r="A1473">
        <v>136</v>
      </c>
      <c r="B1473">
        <v>225</v>
      </c>
      <c r="C1473">
        <v>1</v>
      </c>
      <c r="D1473">
        <v>3</v>
      </c>
      <c r="E1473">
        <v>3</v>
      </c>
      <c r="F1473">
        <v>3</v>
      </c>
      <c r="G1473" t="s">
        <v>4768</v>
      </c>
      <c r="H1473">
        <v>80420130</v>
      </c>
      <c r="I1473" t="s">
        <v>79</v>
      </c>
      <c r="J1473" t="s">
        <v>7573</v>
      </c>
      <c r="K1473" s="10">
        <v>329.2</v>
      </c>
      <c r="L1473" s="2">
        <v>3292</v>
      </c>
      <c r="M1473" s="1">
        <v>1550</v>
      </c>
      <c r="N1473" s="1">
        <v>1100000</v>
      </c>
      <c r="O1473"/>
      <c r="P1473"/>
      <c r="Q1473"/>
    </row>
    <row r="1474" spans="1:17" x14ac:dyDescent="0.25">
      <c r="A1474">
        <v>136</v>
      </c>
      <c r="C1474">
        <v>1</v>
      </c>
      <c r="D1474">
        <v>3</v>
      </c>
      <c r="E1474">
        <v>3</v>
      </c>
      <c r="F1474">
        <v>3</v>
      </c>
      <c r="G1474" t="s">
        <v>4974</v>
      </c>
      <c r="H1474">
        <v>80420130</v>
      </c>
      <c r="I1474" t="s">
        <v>79</v>
      </c>
      <c r="J1474" t="s">
        <v>7573</v>
      </c>
      <c r="K1474" s="10">
        <v>329.2</v>
      </c>
      <c r="L1474" s="2">
        <v>3292</v>
      </c>
      <c r="M1474" s="1">
        <v>1550</v>
      </c>
      <c r="N1474" s="1">
        <v>1100000</v>
      </c>
      <c r="O1474"/>
      <c r="P1474"/>
      <c r="Q1474"/>
    </row>
    <row r="1475" spans="1:17" x14ac:dyDescent="0.25">
      <c r="A1475">
        <v>136</v>
      </c>
      <c r="B1475">
        <v>225</v>
      </c>
      <c r="C1475">
        <v>1</v>
      </c>
      <c r="D1475">
        <v>3</v>
      </c>
      <c r="E1475">
        <v>3</v>
      </c>
      <c r="F1475">
        <v>3</v>
      </c>
      <c r="G1475" t="s">
        <v>4975</v>
      </c>
      <c r="H1475">
        <v>80420130</v>
      </c>
      <c r="I1475" t="s">
        <v>79</v>
      </c>
      <c r="J1475" t="s">
        <v>7573</v>
      </c>
      <c r="K1475" s="10">
        <v>350</v>
      </c>
      <c r="L1475" s="2">
        <v>3500</v>
      </c>
      <c r="M1475" s="1">
        <v>1550</v>
      </c>
      <c r="N1475" s="1">
        <v>1100000</v>
      </c>
      <c r="O1475"/>
      <c r="P1475"/>
      <c r="Q1475"/>
    </row>
    <row r="1476" spans="1:17" x14ac:dyDescent="0.25">
      <c r="A1476">
        <v>136</v>
      </c>
      <c r="B1476">
        <v>225</v>
      </c>
      <c r="C1476">
        <v>1</v>
      </c>
      <c r="D1476">
        <v>3</v>
      </c>
      <c r="E1476">
        <v>3</v>
      </c>
      <c r="F1476">
        <v>3</v>
      </c>
      <c r="G1476" t="s">
        <v>4983</v>
      </c>
      <c r="H1476">
        <v>80420130</v>
      </c>
      <c r="I1476" t="s">
        <v>79</v>
      </c>
      <c r="J1476" t="s">
        <v>7573</v>
      </c>
      <c r="K1476" s="10">
        <v>0</v>
      </c>
      <c r="L1476" s="2">
        <v>0</v>
      </c>
      <c r="M1476" s="1">
        <v>1550</v>
      </c>
      <c r="N1476" s="1">
        <v>1100000</v>
      </c>
      <c r="O1476"/>
      <c r="P1476"/>
      <c r="Q1476"/>
    </row>
    <row r="1477" spans="1:17" x14ac:dyDescent="0.25">
      <c r="A1477">
        <v>136</v>
      </c>
      <c r="B1477">
        <v>225</v>
      </c>
      <c r="C1477">
        <v>1</v>
      </c>
      <c r="D1477">
        <v>3</v>
      </c>
      <c r="E1477">
        <v>3</v>
      </c>
      <c r="F1477">
        <v>3</v>
      </c>
      <c r="G1477" t="s">
        <v>4000</v>
      </c>
      <c r="H1477">
        <v>80420130</v>
      </c>
      <c r="I1477" t="s">
        <v>79</v>
      </c>
      <c r="J1477" t="s">
        <v>7573</v>
      </c>
      <c r="K1477" s="10">
        <v>329.2</v>
      </c>
      <c r="L1477" s="2">
        <v>3292</v>
      </c>
      <c r="M1477" s="1">
        <v>1550</v>
      </c>
      <c r="N1477" s="1">
        <v>1100000</v>
      </c>
      <c r="O1477"/>
      <c r="P1477"/>
      <c r="Q1477"/>
    </row>
    <row r="1478" spans="1:17" x14ac:dyDescent="0.25">
      <c r="A1478">
        <v>136</v>
      </c>
      <c r="B1478">
        <v>225</v>
      </c>
      <c r="C1478">
        <v>1</v>
      </c>
      <c r="D1478">
        <v>3</v>
      </c>
      <c r="E1478">
        <v>3</v>
      </c>
      <c r="F1478">
        <v>3</v>
      </c>
      <c r="G1478" t="s">
        <v>5074</v>
      </c>
      <c r="H1478">
        <v>80420130</v>
      </c>
      <c r="I1478" t="s">
        <v>79</v>
      </c>
      <c r="J1478" t="s">
        <v>7573</v>
      </c>
      <c r="K1478" s="10">
        <v>329.2</v>
      </c>
      <c r="L1478" s="2">
        <v>3292</v>
      </c>
      <c r="M1478" s="1">
        <v>1550</v>
      </c>
      <c r="N1478" s="1">
        <v>1100000</v>
      </c>
      <c r="O1478"/>
      <c r="P1478"/>
      <c r="Q1478"/>
    </row>
    <row r="1479" spans="1:17" x14ac:dyDescent="0.25">
      <c r="A1479">
        <v>136</v>
      </c>
      <c r="B1479">
        <v>225</v>
      </c>
      <c r="C1479">
        <v>1</v>
      </c>
      <c r="D1479">
        <v>3</v>
      </c>
      <c r="E1479">
        <v>3</v>
      </c>
      <c r="F1479">
        <v>3</v>
      </c>
      <c r="G1479" t="s">
        <v>5181</v>
      </c>
      <c r="H1479">
        <v>80420130</v>
      </c>
      <c r="I1479" t="s">
        <v>79</v>
      </c>
      <c r="J1479" t="s">
        <v>7573</v>
      </c>
      <c r="K1479" s="10">
        <v>329.2</v>
      </c>
      <c r="L1479" s="2">
        <v>3292</v>
      </c>
      <c r="M1479" s="1">
        <v>1550</v>
      </c>
      <c r="N1479" s="1">
        <v>1100000</v>
      </c>
      <c r="O1479"/>
      <c r="P1479"/>
      <c r="Q1479"/>
    </row>
    <row r="1480" spans="1:17" x14ac:dyDescent="0.25">
      <c r="A1480">
        <v>139</v>
      </c>
      <c r="B1480">
        <v>227</v>
      </c>
      <c r="C1480">
        <v>1</v>
      </c>
      <c r="D1480">
        <v>3</v>
      </c>
      <c r="E1480">
        <v>3</v>
      </c>
      <c r="F1480">
        <v>2</v>
      </c>
      <c r="G1480" t="s">
        <v>5064</v>
      </c>
      <c r="H1480">
        <v>80730420</v>
      </c>
      <c r="I1480" t="s">
        <v>79</v>
      </c>
      <c r="J1480" t="s">
        <v>7573</v>
      </c>
      <c r="K1480" s="10">
        <v>33.6</v>
      </c>
      <c r="L1480" s="2">
        <v>336</v>
      </c>
      <c r="M1480" s="1">
        <v>1460</v>
      </c>
      <c r="N1480" s="1">
        <v>1100000</v>
      </c>
      <c r="O1480"/>
      <c r="P1480"/>
      <c r="Q1480"/>
    </row>
    <row r="1481" spans="1:17" x14ac:dyDescent="0.25">
      <c r="A1481">
        <v>146</v>
      </c>
      <c r="B1481">
        <v>267</v>
      </c>
      <c r="C1481">
        <v>1</v>
      </c>
      <c r="D1481">
        <v>4</v>
      </c>
      <c r="E1481">
        <v>3</v>
      </c>
      <c r="F1481">
        <v>2</v>
      </c>
      <c r="G1481" t="s">
        <v>5145</v>
      </c>
      <c r="H1481">
        <v>80240340</v>
      </c>
      <c r="I1481" t="s">
        <v>79</v>
      </c>
      <c r="J1481" t="s">
        <v>7573</v>
      </c>
      <c r="K1481" s="10">
        <v>374.3</v>
      </c>
      <c r="L1481" s="2">
        <v>3743</v>
      </c>
      <c r="M1481" s="1">
        <v>1380</v>
      </c>
      <c r="N1481" s="1">
        <v>1100000</v>
      </c>
      <c r="O1481"/>
      <c r="P1481"/>
      <c r="Q1481"/>
    </row>
    <row r="1482" spans="1:17" x14ac:dyDescent="0.25">
      <c r="A1482">
        <v>145</v>
      </c>
      <c r="B1482">
        <v>10</v>
      </c>
      <c r="C1482">
        <v>1</v>
      </c>
      <c r="D1482">
        <v>1</v>
      </c>
      <c r="E1482">
        <v>3</v>
      </c>
      <c r="F1482">
        <v>2</v>
      </c>
      <c r="G1482" t="s">
        <v>5419</v>
      </c>
      <c r="H1482">
        <v>80240340</v>
      </c>
      <c r="I1482" t="s">
        <v>79</v>
      </c>
      <c r="J1482" t="s">
        <v>7573</v>
      </c>
      <c r="K1482" s="10">
        <v>0</v>
      </c>
      <c r="L1482" s="2"/>
      <c r="M1482" s="1">
        <v>1380</v>
      </c>
      <c r="N1482" s="1">
        <v>1100000</v>
      </c>
      <c r="O1482"/>
      <c r="P1482"/>
      <c r="Q1482"/>
    </row>
    <row r="1483" spans="1:17" x14ac:dyDescent="0.25">
      <c r="A1483">
        <v>146</v>
      </c>
      <c r="B1483">
        <v>267</v>
      </c>
      <c r="C1483">
        <v>1</v>
      </c>
      <c r="D1483">
        <v>2</v>
      </c>
      <c r="E1483">
        <v>3</v>
      </c>
      <c r="F1483">
        <v>2</v>
      </c>
      <c r="G1483" t="s">
        <v>5089</v>
      </c>
      <c r="H1483">
        <v>80240340</v>
      </c>
      <c r="I1483" t="s">
        <v>79</v>
      </c>
      <c r="J1483" t="s">
        <v>7573</v>
      </c>
      <c r="K1483" s="10">
        <v>0</v>
      </c>
      <c r="L1483" s="2">
        <v>0</v>
      </c>
      <c r="M1483" s="1">
        <v>1362</v>
      </c>
      <c r="N1483" s="1">
        <v>1100000</v>
      </c>
      <c r="O1483"/>
      <c r="P1483"/>
      <c r="Q1483"/>
    </row>
    <row r="1484" spans="1:17" x14ac:dyDescent="0.25">
      <c r="A1484">
        <v>149</v>
      </c>
      <c r="B1484">
        <v>231</v>
      </c>
      <c r="C1484">
        <v>1</v>
      </c>
      <c r="D1484">
        <v>3</v>
      </c>
      <c r="E1484">
        <v>3</v>
      </c>
      <c r="F1484">
        <v>2</v>
      </c>
      <c r="G1484" t="s">
        <v>4433</v>
      </c>
      <c r="H1484">
        <v>80620200</v>
      </c>
      <c r="I1484" t="s">
        <v>16</v>
      </c>
      <c r="J1484" t="s">
        <v>7580</v>
      </c>
      <c r="K1484" s="10">
        <v>0</v>
      </c>
      <c r="L1484" s="2">
        <v>0</v>
      </c>
      <c r="M1484" s="1">
        <v>1276</v>
      </c>
      <c r="N1484" s="1">
        <v>1100000</v>
      </c>
      <c r="O1484"/>
      <c r="P1484"/>
      <c r="Q1484"/>
    </row>
    <row r="1485" spans="1:17" x14ac:dyDescent="0.25">
      <c r="A1485">
        <v>117</v>
      </c>
      <c r="B1485">
        <v>117</v>
      </c>
      <c r="C1485">
        <v>3</v>
      </c>
      <c r="D1485">
        <v>4</v>
      </c>
      <c r="E1485">
        <v>3</v>
      </c>
      <c r="F1485">
        <v>2</v>
      </c>
      <c r="G1485" t="s">
        <v>334</v>
      </c>
      <c r="H1485">
        <v>80035030</v>
      </c>
      <c r="I1485" t="s">
        <v>39</v>
      </c>
      <c r="J1485" t="s">
        <v>7573</v>
      </c>
      <c r="K1485" s="10">
        <v>25</v>
      </c>
      <c r="L1485" s="2">
        <v>250</v>
      </c>
      <c r="M1485" s="1">
        <v>1200</v>
      </c>
      <c r="N1485" s="1">
        <v>1100000</v>
      </c>
      <c r="O1485"/>
      <c r="P1485"/>
      <c r="Q1485"/>
    </row>
    <row r="1486" spans="1:17" x14ac:dyDescent="0.25">
      <c r="A1486">
        <v>159</v>
      </c>
      <c r="B1486">
        <v>189</v>
      </c>
      <c r="C1486">
        <v>1</v>
      </c>
      <c r="D1486">
        <v>3</v>
      </c>
      <c r="E1486">
        <v>3</v>
      </c>
      <c r="F1486">
        <v>2</v>
      </c>
      <c r="G1486" t="s">
        <v>1457</v>
      </c>
      <c r="H1486">
        <v>80620000</v>
      </c>
      <c r="I1486" t="s">
        <v>16</v>
      </c>
      <c r="J1486" t="s">
        <v>7580</v>
      </c>
      <c r="K1486" s="10">
        <v>178.5</v>
      </c>
      <c r="L1486" s="2">
        <v>1785</v>
      </c>
      <c r="M1486" s="1">
        <v>1100</v>
      </c>
      <c r="N1486" s="1">
        <v>1100000</v>
      </c>
      <c r="O1486"/>
      <c r="P1486"/>
      <c r="Q1486"/>
    </row>
    <row r="1487" spans="1:17" x14ac:dyDescent="0.25">
      <c r="A1487">
        <v>168</v>
      </c>
      <c r="B1487">
        <v>250</v>
      </c>
      <c r="C1487">
        <v>1</v>
      </c>
      <c r="D1487">
        <v>4</v>
      </c>
      <c r="E1487">
        <v>4</v>
      </c>
      <c r="F1487">
        <v>4</v>
      </c>
      <c r="G1487" t="s">
        <v>783</v>
      </c>
      <c r="H1487">
        <v>80250220</v>
      </c>
      <c r="I1487" t="s">
        <v>31</v>
      </c>
      <c r="J1487" t="s">
        <v>7573</v>
      </c>
      <c r="K1487" s="10">
        <v>17</v>
      </c>
      <c r="L1487" s="2">
        <v>170</v>
      </c>
      <c r="M1487" s="1">
        <v>1000</v>
      </c>
      <c r="N1487" s="1">
        <v>1100000</v>
      </c>
      <c r="O1487"/>
      <c r="P1487"/>
      <c r="Q1487"/>
    </row>
    <row r="1488" spans="1:17" x14ac:dyDescent="0.25">
      <c r="A1488">
        <v>313</v>
      </c>
      <c r="B1488">
        <v>313</v>
      </c>
      <c r="C1488">
        <v>1</v>
      </c>
      <c r="D1488">
        <v>4</v>
      </c>
      <c r="E1488">
        <v>4</v>
      </c>
      <c r="F1488">
        <v>3</v>
      </c>
      <c r="G1488" t="s">
        <v>6530</v>
      </c>
      <c r="H1488">
        <v>80610090</v>
      </c>
      <c r="I1488" t="s">
        <v>16</v>
      </c>
      <c r="J1488" t="s">
        <v>7580</v>
      </c>
      <c r="K1488" s="10">
        <v>49.4</v>
      </c>
      <c r="L1488" s="2">
        <v>494</v>
      </c>
      <c r="M1488" s="1">
        <v>1000</v>
      </c>
      <c r="N1488" s="1">
        <v>1100000</v>
      </c>
      <c r="O1488"/>
      <c r="P1488"/>
      <c r="Q1488"/>
    </row>
    <row r="1489" spans="1:17" x14ac:dyDescent="0.25">
      <c r="A1489">
        <v>162</v>
      </c>
      <c r="B1489">
        <v>203</v>
      </c>
      <c r="C1489">
        <v>1</v>
      </c>
      <c r="D1489">
        <v>4</v>
      </c>
      <c r="E1489">
        <v>3</v>
      </c>
      <c r="F1489">
        <v>1</v>
      </c>
      <c r="G1489" t="s">
        <v>6683</v>
      </c>
      <c r="H1489">
        <v>80250205</v>
      </c>
      <c r="I1489" t="s">
        <v>16</v>
      </c>
      <c r="J1489" t="s">
        <v>7580</v>
      </c>
      <c r="K1489" s="10">
        <v>30</v>
      </c>
      <c r="L1489" s="2">
        <v>300</v>
      </c>
      <c r="M1489" s="1">
        <v>1000</v>
      </c>
      <c r="N1489" s="1">
        <v>1100000</v>
      </c>
      <c r="O1489"/>
      <c r="P1489"/>
      <c r="Q1489"/>
    </row>
    <row r="1490" spans="1:17" x14ac:dyDescent="0.25">
      <c r="A1490">
        <v>122</v>
      </c>
      <c r="B1490">
        <v>197</v>
      </c>
      <c r="C1490">
        <v>1</v>
      </c>
      <c r="D1490">
        <v>3</v>
      </c>
      <c r="E1490">
        <v>3</v>
      </c>
      <c r="F1490">
        <v>2</v>
      </c>
      <c r="G1490" t="s">
        <v>1508</v>
      </c>
      <c r="H1490">
        <v>81210000</v>
      </c>
      <c r="I1490" t="s">
        <v>52</v>
      </c>
      <c r="J1490" t="s">
        <v>311</v>
      </c>
      <c r="K1490" s="10">
        <v>0</v>
      </c>
      <c r="L1490" s="2">
        <v>0</v>
      </c>
      <c r="M1490" s="1">
        <v>940</v>
      </c>
      <c r="N1490" s="1">
        <v>1100000</v>
      </c>
      <c r="O1490"/>
      <c r="P1490"/>
      <c r="Q1490"/>
    </row>
    <row r="1491" spans="1:17" x14ac:dyDescent="0.25">
      <c r="A1491">
        <v>174</v>
      </c>
      <c r="B1491">
        <v>261</v>
      </c>
      <c r="C1491">
        <v>1</v>
      </c>
      <c r="D1491">
        <v>4</v>
      </c>
      <c r="E1491">
        <v>4</v>
      </c>
      <c r="F1491">
        <v>2</v>
      </c>
      <c r="G1491" t="s">
        <v>275</v>
      </c>
      <c r="H1491">
        <v>82510020</v>
      </c>
      <c r="I1491" t="s">
        <v>18</v>
      </c>
      <c r="J1491" t="s">
        <v>7</v>
      </c>
      <c r="K1491" s="10">
        <v>24.9</v>
      </c>
      <c r="L1491" s="2">
        <v>249</v>
      </c>
      <c r="M1491" s="1">
        <v>915</v>
      </c>
      <c r="N1491" s="1">
        <v>1100000</v>
      </c>
      <c r="O1491"/>
      <c r="P1491"/>
      <c r="Q1491"/>
    </row>
    <row r="1492" spans="1:17" x14ac:dyDescent="0.25">
      <c r="A1492">
        <v>117</v>
      </c>
      <c r="C1492">
        <v>3</v>
      </c>
      <c r="D1492">
        <v>4</v>
      </c>
      <c r="E1492">
        <v>3</v>
      </c>
      <c r="F1492">
        <v>2</v>
      </c>
      <c r="G1492" t="s">
        <v>93</v>
      </c>
      <c r="H1492">
        <v>80035030</v>
      </c>
      <c r="I1492" t="s">
        <v>39</v>
      </c>
      <c r="J1492" t="s">
        <v>7573</v>
      </c>
      <c r="K1492" s="10">
        <v>25</v>
      </c>
      <c r="L1492" s="2">
        <v>250</v>
      </c>
      <c r="M1492" s="1">
        <v>900</v>
      </c>
      <c r="N1492" s="1">
        <v>1100000</v>
      </c>
      <c r="O1492"/>
      <c r="P1492"/>
      <c r="Q1492"/>
    </row>
    <row r="1493" spans="1:17" x14ac:dyDescent="0.25">
      <c r="A1493">
        <v>104</v>
      </c>
      <c r="B1493">
        <v>178</v>
      </c>
      <c r="C1493">
        <v>1</v>
      </c>
      <c r="D1493">
        <v>3</v>
      </c>
      <c r="E1493">
        <v>3</v>
      </c>
      <c r="F1493">
        <v>2</v>
      </c>
      <c r="G1493" t="s">
        <v>2943</v>
      </c>
      <c r="H1493">
        <v>80240050</v>
      </c>
      <c r="I1493" t="s">
        <v>16</v>
      </c>
      <c r="J1493" t="s">
        <v>7580</v>
      </c>
      <c r="K1493" s="10">
        <v>0</v>
      </c>
      <c r="L1493" s="2">
        <v>0</v>
      </c>
      <c r="M1493" s="1">
        <v>900</v>
      </c>
      <c r="N1493" s="1">
        <v>1100000</v>
      </c>
      <c r="O1493"/>
      <c r="P1493"/>
      <c r="Q1493"/>
    </row>
    <row r="1494" spans="1:17" x14ac:dyDescent="0.25">
      <c r="A1494">
        <v>154</v>
      </c>
      <c r="B1494">
        <v>189</v>
      </c>
      <c r="C1494">
        <v>1</v>
      </c>
      <c r="D1494">
        <v>3</v>
      </c>
      <c r="E1494">
        <v>3</v>
      </c>
      <c r="F1494">
        <v>1</v>
      </c>
      <c r="G1494" t="s">
        <v>5351</v>
      </c>
      <c r="H1494">
        <v>80240000</v>
      </c>
      <c r="I1494" t="s">
        <v>79</v>
      </c>
      <c r="J1494" t="s">
        <v>7573</v>
      </c>
      <c r="K1494" s="10">
        <v>216.3</v>
      </c>
      <c r="L1494" s="2">
        <v>2163</v>
      </c>
      <c r="M1494" s="1">
        <v>900</v>
      </c>
      <c r="N1494" s="1">
        <v>1100000</v>
      </c>
      <c r="O1494"/>
      <c r="P1494"/>
      <c r="Q1494"/>
    </row>
    <row r="1495" spans="1:17" x14ac:dyDescent="0.25">
      <c r="A1495">
        <v>197</v>
      </c>
      <c r="B1495">
        <v>236</v>
      </c>
      <c r="C1495">
        <v>2</v>
      </c>
      <c r="D1495">
        <v>4</v>
      </c>
      <c r="E1495">
        <v>4</v>
      </c>
      <c r="F1495">
        <v>2</v>
      </c>
      <c r="G1495" t="s">
        <v>5372</v>
      </c>
      <c r="H1495">
        <v>80250070</v>
      </c>
      <c r="I1495" t="s">
        <v>79</v>
      </c>
      <c r="J1495" t="s">
        <v>7573</v>
      </c>
      <c r="K1495" s="10">
        <v>0</v>
      </c>
      <c r="L1495" s="2">
        <v>0</v>
      </c>
      <c r="M1495" s="1">
        <v>900</v>
      </c>
      <c r="N1495" s="1">
        <v>1100000</v>
      </c>
      <c r="O1495"/>
      <c r="P1495"/>
      <c r="Q1495"/>
    </row>
    <row r="1496" spans="1:17" x14ac:dyDescent="0.25">
      <c r="A1496">
        <v>111</v>
      </c>
      <c r="B1496">
        <v>212</v>
      </c>
      <c r="C1496">
        <v>1</v>
      </c>
      <c r="D1496">
        <v>3</v>
      </c>
      <c r="E1496">
        <v>3</v>
      </c>
      <c r="F1496">
        <v>2</v>
      </c>
      <c r="G1496" t="s">
        <v>7384</v>
      </c>
      <c r="H1496">
        <v>80730320</v>
      </c>
      <c r="I1496" t="s">
        <v>20</v>
      </c>
      <c r="J1496" t="s">
        <v>7573</v>
      </c>
      <c r="K1496" s="10">
        <v>0</v>
      </c>
      <c r="L1496" s="2">
        <v>0</v>
      </c>
      <c r="M1496" s="1">
        <v>890</v>
      </c>
      <c r="N1496" s="1">
        <v>1100000</v>
      </c>
      <c r="O1496"/>
      <c r="P1496"/>
      <c r="Q1496"/>
    </row>
    <row r="1497" spans="1:17" x14ac:dyDescent="0.25">
      <c r="A1497">
        <v>126</v>
      </c>
      <c r="B1497">
        <v>200</v>
      </c>
      <c r="C1497">
        <v>1</v>
      </c>
      <c r="D1497">
        <v>4</v>
      </c>
      <c r="E1497">
        <v>4</v>
      </c>
      <c r="F1497">
        <v>2</v>
      </c>
      <c r="G1497" t="s">
        <v>4824</v>
      </c>
      <c r="H1497">
        <v>80320320</v>
      </c>
      <c r="I1497" t="s">
        <v>36</v>
      </c>
      <c r="J1497" t="s">
        <v>7580</v>
      </c>
      <c r="K1497" s="10">
        <v>200</v>
      </c>
      <c r="L1497" s="2">
        <v>2000</v>
      </c>
      <c r="M1497" s="1">
        <v>800</v>
      </c>
      <c r="N1497" s="1">
        <v>1100000</v>
      </c>
      <c r="O1497"/>
      <c r="P1497"/>
      <c r="Q1497"/>
    </row>
    <row r="1498" spans="1:17" x14ac:dyDescent="0.25">
      <c r="A1498">
        <v>118</v>
      </c>
      <c r="B1498">
        <v>138</v>
      </c>
      <c r="C1498">
        <v>1</v>
      </c>
      <c r="D1498">
        <v>3</v>
      </c>
      <c r="E1498">
        <v>3</v>
      </c>
      <c r="F1498">
        <v>2</v>
      </c>
      <c r="G1498" t="s">
        <v>4547</v>
      </c>
      <c r="H1498">
        <v>80240270</v>
      </c>
      <c r="I1498" t="s">
        <v>79</v>
      </c>
      <c r="J1498" t="s">
        <v>7573</v>
      </c>
      <c r="K1498" s="10">
        <v>0</v>
      </c>
      <c r="L1498" s="2">
        <v>0</v>
      </c>
      <c r="M1498" s="1">
        <v>775</v>
      </c>
      <c r="N1498" s="1">
        <v>1100000</v>
      </c>
      <c r="O1498"/>
      <c r="P1498"/>
      <c r="Q1498"/>
    </row>
    <row r="1499" spans="1:17" x14ac:dyDescent="0.25">
      <c r="A1499">
        <v>180</v>
      </c>
      <c r="B1499">
        <v>180</v>
      </c>
      <c r="C1499">
        <v>1</v>
      </c>
      <c r="D1499">
        <v>4</v>
      </c>
      <c r="E1499">
        <v>4</v>
      </c>
      <c r="F1499">
        <v>2</v>
      </c>
      <c r="G1499" t="s">
        <v>1286</v>
      </c>
      <c r="H1499">
        <v>80250205</v>
      </c>
      <c r="I1499" t="s">
        <v>16</v>
      </c>
      <c r="J1499" t="s">
        <v>7580</v>
      </c>
      <c r="K1499" s="10">
        <v>0</v>
      </c>
      <c r="L1499" s="2">
        <v>0</v>
      </c>
      <c r="M1499" s="1">
        <v>750</v>
      </c>
      <c r="N1499" s="1">
        <v>1100000</v>
      </c>
      <c r="O1499"/>
      <c r="P1499"/>
      <c r="Q1499"/>
    </row>
    <row r="1500" spans="1:17" x14ac:dyDescent="0.25">
      <c r="A1500">
        <v>180</v>
      </c>
      <c r="B1500">
        <v>230</v>
      </c>
      <c r="C1500">
        <v>1</v>
      </c>
      <c r="D1500">
        <v>3</v>
      </c>
      <c r="E1500">
        <v>3</v>
      </c>
      <c r="F1500">
        <v>1</v>
      </c>
      <c r="G1500" t="s">
        <v>4112</v>
      </c>
      <c r="H1500">
        <v>80410000</v>
      </c>
      <c r="I1500" t="s">
        <v>22</v>
      </c>
      <c r="J1500" t="s">
        <v>7573</v>
      </c>
      <c r="K1500" s="10">
        <v>0</v>
      </c>
      <c r="L1500" s="2"/>
      <c r="M1500" s="1">
        <v>735</v>
      </c>
      <c r="N1500" s="1">
        <v>1100000</v>
      </c>
      <c r="O1500"/>
      <c r="P1500"/>
      <c r="Q1500"/>
    </row>
    <row r="1501" spans="1:17" x14ac:dyDescent="0.25">
      <c r="A1501">
        <v>120</v>
      </c>
      <c r="B1501">
        <v>200</v>
      </c>
      <c r="C1501">
        <v>1</v>
      </c>
      <c r="D1501">
        <v>3</v>
      </c>
      <c r="E1501">
        <v>3</v>
      </c>
      <c r="F1501">
        <v>3</v>
      </c>
      <c r="G1501" t="s">
        <v>1062</v>
      </c>
      <c r="H1501">
        <v>80620140</v>
      </c>
      <c r="I1501" t="s">
        <v>16</v>
      </c>
      <c r="J1501" t="s">
        <v>7580</v>
      </c>
      <c r="K1501" s="10">
        <v>130</v>
      </c>
      <c r="L1501" s="2">
        <v>1300</v>
      </c>
      <c r="M1501" s="1">
        <v>700</v>
      </c>
      <c r="N1501" s="1">
        <v>1100000</v>
      </c>
      <c r="O1501"/>
      <c r="P1501"/>
      <c r="Q1501"/>
    </row>
    <row r="1502" spans="1:17" x14ac:dyDescent="0.25">
      <c r="A1502">
        <v>172</v>
      </c>
      <c r="B1502">
        <v>172</v>
      </c>
      <c r="C1502">
        <v>1</v>
      </c>
      <c r="D1502">
        <v>1</v>
      </c>
      <c r="E1502">
        <v>3</v>
      </c>
      <c r="F1502">
        <v>2</v>
      </c>
      <c r="G1502" t="s">
        <v>5387</v>
      </c>
      <c r="H1502">
        <v>80420170</v>
      </c>
      <c r="I1502" t="s">
        <v>79</v>
      </c>
      <c r="J1502" t="s">
        <v>7573</v>
      </c>
      <c r="K1502" s="10">
        <v>10</v>
      </c>
      <c r="L1502" s="2">
        <v>100</v>
      </c>
      <c r="M1502" s="1">
        <v>700</v>
      </c>
      <c r="N1502" s="1">
        <v>1100000</v>
      </c>
      <c r="O1502"/>
      <c r="P1502"/>
      <c r="Q1502"/>
    </row>
    <row r="1503" spans="1:17" x14ac:dyDescent="0.25">
      <c r="A1503">
        <v>106</v>
      </c>
      <c r="B1503">
        <v>179</v>
      </c>
      <c r="C1503">
        <v>1</v>
      </c>
      <c r="D1503">
        <v>3</v>
      </c>
      <c r="E1503">
        <v>3</v>
      </c>
      <c r="F1503">
        <v>2</v>
      </c>
      <c r="G1503" t="s">
        <v>1767</v>
      </c>
      <c r="H1503">
        <v>82540115</v>
      </c>
      <c r="I1503" t="s">
        <v>7</v>
      </c>
      <c r="J1503" t="s">
        <v>7573</v>
      </c>
      <c r="K1503" s="10">
        <v>21</v>
      </c>
      <c r="L1503" s="2">
        <v>210</v>
      </c>
      <c r="M1503" s="1">
        <v>670</v>
      </c>
      <c r="N1503" s="1">
        <v>1100000</v>
      </c>
      <c r="O1503"/>
      <c r="P1503"/>
      <c r="Q1503"/>
    </row>
    <row r="1504" spans="1:17" x14ac:dyDescent="0.25">
      <c r="A1504">
        <v>111</v>
      </c>
      <c r="B1504">
        <v>183</v>
      </c>
      <c r="C1504">
        <v>1</v>
      </c>
      <c r="D1504">
        <v>2</v>
      </c>
      <c r="E1504">
        <v>2</v>
      </c>
      <c r="F1504">
        <v>2</v>
      </c>
      <c r="G1504" t="s">
        <v>5828</v>
      </c>
      <c r="H1504">
        <v>80530050</v>
      </c>
      <c r="I1504" t="s">
        <v>28</v>
      </c>
      <c r="J1504" t="s">
        <v>7573</v>
      </c>
      <c r="K1504" s="10">
        <v>0</v>
      </c>
      <c r="L1504" s="2">
        <v>0</v>
      </c>
      <c r="M1504" s="1">
        <v>650</v>
      </c>
      <c r="N1504" s="1">
        <v>1100000</v>
      </c>
      <c r="O1504"/>
      <c r="P1504"/>
      <c r="Q1504"/>
    </row>
    <row r="1505" spans="1:17" x14ac:dyDescent="0.25">
      <c r="A1505">
        <v>104</v>
      </c>
      <c r="B1505">
        <v>182</v>
      </c>
      <c r="C1505">
        <v>1</v>
      </c>
      <c r="D1505">
        <v>3</v>
      </c>
      <c r="E1505">
        <v>3</v>
      </c>
      <c r="F1505">
        <v>2</v>
      </c>
      <c r="G1505" t="s">
        <v>1535</v>
      </c>
      <c r="H1505">
        <v>80610280</v>
      </c>
      <c r="I1505" t="s">
        <v>24</v>
      </c>
      <c r="J1505" t="s">
        <v>7580</v>
      </c>
      <c r="K1505" s="10">
        <v>19</v>
      </c>
      <c r="L1505" s="2">
        <v>190</v>
      </c>
      <c r="M1505" s="1">
        <v>636</v>
      </c>
      <c r="N1505" s="1">
        <v>1100000</v>
      </c>
      <c r="O1505"/>
      <c r="P1505"/>
      <c r="Q1505"/>
    </row>
    <row r="1506" spans="1:17" x14ac:dyDescent="0.25">
      <c r="A1506">
        <v>139</v>
      </c>
      <c r="B1506">
        <v>139</v>
      </c>
      <c r="C1506">
        <v>1</v>
      </c>
      <c r="D1506">
        <v>4</v>
      </c>
      <c r="E1506">
        <v>3</v>
      </c>
      <c r="F1506">
        <v>2</v>
      </c>
      <c r="G1506" t="s">
        <v>7513</v>
      </c>
      <c r="H1506">
        <v>80730330</v>
      </c>
      <c r="I1506" t="s">
        <v>20</v>
      </c>
      <c r="J1506" t="s">
        <v>7573</v>
      </c>
      <c r="K1506" s="10">
        <v>202.1</v>
      </c>
      <c r="L1506" s="2">
        <v>2021</v>
      </c>
      <c r="M1506" s="1">
        <v>850</v>
      </c>
      <c r="N1506" s="1">
        <v>1099750</v>
      </c>
      <c r="O1506"/>
      <c r="P1506"/>
      <c r="Q1506"/>
    </row>
    <row r="1507" spans="1:17" x14ac:dyDescent="0.25">
      <c r="A1507">
        <v>157</v>
      </c>
      <c r="B1507">
        <v>205</v>
      </c>
      <c r="C1507">
        <v>1</v>
      </c>
      <c r="D1507">
        <v>4</v>
      </c>
      <c r="E1507">
        <v>3</v>
      </c>
      <c r="F1507">
        <v>2</v>
      </c>
      <c r="G1507" t="s">
        <v>1632</v>
      </c>
      <c r="H1507">
        <v>80420150</v>
      </c>
      <c r="I1507" t="s">
        <v>79</v>
      </c>
      <c r="J1507" t="s">
        <v>7573</v>
      </c>
      <c r="K1507" s="10">
        <v>140.19999999999999</v>
      </c>
      <c r="L1507" s="2">
        <v>1402</v>
      </c>
      <c r="M1507" s="1">
        <v>1340</v>
      </c>
      <c r="N1507" s="1">
        <v>1099000</v>
      </c>
      <c r="O1507"/>
      <c r="P1507"/>
      <c r="Q1507"/>
    </row>
    <row r="1508" spans="1:17" x14ac:dyDescent="0.25">
      <c r="A1508">
        <v>174</v>
      </c>
      <c r="B1508">
        <v>261</v>
      </c>
      <c r="C1508">
        <v>1</v>
      </c>
      <c r="D1508">
        <v>4</v>
      </c>
      <c r="E1508">
        <v>4</v>
      </c>
      <c r="F1508">
        <v>2</v>
      </c>
      <c r="G1508" t="s">
        <v>251</v>
      </c>
      <c r="H1508">
        <v>82510020</v>
      </c>
      <c r="I1508" t="s">
        <v>18</v>
      </c>
      <c r="J1508" t="s">
        <v>7</v>
      </c>
      <c r="K1508" s="10">
        <v>25</v>
      </c>
      <c r="L1508" s="2">
        <v>250</v>
      </c>
      <c r="M1508" s="1">
        <v>826</v>
      </c>
      <c r="N1508" s="1">
        <v>1099000</v>
      </c>
      <c r="O1508"/>
      <c r="P1508"/>
      <c r="Q1508"/>
    </row>
    <row r="1509" spans="1:17" x14ac:dyDescent="0.25">
      <c r="A1509">
        <v>180</v>
      </c>
      <c r="B1509">
        <v>180</v>
      </c>
      <c r="C1509">
        <v>1</v>
      </c>
      <c r="D1509">
        <v>4</v>
      </c>
      <c r="E1509">
        <v>4</v>
      </c>
      <c r="F1509">
        <v>2</v>
      </c>
      <c r="G1509" t="s">
        <v>3370</v>
      </c>
      <c r="H1509">
        <v>80250205</v>
      </c>
      <c r="I1509" t="s">
        <v>16</v>
      </c>
      <c r="J1509" t="s">
        <v>7580</v>
      </c>
      <c r="K1509" s="10">
        <v>0</v>
      </c>
      <c r="L1509" s="2">
        <v>0</v>
      </c>
      <c r="M1509" s="1">
        <v>750</v>
      </c>
      <c r="N1509" s="1">
        <v>1099000</v>
      </c>
      <c r="O1509"/>
      <c r="P1509"/>
      <c r="Q1509"/>
    </row>
    <row r="1510" spans="1:17" x14ac:dyDescent="0.25">
      <c r="A1510">
        <v>145</v>
      </c>
      <c r="C1510">
        <v>1</v>
      </c>
      <c r="D1510">
        <v>3</v>
      </c>
      <c r="E1510">
        <v>3</v>
      </c>
      <c r="F1510">
        <v>2</v>
      </c>
      <c r="G1510" t="s">
        <v>6633</v>
      </c>
      <c r="H1510">
        <v>80620270</v>
      </c>
      <c r="I1510" t="s">
        <v>16</v>
      </c>
      <c r="J1510" t="s">
        <v>7580</v>
      </c>
      <c r="K1510" s="10">
        <v>0.1</v>
      </c>
      <c r="L1510" s="2">
        <v>1</v>
      </c>
      <c r="M1510" s="1">
        <v>750</v>
      </c>
      <c r="N1510" s="1">
        <v>1099000</v>
      </c>
      <c r="O1510"/>
      <c r="P1510"/>
      <c r="Q1510"/>
    </row>
    <row r="1511" spans="1:17" x14ac:dyDescent="0.25">
      <c r="A1511">
        <v>119</v>
      </c>
      <c r="B1511">
        <v>148</v>
      </c>
      <c r="C1511">
        <v>1</v>
      </c>
      <c r="D1511">
        <v>3</v>
      </c>
      <c r="E1511">
        <v>3</v>
      </c>
      <c r="F1511">
        <v>2</v>
      </c>
      <c r="G1511" t="s">
        <v>1988</v>
      </c>
      <c r="H1511">
        <v>80035040</v>
      </c>
      <c r="I1511" t="s">
        <v>39</v>
      </c>
      <c r="J1511" t="s">
        <v>7573</v>
      </c>
      <c r="K1511" s="10">
        <v>138.4</v>
      </c>
      <c r="L1511" s="2">
        <v>1384</v>
      </c>
      <c r="M1511" s="1">
        <v>1901</v>
      </c>
      <c r="N1511" s="1">
        <v>1098000</v>
      </c>
      <c r="O1511"/>
      <c r="P1511"/>
      <c r="Q1511"/>
    </row>
    <row r="1512" spans="1:17" x14ac:dyDescent="0.25">
      <c r="A1512">
        <v>129</v>
      </c>
      <c r="B1512">
        <v>205</v>
      </c>
      <c r="C1512">
        <v>1</v>
      </c>
      <c r="D1512">
        <v>5</v>
      </c>
      <c r="E1512">
        <v>3</v>
      </c>
      <c r="F1512">
        <v>2</v>
      </c>
      <c r="G1512" t="s">
        <v>7289</v>
      </c>
      <c r="H1512">
        <v>80430050</v>
      </c>
      <c r="I1512" t="s">
        <v>22</v>
      </c>
      <c r="J1512" t="s">
        <v>7573</v>
      </c>
      <c r="K1512" s="10">
        <v>0</v>
      </c>
      <c r="L1512" s="2"/>
      <c r="M1512" s="1">
        <v>1000</v>
      </c>
      <c r="N1512" s="1">
        <v>1098000</v>
      </c>
      <c r="O1512"/>
      <c r="P1512"/>
      <c r="Q1512"/>
    </row>
    <row r="1513" spans="1:17" x14ac:dyDescent="0.25">
      <c r="A1513">
        <v>140</v>
      </c>
      <c r="B1513">
        <v>169</v>
      </c>
      <c r="C1513">
        <v>1</v>
      </c>
      <c r="D1513">
        <v>2</v>
      </c>
      <c r="E1513">
        <v>3</v>
      </c>
      <c r="F1513">
        <v>2</v>
      </c>
      <c r="G1513" t="s">
        <v>5872</v>
      </c>
      <c r="H1513">
        <v>80060150</v>
      </c>
      <c r="I1513" t="s">
        <v>31</v>
      </c>
      <c r="J1513" t="s">
        <v>7573</v>
      </c>
      <c r="K1513" s="10">
        <v>140.6</v>
      </c>
      <c r="L1513" s="2">
        <v>1406</v>
      </c>
      <c r="M1513" s="1">
        <v>402</v>
      </c>
      <c r="N1513" s="1">
        <v>1096200</v>
      </c>
      <c r="O1513"/>
      <c r="P1513"/>
      <c r="Q1513"/>
    </row>
    <row r="1514" spans="1:17" x14ac:dyDescent="0.25">
      <c r="A1514">
        <v>111</v>
      </c>
      <c r="B1514">
        <v>210</v>
      </c>
      <c r="C1514">
        <v>2</v>
      </c>
      <c r="D1514">
        <v>3</v>
      </c>
      <c r="E1514">
        <v>3</v>
      </c>
      <c r="F1514">
        <v>2</v>
      </c>
      <c r="G1514" t="s">
        <v>4333</v>
      </c>
      <c r="H1514">
        <v>80030270</v>
      </c>
      <c r="I1514" t="s">
        <v>66</v>
      </c>
      <c r="J1514" t="s">
        <v>7573</v>
      </c>
      <c r="K1514" s="10">
        <v>0</v>
      </c>
      <c r="L1514" s="2">
        <v>0</v>
      </c>
      <c r="M1514" s="1">
        <v>600</v>
      </c>
      <c r="N1514" s="1">
        <v>1090200</v>
      </c>
      <c r="O1514"/>
      <c r="P1514"/>
      <c r="Q1514"/>
    </row>
    <row r="1515" spans="1:17" x14ac:dyDescent="0.25">
      <c r="A1515">
        <v>241</v>
      </c>
      <c r="B1515">
        <v>280</v>
      </c>
      <c r="C1515">
        <v>2</v>
      </c>
      <c r="D1515">
        <v>4</v>
      </c>
      <c r="E1515">
        <v>4</v>
      </c>
      <c r="F1515">
        <v>2</v>
      </c>
      <c r="G1515" t="s">
        <v>7248</v>
      </c>
      <c r="H1515">
        <v>80730440</v>
      </c>
      <c r="I1515" t="s">
        <v>22</v>
      </c>
      <c r="J1515" t="s">
        <v>7573</v>
      </c>
      <c r="K1515" s="10">
        <v>40.799999999999997</v>
      </c>
      <c r="L1515" s="2">
        <v>408</v>
      </c>
      <c r="M1515" s="1">
        <v>1780</v>
      </c>
      <c r="N1515" s="1">
        <v>1090000</v>
      </c>
      <c r="O1515"/>
      <c r="P1515"/>
      <c r="Q1515"/>
    </row>
    <row r="1516" spans="1:17" x14ac:dyDescent="0.25">
      <c r="A1516">
        <v>183</v>
      </c>
      <c r="B1516">
        <v>183</v>
      </c>
      <c r="C1516">
        <v>2</v>
      </c>
      <c r="D1516">
        <v>4</v>
      </c>
      <c r="E1516">
        <v>4</v>
      </c>
      <c r="F1516">
        <v>2</v>
      </c>
      <c r="G1516" t="s">
        <v>3935</v>
      </c>
      <c r="H1516">
        <v>80035040</v>
      </c>
      <c r="I1516" t="s">
        <v>39</v>
      </c>
      <c r="J1516" t="s">
        <v>7573</v>
      </c>
      <c r="K1516" s="10">
        <v>48.9</v>
      </c>
      <c r="L1516" s="2">
        <v>489</v>
      </c>
      <c r="M1516" s="1">
        <v>1500</v>
      </c>
      <c r="N1516" s="1">
        <v>1090000</v>
      </c>
      <c r="O1516"/>
      <c r="P1516"/>
      <c r="Q1516"/>
    </row>
    <row r="1517" spans="1:17" x14ac:dyDescent="0.25">
      <c r="A1517">
        <v>170</v>
      </c>
      <c r="C1517">
        <v>1</v>
      </c>
      <c r="D1517">
        <v>4</v>
      </c>
      <c r="E1517">
        <v>2</v>
      </c>
      <c r="F1517">
        <v>2</v>
      </c>
      <c r="G1517" t="s">
        <v>3788</v>
      </c>
      <c r="H1517">
        <v>80240070</v>
      </c>
      <c r="I1517" t="s">
        <v>36</v>
      </c>
      <c r="J1517" t="s">
        <v>7580</v>
      </c>
      <c r="K1517" s="10">
        <v>30.4</v>
      </c>
      <c r="L1517" s="2">
        <v>304</v>
      </c>
      <c r="M1517" s="1">
        <v>1300</v>
      </c>
      <c r="N1517" s="1">
        <v>1090000</v>
      </c>
      <c r="O1517"/>
      <c r="P1517"/>
      <c r="Q1517"/>
    </row>
    <row r="1518" spans="1:17" x14ac:dyDescent="0.25">
      <c r="A1518">
        <v>158</v>
      </c>
      <c r="B1518">
        <v>254</v>
      </c>
      <c r="C1518">
        <v>1</v>
      </c>
      <c r="D1518">
        <v>4</v>
      </c>
      <c r="E1518">
        <v>3</v>
      </c>
      <c r="F1518">
        <v>2</v>
      </c>
      <c r="G1518" t="s">
        <v>4332</v>
      </c>
      <c r="H1518">
        <v>80420150</v>
      </c>
      <c r="I1518" t="s">
        <v>79</v>
      </c>
      <c r="J1518" t="s">
        <v>7573</v>
      </c>
      <c r="K1518" s="10">
        <v>0</v>
      </c>
      <c r="L1518" s="2">
        <v>0</v>
      </c>
      <c r="M1518" s="1">
        <v>1290</v>
      </c>
      <c r="N1518" s="1">
        <v>1090000</v>
      </c>
      <c r="O1518"/>
      <c r="P1518"/>
      <c r="Q1518"/>
    </row>
    <row r="1519" spans="1:17" x14ac:dyDescent="0.25">
      <c r="A1519">
        <v>87</v>
      </c>
      <c r="B1519">
        <v>134</v>
      </c>
      <c r="C1519">
        <v>1</v>
      </c>
      <c r="D1519">
        <v>2</v>
      </c>
      <c r="E1519">
        <v>3</v>
      </c>
      <c r="F1519">
        <v>3</v>
      </c>
      <c r="G1519" t="s">
        <v>3379</v>
      </c>
      <c r="H1519">
        <v>82530195</v>
      </c>
      <c r="I1519" t="s">
        <v>11</v>
      </c>
      <c r="J1519" t="s">
        <v>7573</v>
      </c>
      <c r="K1519" s="10">
        <v>0</v>
      </c>
      <c r="L1519" s="2">
        <v>0</v>
      </c>
      <c r="M1519" s="1">
        <v>1010</v>
      </c>
      <c r="N1519" s="1">
        <v>1090000</v>
      </c>
      <c r="O1519"/>
      <c r="P1519"/>
      <c r="Q1519"/>
    </row>
    <row r="1520" spans="1:17" x14ac:dyDescent="0.25">
      <c r="A1520">
        <v>109</v>
      </c>
      <c r="C1520">
        <v>1</v>
      </c>
      <c r="D1520">
        <v>3</v>
      </c>
      <c r="E1520">
        <v>3</v>
      </c>
      <c r="F1520">
        <v>2</v>
      </c>
      <c r="G1520" t="s">
        <v>5416</v>
      </c>
      <c r="H1520">
        <v>80250070</v>
      </c>
      <c r="I1520" t="s">
        <v>79</v>
      </c>
      <c r="J1520" t="s">
        <v>7573</v>
      </c>
      <c r="K1520" s="10">
        <v>0</v>
      </c>
      <c r="L1520" s="2">
        <v>0</v>
      </c>
      <c r="M1520" s="1">
        <v>1000</v>
      </c>
      <c r="N1520" s="1">
        <v>1090000</v>
      </c>
      <c r="O1520"/>
      <c r="P1520"/>
      <c r="Q1520"/>
    </row>
    <row r="1521" spans="1:17" x14ac:dyDescent="0.25">
      <c r="A1521">
        <v>96</v>
      </c>
      <c r="B1521">
        <v>150</v>
      </c>
      <c r="C1521">
        <v>1</v>
      </c>
      <c r="D1521">
        <v>3</v>
      </c>
      <c r="E1521">
        <v>3</v>
      </c>
      <c r="F1521">
        <v>2</v>
      </c>
      <c r="G1521" t="s">
        <v>2761</v>
      </c>
      <c r="H1521">
        <v>80250220</v>
      </c>
      <c r="I1521" t="s">
        <v>31</v>
      </c>
      <c r="J1521" t="s">
        <v>7573</v>
      </c>
      <c r="K1521" s="10">
        <v>0</v>
      </c>
      <c r="L1521" s="2">
        <v>0</v>
      </c>
      <c r="M1521" s="1">
        <v>800</v>
      </c>
      <c r="N1521" s="1">
        <v>1090000</v>
      </c>
      <c r="O1521"/>
      <c r="P1521"/>
      <c r="Q1521"/>
    </row>
    <row r="1522" spans="1:17" x14ac:dyDescent="0.25">
      <c r="A1522">
        <v>101</v>
      </c>
      <c r="B1522">
        <v>192</v>
      </c>
      <c r="C1522">
        <v>1</v>
      </c>
      <c r="D1522">
        <v>2</v>
      </c>
      <c r="E1522">
        <v>3</v>
      </c>
      <c r="F1522">
        <v>2</v>
      </c>
      <c r="G1522" t="s">
        <v>4044</v>
      </c>
      <c r="H1522">
        <v>80035040</v>
      </c>
      <c r="I1522" t="s">
        <v>39</v>
      </c>
      <c r="J1522" t="s">
        <v>7573</v>
      </c>
      <c r="K1522" s="10">
        <v>19.600000000000001</v>
      </c>
      <c r="L1522" s="2">
        <v>196</v>
      </c>
      <c r="M1522" s="1">
        <v>750</v>
      </c>
      <c r="N1522" s="1">
        <v>1090000</v>
      </c>
      <c r="O1522"/>
      <c r="P1522"/>
      <c r="Q1522"/>
    </row>
    <row r="1523" spans="1:17" x14ac:dyDescent="0.25">
      <c r="A1523">
        <v>180</v>
      </c>
      <c r="B1523">
        <v>180</v>
      </c>
      <c r="C1523">
        <v>1</v>
      </c>
      <c r="D1523">
        <v>3</v>
      </c>
      <c r="E1523">
        <v>3</v>
      </c>
      <c r="F1523">
        <v>1</v>
      </c>
      <c r="G1523" t="s">
        <v>3971</v>
      </c>
      <c r="H1523">
        <v>80410000</v>
      </c>
      <c r="I1523" t="s">
        <v>22</v>
      </c>
      <c r="J1523" t="s">
        <v>7573</v>
      </c>
      <c r="K1523" s="10">
        <v>12</v>
      </c>
      <c r="L1523" s="2">
        <v>120</v>
      </c>
      <c r="M1523" s="1">
        <v>735</v>
      </c>
      <c r="N1523" s="1">
        <v>1090000</v>
      </c>
      <c r="O1523"/>
      <c r="P1523"/>
      <c r="Q1523"/>
    </row>
    <row r="1524" spans="1:17" x14ac:dyDescent="0.25">
      <c r="A1524">
        <v>120</v>
      </c>
      <c r="B1524">
        <v>200</v>
      </c>
      <c r="C1524">
        <v>1</v>
      </c>
      <c r="D1524">
        <v>2</v>
      </c>
      <c r="E1524">
        <v>2</v>
      </c>
      <c r="F1524">
        <v>2</v>
      </c>
      <c r="G1524" t="s">
        <v>1884</v>
      </c>
      <c r="H1524">
        <v>80620140</v>
      </c>
      <c r="I1524" t="s">
        <v>16</v>
      </c>
      <c r="J1524" t="s">
        <v>7580</v>
      </c>
      <c r="K1524" s="10">
        <v>190</v>
      </c>
      <c r="L1524" s="2">
        <v>1900</v>
      </c>
      <c r="M1524" s="1">
        <v>670</v>
      </c>
      <c r="N1524" s="1">
        <v>1090000</v>
      </c>
      <c r="O1524"/>
      <c r="P1524"/>
      <c r="Q1524"/>
    </row>
    <row r="1525" spans="1:17" x14ac:dyDescent="0.25">
      <c r="A1525">
        <v>125</v>
      </c>
      <c r="B1525">
        <v>125</v>
      </c>
      <c r="C1525">
        <v>1</v>
      </c>
      <c r="D1525">
        <v>3</v>
      </c>
      <c r="E1525">
        <v>3</v>
      </c>
      <c r="F1525">
        <v>2</v>
      </c>
      <c r="G1525" t="s">
        <v>426</v>
      </c>
      <c r="H1525">
        <v>80710010</v>
      </c>
      <c r="I1525" t="s">
        <v>22</v>
      </c>
      <c r="J1525" t="s">
        <v>7573</v>
      </c>
      <c r="K1525" s="10">
        <v>0</v>
      </c>
      <c r="L1525" s="2">
        <v>0</v>
      </c>
      <c r="M1525" s="1">
        <v>600</v>
      </c>
      <c r="N1525" s="1">
        <v>1090000</v>
      </c>
      <c r="O1525"/>
      <c r="P1525"/>
      <c r="Q1525"/>
    </row>
    <row r="1526" spans="1:17" x14ac:dyDescent="0.25">
      <c r="A1526">
        <v>118</v>
      </c>
      <c r="B1526">
        <v>118</v>
      </c>
      <c r="C1526">
        <v>2</v>
      </c>
      <c r="D1526">
        <v>2</v>
      </c>
      <c r="E1526">
        <v>2</v>
      </c>
      <c r="F1526">
        <v>2</v>
      </c>
      <c r="G1526" t="s">
        <v>3173</v>
      </c>
      <c r="H1526">
        <v>80030440</v>
      </c>
      <c r="I1526" t="s">
        <v>98</v>
      </c>
      <c r="J1526" t="s">
        <v>7573</v>
      </c>
      <c r="K1526" s="10">
        <v>0</v>
      </c>
      <c r="L1526" s="2"/>
      <c r="M1526" s="1">
        <v>570</v>
      </c>
      <c r="N1526" s="1">
        <v>1090000</v>
      </c>
      <c r="O1526"/>
      <c r="P1526"/>
      <c r="Q1526"/>
    </row>
    <row r="1527" spans="1:17" x14ac:dyDescent="0.25">
      <c r="A1527">
        <v>110</v>
      </c>
      <c r="B1527">
        <v>226</v>
      </c>
      <c r="C1527">
        <v>2</v>
      </c>
      <c r="D1527">
        <v>3</v>
      </c>
      <c r="E1527">
        <v>3</v>
      </c>
      <c r="F1527">
        <v>3</v>
      </c>
      <c r="G1527" t="s">
        <v>2184</v>
      </c>
      <c r="H1527">
        <v>80030270</v>
      </c>
      <c r="I1527" t="s">
        <v>66</v>
      </c>
      <c r="J1527" t="s">
        <v>7573</v>
      </c>
      <c r="K1527" s="10">
        <v>0</v>
      </c>
      <c r="L1527" s="2">
        <v>0</v>
      </c>
      <c r="M1527" s="1">
        <v>500</v>
      </c>
      <c r="N1527" s="1">
        <v>1090000</v>
      </c>
      <c r="O1527"/>
      <c r="P1527"/>
      <c r="Q1527"/>
    </row>
    <row r="1528" spans="1:17" x14ac:dyDescent="0.25">
      <c r="A1528">
        <v>103</v>
      </c>
      <c r="B1528">
        <v>129</v>
      </c>
      <c r="C1528">
        <v>2</v>
      </c>
      <c r="D1528">
        <v>3</v>
      </c>
      <c r="E1528">
        <v>3</v>
      </c>
      <c r="F1528">
        <v>2</v>
      </c>
      <c r="G1528" t="s">
        <v>2280</v>
      </c>
      <c r="H1528">
        <v>80320270</v>
      </c>
      <c r="I1528" t="s">
        <v>36</v>
      </c>
      <c r="J1528" t="s">
        <v>7580</v>
      </c>
      <c r="K1528" s="10">
        <v>0</v>
      </c>
      <c r="L1528" s="2">
        <v>0</v>
      </c>
      <c r="M1528" s="1">
        <v>460</v>
      </c>
      <c r="N1528" s="1">
        <v>1090000</v>
      </c>
      <c r="O1528"/>
      <c r="P1528"/>
      <c r="Q1528"/>
    </row>
    <row r="1529" spans="1:17" x14ac:dyDescent="0.25">
      <c r="A1529">
        <v>96</v>
      </c>
      <c r="B1529">
        <v>137</v>
      </c>
      <c r="C1529">
        <v>1</v>
      </c>
      <c r="D1529">
        <v>2</v>
      </c>
      <c r="E1529">
        <v>3</v>
      </c>
      <c r="F1529">
        <v>1</v>
      </c>
      <c r="G1529" t="s">
        <v>5864</v>
      </c>
      <c r="H1529">
        <v>80250220</v>
      </c>
      <c r="I1529" t="s">
        <v>31</v>
      </c>
      <c r="J1529" t="s">
        <v>7573</v>
      </c>
      <c r="K1529" s="10">
        <v>0</v>
      </c>
      <c r="L1529" s="2"/>
      <c r="M1529" s="1">
        <v>180</v>
      </c>
      <c r="N1529" s="1">
        <v>1087817</v>
      </c>
      <c r="O1529"/>
      <c r="P1529"/>
      <c r="Q1529"/>
    </row>
    <row r="1530" spans="1:17" x14ac:dyDescent="0.25">
      <c r="A1530">
        <v>197</v>
      </c>
      <c r="B1530">
        <v>290</v>
      </c>
      <c r="C1530">
        <v>2</v>
      </c>
      <c r="D1530">
        <v>3</v>
      </c>
      <c r="E1530">
        <v>4</v>
      </c>
      <c r="F1530">
        <v>2</v>
      </c>
      <c r="G1530" t="s">
        <v>4917</v>
      </c>
      <c r="H1530">
        <v>80250070</v>
      </c>
      <c r="I1530" t="s">
        <v>79</v>
      </c>
      <c r="J1530" t="s">
        <v>7573</v>
      </c>
      <c r="K1530" s="10">
        <v>10</v>
      </c>
      <c r="L1530" s="2">
        <v>100</v>
      </c>
      <c r="M1530" s="1">
        <v>2000</v>
      </c>
      <c r="N1530" s="1">
        <v>1080000</v>
      </c>
      <c r="O1530"/>
      <c r="P1530"/>
      <c r="Q1530"/>
    </row>
    <row r="1531" spans="1:17" x14ac:dyDescent="0.25">
      <c r="A1531">
        <v>180</v>
      </c>
      <c r="B1531">
        <v>224</v>
      </c>
      <c r="C1531">
        <v>3</v>
      </c>
      <c r="D1531">
        <v>5</v>
      </c>
      <c r="E1531">
        <v>3</v>
      </c>
      <c r="F1531">
        <v>2</v>
      </c>
      <c r="G1531" t="s">
        <v>878</v>
      </c>
      <c r="H1531">
        <v>80740060</v>
      </c>
      <c r="I1531" t="s">
        <v>88</v>
      </c>
      <c r="J1531" t="s">
        <v>311</v>
      </c>
      <c r="K1531" s="10">
        <v>38</v>
      </c>
      <c r="L1531" s="2">
        <v>380</v>
      </c>
      <c r="M1531" s="1">
        <v>1750</v>
      </c>
      <c r="N1531" s="1">
        <v>1080000</v>
      </c>
      <c r="O1531"/>
      <c r="P1531"/>
      <c r="Q1531"/>
    </row>
    <row r="1532" spans="1:17" x14ac:dyDescent="0.25">
      <c r="A1532">
        <v>157</v>
      </c>
      <c r="B1532">
        <v>223</v>
      </c>
      <c r="C1532">
        <v>1</v>
      </c>
      <c r="D1532">
        <v>2</v>
      </c>
      <c r="E1532">
        <v>3</v>
      </c>
      <c r="F1532">
        <v>2</v>
      </c>
      <c r="G1532" t="s">
        <v>1020</v>
      </c>
      <c r="H1532">
        <v>80250020</v>
      </c>
      <c r="I1532" t="s">
        <v>31</v>
      </c>
      <c r="J1532" t="s">
        <v>7573</v>
      </c>
      <c r="K1532" s="10">
        <v>110</v>
      </c>
      <c r="L1532" s="2">
        <v>1100</v>
      </c>
      <c r="M1532" s="1">
        <v>1200</v>
      </c>
      <c r="N1532" s="1">
        <v>1080000</v>
      </c>
      <c r="O1532"/>
      <c r="P1532"/>
      <c r="Q1532"/>
    </row>
    <row r="1533" spans="1:17" x14ac:dyDescent="0.25">
      <c r="A1533">
        <v>122</v>
      </c>
      <c r="B1533">
        <v>205</v>
      </c>
      <c r="C1533">
        <v>1</v>
      </c>
      <c r="D1533">
        <v>2</v>
      </c>
      <c r="E1533">
        <v>3</v>
      </c>
      <c r="F1533">
        <v>2</v>
      </c>
      <c r="G1533" t="s">
        <v>5174</v>
      </c>
      <c r="H1533">
        <v>80240110</v>
      </c>
      <c r="I1533" t="s">
        <v>16</v>
      </c>
      <c r="J1533" t="s">
        <v>7580</v>
      </c>
      <c r="K1533" s="10">
        <v>0</v>
      </c>
      <c r="L1533" s="2">
        <v>0</v>
      </c>
      <c r="M1533" s="1">
        <v>798</v>
      </c>
      <c r="N1533" s="1">
        <v>1080000</v>
      </c>
      <c r="O1533"/>
      <c r="P1533"/>
      <c r="Q1533"/>
    </row>
    <row r="1534" spans="1:17" x14ac:dyDescent="0.25">
      <c r="A1534">
        <v>122</v>
      </c>
      <c r="B1534">
        <v>205</v>
      </c>
      <c r="C1534">
        <v>1</v>
      </c>
      <c r="D1534">
        <v>2</v>
      </c>
      <c r="E1534">
        <v>3</v>
      </c>
      <c r="F1534">
        <v>2</v>
      </c>
      <c r="G1534" t="s">
        <v>6825</v>
      </c>
      <c r="H1534">
        <v>80240110</v>
      </c>
      <c r="I1534" t="s">
        <v>16</v>
      </c>
      <c r="J1534" t="s">
        <v>7580</v>
      </c>
      <c r="K1534" s="10">
        <v>0</v>
      </c>
      <c r="L1534" s="2">
        <v>0</v>
      </c>
      <c r="M1534" s="1">
        <v>798</v>
      </c>
      <c r="N1534" s="1">
        <v>1080000</v>
      </c>
      <c r="O1534"/>
      <c r="P1534"/>
      <c r="Q1534"/>
    </row>
    <row r="1535" spans="1:17" x14ac:dyDescent="0.25">
      <c r="A1535">
        <v>90</v>
      </c>
      <c r="B1535">
        <v>166</v>
      </c>
      <c r="C1535">
        <v>1</v>
      </c>
      <c r="D1535">
        <v>2</v>
      </c>
      <c r="E1535">
        <v>3</v>
      </c>
      <c r="F1535">
        <v>2</v>
      </c>
      <c r="G1535" t="s">
        <v>1492</v>
      </c>
      <c r="H1535">
        <v>80035090</v>
      </c>
      <c r="I1535" t="s">
        <v>39</v>
      </c>
      <c r="J1535" t="s">
        <v>7573</v>
      </c>
      <c r="K1535" s="10">
        <v>17.100000000000001</v>
      </c>
      <c r="L1535" s="2">
        <v>171</v>
      </c>
      <c r="M1535" s="1">
        <v>462</v>
      </c>
      <c r="N1535" s="1">
        <v>1080000</v>
      </c>
      <c r="O1535"/>
      <c r="P1535"/>
      <c r="Q1535"/>
    </row>
    <row r="1536" spans="1:17" x14ac:dyDescent="0.25">
      <c r="A1536">
        <v>121</v>
      </c>
      <c r="B1536">
        <v>121</v>
      </c>
      <c r="C1536">
        <v>1</v>
      </c>
      <c r="D1536">
        <v>3</v>
      </c>
      <c r="E1536">
        <v>3</v>
      </c>
      <c r="F1536">
        <v>2</v>
      </c>
      <c r="G1536" t="s">
        <v>787</v>
      </c>
      <c r="H1536">
        <v>80240110</v>
      </c>
      <c r="I1536" t="s">
        <v>16</v>
      </c>
      <c r="J1536" t="s">
        <v>7580</v>
      </c>
      <c r="K1536" s="10">
        <v>17.899999999999999</v>
      </c>
      <c r="L1536" s="2">
        <v>179</v>
      </c>
      <c r="M1536" s="1">
        <v>1050</v>
      </c>
      <c r="N1536" s="1">
        <v>1079000</v>
      </c>
      <c r="O1536"/>
      <c r="P1536"/>
      <c r="Q1536"/>
    </row>
    <row r="1537" spans="1:17" x14ac:dyDescent="0.25">
      <c r="A1537">
        <v>106</v>
      </c>
      <c r="B1537">
        <v>178</v>
      </c>
      <c r="C1537">
        <v>1</v>
      </c>
      <c r="D1537">
        <v>3</v>
      </c>
      <c r="E1537">
        <v>3</v>
      </c>
      <c r="F1537">
        <v>1</v>
      </c>
      <c r="G1537" t="s">
        <v>6005</v>
      </c>
      <c r="H1537">
        <v>80060120</v>
      </c>
      <c r="I1537" t="s">
        <v>31</v>
      </c>
      <c r="J1537" t="s">
        <v>7573</v>
      </c>
      <c r="K1537" s="10">
        <v>0</v>
      </c>
      <c r="L1537" s="2">
        <v>0</v>
      </c>
      <c r="M1537" s="1">
        <v>550</v>
      </c>
      <c r="N1537" s="1">
        <v>1077000</v>
      </c>
      <c r="O1537"/>
      <c r="P1537"/>
      <c r="Q1537"/>
    </row>
    <row r="1538" spans="1:17" x14ac:dyDescent="0.25">
      <c r="A1538">
        <v>197</v>
      </c>
      <c r="B1538">
        <v>304</v>
      </c>
      <c r="C1538">
        <v>2</v>
      </c>
      <c r="D1538">
        <v>4</v>
      </c>
      <c r="E1538">
        <v>4</v>
      </c>
      <c r="F1538">
        <v>2</v>
      </c>
      <c r="G1538" t="s">
        <v>5251</v>
      </c>
      <c r="H1538">
        <v>80250070</v>
      </c>
      <c r="I1538" t="s">
        <v>79</v>
      </c>
      <c r="J1538" t="s">
        <v>7573</v>
      </c>
      <c r="K1538" s="10">
        <v>0</v>
      </c>
      <c r="L1538" s="2">
        <v>0</v>
      </c>
      <c r="M1538" s="1">
        <v>1800</v>
      </c>
      <c r="N1538" s="1">
        <v>1070000</v>
      </c>
      <c r="O1538"/>
      <c r="P1538"/>
      <c r="Q1538"/>
    </row>
    <row r="1539" spans="1:17" x14ac:dyDescent="0.25">
      <c r="A1539">
        <v>197</v>
      </c>
      <c r="B1539">
        <v>305</v>
      </c>
      <c r="C1539">
        <v>2</v>
      </c>
      <c r="D1539">
        <v>4</v>
      </c>
      <c r="E1539">
        <v>4</v>
      </c>
      <c r="F1539">
        <v>2</v>
      </c>
      <c r="G1539" t="s">
        <v>5422</v>
      </c>
      <c r="H1539">
        <v>80250070</v>
      </c>
      <c r="I1539" t="s">
        <v>79</v>
      </c>
      <c r="J1539" t="s">
        <v>7573</v>
      </c>
      <c r="K1539" s="10">
        <v>420</v>
      </c>
      <c r="L1539" s="2">
        <v>4200</v>
      </c>
      <c r="M1539" s="1">
        <v>1700</v>
      </c>
      <c r="N1539" s="1">
        <v>1070000</v>
      </c>
      <c r="O1539"/>
      <c r="P1539"/>
      <c r="Q1539"/>
    </row>
    <row r="1540" spans="1:17" x14ac:dyDescent="0.25">
      <c r="A1540">
        <v>113</v>
      </c>
      <c r="B1540">
        <v>218</v>
      </c>
      <c r="C1540">
        <v>1</v>
      </c>
      <c r="D1540">
        <v>4</v>
      </c>
      <c r="E1540">
        <v>3</v>
      </c>
      <c r="F1540">
        <v>2</v>
      </c>
      <c r="G1540" t="s">
        <v>1459</v>
      </c>
      <c r="H1540">
        <v>80050470</v>
      </c>
      <c r="I1540" t="s">
        <v>11</v>
      </c>
      <c r="J1540" t="s">
        <v>7573</v>
      </c>
      <c r="K1540" s="10">
        <v>0</v>
      </c>
      <c r="L1540" s="2">
        <v>0</v>
      </c>
      <c r="M1540" s="1">
        <v>680</v>
      </c>
      <c r="N1540" s="1">
        <v>1070000</v>
      </c>
      <c r="O1540"/>
      <c r="P1540"/>
      <c r="Q1540"/>
    </row>
    <row r="1541" spans="1:17" x14ac:dyDescent="0.25">
      <c r="A1541">
        <v>91</v>
      </c>
      <c r="B1541">
        <v>122</v>
      </c>
      <c r="C1541">
        <v>1</v>
      </c>
      <c r="D1541">
        <v>2</v>
      </c>
      <c r="E1541">
        <v>2</v>
      </c>
      <c r="F1541">
        <v>2</v>
      </c>
      <c r="G1541" t="s">
        <v>3338</v>
      </c>
      <c r="H1541">
        <v>80620210</v>
      </c>
      <c r="I1541" t="s">
        <v>16</v>
      </c>
      <c r="J1541" t="s">
        <v>7580</v>
      </c>
      <c r="K1541" s="10">
        <v>10</v>
      </c>
      <c r="L1541" s="2">
        <v>100</v>
      </c>
      <c r="M1541" s="1">
        <v>500</v>
      </c>
      <c r="N1541" s="1">
        <v>1069630</v>
      </c>
      <c r="O1541"/>
      <c r="P1541"/>
      <c r="Q1541"/>
    </row>
    <row r="1542" spans="1:17" x14ac:dyDescent="0.25">
      <c r="A1542">
        <v>91</v>
      </c>
      <c r="B1542">
        <v>91</v>
      </c>
      <c r="C1542">
        <v>1</v>
      </c>
      <c r="D1542">
        <v>3</v>
      </c>
      <c r="E1542">
        <v>3</v>
      </c>
      <c r="F1542">
        <v>2</v>
      </c>
      <c r="G1542" t="s">
        <v>6150</v>
      </c>
      <c r="H1542">
        <v>80060150</v>
      </c>
      <c r="I1542" t="s">
        <v>31</v>
      </c>
      <c r="J1542" t="s">
        <v>7573</v>
      </c>
      <c r="K1542" s="10">
        <v>0.1</v>
      </c>
      <c r="L1542" s="2">
        <v>1</v>
      </c>
      <c r="M1542" s="1">
        <v>460</v>
      </c>
      <c r="N1542" s="1">
        <v>1060889</v>
      </c>
      <c r="O1542"/>
      <c r="P1542"/>
      <c r="Q1542"/>
    </row>
    <row r="1543" spans="1:17" x14ac:dyDescent="0.25">
      <c r="A1543">
        <v>96</v>
      </c>
      <c r="B1543">
        <v>96</v>
      </c>
      <c r="C1543">
        <v>1</v>
      </c>
      <c r="D1543">
        <v>2</v>
      </c>
      <c r="E1543">
        <v>3</v>
      </c>
      <c r="F1543">
        <v>1</v>
      </c>
      <c r="G1543" t="s">
        <v>5306</v>
      </c>
      <c r="H1543">
        <v>80240010</v>
      </c>
      <c r="I1543" t="s">
        <v>79</v>
      </c>
      <c r="J1543" t="s">
        <v>7573</v>
      </c>
      <c r="K1543" s="10">
        <v>15</v>
      </c>
      <c r="L1543" s="2">
        <v>150</v>
      </c>
      <c r="M1543" s="1">
        <v>180</v>
      </c>
      <c r="N1543" s="1">
        <v>1060724</v>
      </c>
      <c r="O1543"/>
      <c r="P1543"/>
      <c r="Q1543"/>
    </row>
    <row r="1544" spans="1:17" x14ac:dyDescent="0.25">
      <c r="A1544">
        <v>65</v>
      </c>
      <c r="B1544">
        <v>79</v>
      </c>
      <c r="C1544">
        <v>1</v>
      </c>
      <c r="D1544">
        <v>2</v>
      </c>
      <c r="E1544">
        <v>1</v>
      </c>
      <c r="F1544">
        <v>1</v>
      </c>
      <c r="G1544" t="s">
        <v>3287</v>
      </c>
      <c r="H1544">
        <v>80420090</v>
      </c>
      <c r="I1544" t="s">
        <v>79</v>
      </c>
      <c r="J1544" t="s">
        <v>7573</v>
      </c>
      <c r="K1544" s="10">
        <v>11</v>
      </c>
      <c r="L1544" s="2">
        <v>110</v>
      </c>
      <c r="M1544" s="1">
        <v>1165</v>
      </c>
      <c r="N1544" s="1">
        <v>1060000</v>
      </c>
      <c r="O1544"/>
      <c r="P1544"/>
      <c r="Q1544"/>
    </row>
    <row r="1545" spans="1:17" x14ac:dyDescent="0.25">
      <c r="A1545">
        <v>66</v>
      </c>
      <c r="B1545">
        <v>115</v>
      </c>
      <c r="C1545">
        <v>1</v>
      </c>
      <c r="D1545">
        <v>2</v>
      </c>
      <c r="E1545">
        <v>2</v>
      </c>
      <c r="F1545">
        <v>1</v>
      </c>
      <c r="G1545" t="s">
        <v>2177</v>
      </c>
      <c r="H1545">
        <v>80420090</v>
      </c>
      <c r="I1545" t="s">
        <v>79</v>
      </c>
      <c r="J1545" t="s">
        <v>7573</v>
      </c>
      <c r="K1545" s="10">
        <v>0</v>
      </c>
      <c r="L1545" s="2">
        <v>0</v>
      </c>
      <c r="M1545" s="1">
        <v>1100</v>
      </c>
      <c r="N1545" s="1">
        <v>1060000</v>
      </c>
      <c r="O1545"/>
      <c r="P1545"/>
      <c r="Q1545"/>
    </row>
    <row r="1546" spans="1:17" x14ac:dyDescent="0.25">
      <c r="A1546">
        <v>168</v>
      </c>
      <c r="B1546">
        <v>253</v>
      </c>
      <c r="C1546">
        <v>1</v>
      </c>
      <c r="D1546">
        <v>2</v>
      </c>
      <c r="E1546">
        <v>3</v>
      </c>
      <c r="F1546">
        <v>1</v>
      </c>
      <c r="G1546" t="s">
        <v>361</v>
      </c>
      <c r="H1546">
        <v>80810050</v>
      </c>
      <c r="I1546" t="s">
        <v>22</v>
      </c>
      <c r="J1546" t="s">
        <v>7573</v>
      </c>
      <c r="K1546" s="10">
        <v>0</v>
      </c>
      <c r="L1546" s="2">
        <v>0</v>
      </c>
      <c r="M1546" s="1">
        <v>905</v>
      </c>
      <c r="N1546" s="1">
        <v>1060000</v>
      </c>
      <c r="O1546"/>
      <c r="P1546"/>
      <c r="Q1546"/>
    </row>
    <row r="1547" spans="1:17" x14ac:dyDescent="0.25">
      <c r="A1547">
        <v>67</v>
      </c>
      <c r="B1547">
        <v>115</v>
      </c>
      <c r="C1547">
        <v>1</v>
      </c>
      <c r="D1547">
        <v>2</v>
      </c>
      <c r="E1547">
        <v>2</v>
      </c>
      <c r="F1547">
        <v>1</v>
      </c>
      <c r="G1547" t="s">
        <v>5219</v>
      </c>
      <c r="H1547">
        <v>80420090</v>
      </c>
      <c r="I1547" t="s">
        <v>79</v>
      </c>
      <c r="J1547" t="s">
        <v>7573</v>
      </c>
      <c r="K1547" s="10">
        <v>0</v>
      </c>
      <c r="L1547" s="2">
        <v>0</v>
      </c>
      <c r="M1547" s="1">
        <v>850</v>
      </c>
      <c r="N1547" s="1">
        <v>1060000</v>
      </c>
      <c r="O1547"/>
      <c r="P1547"/>
      <c r="Q1547"/>
    </row>
    <row r="1548" spans="1:17" x14ac:dyDescent="0.25">
      <c r="A1548">
        <v>66</v>
      </c>
      <c r="B1548">
        <v>99</v>
      </c>
      <c r="C1548">
        <v>1</v>
      </c>
      <c r="D1548">
        <v>2</v>
      </c>
      <c r="E1548">
        <v>2</v>
      </c>
      <c r="F1548">
        <v>1</v>
      </c>
      <c r="G1548" t="s">
        <v>4960</v>
      </c>
      <c r="H1548">
        <v>80420090</v>
      </c>
      <c r="I1548" t="s">
        <v>79</v>
      </c>
      <c r="J1548" t="s">
        <v>7573</v>
      </c>
      <c r="K1548" s="10">
        <v>120</v>
      </c>
      <c r="L1548" s="2">
        <v>1200</v>
      </c>
      <c r="M1548" s="1">
        <v>530</v>
      </c>
      <c r="N1548" s="1">
        <v>1060000</v>
      </c>
      <c r="O1548"/>
      <c r="P1548"/>
      <c r="Q1548"/>
    </row>
    <row r="1549" spans="1:17" x14ac:dyDescent="0.25">
      <c r="A1549">
        <v>120</v>
      </c>
      <c r="B1549">
        <v>120</v>
      </c>
      <c r="C1549">
        <v>2</v>
      </c>
      <c r="D1549">
        <v>4</v>
      </c>
      <c r="E1549">
        <v>3</v>
      </c>
      <c r="F1549">
        <v>2</v>
      </c>
      <c r="G1549" t="s">
        <v>3861</v>
      </c>
      <c r="H1549">
        <v>80035230</v>
      </c>
      <c r="I1549" t="s">
        <v>39</v>
      </c>
      <c r="J1549" t="s">
        <v>7573</v>
      </c>
      <c r="K1549" s="10">
        <v>170</v>
      </c>
      <c r="L1549" s="2">
        <v>1700</v>
      </c>
      <c r="M1549" s="1">
        <v>970</v>
      </c>
      <c r="N1549" s="1">
        <v>1059000</v>
      </c>
      <c r="O1549"/>
      <c r="P1549"/>
      <c r="Q1549"/>
    </row>
    <row r="1550" spans="1:17" x14ac:dyDescent="0.25">
      <c r="A1550">
        <v>96</v>
      </c>
      <c r="B1550">
        <v>149</v>
      </c>
      <c r="C1550">
        <v>1</v>
      </c>
      <c r="D1550">
        <v>3</v>
      </c>
      <c r="E1550">
        <v>3</v>
      </c>
      <c r="F1550">
        <v>2</v>
      </c>
      <c r="G1550" t="s">
        <v>953</v>
      </c>
      <c r="H1550">
        <v>80250220</v>
      </c>
      <c r="I1550" t="s">
        <v>31</v>
      </c>
      <c r="J1550" t="s">
        <v>7573</v>
      </c>
      <c r="K1550" s="10">
        <v>0.1</v>
      </c>
      <c r="L1550" s="2">
        <v>1</v>
      </c>
      <c r="M1550" s="1">
        <v>350</v>
      </c>
      <c r="N1550" s="1">
        <v>1058000</v>
      </c>
      <c r="O1550"/>
      <c r="P1550"/>
      <c r="Q1550"/>
    </row>
    <row r="1551" spans="1:17" x14ac:dyDescent="0.25">
      <c r="A1551">
        <v>91</v>
      </c>
      <c r="B1551">
        <v>91</v>
      </c>
      <c r="C1551">
        <v>1</v>
      </c>
      <c r="D1551">
        <v>2</v>
      </c>
      <c r="E1551">
        <v>3</v>
      </c>
      <c r="F1551">
        <v>3</v>
      </c>
      <c r="G1551" t="s">
        <v>6892</v>
      </c>
      <c r="H1551">
        <v>80620210</v>
      </c>
      <c r="I1551" t="s">
        <v>16</v>
      </c>
      <c r="J1551" t="s">
        <v>7580</v>
      </c>
      <c r="K1551" s="10">
        <v>0</v>
      </c>
      <c r="L1551" s="2">
        <v>0</v>
      </c>
      <c r="M1551" s="1">
        <v>600</v>
      </c>
      <c r="N1551" s="1">
        <v>1053303</v>
      </c>
      <c r="O1551"/>
      <c r="P1551"/>
      <c r="Q1551"/>
    </row>
    <row r="1552" spans="1:17" x14ac:dyDescent="0.25">
      <c r="A1552">
        <v>92</v>
      </c>
      <c r="B1552">
        <v>120</v>
      </c>
      <c r="C1552">
        <v>1</v>
      </c>
      <c r="D1552">
        <v>2</v>
      </c>
      <c r="E1552">
        <v>2</v>
      </c>
      <c r="F1552">
        <v>1</v>
      </c>
      <c r="G1552" t="s">
        <v>5838</v>
      </c>
      <c r="H1552">
        <v>80250220</v>
      </c>
      <c r="I1552" t="s">
        <v>31</v>
      </c>
      <c r="J1552" t="s">
        <v>7573</v>
      </c>
      <c r="K1552" s="10">
        <v>0</v>
      </c>
      <c r="L1552" s="2"/>
      <c r="M1552" s="1">
        <v>180</v>
      </c>
      <c r="N1552" s="1">
        <v>1051910</v>
      </c>
      <c r="O1552"/>
      <c r="P1552"/>
      <c r="Q1552"/>
    </row>
    <row r="1553" spans="1:17" x14ac:dyDescent="0.25">
      <c r="A1553">
        <v>112</v>
      </c>
      <c r="B1553">
        <v>217</v>
      </c>
      <c r="C1553">
        <v>2</v>
      </c>
      <c r="D1553">
        <v>2</v>
      </c>
      <c r="E1553">
        <v>3</v>
      </c>
      <c r="F1553">
        <v>2</v>
      </c>
      <c r="G1553" t="s">
        <v>1108</v>
      </c>
      <c r="H1553">
        <v>80730350</v>
      </c>
      <c r="I1553" t="s">
        <v>20</v>
      </c>
      <c r="J1553" t="s">
        <v>7573</v>
      </c>
      <c r="K1553" s="10">
        <v>178.2</v>
      </c>
      <c r="L1553" s="2">
        <v>1782</v>
      </c>
      <c r="M1553" s="1">
        <v>1890</v>
      </c>
      <c r="N1553" s="1">
        <v>1050000</v>
      </c>
      <c r="O1553"/>
      <c r="P1553"/>
      <c r="Q1553"/>
    </row>
    <row r="1554" spans="1:17" x14ac:dyDescent="0.25">
      <c r="A1554">
        <v>155</v>
      </c>
      <c r="B1554">
        <v>250</v>
      </c>
      <c r="C1554">
        <v>1</v>
      </c>
      <c r="D1554">
        <v>4</v>
      </c>
      <c r="E1554">
        <v>3</v>
      </c>
      <c r="F1554">
        <v>2</v>
      </c>
      <c r="G1554" t="s">
        <v>1917</v>
      </c>
      <c r="H1554">
        <v>80240580</v>
      </c>
      <c r="I1554" t="s">
        <v>79</v>
      </c>
      <c r="J1554" t="s">
        <v>7573</v>
      </c>
      <c r="K1554" s="10">
        <v>25.5</v>
      </c>
      <c r="L1554" s="2">
        <v>255</v>
      </c>
      <c r="M1554" s="1">
        <v>1450</v>
      </c>
      <c r="N1554" s="1">
        <v>1050000</v>
      </c>
      <c r="O1554"/>
      <c r="P1554"/>
      <c r="Q1554"/>
    </row>
    <row r="1555" spans="1:17" x14ac:dyDescent="0.25">
      <c r="A1555">
        <v>162</v>
      </c>
      <c r="B1555">
        <v>202</v>
      </c>
      <c r="C1555">
        <v>1</v>
      </c>
      <c r="D1555">
        <v>3</v>
      </c>
      <c r="E1555">
        <v>3</v>
      </c>
      <c r="F1555">
        <v>2</v>
      </c>
      <c r="G1555" t="s">
        <v>1242</v>
      </c>
      <c r="H1555">
        <v>81200100</v>
      </c>
      <c r="I1555" t="s">
        <v>52</v>
      </c>
      <c r="J1555" t="s">
        <v>311</v>
      </c>
      <c r="K1555" s="10">
        <v>178</v>
      </c>
      <c r="L1555" s="2">
        <v>1780</v>
      </c>
      <c r="M1555" s="1">
        <v>1290</v>
      </c>
      <c r="N1555" s="1">
        <v>1050000</v>
      </c>
      <c r="O1555"/>
      <c r="P1555"/>
      <c r="Q1555"/>
    </row>
    <row r="1556" spans="1:17" x14ac:dyDescent="0.25">
      <c r="A1556">
        <v>200</v>
      </c>
      <c r="B1556">
        <v>258</v>
      </c>
      <c r="C1556">
        <v>1</v>
      </c>
      <c r="D1556">
        <v>3</v>
      </c>
      <c r="E1556">
        <v>3</v>
      </c>
      <c r="F1556">
        <v>3</v>
      </c>
      <c r="G1556" t="s">
        <v>2909</v>
      </c>
      <c r="H1556">
        <v>80430232</v>
      </c>
      <c r="I1556" t="s">
        <v>22</v>
      </c>
      <c r="J1556" t="s">
        <v>7573</v>
      </c>
      <c r="K1556" s="10">
        <v>27.6</v>
      </c>
      <c r="L1556" s="2">
        <v>276</v>
      </c>
      <c r="M1556" s="1">
        <v>1256</v>
      </c>
      <c r="N1556" s="1">
        <v>1050000</v>
      </c>
      <c r="O1556"/>
      <c r="P1556"/>
      <c r="Q1556"/>
    </row>
    <row r="1557" spans="1:17" x14ac:dyDescent="0.25">
      <c r="A1557">
        <v>162</v>
      </c>
      <c r="B1557">
        <v>202</v>
      </c>
      <c r="C1557">
        <v>1</v>
      </c>
      <c r="D1557">
        <v>3</v>
      </c>
      <c r="E1557">
        <v>3</v>
      </c>
      <c r="F1557">
        <v>2</v>
      </c>
      <c r="G1557" t="s">
        <v>3909</v>
      </c>
      <c r="H1557">
        <v>81200100</v>
      </c>
      <c r="I1557" t="s">
        <v>52</v>
      </c>
      <c r="J1557" t="s">
        <v>311</v>
      </c>
      <c r="K1557" s="10">
        <v>19.899999999999999</v>
      </c>
      <c r="L1557" s="2">
        <v>199</v>
      </c>
      <c r="M1557" s="1">
        <v>1200</v>
      </c>
      <c r="N1557" s="1">
        <v>1050000</v>
      </c>
      <c r="O1557"/>
      <c r="P1557"/>
      <c r="Q1557"/>
    </row>
    <row r="1558" spans="1:17" x14ac:dyDescent="0.25">
      <c r="A1558">
        <v>154</v>
      </c>
      <c r="B1558">
        <v>210</v>
      </c>
      <c r="C1558">
        <v>1</v>
      </c>
      <c r="D1558">
        <v>3</v>
      </c>
      <c r="E1558">
        <v>3</v>
      </c>
      <c r="F1558">
        <v>2</v>
      </c>
      <c r="G1558" t="s">
        <v>5086</v>
      </c>
      <c r="H1558">
        <v>80240580</v>
      </c>
      <c r="I1558" t="s">
        <v>79</v>
      </c>
      <c r="J1558" t="s">
        <v>7573</v>
      </c>
      <c r="K1558" s="10">
        <v>0</v>
      </c>
      <c r="L1558" s="2"/>
      <c r="M1558" s="1">
        <v>1200</v>
      </c>
      <c r="N1558" s="1">
        <v>1050000</v>
      </c>
      <c r="O1558"/>
      <c r="P1558"/>
      <c r="Q1558"/>
    </row>
    <row r="1559" spans="1:17" x14ac:dyDescent="0.25">
      <c r="A1559">
        <v>170</v>
      </c>
      <c r="B1559">
        <v>226</v>
      </c>
      <c r="C1559">
        <v>1</v>
      </c>
      <c r="D1559">
        <v>4</v>
      </c>
      <c r="E1559">
        <v>3</v>
      </c>
      <c r="F1559">
        <v>2</v>
      </c>
      <c r="G1559" t="s">
        <v>1665</v>
      </c>
      <c r="H1559">
        <v>80240120</v>
      </c>
      <c r="I1559" t="s">
        <v>16</v>
      </c>
      <c r="J1559" t="s">
        <v>7580</v>
      </c>
      <c r="K1559" s="10">
        <v>369.6</v>
      </c>
      <c r="L1559" s="2">
        <v>3696</v>
      </c>
      <c r="M1559" s="1">
        <v>1180</v>
      </c>
      <c r="N1559" s="1">
        <v>1050000</v>
      </c>
      <c r="O1559"/>
      <c r="P1559"/>
      <c r="Q1559"/>
    </row>
    <row r="1560" spans="1:17" x14ac:dyDescent="0.25">
      <c r="A1560">
        <v>212</v>
      </c>
      <c r="B1560">
        <v>328</v>
      </c>
      <c r="C1560">
        <v>2</v>
      </c>
      <c r="D1560">
        <v>5</v>
      </c>
      <c r="E1560">
        <v>4</v>
      </c>
      <c r="F1560">
        <v>3</v>
      </c>
      <c r="G1560" t="s">
        <v>4923</v>
      </c>
      <c r="H1560">
        <v>80240000</v>
      </c>
      <c r="I1560" t="s">
        <v>79</v>
      </c>
      <c r="J1560" t="s">
        <v>7573</v>
      </c>
      <c r="K1560" s="10">
        <v>0</v>
      </c>
      <c r="L1560" s="2">
        <v>0</v>
      </c>
      <c r="M1560" s="1">
        <v>1150</v>
      </c>
      <c r="N1560" s="1">
        <v>1050000</v>
      </c>
      <c r="O1560"/>
      <c r="P1560"/>
      <c r="Q1560"/>
    </row>
    <row r="1561" spans="1:17" x14ac:dyDescent="0.25">
      <c r="A1561">
        <v>154</v>
      </c>
      <c r="B1561">
        <v>292</v>
      </c>
      <c r="C1561">
        <v>1</v>
      </c>
      <c r="D1561">
        <v>3</v>
      </c>
      <c r="E1561">
        <v>3</v>
      </c>
      <c r="F1561">
        <v>2</v>
      </c>
      <c r="G1561" t="s">
        <v>389</v>
      </c>
      <c r="H1561">
        <v>80240580</v>
      </c>
      <c r="I1561" t="s">
        <v>79</v>
      </c>
      <c r="J1561" t="s">
        <v>7573</v>
      </c>
      <c r="K1561" s="10">
        <v>243</v>
      </c>
      <c r="L1561" s="2">
        <v>2430</v>
      </c>
      <c r="M1561" s="1">
        <v>1100</v>
      </c>
      <c r="N1561" s="1">
        <v>1050000</v>
      </c>
      <c r="O1561"/>
      <c r="P1561"/>
      <c r="Q1561"/>
    </row>
    <row r="1562" spans="1:17" x14ac:dyDescent="0.25">
      <c r="A1562">
        <v>154</v>
      </c>
      <c r="B1562">
        <v>292</v>
      </c>
      <c r="C1562">
        <v>1</v>
      </c>
      <c r="D1562">
        <v>4</v>
      </c>
      <c r="E1562">
        <v>3</v>
      </c>
      <c r="F1562">
        <v>2</v>
      </c>
      <c r="G1562" t="s">
        <v>709</v>
      </c>
      <c r="H1562">
        <v>80240580</v>
      </c>
      <c r="I1562" t="s">
        <v>79</v>
      </c>
      <c r="J1562" t="s">
        <v>7573</v>
      </c>
      <c r="K1562" s="10">
        <v>240</v>
      </c>
      <c r="L1562" s="2">
        <v>2400</v>
      </c>
      <c r="M1562" s="1">
        <v>1100</v>
      </c>
      <c r="N1562" s="1">
        <v>1050000</v>
      </c>
      <c r="O1562"/>
      <c r="P1562"/>
      <c r="Q1562"/>
    </row>
    <row r="1563" spans="1:17" x14ac:dyDescent="0.25">
      <c r="A1563">
        <v>132</v>
      </c>
      <c r="B1563">
        <v>212</v>
      </c>
      <c r="C1563">
        <v>1</v>
      </c>
      <c r="D1563">
        <v>4</v>
      </c>
      <c r="E1563">
        <v>3</v>
      </c>
      <c r="F1563">
        <v>2</v>
      </c>
      <c r="G1563" t="s">
        <v>1802</v>
      </c>
      <c r="H1563">
        <v>80430000</v>
      </c>
      <c r="I1563" t="s">
        <v>20</v>
      </c>
      <c r="J1563" t="s">
        <v>7573</v>
      </c>
      <c r="K1563" s="10">
        <v>0</v>
      </c>
      <c r="L1563" s="2">
        <v>0</v>
      </c>
      <c r="M1563" s="1">
        <v>1100</v>
      </c>
      <c r="N1563" s="1">
        <v>1050000</v>
      </c>
      <c r="O1563"/>
      <c r="P1563"/>
      <c r="Q1563"/>
    </row>
    <row r="1564" spans="1:17" x14ac:dyDescent="0.25">
      <c r="A1564">
        <v>91</v>
      </c>
      <c r="B1564">
        <v>144</v>
      </c>
      <c r="C1564">
        <v>1</v>
      </c>
      <c r="D1564">
        <v>2</v>
      </c>
      <c r="E1564">
        <v>2</v>
      </c>
      <c r="F1564">
        <v>2</v>
      </c>
      <c r="G1564" t="s">
        <v>6946</v>
      </c>
      <c r="H1564">
        <v>80620210</v>
      </c>
      <c r="I1564" t="s">
        <v>16</v>
      </c>
      <c r="J1564" t="s">
        <v>7580</v>
      </c>
      <c r="K1564" s="10">
        <v>0</v>
      </c>
      <c r="L1564" s="2"/>
      <c r="M1564" s="1">
        <v>750</v>
      </c>
      <c r="N1564" s="1">
        <v>1050000</v>
      </c>
      <c r="O1564"/>
      <c r="P1564"/>
      <c r="Q1564"/>
    </row>
    <row r="1565" spans="1:17" x14ac:dyDescent="0.25">
      <c r="A1565">
        <v>141</v>
      </c>
      <c r="B1565">
        <v>209</v>
      </c>
      <c r="C1565">
        <v>1</v>
      </c>
      <c r="D1565">
        <v>3</v>
      </c>
      <c r="E1565">
        <v>3</v>
      </c>
      <c r="F1565">
        <v>2</v>
      </c>
      <c r="G1565" t="s">
        <v>7333</v>
      </c>
      <c r="H1565">
        <v>80430040</v>
      </c>
      <c r="I1565" t="s">
        <v>22</v>
      </c>
      <c r="J1565" t="s">
        <v>7573</v>
      </c>
      <c r="K1565" s="10">
        <v>0</v>
      </c>
      <c r="L1565" s="2">
        <v>0</v>
      </c>
      <c r="M1565" s="1">
        <v>591</v>
      </c>
      <c r="N1565" s="1">
        <v>1050000</v>
      </c>
      <c r="O1565"/>
      <c r="P1565"/>
      <c r="Q1565"/>
    </row>
    <row r="1566" spans="1:17" x14ac:dyDescent="0.25">
      <c r="A1566">
        <v>117</v>
      </c>
      <c r="B1566">
        <v>244</v>
      </c>
      <c r="C1566">
        <v>2</v>
      </c>
      <c r="D1566">
        <v>4</v>
      </c>
      <c r="E1566">
        <v>3</v>
      </c>
      <c r="F1566">
        <v>3</v>
      </c>
      <c r="G1566" t="s">
        <v>6670</v>
      </c>
      <c r="H1566">
        <v>80620300</v>
      </c>
      <c r="I1566" t="s">
        <v>16</v>
      </c>
      <c r="J1566" t="s">
        <v>7580</v>
      </c>
      <c r="K1566" s="10">
        <v>0</v>
      </c>
      <c r="L1566" s="2">
        <v>0</v>
      </c>
      <c r="M1566" s="1">
        <v>500</v>
      </c>
      <c r="N1566" s="1">
        <v>1050000</v>
      </c>
      <c r="O1566"/>
      <c r="P1566"/>
      <c r="Q1566"/>
    </row>
    <row r="1567" spans="1:17" x14ac:dyDescent="0.25">
      <c r="A1567">
        <v>112</v>
      </c>
      <c r="B1567">
        <v>146</v>
      </c>
      <c r="C1567">
        <v>1</v>
      </c>
      <c r="D1567">
        <v>2</v>
      </c>
      <c r="E1567">
        <v>3</v>
      </c>
      <c r="F1567">
        <v>2</v>
      </c>
      <c r="G1567" t="s">
        <v>435</v>
      </c>
      <c r="H1567">
        <v>80035230</v>
      </c>
      <c r="I1567" t="s">
        <v>39</v>
      </c>
      <c r="J1567" t="s">
        <v>7573</v>
      </c>
      <c r="K1567" s="10">
        <v>65</v>
      </c>
      <c r="L1567" s="2">
        <v>650</v>
      </c>
      <c r="M1567" s="1">
        <v>500</v>
      </c>
      <c r="N1567" s="1">
        <v>1047800</v>
      </c>
      <c r="O1567"/>
      <c r="P1567"/>
      <c r="Q1567"/>
    </row>
    <row r="1568" spans="1:17" x14ac:dyDescent="0.25">
      <c r="A1568">
        <v>109</v>
      </c>
      <c r="B1568">
        <v>153</v>
      </c>
      <c r="C1568">
        <v>1</v>
      </c>
      <c r="D1568">
        <v>3</v>
      </c>
      <c r="E1568">
        <v>3</v>
      </c>
      <c r="F1568">
        <v>1</v>
      </c>
      <c r="G1568" t="s">
        <v>4604</v>
      </c>
      <c r="H1568">
        <v>80050520</v>
      </c>
      <c r="I1568" t="s">
        <v>11</v>
      </c>
      <c r="J1568" t="s">
        <v>7573</v>
      </c>
      <c r="K1568" s="10">
        <v>0</v>
      </c>
      <c r="L1568" s="2">
        <v>0</v>
      </c>
      <c r="M1568" s="1">
        <v>450</v>
      </c>
      <c r="N1568" s="1">
        <v>1047605</v>
      </c>
      <c r="O1568"/>
      <c r="P1568"/>
      <c r="Q1568"/>
    </row>
    <row r="1569" spans="1:17" x14ac:dyDescent="0.25">
      <c r="A1569">
        <v>197</v>
      </c>
      <c r="B1569">
        <v>304</v>
      </c>
      <c r="C1569">
        <v>2</v>
      </c>
      <c r="D1569">
        <v>5</v>
      </c>
      <c r="E1569">
        <v>4</v>
      </c>
      <c r="F1569">
        <v>2</v>
      </c>
      <c r="G1569" t="s">
        <v>4948</v>
      </c>
      <c r="H1569">
        <v>80250070</v>
      </c>
      <c r="I1569" t="s">
        <v>79</v>
      </c>
      <c r="J1569" t="s">
        <v>7573</v>
      </c>
      <c r="K1569" s="10">
        <v>50.1</v>
      </c>
      <c r="L1569" s="2">
        <v>501</v>
      </c>
      <c r="M1569" s="1">
        <v>2144</v>
      </c>
      <c r="N1569" s="1">
        <v>1045000</v>
      </c>
      <c r="O1569"/>
      <c r="P1569"/>
      <c r="Q1569"/>
    </row>
    <row r="1570" spans="1:17" x14ac:dyDescent="0.25">
      <c r="A1570">
        <v>163</v>
      </c>
      <c r="B1570">
        <v>184</v>
      </c>
      <c r="C1570">
        <v>0</v>
      </c>
      <c r="D1570">
        <v>3</v>
      </c>
      <c r="E1570">
        <v>3</v>
      </c>
      <c r="F1570">
        <v>0</v>
      </c>
      <c r="G1570" t="s">
        <v>5407</v>
      </c>
      <c r="H1570">
        <v>80420060</v>
      </c>
      <c r="I1570" t="s">
        <v>79</v>
      </c>
      <c r="J1570" t="s">
        <v>7573</v>
      </c>
      <c r="K1570" s="10">
        <v>0</v>
      </c>
      <c r="L1570" s="2">
        <v>0</v>
      </c>
      <c r="M1570" s="1">
        <v>900</v>
      </c>
      <c r="N1570" s="1">
        <v>1040000</v>
      </c>
      <c r="O1570"/>
      <c r="P1570"/>
      <c r="Q1570"/>
    </row>
    <row r="1571" spans="1:17" x14ac:dyDescent="0.25">
      <c r="A1571">
        <v>115</v>
      </c>
      <c r="B1571">
        <v>147</v>
      </c>
      <c r="C1571">
        <v>1</v>
      </c>
      <c r="D1571">
        <v>3</v>
      </c>
      <c r="E1571">
        <v>3</v>
      </c>
      <c r="F1571">
        <v>2</v>
      </c>
      <c r="G1571" t="s">
        <v>2103</v>
      </c>
      <c r="H1571">
        <v>80740370</v>
      </c>
      <c r="I1571" t="s">
        <v>88</v>
      </c>
      <c r="J1571" t="s">
        <v>311</v>
      </c>
      <c r="K1571" s="10">
        <v>0</v>
      </c>
      <c r="L1571" s="2">
        <v>0</v>
      </c>
      <c r="M1571" s="1">
        <v>757</v>
      </c>
      <c r="N1571" s="1">
        <v>1040000</v>
      </c>
      <c r="O1571"/>
      <c r="P1571"/>
      <c r="Q1571"/>
    </row>
    <row r="1572" spans="1:17" x14ac:dyDescent="0.25">
      <c r="A1572">
        <v>79</v>
      </c>
      <c r="B1572">
        <v>147</v>
      </c>
      <c r="C1572">
        <v>1</v>
      </c>
      <c r="D1572">
        <v>2</v>
      </c>
      <c r="E1572">
        <v>2</v>
      </c>
      <c r="F1572">
        <v>2</v>
      </c>
      <c r="G1572" t="s">
        <v>78</v>
      </c>
      <c r="H1572">
        <v>80420150</v>
      </c>
      <c r="I1572" t="s">
        <v>79</v>
      </c>
      <c r="J1572" t="s">
        <v>7573</v>
      </c>
      <c r="K1572" s="10">
        <v>120</v>
      </c>
      <c r="L1572" s="2">
        <v>1200</v>
      </c>
      <c r="M1572" s="1">
        <v>500</v>
      </c>
      <c r="N1572" s="1">
        <v>1040000</v>
      </c>
      <c r="O1572"/>
      <c r="P1572"/>
      <c r="Q1572"/>
    </row>
    <row r="1573" spans="1:17" x14ac:dyDescent="0.25">
      <c r="A1573">
        <v>197</v>
      </c>
      <c r="B1573">
        <v>197</v>
      </c>
      <c r="C1573">
        <v>2</v>
      </c>
      <c r="D1573">
        <v>5</v>
      </c>
      <c r="E1573">
        <v>4</v>
      </c>
      <c r="F1573">
        <v>2</v>
      </c>
      <c r="G1573" t="s">
        <v>5397</v>
      </c>
      <c r="H1573">
        <v>80250070</v>
      </c>
      <c r="I1573" t="s">
        <v>79</v>
      </c>
      <c r="J1573" t="s">
        <v>7573</v>
      </c>
      <c r="K1573" s="10">
        <v>200</v>
      </c>
      <c r="L1573" s="2">
        <v>2000</v>
      </c>
      <c r="M1573" s="1">
        <v>1200</v>
      </c>
      <c r="N1573" s="1">
        <v>1039790</v>
      </c>
      <c r="O1573"/>
      <c r="P1573"/>
      <c r="Q1573"/>
    </row>
    <row r="1574" spans="1:17" x14ac:dyDescent="0.25">
      <c r="A1574">
        <v>123</v>
      </c>
      <c r="B1574">
        <v>151</v>
      </c>
      <c r="C1574">
        <v>3</v>
      </c>
      <c r="D1574">
        <v>4</v>
      </c>
      <c r="E1574">
        <v>3</v>
      </c>
      <c r="F1574">
        <v>2</v>
      </c>
      <c r="G1574" t="s">
        <v>2434</v>
      </c>
      <c r="H1574">
        <v>81510350</v>
      </c>
      <c r="I1574" t="s">
        <v>908</v>
      </c>
      <c r="J1574" t="s">
        <v>497</v>
      </c>
      <c r="K1574" s="10">
        <v>0</v>
      </c>
      <c r="L1574" s="2">
        <v>0</v>
      </c>
      <c r="M1574" s="1">
        <v>450</v>
      </c>
      <c r="N1574" s="1">
        <v>1038100</v>
      </c>
      <c r="O1574"/>
      <c r="P1574"/>
      <c r="Q1574"/>
    </row>
    <row r="1575" spans="1:17" x14ac:dyDescent="0.25">
      <c r="A1575">
        <v>176</v>
      </c>
      <c r="C1575">
        <v>3</v>
      </c>
      <c r="D1575">
        <v>4</v>
      </c>
      <c r="E1575">
        <v>3</v>
      </c>
      <c r="F1575">
        <v>2</v>
      </c>
      <c r="G1575" t="s">
        <v>3214</v>
      </c>
      <c r="H1575">
        <v>80240210</v>
      </c>
      <c r="I1575" t="s">
        <v>16</v>
      </c>
      <c r="J1575" t="s">
        <v>7580</v>
      </c>
      <c r="K1575" s="10">
        <v>0</v>
      </c>
      <c r="L1575" s="2">
        <v>0</v>
      </c>
      <c r="M1575" s="1">
        <v>900</v>
      </c>
      <c r="N1575" s="1">
        <v>1035000</v>
      </c>
      <c r="O1575"/>
      <c r="P1575"/>
      <c r="Q1575"/>
    </row>
    <row r="1576" spans="1:17" x14ac:dyDescent="0.25">
      <c r="A1576">
        <v>118</v>
      </c>
      <c r="B1576">
        <v>226</v>
      </c>
      <c r="C1576">
        <v>2</v>
      </c>
      <c r="D1576">
        <v>3</v>
      </c>
      <c r="E1576">
        <v>3</v>
      </c>
      <c r="F1576">
        <v>2</v>
      </c>
      <c r="G1576" t="s">
        <v>4373</v>
      </c>
      <c r="H1576">
        <v>80030270</v>
      </c>
      <c r="I1576" t="s">
        <v>66</v>
      </c>
      <c r="J1576" t="s">
        <v>7573</v>
      </c>
      <c r="K1576" s="10">
        <v>15.8</v>
      </c>
      <c r="L1576" s="2">
        <v>158</v>
      </c>
      <c r="M1576" s="1">
        <v>550</v>
      </c>
      <c r="N1576" s="1">
        <v>1031648</v>
      </c>
      <c r="O1576"/>
      <c r="P1576"/>
      <c r="Q1576"/>
    </row>
    <row r="1577" spans="1:17" x14ac:dyDescent="0.25">
      <c r="A1577">
        <v>123</v>
      </c>
      <c r="B1577">
        <v>156</v>
      </c>
      <c r="C1577">
        <v>1</v>
      </c>
      <c r="D1577">
        <v>2</v>
      </c>
      <c r="E1577">
        <v>3</v>
      </c>
      <c r="F1577">
        <v>1</v>
      </c>
      <c r="G1577" t="s">
        <v>7160</v>
      </c>
      <c r="H1577">
        <v>80230030</v>
      </c>
      <c r="I1577" t="s">
        <v>68</v>
      </c>
      <c r="J1577" t="s">
        <v>7573</v>
      </c>
      <c r="K1577" s="10">
        <v>0</v>
      </c>
      <c r="L1577" s="2"/>
      <c r="M1577" s="1">
        <v>650</v>
      </c>
      <c r="N1577" s="1">
        <v>1030000</v>
      </c>
      <c r="O1577"/>
      <c r="P1577"/>
      <c r="Q1577"/>
    </row>
    <row r="1578" spans="1:17" x14ac:dyDescent="0.25">
      <c r="A1578">
        <v>113</v>
      </c>
      <c r="B1578">
        <v>10</v>
      </c>
      <c r="C1578">
        <v>1</v>
      </c>
      <c r="D1578">
        <v>3</v>
      </c>
      <c r="E1578">
        <v>2</v>
      </c>
      <c r="F1578">
        <v>2</v>
      </c>
      <c r="G1578" t="s">
        <v>493</v>
      </c>
      <c r="H1578">
        <v>80730320</v>
      </c>
      <c r="I1578" t="s">
        <v>20</v>
      </c>
      <c r="J1578" t="s">
        <v>7573</v>
      </c>
      <c r="K1578" s="10">
        <v>10</v>
      </c>
      <c r="L1578" s="2">
        <v>100</v>
      </c>
      <c r="M1578" s="1">
        <v>570</v>
      </c>
      <c r="N1578" s="1">
        <v>1030000</v>
      </c>
      <c r="O1578"/>
      <c r="P1578"/>
      <c r="Q1578"/>
    </row>
    <row r="1579" spans="1:17" x14ac:dyDescent="0.25">
      <c r="A1579">
        <v>87</v>
      </c>
      <c r="B1579">
        <v>168</v>
      </c>
      <c r="C1579">
        <v>2</v>
      </c>
      <c r="D1579">
        <v>3</v>
      </c>
      <c r="E1579">
        <v>2</v>
      </c>
      <c r="F1579">
        <v>2</v>
      </c>
      <c r="G1579" t="s">
        <v>4008</v>
      </c>
      <c r="H1579">
        <v>80410001</v>
      </c>
      <c r="I1579" t="s">
        <v>22</v>
      </c>
      <c r="J1579" t="s">
        <v>7573</v>
      </c>
      <c r="K1579" s="10">
        <v>0</v>
      </c>
      <c r="L1579" s="2">
        <v>0</v>
      </c>
      <c r="M1579" s="1">
        <v>1021</v>
      </c>
      <c r="N1579" s="1">
        <v>1026942</v>
      </c>
      <c r="O1579"/>
      <c r="P1579"/>
      <c r="Q1579"/>
    </row>
    <row r="1580" spans="1:17" x14ac:dyDescent="0.25">
      <c r="A1580">
        <v>91</v>
      </c>
      <c r="B1580">
        <v>144</v>
      </c>
      <c r="C1580">
        <v>1</v>
      </c>
      <c r="D1580">
        <v>2</v>
      </c>
      <c r="E1580">
        <v>2</v>
      </c>
      <c r="F1580">
        <v>2</v>
      </c>
      <c r="G1580" t="s">
        <v>3703</v>
      </c>
      <c r="H1580">
        <v>80620210</v>
      </c>
      <c r="I1580" t="s">
        <v>16</v>
      </c>
      <c r="J1580" t="s">
        <v>7580</v>
      </c>
      <c r="K1580" s="10">
        <v>0</v>
      </c>
      <c r="L1580" s="2"/>
      <c r="M1580" s="1">
        <v>600</v>
      </c>
      <c r="N1580" s="1">
        <v>1025000</v>
      </c>
      <c r="O1580"/>
      <c r="P1580"/>
      <c r="Q1580"/>
    </row>
    <row r="1581" spans="1:17" x14ac:dyDescent="0.25">
      <c r="A1581">
        <v>91</v>
      </c>
      <c r="B1581">
        <v>144</v>
      </c>
      <c r="C1581">
        <v>1</v>
      </c>
      <c r="D1581">
        <v>2</v>
      </c>
      <c r="E1581">
        <v>2</v>
      </c>
      <c r="F1581">
        <v>2</v>
      </c>
      <c r="G1581" t="s">
        <v>6680</v>
      </c>
      <c r="H1581">
        <v>80620210</v>
      </c>
      <c r="I1581" t="s">
        <v>16</v>
      </c>
      <c r="J1581" t="s">
        <v>7580</v>
      </c>
      <c r="K1581" s="10">
        <v>0</v>
      </c>
      <c r="L1581" s="2">
        <v>0</v>
      </c>
      <c r="M1581" s="1">
        <v>600</v>
      </c>
      <c r="N1581" s="1">
        <v>1025000</v>
      </c>
      <c r="O1581"/>
      <c r="P1581"/>
      <c r="Q1581"/>
    </row>
    <row r="1582" spans="1:17" x14ac:dyDescent="0.25">
      <c r="A1582">
        <v>131</v>
      </c>
      <c r="B1582">
        <v>218</v>
      </c>
      <c r="C1582">
        <v>1</v>
      </c>
      <c r="D1582">
        <v>3</v>
      </c>
      <c r="E1582">
        <v>4</v>
      </c>
      <c r="F1582">
        <v>2</v>
      </c>
      <c r="G1582" t="s">
        <v>3708</v>
      </c>
      <c r="H1582">
        <v>81280330</v>
      </c>
      <c r="I1582" t="s">
        <v>57</v>
      </c>
      <c r="J1582" t="s">
        <v>7572</v>
      </c>
      <c r="K1582" s="10">
        <v>0</v>
      </c>
      <c r="L1582" s="2"/>
      <c r="M1582" s="1">
        <v>1023</v>
      </c>
      <c r="N1582" s="1">
        <v>1022240</v>
      </c>
      <c r="O1582"/>
      <c r="P1582"/>
      <c r="Q1582"/>
    </row>
    <row r="1583" spans="1:17" x14ac:dyDescent="0.25">
      <c r="A1583">
        <v>131</v>
      </c>
      <c r="B1583">
        <v>240</v>
      </c>
      <c r="C1583">
        <v>1</v>
      </c>
      <c r="D1583">
        <v>4</v>
      </c>
      <c r="E1583">
        <v>3</v>
      </c>
      <c r="F1583">
        <v>2</v>
      </c>
      <c r="G1583" t="s">
        <v>928</v>
      </c>
      <c r="H1583">
        <v>81200100</v>
      </c>
      <c r="I1583" t="s">
        <v>52</v>
      </c>
      <c r="J1583" t="s">
        <v>311</v>
      </c>
      <c r="K1583" s="10">
        <v>0</v>
      </c>
      <c r="L1583" s="2">
        <v>0</v>
      </c>
      <c r="M1583" s="1">
        <v>970</v>
      </c>
      <c r="N1583" s="1">
        <v>1022000</v>
      </c>
      <c r="O1583"/>
      <c r="P1583"/>
      <c r="Q1583"/>
    </row>
    <row r="1584" spans="1:17" x14ac:dyDescent="0.25">
      <c r="A1584">
        <v>324</v>
      </c>
      <c r="B1584">
        <v>404</v>
      </c>
      <c r="C1584">
        <v>1</v>
      </c>
      <c r="D1584">
        <v>3</v>
      </c>
      <c r="E1584">
        <v>3</v>
      </c>
      <c r="F1584">
        <v>2</v>
      </c>
      <c r="G1584" t="s">
        <v>954</v>
      </c>
      <c r="H1584">
        <v>80010160</v>
      </c>
      <c r="I1584" t="s">
        <v>31</v>
      </c>
      <c r="J1584" t="s">
        <v>7573</v>
      </c>
      <c r="K1584" s="10">
        <v>315.10000000000002</v>
      </c>
      <c r="L1584" s="2">
        <v>3151</v>
      </c>
      <c r="M1584" s="1">
        <v>1528</v>
      </c>
      <c r="N1584" s="1">
        <v>1020000</v>
      </c>
      <c r="O1584"/>
      <c r="P1584"/>
      <c r="Q1584"/>
    </row>
    <row r="1585" spans="1:17" x14ac:dyDescent="0.25">
      <c r="A1585">
        <v>88</v>
      </c>
      <c r="B1585">
        <v>1716</v>
      </c>
      <c r="C1585">
        <v>1</v>
      </c>
      <c r="D1585">
        <v>2</v>
      </c>
      <c r="E1585">
        <v>2</v>
      </c>
      <c r="F1585">
        <v>2</v>
      </c>
      <c r="G1585" t="s">
        <v>6617</v>
      </c>
      <c r="H1585">
        <v>80620130</v>
      </c>
      <c r="I1585" t="s">
        <v>16</v>
      </c>
      <c r="J1585" t="s">
        <v>7580</v>
      </c>
      <c r="K1585" s="10">
        <v>0</v>
      </c>
      <c r="L1585" s="2">
        <v>0</v>
      </c>
      <c r="M1585" s="1">
        <v>800</v>
      </c>
      <c r="N1585" s="1">
        <v>1019644</v>
      </c>
      <c r="O1585"/>
      <c r="P1585"/>
      <c r="Q1585"/>
    </row>
    <row r="1586" spans="1:17" x14ac:dyDescent="0.25">
      <c r="A1586">
        <v>111</v>
      </c>
      <c r="B1586">
        <v>160</v>
      </c>
      <c r="C1586">
        <v>1</v>
      </c>
      <c r="D1586">
        <v>2</v>
      </c>
      <c r="E1586">
        <v>3</v>
      </c>
      <c r="F1586">
        <v>2</v>
      </c>
      <c r="G1586" t="s">
        <v>1413</v>
      </c>
      <c r="H1586">
        <v>82510290</v>
      </c>
      <c r="I1586" t="s">
        <v>18</v>
      </c>
      <c r="J1586" t="s">
        <v>7</v>
      </c>
      <c r="K1586" s="10">
        <v>0.1</v>
      </c>
      <c r="L1586" s="2">
        <v>1</v>
      </c>
      <c r="M1586" s="1">
        <v>637</v>
      </c>
      <c r="N1586" s="1">
        <v>1018000</v>
      </c>
      <c r="O1586"/>
      <c r="P1586"/>
      <c r="Q1586"/>
    </row>
    <row r="1587" spans="1:17" x14ac:dyDescent="0.25">
      <c r="A1587">
        <v>92</v>
      </c>
      <c r="B1587">
        <v>141</v>
      </c>
      <c r="C1587">
        <v>2</v>
      </c>
      <c r="D1587">
        <v>3</v>
      </c>
      <c r="E1587">
        <v>3</v>
      </c>
      <c r="F1587">
        <v>2</v>
      </c>
      <c r="G1587" t="s">
        <v>5610</v>
      </c>
      <c r="H1587">
        <v>80060150</v>
      </c>
      <c r="I1587" t="s">
        <v>31</v>
      </c>
      <c r="J1587" t="s">
        <v>7573</v>
      </c>
      <c r="K1587" s="10">
        <v>8</v>
      </c>
      <c r="L1587" s="2">
        <v>80</v>
      </c>
      <c r="M1587" s="1">
        <v>550</v>
      </c>
      <c r="N1587" s="1">
        <v>1017699</v>
      </c>
      <c r="O1587"/>
      <c r="P1587"/>
      <c r="Q1587"/>
    </row>
    <row r="1588" spans="1:17" x14ac:dyDescent="0.25">
      <c r="A1588">
        <v>96</v>
      </c>
      <c r="B1588">
        <v>178</v>
      </c>
      <c r="C1588">
        <v>2</v>
      </c>
      <c r="D1588">
        <v>1</v>
      </c>
      <c r="E1588">
        <v>2</v>
      </c>
      <c r="F1588">
        <v>2</v>
      </c>
      <c r="G1588" t="s">
        <v>6507</v>
      </c>
      <c r="H1588">
        <v>80240030</v>
      </c>
      <c r="I1588" t="s">
        <v>16</v>
      </c>
      <c r="J1588" t="s">
        <v>7580</v>
      </c>
      <c r="K1588" s="10">
        <v>0</v>
      </c>
      <c r="L1588" s="2">
        <v>0</v>
      </c>
      <c r="M1588" s="1">
        <v>500</v>
      </c>
      <c r="N1588" s="1">
        <v>1016136</v>
      </c>
      <c r="O1588"/>
      <c r="P1588"/>
      <c r="Q1588"/>
    </row>
    <row r="1589" spans="1:17" x14ac:dyDescent="0.25">
      <c r="A1589">
        <v>96</v>
      </c>
      <c r="B1589">
        <v>96</v>
      </c>
      <c r="C1589">
        <v>2</v>
      </c>
      <c r="D1589">
        <v>3</v>
      </c>
      <c r="E1589">
        <v>2</v>
      </c>
      <c r="F1589">
        <v>2</v>
      </c>
      <c r="G1589" t="s">
        <v>1042</v>
      </c>
      <c r="H1589">
        <v>80240031</v>
      </c>
      <c r="I1589" t="s">
        <v>16</v>
      </c>
      <c r="J1589" t="s">
        <v>7580</v>
      </c>
      <c r="K1589" s="10">
        <v>0</v>
      </c>
      <c r="L1589" s="2">
        <v>0</v>
      </c>
      <c r="M1589" s="1">
        <v>700</v>
      </c>
      <c r="N1589" s="1">
        <v>1016000</v>
      </c>
      <c r="O1589"/>
      <c r="P1589"/>
      <c r="Q1589"/>
    </row>
    <row r="1590" spans="1:17" x14ac:dyDescent="0.25">
      <c r="A1590">
        <v>85</v>
      </c>
      <c r="B1590">
        <v>157</v>
      </c>
      <c r="C1590">
        <v>1</v>
      </c>
      <c r="D1590">
        <v>2</v>
      </c>
      <c r="E1590">
        <v>3</v>
      </c>
      <c r="F1590">
        <v>2</v>
      </c>
      <c r="G1590" t="s">
        <v>1760</v>
      </c>
      <c r="H1590">
        <v>80430210</v>
      </c>
      <c r="I1590" t="s">
        <v>22</v>
      </c>
      <c r="J1590" t="s">
        <v>7573</v>
      </c>
      <c r="K1590" s="10">
        <v>16.3</v>
      </c>
      <c r="L1590" s="2">
        <v>163</v>
      </c>
      <c r="M1590" s="1">
        <v>936</v>
      </c>
      <c r="N1590" s="1">
        <v>1015000</v>
      </c>
      <c r="O1590"/>
      <c r="P1590"/>
      <c r="Q1590"/>
    </row>
    <row r="1591" spans="1:17" x14ac:dyDescent="0.25">
      <c r="A1591">
        <v>91</v>
      </c>
      <c r="B1591">
        <v>144</v>
      </c>
      <c r="C1591">
        <v>1</v>
      </c>
      <c r="D1591">
        <v>2</v>
      </c>
      <c r="E1591">
        <v>2</v>
      </c>
      <c r="F1591">
        <v>2</v>
      </c>
      <c r="G1591" t="s">
        <v>6340</v>
      </c>
      <c r="H1591">
        <v>80620210</v>
      </c>
      <c r="I1591" t="s">
        <v>16</v>
      </c>
      <c r="J1591" t="s">
        <v>7580</v>
      </c>
      <c r="K1591" s="10">
        <v>0</v>
      </c>
      <c r="L1591" s="2">
        <v>0</v>
      </c>
      <c r="M1591" s="1">
        <v>600</v>
      </c>
      <c r="N1591" s="1">
        <v>1015000</v>
      </c>
      <c r="O1591"/>
      <c r="P1591"/>
      <c r="Q1591"/>
    </row>
    <row r="1592" spans="1:17" x14ac:dyDescent="0.25">
      <c r="A1592">
        <v>118</v>
      </c>
      <c r="B1592">
        <v>226</v>
      </c>
      <c r="C1592">
        <v>2</v>
      </c>
      <c r="D1592">
        <v>3</v>
      </c>
      <c r="E1592">
        <v>3</v>
      </c>
      <c r="F1592">
        <v>2</v>
      </c>
      <c r="G1592" t="s">
        <v>2281</v>
      </c>
      <c r="H1592">
        <v>80030270</v>
      </c>
      <c r="I1592" t="s">
        <v>66</v>
      </c>
      <c r="J1592" t="s">
        <v>7573</v>
      </c>
      <c r="K1592" s="10">
        <v>0</v>
      </c>
      <c r="L1592" s="2">
        <v>0</v>
      </c>
      <c r="M1592" s="1">
        <v>500</v>
      </c>
      <c r="N1592" s="1">
        <v>1011420</v>
      </c>
      <c r="O1592"/>
      <c r="P1592"/>
      <c r="Q1592"/>
    </row>
    <row r="1593" spans="1:17" x14ac:dyDescent="0.25">
      <c r="A1593">
        <v>91</v>
      </c>
      <c r="B1593">
        <v>145</v>
      </c>
      <c r="C1593">
        <v>1</v>
      </c>
      <c r="D1593">
        <v>2</v>
      </c>
      <c r="E1593">
        <v>2</v>
      </c>
      <c r="F1593">
        <v>2</v>
      </c>
      <c r="G1593" t="s">
        <v>4078</v>
      </c>
      <c r="H1593">
        <v>80620210</v>
      </c>
      <c r="I1593" t="s">
        <v>16</v>
      </c>
      <c r="J1593" t="s">
        <v>7580</v>
      </c>
      <c r="K1593" s="10">
        <v>0</v>
      </c>
      <c r="L1593" s="2">
        <v>0</v>
      </c>
      <c r="M1593" s="1">
        <v>986</v>
      </c>
      <c r="N1593" s="1">
        <v>1010000</v>
      </c>
      <c r="O1593"/>
      <c r="P1593"/>
      <c r="Q1593"/>
    </row>
    <row r="1594" spans="1:17" x14ac:dyDescent="0.25">
      <c r="A1594">
        <v>66</v>
      </c>
      <c r="B1594">
        <v>66</v>
      </c>
      <c r="C1594">
        <v>1</v>
      </c>
      <c r="D1594">
        <v>2</v>
      </c>
      <c r="E1594">
        <v>1</v>
      </c>
      <c r="F1594">
        <v>1</v>
      </c>
      <c r="G1594" t="s">
        <v>5224</v>
      </c>
      <c r="H1594">
        <v>80420090</v>
      </c>
      <c r="I1594" t="s">
        <v>79</v>
      </c>
      <c r="J1594" t="s">
        <v>7573</v>
      </c>
      <c r="K1594" s="10">
        <v>0</v>
      </c>
      <c r="L1594" s="2">
        <v>0</v>
      </c>
      <c r="M1594" s="1">
        <v>800</v>
      </c>
      <c r="N1594" s="1">
        <v>1001010</v>
      </c>
      <c r="O1594"/>
      <c r="P1594"/>
      <c r="Q1594"/>
    </row>
    <row r="1595" spans="1:17" x14ac:dyDescent="0.25">
      <c r="A1595">
        <v>200</v>
      </c>
      <c r="B1595">
        <v>226</v>
      </c>
      <c r="C1595">
        <v>1</v>
      </c>
      <c r="D1595">
        <v>4</v>
      </c>
      <c r="E1595">
        <v>4</v>
      </c>
      <c r="F1595">
        <v>2</v>
      </c>
      <c r="G1595" t="s">
        <v>322</v>
      </c>
      <c r="H1595">
        <v>80240240</v>
      </c>
      <c r="I1595" t="s">
        <v>16</v>
      </c>
      <c r="J1595" t="s">
        <v>7580</v>
      </c>
      <c r="K1595" s="10">
        <v>211.8</v>
      </c>
      <c r="L1595" s="2">
        <v>2118</v>
      </c>
      <c r="M1595" s="1">
        <v>1250</v>
      </c>
      <c r="N1595" s="1">
        <v>1000000</v>
      </c>
      <c r="O1595"/>
      <c r="P1595"/>
      <c r="Q1595"/>
    </row>
    <row r="1596" spans="1:17" x14ac:dyDescent="0.25">
      <c r="A1596">
        <v>157</v>
      </c>
      <c r="B1596">
        <v>157</v>
      </c>
      <c r="C1596">
        <v>1</v>
      </c>
      <c r="D1596">
        <v>3</v>
      </c>
      <c r="E1596">
        <v>3</v>
      </c>
      <c r="F1596">
        <v>2</v>
      </c>
      <c r="G1596" t="s">
        <v>1576</v>
      </c>
      <c r="H1596">
        <v>80250020</v>
      </c>
      <c r="I1596" t="s">
        <v>31</v>
      </c>
      <c r="J1596" t="s">
        <v>7573</v>
      </c>
      <c r="K1596" s="10">
        <v>110</v>
      </c>
      <c r="L1596" s="2">
        <v>1100</v>
      </c>
      <c r="M1596" s="1">
        <v>1200</v>
      </c>
      <c r="N1596" s="1">
        <v>1000000</v>
      </c>
      <c r="O1596"/>
      <c r="P1596"/>
      <c r="Q1596"/>
    </row>
    <row r="1597" spans="1:17" x14ac:dyDescent="0.25">
      <c r="A1597">
        <v>148</v>
      </c>
      <c r="B1597">
        <v>221</v>
      </c>
      <c r="C1597">
        <v>3</v>
      </c>
      <c r="D1597">
        <v>6</v>
      </c>
      <c r="E1597">
        <v>3</v>
      </c>
      <c r="F1597">
        <v>2</v>
      </c>
      <c r="G1597" t="s">
        <v>4334</v>
      </c>
      <c r="H1597">
        <v>80730320</v>
      </c>
      <c r="I1597" t="s">
        <v>20</v>
      </c>
      <c r="J1597" t="s">
        <v>7573</v>
      </c>
      <c r="K1597" s="10">
        <v>257.5</v>
      </c>
      <c r="L1597" s="2">
        <v>2575</v>
      </c>
      <c r="M1597" s="1">
        <v>1020</v>
      </c>
      <c r="N1597" s="1">
        <v>1000000</v>
      </c>
      <c r="O1597"/>
      <c r="P1597"/>
      <c r="Q1597"/>
    </row>
    <row r="1598" spans="1:17" x14ac:dyDescent="0.25">
      <c r="A1598">
        <v>89</v>
      </c>
      <c r="B1598">
        <v>117</v>
      </c>
      <c r="C1598">
        <v>1</v>
      </c>
      <c r="D1598">
        <v>3</v>
      </c>
      <c r="E1598">
        <v>3</v>
      </c>
      <c r="F1598">
        <v>1</v>
      </c>
      <c r="G1598" t="s">
        <v>4997</v>
      </c>
      <c r="H1598">
        <v>80250070</v>
      </c>
      <c r="I1598" t="s">
        <v>79</v>
      </c>
      <c r="J1598" t="s">
        <v>7573</v>
      </c>
      <c r="K1598" s="10">
        <v>20</v>
      </c>
      <c r="L1598" s="2">
        <v>200</v>
      </c>
      <c r="M1598" s="1">
        <v>1000</v>
      </c>
      <c r="N1598" s="1">
        <v>1000000</v>
      </c>
      <c r="O1598"/>
      <c r="P1598"/>
      <c r="Q1598"/>
    </row>
    <row r="1599" spans="1:17" x14ac:dyDescent="0.25">
      <c r="A1599">
        <v>88</v>
      </c>
      <c r="B1599">
        <v>117</v>
      </c>
      <c r="C1599">
        <v>0</v>
      </c>
      <c r="D1599">
        <v>2</v>
      </c>
      <c r="E1599">
        <v>2</v>
      </c>
      <c r="F1599">
        <v>1</v>
      </c>
      <c r="G1599" t="s">
        <v>5311</v>
      </c>
      <c r="H1599">
        <v>80250070</v>
      </c>
      <c r="I1599" t="s">
        <v>79</v>
      </c>
      <c r="J1599" t="s">
        <v>7573</v>
      </c>
      <c r="K1599" s="10">
        <v>20</v>
      </c>
      <c r="L1599" s="2">
        <v>200</v>
      </c>
      <c r="M1599" s="1">
        <v>1000</v>
      </c>
      <c r="N1599" s="1">
        <v>1000000</v>
      </c>
      <c r="O1599"/>
      <c r="P1599"/>
      <c r="Q1599"/>
    </row>
    <row r="1600" spans="1:17" x14ac:dyDescent="0.25">
      <c r="A1600">
        <v>89</v>
      </c>
      <c r="B1600">
        <v>117</v>
      </c>
      <c r="C1600">
        <v>0</v>
      </c>
      <c r="D1600">
        <v>2</v>
      </c>
      <c r="E1600">
        <v>3</v>
      </c>
      <c r="F1600">
        <v>1</v>
      </c>
      <c r="G1600" t="s">
        <v>5439</v>
      </c>
      <c r="H1600">
        <v>80250070</v>
      </c>
      <c r="I1600" t="s">
        <v>79</v>
      </c>
      <c r="J1600" t="s">
        <v>7573</v>
      </c>
      <c r="K1600" s="10">
        <v>20</v>
      </c>
      <c r="L1600" s="2">
        <v>200</v>
      </c>
      <c r="M1600" s="1">
        <v>1000</v>
      </c>
      <c r="N1600" s="1">
        <v>1000000</v>
      </c>
      <c r="O1600"/>
      <c r="P1600"/>
      <c r="Q1600"/>
    </row>
    <row r="1601" spans="1:17" x14ac:dyDescent="0.25">
      <c r="A1601">
        <v>189</v>
      </c>
      <c r="B1601">
        <v>236</v>
      </c>
      <c r="C1601">
        <v>1</v>
      </c>
      <c r="D1601">
        <v>2</v>
      </c>
      <c r="E1601">
        <v>4</v>
      </c>
      <c r="F1601">
        <v>2</v>
      </c>
      <c r="G1601" t="s">
        <v>2424</v>
      </c>
      <c r="H1601">
        <v>80810130</v>
      </c>
      <c r="I1601" t="s">
        <v>22</v>
      </c>
      <c r="J1601" t="s">
        <v>7573</v>
      </c>
      <c r="K1601" s="10">
        <v>20.8</v>
      </c>
      <c r="L1601" s="2">
        <v>208</v>
      </c>
      <c r="M1601" s="1">
        <v>819</v>
      </c>
      <c r="N1601" s="1">
        <v>1000000</v>
      </c>
      <c r="O1601"/>
      <c r="P1601"/>
      <c r="Q1601"/>
    </row>
    <row r="1602" spans="1:17" x14ac:dyDescent="0.25">
      <c r="A1602">
        <v>89</v>
      </c>
      <c r="B1602">
        <v>117</v>
      </c>
      <c r="C1602">
        <v>0</v>
      </c>
      <c r="D1602">
        <v>2</v>
      </c>
      <c r="E1602">
        <v>2</v>
      </c>
      <c r="F1602">
        <v>1</v>
      </c>
      <c r="G1602" t="s">
        <v>5073</v>
      </c>
      <c r="H1602">
        <v>80250070</v>
      </c>
      <c r="I1602" t="s">
        <v>79</v>
      </c>
      <c r="J1602" t="s">
        <v>7573</v>
      </c>
      <c r="K1602" s="10">
        <v>0</v>
      </c>
      <c r="L1602" s="2">
        <v>0</v>
      </c>
      <c r="M1602" s="1">
        <v>800</v>
      </c>
      <c r="N1602" s="1">
        <v>1000000</v>
      </c>
      <c r="O1602"/>
      <c r="P1602"/>
      <c r="Q1602"/>
    </row>
    <row r="1603" spans="1:17" x14ac:dyDescent="0.25">
      <c r="A1603">
        <v>177</v>
      </c>
      <c r="B1603">
        <v>231</v>
      </c>
      <c r="C1603">
        <v>1</v>
      </c>
      <c r="D1603">
        <v>3</v>
      </c>
      <c r="E1603">
        <v>4</v>
      </c>
      <c r="F1603">
        <v>1</v>
      </c>
      <c r="G1603" t="s">
        <v>5981</v>
      </c>
      <c r="H1603">
        <v>80250020</v>
      </c>
      <c r="I1603" t="s">
        <v>31</v>
      </c>
      <c r="J1603" t="s">
        <v>7573</v>
      </c>
      <c r="K1603" s="10">
        <v>148.4</v>
      </c>
      <c r="L1603" s="2">
        <v>1484</v>
      </c>
      <c r="M1603" s="1">
        <v>700</v>
      </c>
      <c r="N1603" s="1">
        <v>1000000</v>
      </c>
      <c r="O1603"/>
      <c r="P1603"/>
      <c r="Q1603"/>
    </row>
    <row r="1604" spans="1:17" x14ac:dyDescent="0.25">
      <c r="A1604">
        <v>152</v>
      </c>
      <c r="B1604">
        <v>223</v>
      </c>
      <c r="C1604">
        <v>1</v>
      </c>
      <c r="D1604">
        <v>4</v>
      </c>
      <c r="E1604">
        <v>4</v>
      </c>
      <c r="F1604">
        <v>2</v>
      </c>
      <c r="G1604" t="s">
        <v>5320</v>
      </c>
      <c r="H1604">
        <v>80420200</v>
      </c>
      <c r="I1604" t="s">
        <v>31</v>
      </c>
      <c r="J1604" t="s">
        <v>7573</v>
      </c>
      <c r="K1604" s="10">
        <v>34.5</v>
      </c>
      <c r="L1604" s="2">
        <v>345</v>
      </c>
      <c r="M1604" s="1">
        <v>680</v>
      </c>
      <c r="N1604" s="1">
        <v>1000000</v>
      </c>
      <c r="O1604"/>
      <c r="P1604"/>
      <c r="Q1604"/>
    </row>
    <row r="1605" spans="1:17" x14ac:dyDescent="0.25">
      <c r="A1605">
        <v>152</v>
      </c>
      <c r="B1605">
        <v>223</v>
      </c>
      <c r="C1605">
        <v>1</v>
      </c>
      <c r="D1605">
        <v>4</v>
      </c>
      <c r="E1605">
        <v>4</v>
      </c>
      <c r="F1605">
        <v>2</v>
      </c>
      <c r="G1605" t="s">
        <v>5955</v>
      </c>
      <c r="H1605">
        <v>80420200</v>
      </c>
      <c r="I1605" t="s">
        <v>31</v>
      </c>
      <c r="J1605" t="s">
        <v>7573</v>
      </c>
      <c r="K1605" s="10">
        <v>34.5</v>
      </c>
      <c r="L1605" s="2">
        <v>345</v>
      </c>
      <c r="M1605" s="1">
        <v>680</v>
      </c>
      <c r="N1605" s="1">
        <v>1000000</v>
      </c>
      <c r="O1605"/>
      <c r="P1605"/>
      <c r="Q1605"/>
    </row>
    <row r="1606" spans="1:17" x14ac:dyDescent="0.25">
      <c r="A1606">
        <v>96</v>
      </c>
      <c r="B1606">
        <v>132</v>
      </c>
      <c r="C1606">
        <v>1</v>
      </c>
      <c r="D1606">
        <v>3</v>
      </c>
      <c r="E1606">
        <v>3</v>
      </c>
      <c r="F1606">
        <v>0</v>
      </c>
      <c r="G1606" t="s">
        <v>5572</v>
      </c>
      <c r="H1606">
        <v>80250220</v>
      </c>
      <c r="I1606" t="s">
        <v>31</v>
      </c>
      <c r="J1606" t="s">
        <v>7573</v>
      </c>
      <c r="K1606" s="10">
        <v>70</v>
      </c>
      <c r="L1606" s="2">
        <v>700</v>
      </c>
      <c r="M1606" s="1">
        <v>300</v>
      </c>
      <c r="N1606" s="1">
        <v>1000000</v>
      </c>
      <c r="O1606"/>
      <c r="P1606"/>
      <c r="Q1606"/>
    </row>
    <row r="1607" spans="1:17" x14ac:dyDescent="0.25">
      <c r="A1607">
        <v>112</v>
      </c>
      <c r="C1607">
        <v>1</v>
      </c>
      <c r="D1607">
        <v>3</v>
      </c>
      <c r="E1607">
        <v>3</v>
      </c>
      <c r="F1607">
        <v>2</v>
      </c>
      <c r="G1607" t="s">
        <v>3688</v>
      </c>
      <c r="H1607">
        <v>80035230</v>
      </c>
      <c r="I1607" t="s">
        <v>39</v>
      </c>
      <c r="J1607" t="s">
        <v>7573</v>
      </c>
      <c r="K1607" s="10">
        <v>0</v>
      </c>
      <c r="L1607" s="2">
        <v>0</v>
      </c>
      <c r="M1607" s="1">
        <v>700</v>
      </c>
      <c r="N1607" s="1">
        <v>999999</v>
      </c>
      <c r="O1607"/>
      <c r="P1607"/>
      <c r="Q1607"/>
    </row>
    <row r="1608" spans="1:17" x14ac:dyDescent="0.25">
      <c r="A1608">
        <v>82</v>
      </c>
      <c r="C1608">
        <v>1</v>
      </c>
      <c r="D1608">
        <v>2</v>
      </c>
      <c r="E1608">
        <v>2</v>
      </c>
      <c r="F1608">
        <v>2</v>
      </c>
      <c r="G1608" t="s">
        <v>67</v>
      </c>
      <c r="H1608">
        <v>82540050</v>
      </c>
      <c r="I1608" t="s">
        <v>7</v>
      </c>
      <c r="J1608" t="s">
        <v>7573</v>
      </c>
      <c r="K1608" s="10">
        <v>107.7</v>
      </c>
      <c r="L1608" s="2">
        <v>1077</v>
      </c>
      <c r="M1608" s="1">
        <v>500</v>
      </c>
      <c r="N1608" s="1">
        <v>999999</v>
      </c>
      <c r="O1608"/>
      <c r="P1608"/>
      <c r="Q1608"/>
    </row>
    <row r="1609" spans="1:17" x14ac:dyDescent="0.25">
      <c r="A1609">
        <v>209</v>
      </c>
      <c r="B1609">
        <v>248</v>
      </c>
      <c r="C1609">
        <v>2</v>
      </c>
      <c r="D1609">
        <v>3</v>
      </c>
      <c r="E1609">
        <v>3</v>
      </c>
      <c r="F1609">
        <v>2</v>
      </c>
      <c r="G1609" t="s">
        <v>1913</v>
      </c>
      <c r="H1609">
        <v>80035230</v>
      </c>
      <c r="I1609" t="s">
        <v>39</v>
      </c>
      <c r="J1609" t="s">
        <v>7573</v>
      </c>
      <c r="K1609" s="10">
        <v>18.3</v>
      </c>
      <c r="L1609" s="2">
        <v>183</v>
      </c>
      <c r="M1609" s="1">
        <v>680</v>
      </c>
      <c r="N1609" s="1">
        <v>999990</v>
      </c>
      <c r="O1609"/>
      <c r="P1609"/>
      <c r="Q1609"/>
    </row>
    <row r="1610" spans="1:17" x14ac:dyDescent="0.25">
      <c r="A1610">
        <v>132</v>
      </c>
      <c r="B1610">
        <v>132</v>
      </c>
      <c r="C1610">
        <v>1</v>
      </c>
      <c r="D1610">
        <v>4</v>
      </c>
      <c r="E1610">
        <v>4</v>
      </c>
      <c r="F1610">
        <v>2</v>
      </c>
      <c r="G1610" t="s">
        <v>725</v>
      </c>
      <c r="H1610">
        <v>81200100</v>
      </c>
      <c r="I1610" t="s">
        <v>52</v>
      </c>
      <c r="J1610" t="s">
        <v>311</v>
      </c>
      <c r="K1610" s="10">
        <v>0</v>
      </c>
      <c r="L1610" s="2">
        <v>0</v>
      </c>
      <c r="M1610" s="1">
        <v>980</v>
      </c>
      <c r="N1610" s="1">
        <v>999900</v>
      </c>
      <c r="O1610"/>
      <c r="P1610"/>
      <c r="Q1610"/>
    </row>
    <row r="1611" spans="1:17" x14ac:dyDescent="0.25">
      <c r="A1611">
        <v>153</v>
      </c>
      <c r="B1611">
        <v>190</v>
      </c>
      <c r="C1611">
        <v>1</v>
      </c>
      <c r="D1611">
        <v>3</v>
      </c>
      <c r="E1611">
        <v>3</v>
      </c>
      <c r="F1611">
        <v>2</v>
      </c>
      <c r="G1611" t="s">
        <v>736</v>
      </c>
      <c r="H1611">
        <v>80320040</v>
      </c>
      <c r="I1611" t="s">
        <v>36</v>
      </c>
      <c r="J1611" t="s">
        <v>7580</v>
      </c>
      <c r="K1611" s="10">
        <v>0</v>
      </c>
      <c r="L1611" s="2">
        <v>0</v>
      </c>
      <c r="M1611" s="1">
        <v>650</v>
      </c>
      <c r="N1611" s="1">
        <v>999500</v>
      </c>
      <c r="O1611"/>
      <c r="P1611"/>
      <c r="Q1611"/>
    </row>
    <row r="1612" spans="1:17" x14ac:dyDescent="0.25">
      <c r="A1612">
        <v>78</v>
      </c>
      <c r="B1612">
        <v>78</v>
      </c>
      <c r="C1612">
        <v>0</v>
      </c>
      <c r="D1612">
        <v>1</v>
      </c>
      <c r="E1612">
        <v>1</v>
      </c>
      <c r="F1612">
        <v>1</v>
      </c>
      <c r="G1612" t="s">
        <v>6156</v>
      </c>
      <c r="H1612">
        <v>80420000</v>
      </c>
      <c r="I1612" t="s">
        <v>31</v>
      </c>
      <c r="J1612" t="s">
        <v>7573</v>
      </c>
      <c r="K1612" s="10">
        <v>25.1</v>
      </c>
      <c r="L1612" s="2">
        <v>251</v>
      </c>
      <c r="M1612" s="1">
        <v>1022</v>
      </c>
      <c r="N1612" s="1">
        <v>999000</v>
      </c>
      <c r="O1612"/>
      <c r="P1612"/>
      <c r="Q1612"/>
    </row>
    <row r="1613" spans="1:17" x14ac:dyDescent="0.25">
      <c r="A1613">
        <v>92</v>
      </c>
      <c r="B1613">
        <v>118</v>
      </c>
      <c r="C1613">
        <v>1</v>
      </c>
      <c r="D1613">
        <v>3</v>
      </c>
      <c r="E1613">
        <v>3</v>
      </c>
      <c r="F1613">
        <v>2</v>
      </c>
      <c r="G1613" t="s">
        <v>4698</v>
      </c>
      <c r="H1613">
        <v>80060150</v>
      </c>
      <c r="I1613" t="s">
        <v>31</v>
      </c>
      <c r="J1613" t="s">
        <v>7573</v>
      </c>
      <c r="K1613" s="10">
        <v>0</v>
      </c>
      <c r="L1613" s="2">
        <v>0</v>
      </c>
      <c r="M1613" s="1">
        <v>755</v>
      </c>
      <c r="N1613" s="1">
        <v>999000</v>
      </c>
      <c r="O1613"/>
      <c r="P1613"/>
      <c r="Q1613"/>
    </row>
    <row r="1614" spans="1:17" x14ac:dyDescent="0.25">
      <c r="A1614">
        <v>92</v>
      </c>
      <c r="B1614">
        <v>115</v>
      </c>
      <c r="C1614">
        <v>1</v>
      </c>
      <c r="D1614">
        <v>3</v>
      </c>
      <c r="E1614">
        <v>3</v>
      </c>
      <c r="F1614">
        <v>2</v>
      </c>
      <c r="G1614" t="s">
        <v>5754</v>
      </c>
      <c r="H1614">
        <v>80060150</v>
      </c>
      <c r="I1614" t="s">
        <v>31</v>
      </c>
      <c r="J1614" t="s">
        <v>7573</v>
      </c>
      <c r="K1614" s="10">
        <v>13.2</v>
      </c>
      <c r="L1614" s="2">
        <v>132</v>
      </c>
      <c r="M1614" s="1">
        <v>735</v>
      </c>
      <c r="N1614" s="1">
        <v>999000</v>
      </c>
      <c r="O1614"/>
      <c r="P1614"/>
      <c r="Q1614"/>
    </row>
    <row r="1615" spans="1:17" x14ac:dyDescent="0.25">
      <c r="A1615">
        <v>113</v>
      </c>
      <c r="B1615">
        <v>195</v>
      </c>
      <c r="C1615">
        <v>2</v>
      </c>
      <c r="D1615">
        <v>3</v>
      </c>
      <c r="E1615">
        <v>2</v>
      </c>
      <c r="F1615">
        <v>2</v>
      </c>
      <c r="G1615" t="s">
        <v>735</v>
      </c>
      <c r="H1615">
        <v>81280350</v>
      </c>
      <c r="I1615" t="s">
        <v>57</v>
      </c>
      <c r="J1615" t="s">
        <v>7572</v>
      </c>
      <c r="K1615" s="10">
        <v>27.3</v>
      </c>
      <c r="L1615" s="2">
        <v>273</v>
      </c>
      <c r="M1615" s="1">
        <v>725</v>
      </c>
      <c r="N1615" s="1">
        <v>999000</v>
      </c>
      <c r="O1615"/>
      <c r="P1615"/>
      <c r="Q1615"/>
    </row>
    <row r="1616" spans="1:17" x14ac:dyDescent="0.25">
      <c r="A1616">
        <v>169</v>
      </c>
      <c r="B1616">
        <v>250</v>
      </c>
      <c r="C1616">
        <v>1</v>
      </c>
      <c r="D1616">
        <v>3</v>
      </c>
      <c r="E1616">
        <v>3</v>
      </c>
      <c r="F1616">
        <v>2</v>
      </c>
      <c r="G1616" t="s">
        <v>3566</v>
      </c>
      <c r="H1616">
        <v>80330000</v>
      </c>
      <c r="I1616" t="s">
        <v>24</v>
      </c>
      <c r="J1616" t="s">
        <v>7580</v>
      </c>
      <c r="K1616" s="10">
        <v>120</v>
      </c>
      <c r="L1616" s="2">
        <v>1200</v>
      </c>
      <c r="M1616" s="1">
        <v>700</v>
      </c>
      <c r="N1616" s="1">
        <v>999000</v>
      </c>
      <c r="O1616"/>
      <c r="P1616"/>
      <c r="Q1616"/>
    </row>
    <row r="1617" spans="1:17" x14ac:dyDescent="0.25">
      <c r="A1617">
        <v>113</v>
      </c>
      <c r="B1617">
        <v>243</v>
      </c>
      <c r="C1617">
        <v>2</v>
      </c>
      <c r="D1617">
        <v>3</v>
      </c>
      <c r="E1617">
        <v>3</v>
      </c>
      <c r="F1617">
        <v>2</v>
      </c>
      <c r="G1617" t="s">
        <v>691</v>
      </c>
      <c r="H1617">
        <v>81280350</v>
      </c>
      <c r="I1617" t="s">
        <v>57</v>
      </c>
      <c r="J1617" t="s">
        <v>7572</v>
      </c>
      <c r="K1617" s="10">
        <v>240</v>
      </c>
      <c r="L1617" s="2">
        <v>2400</v>
      </c>
      <c r="M1617" s="1">
        <v>641</v>
      </c>
      <c r="N1617" s="1">
        <v>999000</v>
      </c>
      <c r="O1617"/>
      <c r="P1617"/>
      <c r="Q1617"/>
    </row>
    <row r="1618" spans="1:17" x14ac:dyDescent="0.25">
      <c r="A1618">
        <v>113</v>
      </c>
      <c r="B1618">
        <v>243</v>
      </c>
      <c r="C1618">
        <v>2</v>
      </c>
      <c r="D1618">
        <v>3</v>
      </c>
      <c r="E1618">
        <v>3</v>
      </c>
      <c r="F1618">
        <v>2</v>
      </c>
      <c r="G1618" t="s">
        <v>2063</v>
      </c>
      <c r="H1618">
        <v>81280350</v>
      </c>
      <c r="I1618" t="s">
        <v>57</v>
      </c>
      <c r="J1618" t="s">
        <v>7572</v>
      </c>
      <c r="K1618" s="10">
        <v>27.3</v>
      </c>
      <c r="L1618" s="2">
        <v>273</v>
      </c>
      <c r="M1618" s="1">
        <v>592</v>
      </c>
      <c r="N1618" s="1">
        <v>999000</v>
      </c>
      <c r="O1618"/>
      <c r="P1618"/>
      <c r="Q1618"/>
    </row>
    <row r="1619" spans="1:17" x14ac:dyDescent="0.25">
      <c r="A1619">
        <v>113</v>
      </c>
      <c r="B1619">
        <v>195</v>
      </c>
      <c r="C1619">
        <v>2</v>
      </c>
      <c r="D1619">
        <v>3</v>
      </c>
      <c r="E1619">
        <v>3</v>
      </c>
      <c r="F1619">
        <v>2</v>
      </c>
      <c r="G1619" t="s">
        <v>2669</v>
      </c>
      <c r="H1619">
        <v>81280350</v>
      </c>
      <c r="I1619" t="s">
        <v>57</v>
      </c>
      <c r="J1619" t="s">
        <v>7572</v>
      </c>
      <c r="K1619" s="10">
        <v>273</v>
      </c>
      <c r="L1619" s="2">
        <v>2730</v>
      </c>
      <c r="M1619" s="1">
        <v>590</v>
      </c>
      <c r="N1619" s="1">
        <v>999000</v>
      </c>
      <c r="O1619"/>
      <c r="P1619"/>
      <c r="Q1619"/>
    </row>
    <row r="1620" spans="1:17" x14ac:dyDescent="0.25">
      <c r="A1620">
        <v>113</v>
      </c>
      <c r="B1620">
        <v>195</v>
      </c>
      <c r="C1620">
        <v>2</v>
      </c>
      <c r="D1620">
        <v>3</v>
      </c>
      <c r="E1620">
        <v>3</v>
      </c>
      <c r="F1620">
        <v>2</v>
      </c>
      <c r="G1620" t="s">
        <v>2723</v>
      </c>
      <c r="H1620">
        <v>81280350</v>
      </c>
      <c r="I1620" t="s">
        <v>57</v>
      </c>
      <c r="J1620" t="s">
        <v>7572</v>
      </c>
      <c r="K1620" s="10">
        <v>273</v>
      </c>
      <c r="L1620" s="2">
        <v>2730</v>
      </c>
      <c r="M1620" s="1">
        <v>590</v>
      </c>
      <c r="N1620" s="1">
        <v>999000</v>
      </c>
      <c r="O1620"/>
      <c r="P1620"/>
      <c r="Q1620"/>
    </row>
    <row r="1621" spans="1:17" x14ac:dyDescent="0.25">
      <c r="A1621">
        <v>113</v>
      </c>
      <c r="B1621">
        <v>195</v>
      </c>
      <c r="C1621">
        <v>2</v>
      </c>
      <c r="D1621">
        <v>3</v>
      </c>
      <c r="E1621">
        <v>3</v>
      </c>
      <c r="F1621">
        <v>2</v>
      </c>
      <c r="G1621" t="s">
        <v>2772</v>
      </c>
      <c r="H1621">
        <v>81280350</v>
      </c>
      <c r="I1621" t="s">
        <v>57</v>
      </c>
      <c r="J1621" t="s">
        <v>7572</v>
      </c>
      <c r="K1621" s="10">
        <v>273</v>
      </c>
      <c r="L1621" s="2">
        <v>2730</v>
      </c>
      <c r="M1621" s="1">
        <v>590</v>
      </c>
      <c r="N1621" s="1">
        <v>999000</v>
      </c>
      <c r="O1621"/>
      <c r="P1621"/>
      <c r="Q1621"/>
    </row>
    <row r="1622" spans="1:17" x14ac:dyDescent="0.25">
      <c r="A1622">
        <v>96</v>
      </c>
      <c r="B1622">
        <v>130</v>
      </c>
      <c r="C1622">
        <v>1</v>
      </c>
      <c r="D1622">
        <v>3</v>
      </c>
      <c r="E1622">
        <v>3</v>
      </c>
      <c r="F1622">
        <v>0</v>
      </c>
      <c r="G1622" t="s">
        <v>5577</v>
      </c>
      <c r="H1622">
        <v>80250220</v>
      </c>
      <c r="I1622" t="s">
        <v>31</v>
      </c>
      <c r="J1622" t="s">
        <v>7573</v>
      </c>
      <c r="K1622" s="10">
        <v>70</v>
      </c>
      <c r="L1622" s="2">
        <v>700</v>
      </c>
      <c r="M1622" s="1">
        <v>740000</v>
      </c>
      <c r="N1622" s="1">
        <v>998889</v>
      </c>
      <c r="O1622"/>
      <c r="P1622"/>
      <c r="Q1622"/>
    </row>
    <row r="1623" spans="1:17" x14ac:dyDescent="0.25">
      <c r="A1623">
        <v>236</v>
      </c>
      <c r="B1623">
        <v>269</v>
      </c>
      <c r="C1623">
        <v>1</v>
      </c>
      <c r="D1623">
        <v>3</v>
      </c>
      <c r="E1623">
        <v>4</v>
      </c>
      <c r="F1623">
        <v>2</v>
      </c>
      <c r="G1623" t="s">
        <v>2898</v>
      </c>
      <c r="H1623">
        <v>80420063</v>
      </c>
      <c r="I1623" t="s">
        <v>79</v>
      </c>
      <c r="J1623" t="s">
        <v>7573</v>
      </c>
      <c r="K1623" s="10">
        <v>0</v>
      </c>
      <c r="L1623" s="2">
        <v>0</v>
      </c>
      <c r="M1623" s="1">
        <v>1900</v>
      </c>
      <c r="N1623" s="1">
        <v>998000</v>
      </c>
      <c r="O1623"/>
      <c r="P1623"/>
      <c r="Q1623"/>
    </row>
    <row r="1624" spans="1:17" x14ac:dyDescent="0.25">
      <c r="A1624">
        <v>200</v>
      </c>
      <c r="B1624">
        <v>280</v>
      </c>
      <c r="C1624">
        <v>2</v>
      </c>
      <c r="D1624">
        <v>5</v>
      </c>
      <c r="E1624">
        <v>4</v>
      </c>
      <c r="F1624">
        <v>2</v>
      </c>
      <c r="G1624" t="s">
        <v>5513</v>
      </c>
      <c r="H1624">
        <v>80250030</v>
      </c>
      <c r="I1624" t="s">
        <v>31</v>
      </c>
      <c r="J1624" t="s">
        <v>7573</v>
      </c>
      <c r="K1624" s="10">
        <v>0</v>
      </c>
      <c r="L1624" s="2">
        <v>0</v>
      </c>
      <c r="M1624" s="1">
        <v>1700</v>
      </c>
      <c r="N1624" s="1">
        <v>998000</v>
      </c>
      <c r="O1624"/>
      <c r="P1624"/>
      <c r="Q1624"/>
    </row>
    <row r="1625" spans="1:17" x14ac:dyDescent="0.25">
      <c r="A1625">
        <v>136</v>
      </c>
      <c r="B1625">
        <v>182</v>
      </c>
      <c r="C1625">
        <v>1</v>
      </c>
      <c r="D1625">
        <v>4</v>
      </c>
      <c r="E1625">
        <v>3</v>
      </c>
      <c r="F1625">
        <v>2</v>
      </c>
      <c r="G1625" t="s">
        <v>1415</v>
      </c>
      <c r="H1625">
        <v>80420130</v>
      </c>
      <c r="I1625" t="s">
        <v>79</v>
      </c>
      <c r="J1625" t="s">
        <v>7573</v>
      </c>
      <c r="K1625" s="10">
        <v>0</v>
      </c>
      <c r="L1625" s="2">
        <v>0</v>
      </c>
      <c r="M1625" s="1">
        <v>1300</v>
      </c>
      <c r="N1625" s="1">
        <v>998000</v>
      </c>
      <c r="O1625"/>
      <c r="P1625"/>
      <c r="Q1625"/>
    </row>
    <row r="1626" spans="1:17" x14ac:dyDescent="0.25">
      <c r="A1626">
        <v>122</v>
      </c>
      <c r="B1626">
        <v>197</v>
      </c>
      <c r="C1626">
        <v>1</v>
      </c>
      <c r="D1626">
        <v>2</v>
      </c>
      <c r="E1626">
        <v>3</v>
      </c>
      <c r="F1626">
        <v>2</v>
      </c>
      <c r="G1626" t="s">
        <v>6939</v>
      </c>
      <c r="H1626">
        <v>80240140</v>
      </c>
      <c r="I1626" t="s">
        <v>16</v>
      </c>
      <c r="J1626" t="s">
        <v>7580</v>
      </c>
      <c r="K1626" s="10">
        <v>25.7</v>
      </c>
      <c r="L1626" s="2">
        <v>257</v>
      </c>
      <c r="M1626" s="1">
        <v>890</v>
      </c>
      <c r="N1626" s="1">
        <v>998000</v>
      </c>
      <c r="O1626"/>
      <c r="P1626"/>
      <c r="Q1626"/>
    </row>
    <row r="1627" spans="1:17" x14ac:dyDescent="0.25">
      <c r="A1627">
        <v>190</v>
      </c>
      <c r="B1627">
        <v>240</v>
      </c>
      <c r="C1627">
        <v>2</v>
      </c>
      <c r="D1627">
        <v>4</v>
      </c>
      <c r="E1627">
        <v>3</v>
      </c>
      <c r="F1627">
        <v>2</v>
      </c>
      <c r="G1627" t="s">
        <v>3306</v>
      </c>
      <c r="H1627">
        <v>80320050</v>
      </c>
      <c r="I1627" t="s">
        <v>36</v>
      </c>
      <c r="J1627" t="s">
        <v>7580</v>
      </c>
      <c r="K1627" s="10">
        <v>22.4</v>
      </c>
      <c r="L1627" s="2">
        <v>224</v>
      </c>
      <c r="M1627" s="1">
        <v>850</v>
      </c>
      <c r="N1627" s="1">
        <v>998000</v>
      </c>
      <c r="O1627"/>
      <c r="P1627"/>
      <c r="Q1627"/>
    </row>
    <row r="1628" spans="1:17" x14ac:dyDescent="0.25">
      <c r="A1628">
        <v>122</v>
      </c>
      <c r="B1628">
        <v>233</v>
      </c>
      <c r="C1628">
        <v>1</v>
      </c>
      <c r="D1628">
        <v>2</v>
      </c>
      <c r="E1628">
        <v>3</v>
      </c>
      <c r="F1628">
        <v>2</v>
      </c>
      <c r="G1628" t="s">
        <v>6422</v>
      </c>
      <c r="H1628">
        <v>80240140</v>
      </c>
      <c r="I1628" t="s">
        <v>16</v>
      </c>
      <c r="J1628" t="s">
        <v>7580</v>
      </c>
      <c r="K1628" s="10">
        <v>100</v>
      </c>
      <c r="L1628" s="2">
        <v>1000</v>
      </c>
      <c r="M1628" s="1">
        <v>830</v>
      </c>
      <c r="N1628" s="1">
        <v>998000</v>
      </c>
      <c r="O1628"/>
      <c r="P1628"/>
      <c r="Q1628"/>
    </row>
    <row r="1629" spans="1:17" x14ac:dyDescent="0.25">
      <c r="A1629">
        <v>113</v>
      </c>
      <c r="C1629">
        <v>1</v>
      </c>
      <c r="D1629">
        <v>1</v>
      </c>
      <c r="E1629">
        <v>2</v>
      </c>
      <c r="F1629">
        <v>2</v>
      </c>
      <c r="G1629" t="s">
        <v>755</v>
      </c>
      <c r="H1629">
        <v>81280350</v>
      </c>
      <c r="I1629" t="s">
        <v>57</v>
      </c>
      <c r="J1629" t="s">
        <v>7572</v>
      </c>
      <c r="K1629" s="10">
        <v>100</v>
      </c>
      <c r="L1629" s="2">
        <v>1000</v>
      </c>
      <c r="M1629" s="1">
        <v>800</v>
      </c>
      <c r="N1629" s="1">
        <v>998000</v>
      </c>
      <c r="O1629"/>
      <c r="P1629"/>
      <c r="Q1629"/>
    </row>
    <row r="1630" spans="1:17" x14ac:dyDescent="0.25">
      <c r="A1630">
        <v>143</v>
      </c>
      <c r="B1630">
        <v>226</v>
      </c>
      <c r="C1630">
        <v>1</v>
      </c>
      <c r="D1630">
        <v>4</v>
      </c>
      <c r="E1630">
        <v>4</v>
      </c>
      <c r="F1630">
        <v>2</v>
      </c>
      <c r="G1630" t="s">
        <v>1469</v>
      </c>
      <c r="H1630">
        <v>80030280</v>
      </c>
      <c r="I1630" t="s">
        <v>98</v>
      </c>
      <c r="J1630" t="s">
        <v>7573</v>
      </c>
      <c r="K1630" s="10">
        <v>25.5</v>
      </c>
      <c r="L1630" s="2">
        <v>255</v>
      </c>
      <c r="M1630" s="1">
        <v>621</v>
      </c>
      <c r="N1630" s="1">
        <v>998000</v>
      </c>
      <c r="O1630"/>
      <c r="P1630"/>
      <c r="Q1630"/>
    </row>
    <row r="1631" spans="1:17" x14ac:dyDescent="0.25">
      <c r="A1631">
        <v>143</v>
      </c>
      <c r="B1631">
        <v>226</v>
      </c>
      <c r="C1631">
        <v>1</v>
      </c>
      <c r="D1631">
        <v>4</v>
      </c>
      <c r="E1631">
        <v>4</v>
      </c>
      <c r="F1631">
        <v>2</v>
      </c>
      <c r="G1631" t="s">
        <v>2910</v>
      </c>
      <c r="H1631">
        <v>80030280</v>
      </c>
      <c r="I1631" t="s">
        <v>98</v>
      </c>
      <c r="J1631" t="s">
        <v>7573</v>
      </c>
      <c r="K1631" s="10">
        <v>25.5</v>
      </c>
      <c r="L1631" s="2">
        <v>255</v>
      </c>
      <c r="M1631" s="1">
        <v>621</v>
      </c>
      <c r="N1631" s="1">
        <v>998000</v>
      </c>
      <c r="O1631"/>
      <c r="P1631"/>
      <c r="Q1631"/>
    </row>
    <row r="1632" spans="1:17" x14ac:dyDescent="0.25">
      <c r="A1632">
        <v>143</v>
      </c>
      <c r="B1632">
        <v>226</v>
      </c>
      <c r="C1632">
        <v>1</v>
      </c>
      <c r="D1632">
        <v>4</v>
      </c>
      <c r="E1632">
        <v>4</v>
      </c>
      <c r="F1632">
        <v>2</v>
      </c>
      <c r="G1632" t="s">
        <v>3878</v>
      </c>
      <c r="H1632">
        <v>80030280</v>
      </c>
      <c r="I1632" t="s">
        <v>98</v>
      </c>
      <c r="J1632" t="s">
        <v>7573</v>
      </c>
      <c r="K1632" s="10">
        <v>25.5</v>
      </c>
      <c r="L1632" s="2">
        <v>255</v>
      </c>
      <c r="M1632" s="1">
        <v>621</v>
      </c>
      <c r="N1632" s="1">
        <v>998000</v>
      </c>
      <c r="O1632"/>
      <c r="P1632"/>
      <c r="Q1632"/>
    </row>
    <row r="1633" spans="1:17" x14ac:dyDescent="0.25">
      <c r="A1633">
        <v>146</v>
      </c>
      <c r="B1633">
        <v>195</v>
      </c>
      <c r="C1633">
        <v>1</v>
      </c>
      <c r="D1633">
        <v>3</v>
      </c>
      <c r="E1633">
        <v>3</v>
      </c>
      <c r="F1633">
        <v>1</v>
      </c>
      <c r="G1633" t="s">
        <v>2552</v>
      </c>
      <c r="H1633">
        <v>80410180</v>
      </c>
      <c r="I1633" t="s">
        <v>31</v>
      </c>
      <c r="J1633" t="s">
        <v>7573</v>
      </c>
      <c r="K1633" s="10">
        <v>0</v>
      </c>
      <c r="L1633" s="2">
        <v>0</v>
      </c>
      <c r="M1633" s="1">
        <v>980</v>
      </c>
      <c r="N1633" s="1">
        <v>997000</v>
      </c>
      <c r="O1633"/>
      <c r="P1633"/>
      <c r="Q1633"/>
    </row>
    <row r="1634" spans="1:17" x14ac:dyDescent="0.25">
      <c r="A1634">
        <v>243</v>
      </c>
      <c r="B1634">
        <v>405</v>
      </c>
      <c r="C1634">
        <v>2</v>
      </c>
      <c r="D1634">
        <v>3</v>
      </c>
      <c r="E1634">
        <v>4</v>
      </c>
      <c r="F1634">
        <v>2</v>
      </c>
      <c r="G1634" t="s">
        <v>6729</v>
      </c>
      <c r="H1634">
        <v>80610000</v>
      </c>
      <c r="I1634" t="s">
        <v>16</v>
      </c>
      <c r="J1634" t="s">
        <v>7580</v>
      </c>
      <c r="K1634" s="10">
        <v>48.6</v>
      </c>
      <c r="L1634" s="2">
        <v>486</v>
      </c>
      <c r="M1634" s="1">
        <v>1100</v>
      </c>
      <c r="N1634" s="1">
        <v>995000</v>
      </c>
      <c r="O1634"/>
      <c r="P1634"/>
      <c r="Q1634"/>
    </row>
    <row r="1635" spans="1:17" x14ac:dyDescent="0.25">
      <c r="A1635">
        <v>151</v>
      </c>
      <c r="B1635">
        <v>223</v>
      </c>
      <c r="C1635">
        <v>1</v>
      </c>
      <c r="D1635">
        <v>3</v>
      </c>
      <c r="E1635">
        <v>3</v>
      </c>
      <c r="F1635">
        <v>2</v>
      </c>
      <c r="G1635" t="s">
        <v>207</v>
      </c>
      <c r="H1635">
        <v>80030400</v>
      </c>
      <c r="I1635" t="s">
        <v>98</v>
      </c>
      <c r="J1635" t="s">
        <v>7573</v>
      </c>
      <c r="K1635" s="10">
        <v>23</v>
      </c>
      <c r="L1635" s="2">
        <v>230</v>
      </c>
      <c r="M1635" s="1">
        <v>1065</v>
      </c>
      <c r="N1635" s="1">
        <v>995000</v>
      </c>
      <c r="O1635"/>
      <c r="P1635"/>
      <c r="Q1635"/>
    </row>
    <row r="1636" spans="1:17" x14ac:dyDescent="0.25">
      <c r="A1636">
        <v>132</v>
      </c>
      <c r="B1636">
        <v>155</v>
      </c>
      <c r="C1636">
        <v>1</v>
      </c>
      <c r="D1636">
        <v>3</v>
      </c>
      <c r="E1636">
        <v>3</v>
      </c>
      <c r="F1636">
        <v>2</v>
      </c>
      <c r="G1636" t="s">
        <v>7506</v>
      </c>
      <c r="H1636">
        <v>80430000</v>
      </c>
      <c r="I1636" t="s">
        <v>20</v>
      </c>
      <c r="J1636" t="s">
        <v>7573</v>
      </c>
      <c r="K1636" s="10">
        <v>19.600000000000001</v>
      </c>
      <c r="L1636" s="2">
        <v>196</v>
      </c>
      <c r="M1636" s="1">
        <v>1032</v>
      </c>
      <c r="N1636" s="1">
        <v>995000</v>
      </c>
      <c r="O1636"/>
      <c r="P1636"/>
      <c r="Q1636"/>
    </row>
    <row r="1637" spans="1:17" x14ac:dyDescent="0.25">
      <c r="A1637">
        <v>164</v>
      </c>
      <c r="B1637">
        <v>259</v>
      </c>
      <c r="C1637">
        <v>1</v>
      </c>
      <c r="D1637">
        <v>4</v>
      </c>
      <c r="E1637">
        <v>3</v>
      </c>
      <c r="F1637">
        <v>2</v>
      </c>
      <c r="G1637" t="s">
        <v>1277</v>
      </c>
      <c r="H1637">
        <v>80030340</v>
      </c>
      <c r="I1637" t="s">
        <v>66</v>
      </c>
      <c r="J1637" t="s">
        <v>7573</v>
      </c>
      <c r="K1637" s="10">
        <v>26.7</v>
      </c>
      <c r="L1637" s="2">
        <v>267</v>
      </c>
      <c r="M1637" s="1">
        <v>950</v>
      </c>
      <c r="N1637" s="1">
        <v>995000</v>
      </c>
      <c r="O1637"/>
      <c r="P1637"/>
      <c r="Q1637"/>
    </row>
    <row r="1638" spans="1:17" x14ac:dyDescent="0.25">
      <c r="A1638">
        <v>82</v>
      </c>
      <c r="B1638">
        <v>141</v>
      </c>
      <c r="C1638">
        <v>1</v>
      </c>
      <c r="D1638">
        <v>2</v>
      </c>
      <c r="E1638">
        <v>2</v>
      </c>
      <c r="F1638">
        <v>2</v>
      </c>
      <c r="G1638" t="s">
        <v>2971</v>
      </c>
      <c r="H1638">
        <v>80730320</v>
      </c>
      <c r="I1638" t="s">
        <v>20</v>
      </c>
      <c r="J1638" t="s">
        <v>7573</v>
      </c>
      <c r="K1638" s="10">
        <v>156.19999999999999</v>
      </c>
      <c r="L1638" s="2">
        <v>1562</v>
      </c>
      <c r="M1638" s="1">
        <v>916</v>
      </c>
      <c r="N1638" s="1">
        <v>995000</v>
      </c>
      <c r="O1638"/>
      <c r="P1638"/>
      <c r="Q1638"/>
    </row>
    <row r="1639" spans="1:17" x14ac:dyDescent="0.25">
      <c r="A1639">
        <v>132</v>
      </c>
      <c r="B1639">
        <v>154</v>
      </c>
      <c r="C1639">
        <v>1</v>
      </c>
      <c r="D1639">
        <v>3</v>
      </c>
      <c r="E1639">
        <v>3</v>
      </c>
      <c r="F1639">
        <v>2</v>
      </c>
      <c r="G1639" t="s">
        <v>7256</v>
      </c>
      <c r="H1639">
        <v>80430000</v>
      </c>
      <c r="I1639" t="s">
        <v>20</v>
      </c>
      <c r="J1639" t="s">
        <v>7573</v>
      </c>
      <c r="K1639" s="10">
        <v>150</v>
      </c>
      <c r="L1639" s="2">
        <v>1500</v>
      </c>
      <c r="M1639" s="1">
        <v>850</v>
      </c>
      <c r="N1639" s="1">
        <v>995000</v>
      </c>
      <c r="O1639"/>
      <c r="P1639"/>
      <c r="Q1639"/>
    </row>
    <row r="1640" spans="1:17" x14ac:dyDescent="0.25">
      <c r="A1640">
        <v>134</v>
      </c>
      <c r="B1640">
        <v>185</v>
      </c>
      <c r="C1640">
        <v>2</v>
      </c>
      <c r="D1640">
        <v>3</v>
      </c>
      <c r="E1640">
        <v>2</v>
      </c>
      <c r="F1640">
        <v>3</v>
      </c>
      <c r="G1640" t="s">
        <v>6245</v>
      </c>
      <c r="H1640">
        <v>80410210</v>
      </c>
      <c r="I1640" t="s">
        <v>31</v>
      </c>
      <c r="J1640" t="s">
        <v>7573</v>
      </c>
      <c r="K1640" s="10">
        <v>0</v>
      </c>
      <c r="L1640" s="2"/>
      <c r="M1640" s="1">
        <v>400</v>
      </c>
      <c r="N1640" s="1">
        <v>995000</v>
      </c>
      <c r="O1640"/>
      <c r="P1640"/>
      <c r="Q1640"/>
    </row>
    <row r="1641" spans="1:17" x14ac:dyDescent="0.25">
      <c r="A1641">
        <v>132</v>
      </c>
      <c r="B1641">
        <v>132</v>
      </c>
      <c r="C1641">
        <v>3</v>
      </c>
      <c r="D1641">
        <v>5</v>
      </c>
      <c r="E1641">
        <v>3</v>
      </c>
      <c r="F1641">
        <v>2</v>
      </c>
      <c r="G1641" t="s">
        <v>7186</v>
      </c>
      <c r="H1641">
        <v>80430000</v>
      </c>
      <c r="I1641" t="s">
        <v>20</v>
      </c>
      <c r="J1641" t="s">
        <v>7573</v>
      </c>
      <c r="K1641" s="10">
        <v>100</v>
      </c>
      <c r="L1641" s="2">
        <v>1000</v>
      </c>
      <c r="M1641" s="1">
        <v>900</v>
      </c>
      <c r="N1641" s="1">
        <v>994800</v>
      </c>
      <c r="O1641"/>
      <c r="P1641"/>
      <c r="Q1641"/>
    </row>
    <row r="1642" spans="1:17" x14ac:dyDescent="0.25">
      <c r="A1642">
        <v>238</v>
      </c>
      <c r="B1642">
        <v>376</v>
      </c>
      <c r="C1642">
        <v>1</v>
      </c>
      <c r="D1642">
        <v>4</v>
      </c>
      <c r="E1642">
        <v>4</v>
      </c>
      <c r="F1642">
        <v>2</v>
      </c>
      <c r="G1642" t="s">
        <v>1619</v>
      </c>
      <c r="H1642">
        <v>80420170</v>
      </c>
      <c r="I1642" t="s">
        <v>79</v>
      </c>
      <c r="J1642" t="s">
        <v>7573</v>
      </c>
      <c r="K1642" s="10">
        <v>0</v>
      </c>
      <c r="L1642" s="2">
        <v>0</v>
      </c>
      <c r="M1642" s="1">
        <v>2748</v>
      </c>
      <c r="N1642" s="1">
        <v>990000</v>
      </c>
      <c r="O1642"/>
      <c r="P1642"/>
      <c r="Q1642"/>
    </row>
    <row r="1643" spans="1:17" x14ac:dyDescent="0.25">
      <c r="A1643">
        <v>159</v>
      </c>
      <c r="B1643">
        <v>280</v>
      </c>
      <c r="C1643">
        <v>1</v>
      </c>
      <c r="D1643">
        <v>3</v>
      </c>
      <c r="E1643">
        <v>3</v>
      </c>
      <c r="F1643">
        <v>2</v>
      </c>
      <c r="G1643" t="s">
        <v>2687</v>
      </c>
      <c r="H1643">
        <v>80060195</v>
      </c>
      <c r="I1643" t="s">
        <v>66</v>
      </c>
      <c r="J1643" t="s">
        <v>7573</v>
      </c>
      <c r="K1643" s="10">
        <v>43</v>
      </c>
      <c r="L1643" s="2">
        <v>430</v>
      </c>
      <c r="M1643" s="1">
        <v>2055</v>
      </c>
      <c r="N1643" s="1">
        <v>990000</v>
      </c>
      <c r="O1643"/>
      <c r="P1643"/>
      <c r="Q1643"/>
    </row>
    <row r="1644" spans="1:17" x14ac:dyDescent="0.25">
      <c r="A1644">
        <v>175</v>
      </c>
      <c r="B1644">
        <v>285</v>
      </c>
      <c r="C1644">
        <v>2</v>
      </c>
      <c r="D1644">
        <v>5</v>
      </c>
      <c r="E1644">
        <v>4</v>
      </c>
      <c r="F1644">
        <v>2</v>
      </c>
      <c r="G1644" t="s">
        <v>6286</v>
      </c>
      <c r="H1644">
        <v>80240240</v>
      </c>
      <c r="I1644" t="s">
        <v>16</v>
      </c>
      <c r="J1644" t="s">
        <v>7580</v>
      </c>
      <c r="K1644" s="10">
        <v>386.4</v>
      </c>
      <c r="L1644" s="2">
        <v>3864</v>
      </c>
      <c r="M1644" s="1">
        <v>1668</v>
      </c>
      <c r="N1644" s="1">
        <v>990000</v>
      </c>
      <c r="O1644"/>
      <c r="P1644"/>
      <c r="Q1644"/>
    </row>
    <row r="1645" spans="1:17" x14ac:dyDescent="0.25">
      <c r="A1645">
        <v>175</v>
      </c>
      <c r="B1645">
        <v>286</v>
      </c>
      <c r="C1645">
        <v>1</v>
      </c>
      <c r="D1645">
        <v>5</v>
      </c>
      <c r="E1645">
        <v>4</v>
      </c>
      <c r="F1645">
        <v>2</v>
      </c>
      <c r="G1645" t="s">
        <v>4070</v>
      </c>
      <c r="H1645">
        <v>80240240</v>
      </c>
      <c r="I1645" t="s">
        <v>16</v>
      </c>
      <c r="J1645" t="s">
        <v>7580</v>
      </c>
      <c r="K1645" s="10">
        <v>23</v>
      </c>
      <c r="L1645" s="2">
        <v>230</v>
      </c>
      <c r="M1645" s="1">
        <v>1650</v>
      </c>
      <c r="N1645" s="1">
        <v>990000</v>
      </c>
      <c r="O1645"/>
      <c r="P1645"/>
      <c r="Q1645"/>
    </row>
    <row r="1646" spans="1:17" x14ac:dyDescent="0.25">
      <c r="A1646">
        <v>240</v>
      </c>
      <c r="B1646">
        <v>324</v>
      </c>
      <c r="C1646">
        <v>0</v>
      </c>
      <c r="D1646">
        <v>1</v>
      </c>
      <c r="E1646">
        <v>3</v>
      </c>
      <c r="F1646">
        <v>2</v>
      </c>
      <c r="G1646" t="s">
        <v>6079</v>
      </c>
      <c r="H1646">
        <v>80010160</v>
      </c>
      <c r="I1646" t="s">
        <v>31</v>
      </c>
      <c r="J1646" t="s">
        <v>7573</v>
      </c>
      <c r="K1646" s="10">
        <v>0</v>
      </c>
      <c r="L1646" s="2">
        <v>0</v>
      </c>
      <c r="M1646" s="1">
        <v>1600</v>
      </c>
      <c r="N1646" s="1">
        <v>990000</v>
      </c>
      <c r="O1646"/>
      <c r="P1646"/>
      <c r="Q1646"/>
    </row>
    <row r="1647" spans="1:17" x14ac:dyDescent="0.25">
      <c r="A1647">
        <v>140</v>
      </c>
      <c r="B1647">
        <v>190</v>
      </c>
      <c r="C1647">
        <v>1</v>
      </c>
      <c r="D1647">
        <v>5</v>
      </c>
      <c r="E1647">
        <v>3</v>
      </c>
      <c r="F1647">
        <v>2</v>
      </c>
      <c r="G1647" t="s">
        <v>2897</v>
      </c>
      <c r="H1647">
        <v>80060120</v>
      </c>
      <c r="I1647" t="s">
        <v>31</v>
      </c>
      <c r="J1647" t="s">
        <v>7573</v>
      </c>
      <c r="K1647" s="10">
        <v>0</v>
      </c>
      <c r="L1647" s="2">
        <v>0</v>
      </c>
      <c r="M1647" s="1">
        <v>1500</v>
      </c>
      <c r="N1647" s="1">
        <v>990000</v>
      </c>
      <c r="O1647"/>
      <c r="P1647"/>
      <c r="Q1647"/>
    </row>
    <row r="1648" spans="1:17" x14ac:dyDescent="0.25">
      <c r="A1648">
        <v>191</v>
      </c>
      <c r="B1648">
        <v>286</v>
      </c>
      <c r="C1648">
        <v>2</v>
      </c>
      <c r="D1648">
        <v>4</v>
      </c>
      <c r="E1648">
        <v>4</v>
      </c>
      <c r="F1648">
        <v>2</v>
      </c>
      <c r="G1648" t="s">
        <v>1832</v>
      </c>
      <c r="H1648">
        <v>80240030</v>
      </c>
      <c r="I1648" t="s">
        <v>16</v>
      </c>
      <c r="J1648" t="s">
        <v>7580</v>
      </c>
      <c r="K1648" s="10">
        <v>394.8</v>
      </c>
      <c r="L1648" s="2">
        <v>3948</v>
      </c>
      <c r="M1648" s="1">
        <v>1453</v>
      </c>
      <c r="N1648" s="1">
        <v>990000</v>
      </c>
      <c r="O1648"/>
      <c r="P1648"/>
      <c r="Q1648"/>
    </row>
    <row r="1649" spans="1:17" x14ac:dyDescent="0.25">
      <c r="A1649">
        <v>168</v>
      </c>
      <c r="B1649">
        <v>253</v>
      </c>
      <c r="C1649">
        <v>2</v>
      </c>
      <c r="D1649">
        <v>5</v>
      </c>
      <c r="E1649">
        <v>4</v>
      </c>
      <c r="F1649">
        <v>2</v>
      </c>
      <c r="G1649" t="s">
        <v>6799</v>
      </c>
      <c r="H1649">
        <v>80240290</v>
      </c>
      <c r="I1649" t="s">
        <v>16</v>
      </c>
      <c r="J1649" t="s">
        <v>7580</v>
      </c>
      <c r="K1649" s="10">
        <v>32.799999999999997</v>
      </c>
      <c r="L1649" s="2">
        <v>328</v>
      </c>
      <c r="M1649" s="1">
        <v>1307</v>
      </c>
      <c r="N1649" s="1">
        <v>990000</v>
      </c>
      <c r="O1649"/>
      <c r="P1649"/>
      <c r="Q1649"/>
    </row>
    <row r="1650" spans="1:17" x14ac:dyDescent="0.25">
      <c r="A1650">
        <v>140</v>
      </c>
      <c r="C1650">
        <v>1</v>
      </c>
      <c r="D1650">
        <v>3</v>
      </c>
      <c r="E1650">
        <v>3</v>
      </c>
      <c r="F1650">
        <v>1</v>
      </c>
      <c r="G1650" t="s">
        <v>6436</v>
      </c>
      <c r="H1650">
        <v>80240140</v>
      </c>
      <c r="I1650" t="s">
        <v>16</v>
      </c>
      <c r="J1650" t="s">
        <v>7580</v>
      </c>
      <c r="K1650" s="10">
        <v>141.80000000000001</v>
      </c>
      <c r="L1650" s="2">
        <v>1418</v>
      </c>
      <c r="M1650" s="1">
        <v>1300</v>
      </c>
      <c r="N1650" s="1">
        <v>990000</v>
      </c>
      <c r="O1650"/>
      <c r="P1650"/>
      <c r="Q1650"/>
    </row>
    <row r="1651" spans="1:17" x14ac:dyDescent="0.25">
      <c r="A1651">
        <v>175</v>
      </c>
      <c r="B1651">
        <v>285</v>
      </c>
      <c r="C1651">
        <v>2</v>
      </c>
      <c r="D1651">
        <v>4</v>
      </c>
      <c r="E1651">
        <v>4</v>
      </c>
      <c r="F1651">
        <v>2</v>
      </c>
      <c r="G1651" t="s">
        <v>5194</v>
      </c>
      <c r="H1651">
        <v>80240240</v>
      </c>
      <c r="I1651" t="s">
        <v>16</v>
      </c>
      <c r="J1651" t="s">
        <v>7580</v>
      </c>
      <c r="K1651" s="10">
        <v>0</v>
      </c>
      <c r="L1651" s="2">
        <v>0</v>
      </c>
      <c r="M1651" s="1">
        <v>1268</v>
      </c>
      <c r="N1651" s="1">
        <v>990000</v>
      </c>
      <c r="O1651"/>
      <c r="P1651"/>
      <c r="Q1651"/>
    </row>
    <row r="1652" spans="1:17" x14ac:dyDescent="0.25">
      <c r="A1652">
        <v>180</v>
      </c>
      <c r="B1652">
        <v>220</v>
      </c>
      <c r="C1652">
        <v>2</v>
      </c>
      <c r="D1652">
        <v>4</v>
      </c>
      <c r="E1652">
        <v>3</v>
      </c>
      <c r="F1652">
        <v>2</v>
      </c>
      <c r="G1652" t="s">
        <v>3111</v>
      </c>
      <c r="H1652">
        <v>80320050</v>
      </c>
      <c r="I1652" t="s">
        <v>36</v>
      </c>
      <c r="J1652" t="s">
        <v>7580</v>
      </c>
      <c r="K1652" s="10">
        <v>0</v>
      </c>
      <c r="L1652" s="2">
        <v>0</v>
      </c>
      <c r="M1652" s="1">
        <v>1200</v>
      </c>
      <c r="N1652" s="1">
        <v>990000</v>
      </c>
      <c r="O1652"/>
      <c r="P1652"/>
      <c r="Q1652"/>
    </row>
    <row r="1653" spans="1:17" x14ac:dyDescent="0.25">
      <c r="A1653">
        <v>198</v>
      </c>
      <c r="B1653">
        <v>317</v>
      </c>
      <c r="C1653">
        <v>2</v>
      </c>
      <c r="D1653">
        <v>5</v>
      </c>
      <c r="E1653">
        <v>4</v>
      </c>
      <c r="F1653">
        <v>2</v>
      </c>
      <c r="G1653" t="s">
        <v>6078</v>
      </c>
      <c r="H1653">
        <v>80250030</v>
      </c>
      <c r="I1653" t="s">
        <v>31</v>
      </c>
      <c r="J1653" t="s">
        <v>7573</v>
      </c>
      <c r="K1653" s="10">
        <v>0</v>
      </c>
      <c r="L1653" s="2">
        <v>0</v>
      </c>
      <c r="M1653" s="1">
        <v>1200</v>
      </c>
      <c r="N1653" s="1">
        <v>990000</v>
      </c>
      <c r="O1653"/>
      <c r="P1653"/>
      <c r="Q1653"/>
    </row>
    <row r="1654" spans="1:17" x14ac:dyDescent="0.25">
      <c r="A1654">
        <v>150</v>
      </c>
      <c r="B1654">
        <v>190</v>
      </c>
      <c r="C1654">
        <v>1</v>
      </c>
      <c r="D1654">
        <v>2</v>
      </c>
      <c r="E1654">
        <v>3</v>
      </c>
      <c r="F1654">
        <v>2</v>
      </c>
      <c r="G1654" t="s">
        <v>6917</v>
      </c>
      <c r="H1654">
        <v>80210060</v>
      </c>
      <c r="I1654" t="s">
        <v>171</v>
      </c>
      <c r="J1654" t="s">
        <v>7573</v>
      </c>
      <c r="K1654" s="10">
        <v>0</v>
      </c>
      <c r="L1654" s="2"/>
      <c r="M1654" s="1">
        <v>1200</v>
      </c>
      <c r="N1654" s="1">
        <v>990000</v>
      </c>
      <c r="O1654"/>
      <c r="P1654"/>
      <c r="Q1654"/>
    </row>
    <row r="1655" spans="1:17" x14ac:dyDescent="0.25">
      <c r="A1655">
        <v>156</v>
      </c>
      <c r="B1655">
        <v>244</v>
      </c>
      <c r="C1655">
        <v>3</v>
      </c>
      <c r="D1655">
        <v>5</v>
      </c>
      <c r="E1655">
        <v>3</v>
      </c>
      <c r="F1655">
        <v>2</v>
      </c>
      <c r="G1655" t="s">
        <v>4394</v>
      </c>
      <c r="H1655">
        <v>80430110</v>
      </c>
      <c r="I1655" t="s">
        <v>22</v>
      </c>
      <c r="J1655" t="s">
        <v>7573</v>
      </c>
      <c r="K1655" s="10">
        <v>35.799999999999997</v>
      </c>
      <c r="L1655" s="2">
        <v>358</v>
      </c>
      <c r="M1655" s="1">
        <v>1143</v>
      </c>
      <c r="N1655" s="1">
        <v>990000</v>
      </c>
      <c r="O1655"/>
      <c r="P1655"/>
      <c r="Q1655"/>
    </row>
    <row r="1656" spans="1:17" x14ac:dyDescent="0.25">
      <c r="A1656">
        <v>150</v>
      </c>
      <c r="B1656">
        <v>240</v>
      </c>
      <c r="C1656">
        <v>1</v>
      </c>
      <c r="D1656">
        <v>3</v>
      </c>
      <c r="E1656">
        <v>3</v>
      </c>
      <c r="F1656">
        <v>2</v>
      </c>
      <c r="G1656" t="s">
        <v>3017</v>
      </c>
      <c r="H1656">
        <v>80240060</v>
      </c>
      <c r="I1656" t="s">
        <v>16</v>
      </c>
      <c r="J1656" t="s">
        <v>7580</v>
      </c>
      <c r="K1656" s="10">
        <v>220.4</v>
      </c>
      <c r="L1656" s="2">
        <v>2204</v>
      </c>
      <c r="M1656" s="1">
        <v>1124</v>
      </c>
      <c r="N1656" s="1">
        <v>990000</v>
      </c>
      <c r="O1656"/>
      <c r="P1656"/>
      <c r="Q1656"/>
    </row>
    <row r="1657" spans="1:17" x14ac:dyDescent="0.25">
      <c r="A1657">
        <v>158</v>
      </c>
      <c r="B1657">
        <v>236</v>
      </c>
      <c r="C1657">
        <v>1</v>
      </c>
      <c r="D1657">
        <v>3</v>
      </c>
      <c r="E1657">
        <v>3</v>
      </c>
      <c r="F1657">
        <v>2</v>
      </c>
      <c r="G1657" t="s">
        <v>6697</v>
      </c>
      <c r="H1657">
        <v>80620000</v>
      </c>
      <c r="I1657" t="s">
        <v>16</v>
      </c>
      <c r="J1657" t="s">
        <v>7580</v>
      </c>
      <c r="K1657" s="10">
        <v>0</v>
      </c>
      <c r="L1657" s="2">
        <v>0</v>
      </c>
      <c r="M1657" s="1">
        <v>1100</v>
      </c>
      <c r="N1657" s="1">
        <v>990000</v>
      </c>
      <c r="O1657"/>
      <c r="P1657"/>
      <c r="Q1657"/>
    </row>
    <row r="1658" spans="1:17" x14ac:dyDescent="0.25">
      <c r="A1658">
        <v>118</v>
      </c>
      <c r="B1658">
        <v>138</v>
      </c>
      <c r="C1658">
        <v>1</v>
      </c>
      <c r="D1658">
        <v>3</v>
      </c>
      <c r="E1658">
        <v>3</v>
      </c>
      <c r="F1658">
        <v>2</v>
      </c>
      <c r="G1658" t="s">
        <v>6686</v>
      </c>
      <c r="H1658">
        <v>80240270</v>
      </c>
      <c r="I1658" t="s">
        <v>79</v>
      </c>
      <c r="J1658" t="s">
        <v>7573</v>
      </c>
      <c r="K1658" s="10">
        <v>25.2</v>
      </c>
      <c r="L1658" s="2">
        <v>252</v>
      </c>
      <c r="M1658" s="1">
        <v>980</v>
      </c>
      <c r="N1658" s="1">
        <v>990000</v>
      </c>
      <c r="O1658"/>
      <c r="P1658"/>
      <c r="Q1658"/>
    </row>
    <row r="1659" spans="1:17" x14ac:dyDescent="0.25">
      <c r="A1659">
        <v>127</v>
      </c>
      <c r="B1659">
        <v>181</v>
      </c>
      <c r="C1659">
        <v>2</v>
      </c>
      <c r="D1659">
        <v>3</v>
      </c>
      <c r="E1659">
        <v>3</v>
      </c>
      <c r="F1659">
        <v>1</v>
      </c>
      <c r="G1659" t="s">
        <v>1986</v>
      </c>
      <c r="H1659">
        <v>80530260</v>
      </c>
      <c r="I1659" t="s">
        <v>98</v>
      </c>
      <c r="J1659" t="s">
        <v>7573</v>
      </c>
      <c r="K1659" s="10">
        <v>24.5</v>
      </c>
      <c r="L1659" s="2">
        <v>245</v>
      </c>
      <c r="M1659" s="1">
        <v>939</v>
      </c>
      <c r="N1659" s="1">
        <v>990000</v>
      </c>
      <c r="O1659"/>
      <c r="P1659"/>
      <c r="Q1659"/>
    </row>
    <row r="1660" spans="1:17" x14ac:dyDescent="0.25">
      <c r="A1660">
        <v>149</v>
      </c>
      <c r="B1660">
        <v>222</v>
      </c>
      <c r="C1660">
        <v>1</v>
      </c>
      <c r="D1660">
        <v>2</v>
      </c>
      <c r="E1660">
        <v>3</v>
      </c>
      <c r="F1660">
        <v>2</v>
      </c>
      <c r="G1660" t="s">
        <v>7415</v>
      </c>
      <c r="H1660">
        <v>80730380</v>
      </c>
      <c r="I1660" t="s">
        <v>20</v>
      </c>
      <c r="J1660" t="s">
        <v>7573</v>
      </c>
      <c r="K1660" s="10">
        <v>0</v>
      </c>
      <c r="L1660" s="2">
        <v>0</v>
      </c>
      <c r="M1660" s="1">
        <v>800</v>
      </c>
      <c r="N1660" s="1">
        <v>990000</v>
      </c>
      <c r="O1660"/>
      <c r="P1660"/>
      <c r="Q1660"/>
    </row>
    <row r="1661" spans="1:17" x14ac:dyDescent="0.25">
      <c r="A1661">
        <v>105</v>
      </c>
      <c r="B1661">
        <v>197</v>
      </c>
      <c r="C1661">
        <v>1</v>
      </c>
      <c r="D1661">
        <v>3</v>
      </c>
      <c r="E1661">
        <v>3</v>
      </c>
      <c r="F1661">
        <v>2</v>
      </c>
      <c r="G1661" t="s">
        <v>1572</v>
      </c>
      <c r="H1661">
        <v>82540050</v>
      </c>
      <c r="I1661" t="s">
        <v>7</v>
      </c>
      <c r="J1661" t="s">
        <v>7573</v>
      </c>
      <c r="K1661" s="10">
        <v>152.6</v>
      </c>
      <c r="L1661" s="2">
        <v>1526</v>
      </c>
      <c r="M1661" s="1">
        <v>770</v>
      </c>
      <c r="N1661" s="1">
        <v>990000</v>
      </c>
      <c r="O1661"/>
      <c r="P1661"/>
      <c r="Q1661"/>
    </row>
    <row r="1662" spans="1:17" x14ac:dyDescent="0.25">
      <c r="A1662">
        <v>221</v>
      </c>
      <c r="B1662">
        <v>221</v>
      </c>
      <c r="C1662">
        <v>2</v>
      </c>
      <c r="D1662">
        <v>3</v>
      </c>
      <c r="E1662">
        <v>3</v>
      </c>
      <c r="F1662">
        <v>2</v>
      </c>
      <c r="G1662" t="s">
        <v>2332</v>
      </c>
      <c r="H1662">
        <v>80730450</v>
      </c>
      <c r="I1662" t="s">
        <v>22</v>
      </c>
      <c r="J1662" t="s">
        <v>7573</v>
      </c>
      <c r="K1662" s="10">
        <v>0</v>
      </c>
      <c r="L1662" s="2">
        <v>0</v>
      </c>
      <c r="M1662" s="1">
        <v>744</v>
      </c>
      <c r="N1662" s="1">
        <v>990000</v>
      </c>
      <c r="O1662"/>
      <c r="P1662"/>
      <c r="Q1662"/>
    </row>
    <row r="1663" spans="1:17" x14ac:dyDescent="0.25">
      <c r="A1663">
        <v>91</v>
      </c>
      <c r="B1663">
        <v>144</v>
      </c>
      <c r="C1663">
        <v>1</v>
      </c>
      <c r="D1663">
        <v>2</v>
      </c>
      <c r="E1663">
        <v>2</v>
      </c>
      <c r="F1663">
        <v>2</v>
      </c>
      <c r="G1663" t="s">
        <v>4859</v>
      </c>
      <c r="H1663">
        <v>80620210</v>
      </c>
      <c r="I1663" t="s">
        <v>16</v>
      </c>
      <c r="J1663" t="s">
        <v>7580</v>
      </c>
      <c r="K1663" s="10">
        <v>30.5</v>
      </c>
      <c r="L1663" s="2">
        <v>305</v>
      </c>
      <c r="M1663" s="1">
        <v>700</v>
      </c>
      <c r="N1663" s="1">
        <v>990000</v>
      </c>
      <c r="O1663"/>
      <c r="P1663"/>
      <c r="Q1663"/>
    </row>
    <row r="1664" spans="1:17" x14ac:dyDescent="0.25">
      <c r="A1664">
        <v>95</v>
      </c>
      <c r="B1664">
        <v>230</v>
      </c>
      <c r="C1664">
        <v>1</v>
      </c>
      <c r="D1664">
        <v>2</v>
      </c>
      <c r="E1664">
        <v>3</v>
      </c>
      <c r="F1664">
        <v>3</v>
      </c>
      <c r="G1664" t="s">
        <v>6558</v>
      </c>
      <c r="H1664">
        <v>80620110</v>
      </c>
      <c r="I1664" t="s">
        <v>16</v>
      </c>
      <c r="J1664" t="s">
        <v>7580</v>
      </c>
      <c r="K1664" s="10">
        <v>0</v>
      </c>
      <c r="L1664" s="2">
        <v>0</v>
      </c>
      <c r="M1664" s="1">
        <v>700</v>
      </c>
      <c r="N1664" s="1">
        <v>990000</v>
      </c>
      <c r="O1664"/>
      <c r="P1664"/>
      <c r="Q1664"/>
    </row>
    <row r="1665" spans="1:17" x14ac:dyDescent="0.25">
      <c r="A1665">
        <v>106</v>
      </c>
      <c r="B1665">
        <v>91</v>
      </c>
      <c r="C1665">
        <v>1</v>
      </c>
      <c r="D1665">
        <v>2</v>
      </c>
      <c r="E1665">
        <v>2</v>
      </c>
      <c r="F1665">
        <v>2</v>
      </c>
      <c r="G1665" t="s">
        <v>3903</v>
      </c>
      <c r="H1665">
        <v>80620210</v>
      </c>
      <c r="I1665" t="s">
        <v>16</v>
      </c>
      <c r="J1665" t="s">
        <v>7580</v>
      </c>
      <c r="K1665" s="10">
        <v>0</v>
      </c>
      <c r="L1665" s="2"/>
      <c r="M1665" s="1">
        <v>600</v>
      </c>
      <c r="N1665" s="1">
        <v>990000</v>
      </c>
      <c r="O1665"/>
      <c r="P1665"/>
      <c r="Q1665"/>
    </row>
    <row r="1666" spans="1:17" x14ac:dyDescent="0.25">
      <c r="A1666">
        <v>144</v>
      </c>
      <c r="B1666">
        <v>144</v>
      </c>
      <c r="C1666">
        <v>1</v>
      </c>
      <c r="D1666">
        <v>2</v>
      </c>
      <c r="E1666">
        <v>2</v>
      </c>
      <c r="F1666">
        <v>2</v>
      </c>
      <c r="G1666" t="s">
        <v>6265</v>
      </c>
      <c r="H1666">
        <v>80620210</v>
      </c>
      <c r="I1666" t="s">
        <v>16</v>
      </c>
      <c r="J1666" t="s">
        <v>7580</v>
      </c>
      <c r="K1666" s="10">
        <v>0</v>
      </c>
      <c r="L1666" s="2">
        <v>0</v>
      </c>
      <c r="M1666" s="1">
        <v>600</v>
      </c>
      <c r="N1666" s="1">
        <v>990000</v>
      </c>
      <c r="O1666"/>
      <c r="P1666"/>
      <c r="Q1666"/>
    </row>
    <row r="1667" spans="1:17" x14ac:dyDescent="0.25">
      <c r="A1667">
        <v>91</v>
      </c>
      <c r="B1667">
        <v>144</v>
      </c>
      <c r="C1667">
        <v>1</v>
      </c>
      <c r="D1667">
        <v>2</v>
      </c>
      <c r="E1667">
        <v>2</v>
      </c>
      <c r="F1667">
        <v>2</v>
      </c>
      <c r="G1667" t="s">
        <v>6703</v>
      </c>
      <c r="H1667">
        <v>80620210</v>
      </c>
      <c r="I1667" t="s">
        <v>16</v>
      </c>
      <c r="J1667" t="s">
        <v>7580</v>
      </c>
      <c r="K1667" s="10">
        <v>100</v>
      </c>
      <c r="L1667" s="2">
        <v>1000</v>
      </c>
      <c r="M1667" s="1">
        <v>600</v>
      </c>
      <c r="N1667" s="1">
        <v>990000</v>
      </c>
      <c r="O1667"/>
      <c r="P1667"/>
      <c r="Q1667"/>
    </row>
    <row r="1668" spans="1:17" x14ac:dyDescent="0.25">
      <c r="A1668">
        <v>148</v>
      </c>
      <c r="B1668">
        <v>148</v>
      </c>
      <c r="C1668">
        <v>1</v>
      </c>
      <c r="D1668">
        <v>2</v>
      </c>
      <c r="E1668">
        <v>2</v>
      </c>
      <c r="F1668">
        <v>2</v>
      </c>
      <c r="G1668" t="s">
        <v>6745</v>
      </c>
      <c r="H1668">
        <v>80620210</v>
      </c>
      <c r="I1668" t="s">
        <v>16</v>
      </c>
      <c r="J1668" t="s">
        <v>7580</v>
      </c>
      <c r="K1668" s="10">
        <v>0</v>
      </c>
      <c r="L1668" s="2">
        <v>0</v>
      </c>
      <c r="M1668" s="1">
        <v>600</v>
      </c>
      <c r="N1668" s="1">
        <v>990000</v>
      </c>
      <c r="O1668"/>
      <c r="P1668"/>
      <c r="Q1668"/>
    </row>
    <row r="1669" spans="1:17" x14ac:dyDescent="0.25">
      <c r="A1669">
        <v>91</v>
      </c>
      <c r="B1669">
        <v>144</v>
      </c>
      <c r="C1669">
        <v>1</v>
      </c>
      <c r="D1669">
        <v>2</v>
      </c>
      <c r="E1669">
        <v>2</v>
      </c>
      <c r="F1669">
        <v>2</v>
      </c>
      <c r="G1669" t="s">
        <v>6783</v>
      </c>
      <c r="H1669">
        <v>80620210</v>
      </c>
      <c r="I1669" t="s">
        <v>16</v>
      </c>
      <c r="J1669" t="s">
        <v>7580</v>
      </c>
      <c r="K1669" s="10">
        <v>0</v>
      </c>
      <c r="L1669" s="2">
        <v>0</v>
      </c>
      <c r="M1669" s="1">
        <v>600</v>
      </c>
      <c r="N1669" s="1">
        <v>990000</v>
      </c>
      <c r="O1669"/>
      <c r="P1669"/>
      <c r="Q1669"/>
    </row>
    <row r="1670" spans="1:17" x14ac:dyDescent="0.25">
      <c r="A1670">
        <v>120</v>
      </c>
      <c r="B1670">
        <v>151</v>
      </c>
      <c r="C1670">
        <v>1</v>
      </c>
      <c r="D1670">
        <v>2</v>
      </c>
      <c r="E1670">
        <v>2</v>
      </c>
      <c r="F1670">
        <v>2</v>
      </c>
      <c r="G1670" t="s">
        <v>3587</v>
      </c>
      <c r="H1670">
        <v>80530050</v>
      </c>
      <c r="I1670" t="s">
        <v>28</v>
      </c>
      <c r="J1670" t="s">
        <v>7573</v>
      </c>
      <c r="K1670" s="10">
        <v>0</v>
      </c>
      <c r="L1670" s="2">
        <v>0</v>
      </c>
      <c r="M1670" s="1">
        <v>516</v>
      </c>
      <c r="N1670" s="1">
        <v>990000</v>
      </c>
      <c r="O1670"/>
      <c r="P1670"/>
      <c r="Q1670"/>
    </row>
    <row r="1671" spans="1:17" x14ac:dyDescent="0.25">
      <c r="A1671">
        <v>133</v>
      </c>
      <c r="B1671">
        <v>133</v>
      </c>
      <c r="C1671">
        <v>3</v>
      </c>
      <c r="D1671">
        <v>4</v>
      </c>
      <c r="E1671">
        <v>3</v>
      </c>
      <c r="F1671">
        <v>2</v>
      </c>
      <c r="G1671" t="s">
        <v>1547</v>
      </c>
      <c r="H1671">
        <v>80420180</v>
      </c>
      <c r="I1671" t="s">
        <v>79</v>
      </c>
      <c r="J1671" t="s">
        <v>7573</v>
      </c>
      <c r="K1671" s="10">
        <v>0</v>
      </c>
      <c r="L1671" s="2"/>
      <c r="M1671" s="1">
        <v>1000</v>
      </c>
      <c r="N1671" s="1">
        <v>989800</v>
      </c>
      <c r="O1671"/>
      <c r="P1671"/>
      <c r="Q1671"/>
    </row>
    <row r="1672" spans="1:17" x14ac:dyDescent="0.25">
      <c r="A1672">
        <v>119</v>
      </c>
      <c r="B1672">
        <v>146</v>
      </c>
      <c r="C1672">
        <v>1</v>
      </c>
      <c r="D1672">
        <v>2</v>
      </c>
      <c r="E1672">
        <v>3</v>
      </c>
      <c r="F1672">
        <v>2</v>
      </c>
      <c r="G1672" t="s">
        <v>4103</v>
      </c>
      <c r="H1672">
        <v>81200590</v>
      </c>
      <c r="I1672" t="s">
        <v>52</v>
      </c>
      <c r="J1672" t="s">
        <v>311</v>
      </c>
      <c r="K1672" s="10">
        <v>160</v>
      </c>
      <c r="L1672" s="2">
        <v>1600</v>
      </c>
      <c r="M1672" s="1">
        <v>1724</v>
      </c>
      <c r="N1672" s="1">
        <v>989000</v>
      </c>
      <c r="O1672"/>
      <c r="P1672"/>
      <c r="Q1672"/>
    </row>
    <row r="1673" spans="1:17" x14ac:dyDescent="0.25">
      <c r="A1673">
        <v>162</v>
      </c>
      <c r="B1673">
        <v>245</v>
      </c>
      <c r="C1673">
        <v>0</v>
      </c>
      <c r="D1673">
        <v>4</v>
      </c>
      <c r="E1673">
        <v>3</v>
      </c>
      <c r="F1673">
        <v>2</v>
      </c>
      <c r="G1673" t="s">
        <v>5970</v>
      </c>
      <c r="H1673">
        <v>80045105</v>
      </c>
      <c r="I1673" t="s">
        <v>83</v>
      </c>
      <c r="J1673" t="s">
        <v>7573</v>
      </c>
      <c r="K1673" s="10">
        <v>0</v>
      </c>
      <c r="L1673" s="2">
        <v>0</v>
      </c>
      <c r="M1673" s="1">
        <v>1400</v>
      </c>
      <c r="N1673" s="1">
        <v>989000</v>
      </c>
      <c r="O1673"/>
      <c r="P1673"/>
      <c r="Q1673"/>
    </row>
    <row r="1674" spans="1:17" x14ac:dyDescent="0.25">
      <c r="A1674">
        <v>119</v>
      </c>
      <c r="B1674">
        <v>179</v>
      </c>
      <c r="C1674">
        <v>1</v>
      </c>
      <c r="D1674">
        <v>3</v>
      </c>
      <c r="E1674">
        <v>3</v>
      </c>
      <c r="F1674">
        <v>2</v>
      </c>
      <c r="G1674" t="s">
        <v>976</v>
      </c>
      <c r="H1674">
        <v>81200590</v>
      </c>
      <c r="I1674" t="s">
        <v>52</v>
      </c>
      <c r="J1674" t="s">
        <v>311</v>
      </c>
      <c r="K1674" s="10">
        <v>62.8</v>
      </c>
      <c r="L1674" s="2">
        <v>628</v>
      </c>
      <c r="M1674" s="1">
        <v>1289</v>
      </c>
      <c r="N1674" s="1">
        <v>989000</v>
      </c>
      <c r="O1674"/>
      <c r="P1674"/>
      <c r="Q1674"/>
    </row>
    <row r="1675" spans="1:17" x14ac:dyDescent="0.25">
      <c r="A1675">
        <v>217</v>
      </c>
      <c r="B1675">
        <v>217</v>
      </c>
      <c r="C1675">
        <v>1</v>
      </c>
      <c r="D1675">
        <v>2</v>
      </c>
      <c r="E1675">
        <v>3</v>
      </c>
      <c r="F1675">
        <v>2</v>
      </c>
      <c r="G1675" t="s">
        <v>6344</v>
      </c>
      <c r="H1675">
        <v>80250060</v>
      </c>
      <c r="I1675" t="s">
        <v>16</v>
      </c>
      <c r="J1675" t="s">
        <v>7580</v>
      </c>
      <c r="K1675" s="10">
        <v>90</v>
      </c>
      <c r="L1675" s="2">
        <v>900</v>
      </c>
      <c r="M1675" s="1">
        <v>1070</v>
      </c>
      <c r="N1675" s="1">
        <v>989000</v>
      </c>
      <c r="O1675"/>
      <c r="P1675"/>
      <c r="Q1675"/>
    </row>
    <row r="1676" spans="1:17" x14ac:dyDescent="0.25">
      <c r="A1676">
        <v>91</v>
      </c>
      <c r="B1676">
        <v>144</v>
      </c>
      <c r="C1676">
        <v>1</v>
      </c>
      <c r="D1676">
        <v>2</v>
      </c>
      <c r="E1676">
        <v>2</v>
      </c>
      <c r="F1676">
        <v>2</v>
      </c>
      <c r="G1676" t="s">
        <v>2203</v>
      </c>
      <c r="H1676">
        <v>80620210</v>
      </c>
      <c r="I1676" t="s">
        <v>16</v>
      </c>
      <c r="J1676" t="s">
        <v>7580</v>
      </c>
      <c r="K1676" s="10">
        <v>180</v>
      </c>
      <c r="L1676" s="2">
        <v>1800</v>
      </c>
      <c r="M1676" s="1">
        <v>980</v>
      </c>
      <c r="N1676" s="1">
        <v>989000</v>
      </c>
      <c r="O1676"/>
      <c r="P1676"/>
      <c r="Q1676"/>
    </row>
    <row r="1677" spans="1:17" x14ac:dyDescent="0.25">
      <c r="A1677">
        <v>194</v>
      </c>
      <c r="B1677">
        <v>303</v>
      </c>
      <c r="C1677">
        <v>2</v>
      </c>
      <c r="D1677">
        <v>3</v>
      </c>
      <c r="E1677">
        <v>4</v>
      </c>
      <c r="F1677">
        <v>2</v>
      </c>
      <c r="G1677" t="s">
        <v>7278</v>
      </c>
      <c r="H1677">
        <v>80730030</v>
      </c>
      <c r="I1677" t="s">
        <v>20</v>
      </c>
      <c r="J1677" t="s">
        <v>7573</v>
      </c>
      <c r="K1677" s="10">
        <v>0</v>
      </c>
      <c r="L1677" s="2">
        <v>0</v>
      </c>
      <c r="M1677" s="1">
        <v>978</v>
      </c>
      <c r="N1677" s="1">
        <v>989000</v>
      </c>
      <c r="O1677"/>
      <c r="P1677"/>
      <c r="Q1677"/>
    </row>
    <row r="1678" spans="1:17" x14ac:dyDescent="0.25">
      <c r="A1678">
        <v>105</v>
      </c>
      <c r="B1678">
        <v>221</v>
      </c>
      <c r="C1678">
        <v>1</v>
      </c>
      <c r="D1678">
        <v>3</v>
      </c>
      <c r="E1678">
        <v>3</v>
      </c>
      <c r="F1678">
        <v>3</v>
      </c>
      <c r="G1678" t="s">
        <v>1733</v>
      </c>
      <c r="H1678">
        <v>80620110</v>
      </c>
      <c r="I1678" t="s">
        <v>16</v>
      </c>
      <c r="J1678" t="s">
        <v>7580</v>
      </c>
      <c r="K1678" s="10">
        <v>12.1</v>
      </c>
      <c r="L1678" s="2">
        <v>121</v>
      </c>
      <c r="M1678" s="1">
        <v>900</v>
      </c>
      <c r="N1678" s="1">
        <v>989000</v>
      </c>
      <c r="O1678"/>
      <c r="P1678"/>
      <c r="Q1678"/>
    </row>
    <row r="1679" spans="1:17" x14ac:dyDescent="0.25">
      <c r="A1679">
        <v>133</v>
      </c>
      <c r="B1679">
        <v>133</v>
      </c>
      <c r="C1679">
        <v>3</v>
      </c>
      <c r="D1679">
        <v>4</v>
      </c>
      <c r="E1679">
        <v>3</v>
      </c>
      <c r="F1679">
        <v>2</v>
      </c>
      <c r="G1679" t="s">
        <v>7523</v>
      </c>
      <c r="H1679">
        <v>80430000</v>
      </c>
      <c r="I1679" t="s">
        <v>20</v>
      </c>
      <c r="J1679" t="s">
        <v>7573</v>
      </c>
      <c r="K1679" s="10">
        <v>120</v>
      </c>
      <c r="L1679" s="2">
        <v>1200</v>
      </c>
      <c r="M1679" s="1">
        <v>1000</v>
      </c>
      <c r="N1679" s="1">
        <v>988970</v>
      </c>
      <c r="O1679"/>
      <c r="P1679"/>
      <c r="Q1679"/>
    </row>
    <row r="1680" spans="1:17" x14ac:dyDescent="0.25">
      <c r="A1680">
        <v>96</v>
      </c>
      <c r="B1680">
        <v>170</v>
      </c>
      <c r="C1680">
        <v>1</v>
      </c>
      <c r="D1680">
        <v>3</v>
      </c>
      <c r="E1680">
        <v>3</v>
      </c>
      <c r="F1680">
        <v>1</v>
      </c>
      <c r="G1680" t="s">
        <v>5051</v>
      </c>
      <c r="H1680">
        <v>80250220</v>
      </c>
      <c r="I1680" t="s">
        <v>31</v>
      </c>
      <c r="J1680" t="s">
        <v>7573</v>
      </c>
      <c r="K1680" s="10">
        <v>0</v>
      </c>
      <c r="L1680" s="2">
        <v>0</v>
      </c>
      <c r="M1680" s="1">
        <v>210</v>
      </c>
      <c r="N1680" s="1">
        <v>988568</v>
      </c>
      <c r="O1680"/>
      <c r="P1680"/>
      <c r="Q1680"/>
    </row>
    <row r="1681" spans="1:17" x14ac:dyDescent="0.25">
      <c r="A1681">
        <v>103</v>
      </c>
      <c r="B1681">
        <v>131</v>
      </c>
      <c r="C1681">
        <v>1</v>
      </c>
      <c r="D1681">
        <v>3</v>
      </c>
      <c r="E1681">
        <v>3</v>
      </c>
      <c r="F1681">
        <v>2</v>
      </c>
      <c r="G1681" t="s">
        <v>245</v>
      </c>
      <c r="H1681">
        <v>80320210</v>
      </c>
      <c r="I1681" t="s">
        <v>36</v>
      </c>
      <c r="J1681" t="s">
        <v>7580</v>
      </c>
      <c r="K1681" s="10">
        <v>0</v>
      </c>
      <c r="L1681" s="2"/>
      <c r="M1681" s="1">
        <v>660</v>
      </c>
      <c r="N1681" s="1">
        <v>988000</v>
      </c>
      <c r="O1681"/>
      <c r="P1681"/>
      <c r="Q1681"/>
    </row>
    <row r="1682" spans="1:17" x14ac:dyDescent="0.25">
      <c r="A1682">
        <v>103</v>
      </c>
      <c r="B1682">
        <v>142</v>
      </c>
      <c r="C1682">
        <v>1</v>
      </c>
      <c r="D1682">
        <v>2</v>
      </c>
      <c r="E1682">
        <v>3</v>
      </c>
      <c r="F1682">
        <v>2</v>
      </c>
      <c r="G1682" t="s">
        <v>4721</v>
      </c>
      <c r="H1682">
        <v>80320210</v>
      </c>
      <c r="I1682" t="s">
        <v>36</v>
      </c>
      <c r="J1682" t="s">
        <v>7580</v>
      </c>
      <c r="K1682" s="10">
        <v>0</v>
      </c>
      <c r="L1682" s="2">
        <v>0</v>
      </c>
      <c r="M1682" s="1">
        <v>650</v>
      </c>
      <c r="N1682" s="1">
        <v>988000</v>
      </c>
      <c r="O1682"/>
      <c r="P1682"/>
      <c r="Q1682"/>
    </row>
    <row r="1683" spans="1:17" x14ac:dyDescent="0.25">
      <c r="A1683">
        <v>136</v>
      </c>
      <c r="B1683">
        <v>186</v>
      </c>
      <c r="C1683">
        <v>1</v>
      </c>
      <c r="D1683">
        <v>3</v>
      </c>
      <c r="E1683">
        <v>3</v>
      </c>
      <c r="F1683">
        <v>2</v>
      </c>
      <c r="G1683" t="s">
        <v>82</v>
      </c>
      <c r="H1683">
        <v>80045165</v>
      </c>
      <c r="I1683" t="s">
        <v>83</v>
      </c>
      <c r="J1683" t="s">
        <v>7573</v>
      </c>
      <c r="K1683" s="10">
        <v>0</v>
      </c>
      <c r="L1683" s="2"/>
      <c r="M1683" s="1">
        <v>850</v>
      </c>
      <c r="N1683" s="1">
        <v>985000</v>
      </c>
      <c r="O1683"/>
      <c r="P1683"/>
      <c r="Q1683"/>
    </row>
    <row r="1684" spans="1:17" x14ac:dyDescent="0.25">
      <c r="A1684">
        <v>95</v>
      </c>
      <c r="B1684">
        <v>173</v>
      </c>
      <c r="C1684">
        <v>1</v>
      </c>
      <c r="D1684">
        <v>2</v>
      </c>
      <c r="E1684">
        <v>3</v>
      </c>
      <c r="F1684">
        <v>2</v>
      </c>
      <c r="G1684" t="s">
        <v>7402</v>
      </c>
      <c r="H1684">
        <v>80730070</v>
      </c>
      <c r="I1684" t="s">
        <v>20</v>
      </c>
      <c r="J1684" t="s">
        <v>7573</v>
      </c>
      <c r="K1684" s="10">
        <v>0</v>
      </c>
      <c r="L1684" s="2">
        <v>0</v>
      </c>
      <c r="M1684" s="1">
        <v>250</v>
      </c>
      <c r="N1684" s="1">
        <v>985000</v>
      </c>
      <c r="O1684"/>
      <c r="P1684"/>
      <c r="Q1684"/>
    </row>
    <row r="1685" spans="1:17" x14ac:dyDescent="0.25">
      <c r="A1685">
        <v>105</v>
      </c>
      <c r="B1685">
        <v>10</v>
      </c>
      <c r="C1685">
        <v>1</v>
      </c>
      <c r="D1685">
        <v>3</v>
      </c>
      <c r="E1685">
        <v>3</v>
      </c>
      <c r="F1685">
        <v>2</v>
      </c>
      <c r="G1685" t="s">
        <v>6950</v>
      </c>
      <c r="H1685">
        <v>80620250</v>
      </c>
      <c r="I1685" t="s">
        <v>16</v>
      </c>
      <c r="J1685" t="s">
        <v>7580</v>
      </c>
      <c r="K1685" s="10">
        <v>0</v>
      </c>
      <c r="L1685" s="2"/>
      <c r="M1685" s="1">
        <v>500</v>
      </c>
      <c r="N1685" s="1">
        <v>984300</v>
      </c>
      <c r="O1685"/>
      <c r="P1685"/>
      <c r="Q1685"/>
    </row>
    <row r="1686" spans="1:17" x14ac:dyDescent="0.25">
      <c r="A1686">
        <v>96</v>
      </c>
      <c r="B1686">
        <v>96</v>
      </c>
      <c r="C1686">
        <v>2</v>
      </c>
      <c r="D1686">
        <v>3</v>
      </c>
      <c r="E1686">
        <v>2</v>
      </c>
      <c r="F1686">
        <v>1</v>
      </c>
      <c r="G1686" t="s">
        <v>5059</v>
      </c>
      <c r="H1686">
        <v>80240010</v>
      </c>
      <c r="I1686" t="s">
        <v>79</v>
      </c>
      <c r="J1686" t="s">
        <v>7573</v>
      </c>
      <c r="K1686" s="10">
        <v>0</v>
      </c>
      <c r="L1686" s="2">
        <v>0</v>
      </c>
      <c r="M1686" s="1">
        <v>180</v>
      </c>
      <c r="N1686" s="1">
        <v>982100</v>
      </c>
      <c r="O1686"/>
      <c r="P1686"/>
      <c r="Q1686"/>
    </row>
    <row r="1687" spans="1:17" x14ac:dyDescent="0.25">
      <c r="A1687">
        <v>111</v>
      </c>
      <c r="B1687">
        <v>134</v>
      </c>
      <c r="C1687">
        <v>1</v>
      </c>
      <c r="D1687">
        <v>2</v>
      </c>
      <c r="E1687">
        <v>3</v>
      </c>
      <c r="F1687">
        <v>2</v>
      </c>
      <c r="G1687" t="s">
        <v>2333</v>
      </c>
      <c r="H1687">
        <v>82510290</v>
      </c>
      <c r="I1687" t="s">
        <v>18</v>
      </c>
      <c r="J1687" t="s">
        <v>7</v>
      </c>
      <c r="K1687" s="10">
        <v>0</v>
      </c>
      <c r="L1687" s="2">
        <v>0</v>
      </c>
      <c r="M1687" s="1">
        <v>650</v>
      </c>
      <c r="N1687" s="1">
        <v>980500</v>
      </c>
      <c r="O1687"/>
      <c r="P1687"/>
      <c r="Q1687"/>
    </row>
    <row r="1688" spans="1:17" x14ac:dyDescent="0.25">
      <c r="A1688">
        <v>101</v>
      </c>
      <c r="B1688">
        <v>193</v>
      </c>
      <c r="C1688">
        <v>2</v>
      </c>
      <c r="D1688">
        <v>3</v>
      </c>
      <c r="E1688">
        <v>3</v>
      </c>
      <c r="F1688">
        <v>2</v>
      </c>
      <c r="G1688" t="s">
        <v>3600</v>
      </c>
      <c r="H1688">
        <v>82560470</v>
      </c>
      <c r="I1688" t="s">
        <v>7</v>
      </c>
      <c r="J1688" t="s">
        <v>7573</v>
      </c>
      <c r="K1688" s="10">
        <v>0</v>
      </c>
      <c r="L1688" s="2">
        <v>0</v>
      </c>
      <c r="M1688" s="1">
        <v>710000</v>
      </c>
      <c r="N1688" s="1">
        <v>980000</v>
      </c>
      <c r="O1688"/>
      <c r="P1688"/>
      <c r="Q1688"/>
    </row>
    <row r="1689" spans="1:17" x14ac:dyDescent="0.25">
      <c r="A1689">
        <v>276</v>
      </c>
      <c r="B1689">
        <v>385</v>
      </c>
      <c r="C1689">
        <v>1</v>
      </c>
      <c r="D1689">
        <v>5</v>
      </c>
      <c r="E1689">
        <v>4</v>
      </c>
      <c r="F1689">
        <v>2</v>
      </c>
      <c r="G1689" t="s">
        <v>3385</v>
      </c>
      <c r="H1689">
        <v>80045070</v>
      </c>
      <c r="I1689" t="s">
        <v>83</v>
      </c>
      <c r="J1689" t="s">
        <v>7573</v>
      </c>
      <c r="K1689" s="10">
        <v>318.60000000000002</v>
      </c>
      <c r="L1689" s="2">
        <v>3186</v>
      </c>
      <c r="M1689" s="1">
        <v>2052</v>
      </c>
      <c r="N1689" s="1">
        <v>980000</v>
      </c>
      <c r="O1689"/>
      <c r="P1689"/>
      <c r="Q1689"/>
    </row>
    <row r="1690" spans="1:17" x14ac:dyDescent="0.25">
      <c r="A1690">
        <v>203</v>
      </c>
      <c r="B1690">
        <v>203</v>
      </c>
      <c r="C1690">
        <v>2</v>
      </c>
      <c r="D1690">
        <v>4</v>
      </c>
      <c r="E1690">
        <v>2</v>
      </c>
      <c r="F1690">
        <v>3</v>
      </c>
      <c r="G1690" t="s">
        <v>621</v>
      </c>
      <c r="H1690">
        <v>81210000</v>
      </c>
      <c r="I1690" t="s">
        <v>52</v>
      </c>
      <c r="J1690" t="s">
        <v>311</v>
      </c>
      <c r="K1690" s="10">
        <v>0</v>
      </c>
      <c r="L1690" s="2">
        <v>0</v>
      </c>
      <c r="M1690" s="1">
        <v>1800</v>
      </c>
      <c r="N1690" s="1">
        <v>980000</v>
      </c>
      <c r="O1690"/>
      <c r="P1690"/>
      <c r="Q1690"/>
    </row>
    <row r="1691" spans="1:17" x14ac:dyDescent="0.25">
      <c r="A1691">
        <v>241</v>
      </c>
      <c r="B1691">
        <v>310</v>
      </c>
      <c r="C1691">
        <v>2</v>
      </c>
      <c r="D1691">
        <v>6</v>
      </c>
      <c r="E1691">
        <v>4</v>
      </c>
      <c r="F1691">
        <v>2</v>
      </c>
      <c r="G1691" t="s">
        <v>3626</v>
      </c>
      <c r="H1691">
        <v>80710570</v>
      </c>
      <c r="I1691" t="s">
        <v>20</v>
      </c>
      <c r="J1691" t="s">
        <v>7573</v>
      </c>
      <c r="K1691" s="10">
        <v>0</v>
      </c>
      <c r="L1691" s="2">
        <v>0</v>
      </c>
      <c r="M1691" s="1">
        <v>1500</v>
      </c>
      <c r="N1691" s="1">
        <v>980000</v>
      </c>
      <c r="O1691"/>
      <c r="P1691"/>
      <c r="Q1691"/>
    </row>
    <row r="1692" spans="1:17" x14ac:dyDescent="0.25">
      <c r="A1692">
        <v>241</v>
      </c>
      <c r="C1692">
        <v>2</v>
      </c>
      <c r="D1692">
        <v>6</v>
      </c>
      <c r="E1692">
        <v>4</v>
      </c>
      <c r="F1692">
        <v>2</v>
      </c>
      <c r="G1692" t="s">
        <v>7438</v>
      </c>
      <c r="H1692">
        <v>80730440</v>
      </c>
      <c r="I1692" t="s">
        <v>22</v>
      </c>
      <c r="J1692" t="s">
        <v>7573</v>
      </c>
      <c r="K1692" s="10">
        <v>0</v>
      </c>
      <c r="L1692" s="2">
        <v>0</v>
      </c>
      <c r="M1692" s="1">
        <v>1460</v>
      </c>
      <c r="N1692" s="1">
        <v>980000</v>
      </c>
      <c r="O1692"/>
      <c r="P1692"/>
      <c r="Q1692"/>
    </row>
    <row r="1693" spans="1:17" x14ac:dyDescent="0.25">
      <c r="A1693">
        <v>145</v>
      </c>
      <c r="B1693">
        <v>266</v>
      </c>
      <c r="C1693">
        <v>1</v>
      </c>
      <c r="D1693">
        <v>4</v>
      </c>
      <c r="E1693">
        <v>3</v>
      </c>
      <c r="F1693">
        <v>2</v>
      </c>
      <c r="G1693" t="s">
        <v>4986</v>
      </c>
      <c r="H1693">
        <v>80240340</v>
      </c>
      <c r="I1693" t="s">
        <v>79</v>
      </c>
      <c r="J1693" t="s">
        <v>7573</v>
      </c>
      <c r="K1693" s="10">
        <v>0</v>
      </c>
      <c r="L1693" s="2">
        <v>0</v>
      </c>
      <c r="M1693" s="1">
        <v>1375</v>
      </c>
      <c r="N1693" s="1">
        <v>980000</v>
      </c>
      <c r="O1693"/>
      <c r="P1693"/>
      <c r="Q1693"/>
    </row>
    <row r="1694" spans="1:17" x14ac:dyDescent="0.25">
      <c r="A1694">
        <v>172</v>
      </c>
      <c r="B1694">
        <v>211</v>
      </c>
      <c r="C1694">
        <v>3</v>
      </c>
      <c r="D1694">
        <v>5</v>
      </c>
      <c r="E1694">
        <v>3</v>
      </c>
      <c r="F1694">
        <v>2</v>
      </c>
      <c r="G1694" t="s">
        <v>7282</v>
      </c>
      <c r="H1694">
        <v>80730380</v>
      </c>
      <c r="I1694" t="s">
        <v>20</v>
      </c>
      <c r="J1694" t="s">
        <v>7573</v>
      </c>
      <c r="K1694" s="10">
        <v>0</v>
      </c>
      <c r="L1694" s="2">
        <v>0</v>
      </c>
      <c r="M1694" s="1">
        <v>1288</v>
      </c>
      <c r="N1694" s="1">
        <v>980000</v>
      </c>
      <c r="O1694"/>
      <c r="P1694"/>
      <c r="Q1694"/>
    </row>
    <row r="1695" spans="1:17" x14ac:dyDescent="0.25">
      <c r="A1695">
        <v>151</v>
      </c>
      <c r="B1695">
        <v>199</v>
      </c>
      <c r="C1695">
        <v>1</v>
      </c>
      <c r="D1695">
        <v>3</v>
      </c>
      <c r="E1695">
        <v>4</v>
      </c>
      <c r="F1695">
        <v>2</v>
      </c>
      <c r="G1695" t="s">
        <v>3806</v>
      </c>
      <c r="H1695">
        <v>80710000</v>
      </c>
      <c r="I1695" t="s">
        <v>20</v>
      </c>
      <c r="J1695" t="s">
        <v>7573</v>
      </c>
      <c r="K1695" s="10">
        <v>15.5</v>
      </c>
      <c r="L1695" s="2">
        <v>155</v>
      </c>
      <c r="M1695" s="1">
        <v>1230</v>
      </c>
      <c r="N1695" s="1">
        <v>980000</v>
      </c>
      <c r="O1695"/>
      <c r="P1695"/>
      <c r="Q1695"/>
    </row>
    <row r="1696" spans="1:17" x14ac:dyDescent="0.25">
      <c r="A1696">
        <v>125</v>
      </c>
      <c r="B1696">
        <v>149</v>
      </c>
      <c r="C1696">
        <v>1</v>
      </c>
      <c r="D1696">
        <v>3</v>
      </c>
      <c r="E1696">
        <v>4</v>
      </c>
      <c r="F1696">
        <v>2</v>
      </c>
      <c r="G1696" t="s">
        <v>1282</v>
      </c>
      <c r="H1696">
        <v>80710000</v>
      </c>
      <c r="I1696" t="s">
        <v>20</v>
      </c>
      <c r="J1696" t="s">
        <v>7573</v>
      </c>
      <c r="K1696" s="10">
        <v>137</v>
      </c>
      <c r="L1696" s="2">
        <v>1370</v>
      </c>
      <c r="M1696" s="1">
        <v>1200</v>
      </c>
      <c r="N1696" s="1">
        <v>980000</v>
      </c>
      <c r="O1696"/>
      <c r="P1696"/>
      <c r="Q1696"/>
    </row>
    <row r="1697" spans="1:17" x14ac:dyDescent="0.25">
      <c r="A1697">
        <v>67</v>
      </c>
      <c r="B1697">
        <v>79</v>
      </c>
      <c r="C1697">
        <v>1</v>
      </c>
      <c r="D1697">
        <v>2</v>
      </c>
      <c r="E1697">
        <v>1</v>
      </c>
      <c r="F1697">
        <v>1</v>
      </c>
      <c r="G1697" t="s">
        <v>5350</v>
      </c>
      <c r="H1697">
        <v>80420090</v>
      </c>
      <c r="I1697" t="s">
        <v>79</v>
      </c>
      <c r="J1697" t="s">
        <v>7573</v>
      </c>
      <c r="K1697" s="10">
        <v>0</v>
      </c>
      <c r="L1697" s="2">
        <v>0</v>
      </c>
      <c r="M1697" s="1">
        <v>1200</v>
      </c>
      <c r="N1697" s="1">
        <v>980000</v>
      </c>
      <c r="O1697"/>
      <c r="P1697"/>
      <c r="Q1697"/>
    </row>
    <row r="1698" spans="1:17" x14ac:dyDescent="0.25">
      <c r="A1698">
        <v>157</v>
      </c>
      <c r="C1698">
        <v>1</v>
      </c>
      <c r="D1698">
        <v>3</v>
      </c>
      <c r="E1698">
        <v>3</v>
      </c>
      <c r="F1698">
        <v>2</v>
      </c>
      <c r="G1698" t="s">
        <v>5844</v>
      </c>
      <c r="H1698">
        <v>80250020</v>
      </c>
      <c r="I1698" t="s">
        <v>31</v>
      </c>
      <c r="J1698" t="s">
        <v>7573</v>
      </c>
      <c r="K1698" s="10">
        <v>11</v>
      </c>
      <c r="L1698" s="2">
        <v>110</v>
      </c>
      <c r="M1698" s="1">
        <v>1200</v>
      </c>
      <c r="N1698" s="1">
        <v>980000</v>
      </c>
      <c r="O1698"/>
      <c r="P1698"/>
      <c r="Q1698"/>
    </row>
    <row r="1699" spans="1:17" x14ac:dyDescent="0.25">
      <c r="A1699">
        <v>128</v>
      </c>
      <c r="B1699">
        <v>151</v>
      </c>
      <c r="C1699">
        <v>1</v>
      </c>
      <c r="D1699">
        <v>3</v>
      </c>
      <c r="E1699">
        <v>3</v>
      </c>
      <c r="F1699">
        <v>2</v>
      </c>
      <c r="G1699" t="s">
        <v>3201</v>
      </c>
      <c r="H1699">
        <v>80040180</v>
      </c>
      <c r="I1699" t="s">
        <v>283</v>
      </c>
      <c r="J1699" t="s">
        <v>7573</v>
      </c>
      <c r="K1699" s="10">
        <v>170</v>
      </c>
      <c r="L1699" s="2">
        <v>1700</v>
      </c>
      <c r="M1699" s="1">
        <v>1100</v>
      </c>
      <c r="N1699" s="1">
        <v>980000</v>
      </c>
      <c r="O1699"/>
      <c r="P1699"/>
      <c r="Q1699"/>
    </row>
    <row r="1700" spans="1:17" x14ac:dyDescent="0.25">
      <c r="A1700">
        <v>168</v>
      </c>
      <c r="B1700">
        <v>237</v>
      </c>
      <c r="C1700">
        <v>1</v>
      </c>
      <c r="D1700">
        <v>4</v>
      </c>
      <c r="E1700">
        <v>3</v>
      </c>
      <c r="F1700">
        <v>2</v>
      </c>
      <c r="G1700" t="s">
        <v>4075</v>
      </c>
      <c r="H1700">
        <v>80050210</v>
      </c>
      <c r="I1700" t="s">
        <v>11</v>
      </c>
      <c r="J1700" t="s">
        <v>7573</v>
      </c>
      <c r="K1700" s="10">
        <v>187.2</v>
      </c>
      <c r="L1700" s="2">
        <v>1872</v>
      </c>
      <c r="M1700" s="1">
        <v>1100</v>
      </c>
      <c r="N1700" s="1">
        <v>980000</v>
      </c>
      <c r="O1700"/>
      <c r="P1700"/>
      <c r="Q1700"/>
    </row>
    <row r="1701" spans="1:17" x14ac:dyDescent="0.25">
      <c r="A1701">
        <v>159</v>
      </c>
      <c r="B1701">
        <v>246</v>
      </c>
      <c r="C1701">
        <v>1</v>
      </c>
      <c r="D1701">
        <v>3</v>
      </c>
      <c r="E1701">
        <v>3</v>
      </c>
      <c r="F1701">
        <v>2</v>
      </c>
      <c r="G1701" t="s">
        <v>5054</v>
      </c>
      <c r="H1701">
        <v>80240110</v>
      </c>
      <c r="I1701" t="s">
        <v>16</v>
      </c>
      <c r="J1701" t="s">
        <v>7580</v>
      </c>
      <c r="K1701" s="10">
        <v>290.3</v>
      </c>
      <c r="L1701" s="2">
        <v>2903</v>
      </c>
      <c r="M1701" s="1">
        <v>1080</v>
      </c>
      <c r="N1701" s="1">
        <v>980000</v>
      </c>
      <c r="O1701"/>
      <c r="P1701"/>
      <c r="Q1701"/>
    </row>
    <row r="1702" spans="1:17" x14ac:dyDescent="0.25">
      <c r="A1702">
        <v>163</v>
      </c>
      <c r="B1702">
        <v>201</v>
      </c>
      <c r="C1702">
        <v>2</v>
      </c>
      <c r="D1702">
        <v>4</v>
      </c>
      <c r="E1702">
        <v>2</v>
      </c>
      <c r="F1702">
        <v>2</v>
      </c>
      <c r="G1702" t="s">
        <v>3016</v>
      </c>
      <c r="H1702">
        <v>82010340</v>
      </c>
      <c r="I1702" t="s">
        <v>48</v>
      </c>
      <c r="J1702" t="s">
        <v>311</v>
      </c>
      <c r="K1702" s="10">
        <v>0</v>
      </c>
      <c r="L1702" s="2">
        <v>0</v>
      </c>
      <c r="M1702" s="1">
        <v>1063</v>
      </c>
      <c r="N1702" s="1">
        <v>980000</v>
      </c>
      <c r="O1702"/>
      <c r="P1702"/>
      <c r="Q1702"/>
    </row>
    <row r="1703" spans="1:17" x14ac:dyDescent="0.25">
      <c r="A1703">
        <v>205</v>
      </c>
      <c r="B1703">
        <v>205</v>
      </c>
      <c r="C1703">
        <v>2</v>
      </c>
      <c r="D1703">
        <v>4</v>
      </c>
      <c r="E1703">
        <v>3</v>
      </c>
      <c r="F1703">
        <v>4</v>
      </c>
      <c r="G1703" t="s">
        <v>5538</v>
      </c>
      <c r="H1703">
        <v>80060060</v>
      </c>
      <c r="I1703" t="s">
        <v>31</v>
      </c>
      <c r="J1703" t="s">
        <v>7573</v>
      </c>
      <c r="K1703" s="10">
        <v>0</v>
      </c>
      <c r="L1703" s="2">
        <v>0</v>
      </c>
      <c r="M1703" s="1">
        <v>1000</v>
      </c>
      <c r="N1703" s="1">
        <v>980000</v>
      </c>
      <c r="O1703"/>
      <c r="P1703"/>
      <c r="Q1703"/>
    </row>
    <row r="1704" spans="1:17" x14ac:dyDescent="0.25">
      <c r="A1704">
        <v>157</v>
      </c>
      <c r="B1704">
        <v>213</v>
      </c>
      <c r="C1704">
        <v>1</v>
      </c>
      <c r="D1704">
        <v>3</v>
      </c>
      <c r="E1704">
        <v>3</v>
      </c>
      <c r="F1704">
        <v>2</v>
      </c>
      <c r="G1704" t="s">
        <v>7482</v>
      </c>
      <c r="H1704">
        <v>80430190</v>
      </c>
      <c r="I1704" t="s">
        <v>20</v>
      </c>
      <c r="J1704" t="s">
        <v>7573</v>
      </c>
      <c r="K1704" s="10">
        <v>19.100000000000001</v>
      </c>
      <c r="L1704" s="2">
        <v>191</v>
      </c>
      <c r="M1704" s="1">
        <v>997</v>
      </c>
      <c r="N1704" s="1">
        <v>980000</v>
      </c>
      <c r="O1704"/>
      <c r="P1704"/>
      <c r="Q1704"/>
    </row>
    <row r="1705" spans="1:17" x14ac:dyDescent="0.25">
      <c r="A1705">
        <v>127</v>
      </c>
      <c r="B1705">
        <v>197</v>
      </c>
      <c r="C1705">
        <v>1</v>
      </c>
      <c r="D1705">
        <v>3</v>
      </c>
      <c r="E1705">
        <v>3</v>
      </c>
      <c r="F1705">
        <v>2</v>
      </c>
      <c r="G1705" t="s">
        <v>6726</v>
      </c>
      <c r="H1705">
        <v>80620250</v>
      </c>
      <c r="I1705" t="s">
        <v>16</v>
      </c>
      <c r="J1705" t="s">
        <v>7580</v>
      </c>
      <c r="K1705" s="10">
        <v>0</v>
      </c>
      <c r="L1705" s="2">
        <v>0</v>
      </c>
      <c r="M1705" s="1">
        <v>800</v>
      </c>
      <c r="N1705" s="1">
        <v>980000</v>
      </c>
      <c r="O1705"/>
      <c r="P1705"/>
      <c r="Q1705"/>
    </row>
    <row r="1706" spans="1:17" x14ac:dyDescent="0.25">
      <c r="A1706">
        <v>96</v>
      </c>
      <c r="B1706">
        <v>130</v>
      </c>
      <c r="C1706">
        <v>1</v>
      </c>
      <c r="D1706">
        <v>3</v>
      </c>
      <c r="E1706">
        <v>3</v>
      </c>
      <c r="F1706">
        <v>2</v>
      </c>
      <c r="G1706" t="s">
        <v>2686</v>
      </c>
      <c r="H1706">
        <v>80250220</v>
      </c>
      <c r="I1706" t="s">
        <v>31</v>
      </c>
      <c r="J1706" t="s">
        <v>7573</v>
      </c>
      <c r="K1706" s="10">
        <v>70</v>
      </c>
      <c r="L1706" s="2">
        <v>700</v>
      </c>
      <c r="M1706" s="1">
        <v>740</v>
      </c>
      <c r="N1706" s="1">
        <v>980000</v>
      </c>
      <c r="O1706"/>
      <c r="P1706"/>
      <c r="Q1706"/>
    </row>
    <row r="1707" spans="1:17" x14ac:dyDescent="0.25">
      <c r="A1707">
        <v>83</v>
      </c>
      <c r="B1707">
        <v>150</v>
      </c>
      <c r="C1707">
        <v>1</v>
      </c>
      <c r="D1707">
        <v>2</v>
      </c>
      <c r="E1707">
        <v>3</v>
      </c>
      <c r="F1707">
        <v>2</v>
      </c>
      <c r="G1707" t="s">
        <v>872</v>
      </c>
      <c r="H1707">
        <v>80730320</v>
      </c>
      <c r="I1707" t="s">
        <v>20</v>
      </c>
      <c r="J1707" t="s">
        <v>7573</v>
      </c>
      <c r="K1707" s="10">
        <v>160</v>
      </c>
      <c r="L1707" s="2">
        <v>1600</v>
      </c>
      <c r="M1707" s="1">
        <v>700</v>
      </c>
      <c r="N1707" s="1">
        <v>980000</v>
      </c>
      <c r="O1707"/>
      <c r="P1707"/>
      <c r="Q1707"/>
    </row>
    <row r="1708" spans="1:17" x14ac:dyDescent="0.25">
      <c r="A1708">
        <v>171</v>
      </c>
      <c r="B1708">
        <v>221</v>
      </c>
      <c r="C1708">
        <v>1</v>
      </c>
      <c r="D1708">
        <v>3</v>
      </c>
      <c r="E1708">
        <v>3</v>
      </c>
      <c r="F1708">
        <v>3</v>
      </c>
      <c r="G1708" t="s">
        <v>2105</v>
      </c>
      <c r="H1708">
        <v>80035020</v>
      </c>
      <c r="I1708" t="s">
        <v>39</v>
      </c>
      <c r="J1708" t="s">
        <v>7573</v>
      </c>
      <c r="K1708" s="10">
        <v>0</v>
      </c>
      <c r="L1708" s="2">
        <v>0</v>
      </c>
      <c r="M1708" s="1">
        <v>700</v>
      </c>
      <c r="N1708" s="1">
        <v>980000</v>
      </c>
      <c r="O1708"/>
      <c r="P1708"/>
      <c r="Q1708"/>
    </row>
    <row r="1709" spans="1:17" x14ac:dyDescent="0.25">
      <c r="A1709">
        <v>110</v>
      </c>
      <c r="B1709">
        <v>169</v>
      </c>
      <c r="C1709">
        <v>1</v>
      </c>
      <c r="D1709">
        <v>3</v>
      </c>
      <c r="E1709">
        <v>3</v>
      </c>
      <c r="F1709">
        <v>2</v>
      </c>
      <c r="G1709" t="s">
        <v>3250</v>
      </c>
      <c r="H1709">
        <v>82510290</v>
      </c>
      <c r="I1709" t="s">
        <v>18</v>
      </c>
      <c r="J1709" t="s">
        <v>7</v>
      </c>
      <c r="K1709" s="10">
        <v>0</v>
      </c>
      <c r="L1709" s="2">
        <v>0</v>
      </c>
      <c r="M1709" s="1">
        <v>650</v>
      </c>
      <c r="N1709" s="1">
        <v>980000</v>
      </c>
      <c r="O1709"/>
      <c r="P1709"/>
      <c r="Q1709"/>
    </row>
    <row r="1710" spans="1:17" x14ac:dyDescent="0.25">
      <c r="A1710">
        <v>99</v>
      </c>
      <c r="B1710">
        <v>140</v>
      </c>
      <c r="C1710">
        <v>1</v>
      </c>
      <c r="D1710">
        <v>2</v>
      </c>
      <c r="E1710">
        <v>3</v>
      </c>
      <c r="F1710">
        <v>1</v>
      </c>
      <c r="G1710" t="s">
        <v>1306</v>
      </c>
      <c r="H1710">
        <v>80730320</v>
      </c>
      <c r="I1710" t="s">
        <v>20</v>
      </c>
      <c r="J1710" t="s">
        <v>7573</v>
      </c>
      <c r="K1710" s="10">
        <v>130</v>
      </c>
      <c r="L1710" s="2">
        <v>1300</v>
      </c>
      <c r="M1710" s="1">
        <v>600</v>
      </c>
      <c r="N1710" s="1">
        <v>980000</v>
      </c>
      <c r="O1710"/>
      <c r="P1710"/>
      <c r="Q1710"/>
    </row>
    <row r="1711" spans="1:17" x14ac:dyDescent="0.25">
      <c r="A1711">
        <v>117</v>
      </c>
      <c r="B1711">
        <v>169</v>
      </c>
      <c r="C1711">
        <v>1</v>
      </c>
      <c r="D1711">
        <v>2</v>
      </c>
      <c r="E1711">
        <v>3</v>
      </c>
      <c r="F1711">
        <v>2</v>
      </c>
      <c r="G1711" t="s">
        <v>2360</v>
      </c>
      <c r="H1711">
        <v>80610330</v>
      </c>
      <c r="I1711" t="s">
        <v>24</v>
      </c>
      <c r="J1711" t="s">
        <v>7580</v>
      </c>
      <c r="K1711" s="10">
        <v>0</v>
      </c>
      <c r="L1711" s="2">
        <v>0</v>
      </c>
      <c r="M1711" s="1">
        <v>600</v>
      </c>
      <c r="N1711" s="1">
        <v>980000</v>
      </c>
      <c r="O1711"/>
      <c r="P1711"/>
      <c r="Q1711"/>
    </row>
    <row r="1712" spans="1:17" x14ac:dyDescent="0.25">
      <c r="A1712">
        <v>134</v>
      </c>
      <c r="B1712">
        <v>210</v>
      </c>
      <c r="C1712">
        <v>1</v>
      </c>
      <c r="D1712">
        <v>3</v>
      </c>
      <c r="E1712">
        <v>3</v>
      </c>
      <c r="F1712">
        <v>2</v>
      </c>
      <c r="G1712" t="s">
        <v>3054</v>
      </c>
      <c r="H1712">
        <v>80320100</v>
      </c>
      <c r="I1712" t="s">
        <v>24</v>
      </c>
      <c r="J1712" t="s">
        <v>7580</v>
      </c>
      <c r="K1712" s="10">
        <v>0</v>
      </c>
      <c r="L1712" s="2">
        <v>0</v>
      </c>
      <c r="M1712" s="1">
        <v>600</v>
      </c>
      <c r="N1712" s="1">
        <v>980000</v>
      </c>
      <c r="O1712"/>
      <c r="P1712"/>
      <c r="Q1712"/>
    </row>
    <row r="1713" spans="1:17" x14ac:dyDescent="0.25">
      <c r="A1713">
        <v>140</v>
      </c>
      <c r="B1713">
        <v>221</v>
      </c>
      <c r="C1713">
        <v>1</v>
      </c>
      <c r="D1713">
        <v>4</v>
      </c>
      <c r="E1713">
        <v>3</v>
      </c>
      <c r="F1713">
        <v>1</v>
      </c>
      <c r="G1713" t="s">
        <v>6525</v>
      </c>
      <c r="H1713">
        <v>80240190</v>
      </c>
      <c r="I1713" t="s">
        <v>16</v>
      </c>
      <c r="J1713" t="s">
        <v>7580</v>
      </c>
      <c r="K1713" s="10">
        <v>0</v>
      </c>
      <c r="L1713" s="2">
        <v>0</v>
      </c>
      <c r="M1713" s="1">
        <v>600</v>
      </c>
      <c r="N1713" s="1">
        <v>980000</v>
      </c>
      <c r="O1713"/>
      <c r="P1713"/>
      <c r="Q1713"/>
    </row>
    <row r="1714" spans="1:17" x14ac:dyDescent="0.25">
      <c r="A1714">
        <v>123</v>
      </c>
      <c r="B1714">
        <v>192</v>
      </c>
      <c r="C1714">
        <v>1</v>
      </c>
      <c r="D1714">
        <v>3</v>
      </c>
      <c r="E1714">
        <v>3</v>
      </c>
      <c r="F1714">
        <v>1</v>
      </c>
      <c r="G1714" t="s">
        <v>3279</v>
      </c>
      <c r="H1714">
        <v>80320270</v>
      </c>
      <c r="I1714" t="s">
        <v>36</v>
      </c>
      <c r="J1714" t="s">
        <v>7580</v>
      </c>
      <c r="K1714" s="10">
        <v>127.4</v>
      </c>
      <c r="L1714" s="2">
        <v>1274</v>
      </c>
      <c r="M1714" s="1">
        <v>466</v>
      </c>
      <c r="N1714" s="1">
        <v>980000</v>
      </c>
      <c r="O1714"/>
      <c r="P1714"/>
      <c r="Q1714"/>
    </row>
    <row r="1715" spans="1:17" x14ac:dyDescent="0.25">
      <c r="A1715">
        <v>95</v>
      </c>
      <c r="B1715">
        <v>176</v>
      </c>
      <c r="C1715">
        <v>1</v>
      </c>
      <c r="D1715">
        <v>2</v>
      </c>
      <c r="E1715">
        <v>3</v>
      </c>
      <c r="F1715">
        <v>1</v>
      </c>
      <c r="G1715" t="s">
        <v>3329</v>
      </c>
      <c r="H1715">
        <v>80730070</v>
      </c>
      <c r="I1715" t="s">
        <v>20</v>
      </c>
      <c r="J1715" t="s">
        <v>7573</v>
      </c>
      <c r="K1715" s="10">
        <v>0</v>
      </c>
      <c r="L1715" s="2">
        <v>0</v>
      </c>
      <c r="M1715" s="1">
        <v>380</v>
      </c>
      <c r="N1715" s="1">
        <v>980000</v>
      </c>
      <c r="O1715"/>
      <c r="P1715"/>
      <c r="Q1715"/>
    </row>
    <row r="1716" spans="1:17" x14ac:dyDescent="0.25">
      <c r="A1716">
        <v>95</v>
      </c>
      <c r="B1716">
        <v>176</v>
      </c>
      <c r="C1716">
        <v>1</v>
      </c>
      <c r="D1716">
        <v>2</v>
      </c>
      <c r="E1716">
        <v>3</v>
      </c>
      <c r="F1716">
        <v>2</v>
      </c>
      <c r="G1716" t="s">
        <v>2380</v>
      </c>
      <c r="H1716">
        <v>80730070</v>
      </c>
      <c r="I1716" t="s">
        <v>20</v>
      </c>
      <c r="J1716" t="s">
        <v>7573</v>
      </c>
      <c r="K1716" s="10">
        <v>0</v>
      </c>
      <c r="L1716" s="2">
        <v>0</v>
      </c>
      <c r="M1716" s="1">
        <v>350</v>
      </c>
      <c r="N1716" s="1">
        <v>980000</v>
      </c>
      <c r="O1716"/>
      <c r="P1716"/>
      <c r="Q1716"/>
    </row>
    <row r="1717" spans="1:17" x14ac:dyDescent="0.25">
      <c r="A1717">
        <v>95</v>
      </c>
      <c r="B1717">
        <v>176</v>
      </c>
      <c r="C1717">
        <v>1</v>
      </c>
      <c r="D1717">
        <v>2</v>
      </c>
      <c r="E1717">
        <v>3</v>
      </c>
      <c r="F1717">
        <v>2</v>
      </c>
      <c r="G1717" t="s">
        <v>7424</v>
      </c>
      <c r="H1717">
        <v>80730070</v>
      </c>
      <c r="I1717" t="s">
        <v>20</v>
      </c>
      <c r="J1717" t="s">
        <v>7573</v>
      </c>
      <c r="K1717" s="10">
        <v>0</v>
      </c>
      <c r="L1717" s="2">
        <v>0</v>
      </c>
      <c r="M1717" s="1">
        <v>250</v>
      </c>
      <c r="N1717" s="1">
        <v>980000</v>
      </c>
      <c r="O1717"/>
      <c r="P1717"/>
      <c r="Q1717"/>
    </row>
    <row r="1718" spans="1:17" x14ac:dyDescent="0.25">
      <c r="A1718">
        <v>157</v>
      </c>
      <c r="B1718">
        <v>213</v>
      </c>
      <c r="C1718">
        <v>1</v>
      </c>
      <c r="D1718">
        <v>3</v>
      </c>
      <c r="E1718">
        <v>3</v>
      </c>
      <c r="F1718">
        <v>2</v>
      </c>
      <c r="G1718" t="s">
        <v>324</v>
      </c>
      <c r="H1718">
        <v>80430190</v>
      </c>
      <c r="I1718" t="s">
        <v>20</v>
      </c>
      <c r="J1718" t="s">
        <v>7573</v>
      </c>
      <c r="K1718" s="10">
        <v>191</v>
      </c>
      <c r="L1718" s="2">
        <v>1910</v>
      </c>
      <c r="M1718" s="1">
        <v>1000</v>
      </c>
      <c r="N1718" s="1">
        <v>979900</v>
      </c>
      <c r="O1718"/>
      <c r="P1718"/>
      <c r="Q1718"/>
    </row>
    <row r="1719" spans="1:17" x14ac:dyDescent="0.25">
      <c r="A1719">
        <v>201</v>
      </c>
      <c r="B1719">
        <v>201</v>
      </c>
      <c r="C1719">
        <v>2</v>
      </c>
      <c r="D1719">
        <v>5</v>
      </c>
      <c r="E1719">
        <v>4</v>
      </c>
      <c r="F1719">
        <v>1</v>
      </c>
      <c r="G1719" t="s">
        <v>6905</v>
      </c>
      <c r="H1719">
        <v>80240040</v>
      </c>
      <c r="I1719" t="s">
        <v>16</v>
      </c>
      <c r="J1719" t="s">
        <v>7580</v>
      </c>
      <c r="K1719" s="10">
        <v>0</v>
      </c>
      <c r="L1719" s="2">
        <v>0</v>
      </c>
      <c r="M1719" s="1">
        <v>2000</v>
      </c>
      <c r="N1719" s="1">
        <v>979650</v>
      </c>
      <c r="O1719"/>
      <c r="P1719"/>
      <c r="Q1719"/>
    </row>
    <row r="1720" spans="1:17" x14ac:dyDescent="0.25">
      <c r="A1720">
        <v>90</v>
      </c>
      <c r="B1720">
        <v>142</v>
      </c>
      <c r="C1720">
        <v>1</v>
      </c>
      <c r="D1720">
        <v>2</v>
      </c>
      <c r="E1720">
        <v>3</v>
      </c>
      <c r="F1720">
        <v>3</v>
      </c>
      <c r="G1720" t="s">
        <v>437</v>
      </c>
      <c r="H1720">
        <v>80620270</v>
      </c>
      <c r="I1720" t="s">
        <v>16</v>
      </c>
      <c r="J1720" t="s">
        <v>7580</v>
      </c>
      <c r="K1720" s="10">
        <v>0</v>
      </c>
      <c r="L1720" s="2">
        <v>0</v>
      </c>
      <c r="M1720" s="1">
        <v>500</v>
      </c>
      <c r="N1720" s="1">
        <v>978990</v>
      </c>
      <c r="O1720"/>
      <c r="P1720"/>
      <c r="Q1720"/>
    </row>
    <row r="1721" spans="1:17" x14ac:dyDescent="0.25">
      <c r="A1721">
        <v>201</v>
      </c>
      <c r="B1721">
        <v>232</v>
      </c>
      <c r="C1721">
        <v>1</v>
      </c>
      <c r="D1721">
        <v>3</v>
      </c>
      <c r="E1721">
        <v>4</v>
      </c>
      <c r="F1721">
        <v>1</v>
      </c>
      <c r="G1721" t="s">
        <v>4910</v>
      </c>
      <c r="H1721">
        <v>80250220</v>
      </c>
      <c r="I1721" t="s">
        <v>31</v>
      </c>
      <c r="J1721" t="s">
        <v>7573</v>
      </c>
      <c r="K1721" s="10">
        <v>22.7</v>
      </c>
      <c r="L1721" s="2">
        <v>227</v>
      </c>
      <c r="M1721" s="1">
        <v>1358</v>
      </c>
      <c r="N1721" s="1">
        <v>975000</v>
      </c>
      <c r="O1721"/>
      <c r="P1721"/>
      <c r="Q1721"/>
    </row>
    <row r="1722" spans="1:17" x14ac:dyDescent="0.25">
      <c r="A1722">
        <v>120</v>
      </c>
      <c r="B1722">
        <v>151</v>
      </c>
      <c r="C1722">
        <v>1</v>
      </c>
      <c r="D1722">
        <v>4</v>
      </c>
      <c r="E1722">
        <v>3</v>
      </c>
      <c r="F1722">
        <v>2</v>
      </c>
      <c r="G1722" t="s">
        <v>2894</v>
      </c>
      <c r="H1722">
        <v>81200100</v>
      </c>
      <c r="I1722" t="s">
        <v>52</v>
      </c>
      <c r="J1722" t="s">
        <v>311</v>
      </c>
      <c r="K1722" s="10">
        <v>14.9</v>
      </c>
      <c r="L1722" s="2">
        <v>149</v>
      </c>
      <c r="M1722" s="1">
        <v>1200</v>
      </c>
      <c r="N1722" s="1">
        <v>975000</v>
      </c>
      <c r="O1722"/>
      <c r="P1722"/>
      <c r="Q1722"/>
    </row>
    <row r="1723" spans="1:17" x14ac:dyDescent="0.25">
      <c r="A1723">
        <v>121</v>
      </c>
      <c r="B1723">
        <v>197</v>
      </c>
      <c r="C1723">
        <v>1</v>
      </c>
      <c r="D1723">
        <v>4</v>
      </c>
      <c r="E1723">
        <v>3</v>
      </c>
      <c r="F1723">
        <v>2</v>
      </c>
      <c r="G1723" t="s">
        <v>1319</v>
      </c>
      <c r="H1723">
        <v>81200100</v>
      </c>
      <c r="I1723" t="s">
        <v>52</v>
      </c>
      <c r="J1723" t="s">
        <v>311</v>
      </c>
      <c r="K1723" s="10">
        <v>0</v>
      </c>
      <c r="L1723" s="2">
        <v>0</v>
      </c>
      <c r="M1723" s="1">
        <v>1181</v>
      </c>
      <c r="N1723" s="1">
        <v>975000</v>
      </c>
      <c r="O1723"/>
      <c r="P1723"/>
      <c r="Q1723"/>
    </row>
    <row r="1724" spans="1:17" x14ac:dyDescent="0.25">
      <c r="A1724">
        <v>156</v>
      </c>
      <c r="B1724">
        <v>156</v>
      </c>
      <c r="C1724">
        <v>1</v>
      </c>
      <c r="D1724">
        <v>3</v>
      </c>
      <c r="E1724">
        <v>3</v>
      </c>
      <c r="F1724">
        <v>2</v>
      </c>
      <c r="G1724" t="s">
        <v>4036</v>
      </c>
      <c r="H1724">
        <v>80045100</v>
      </c>
      <c r="I1724" t="s">
        <v>83</v>
      </c>
      <c r="J1724" t="s">
        <v>7573</v>
      </c>
      <c r="K1724" s="10">
        <v>0</v>
      </c>
      <c r="L1724" s="2">
        <v>0</v>
      </c>
      <c r="M1724" s="1">
        <v>460</v>
      </c>
      <c r="N1724" s="1">
        <v>974744</v>
      </c>
      <c r="O1724"/>
      <c r="P1724"/>
      <c r="Q1724"/>
    </row>
    <row r="1725" spans="1:17" x14ac:dyDescent="0.25">
      <c r="A1725">
        <v>188</v>
      </c>
      <c r="B1725">
        <v>312</v>
      </c>
      <c r="C1725">
        <v>2</v>
      </c>
      <c r="D1725">
        <v>2</v>
      </c>
      <c r="E1725">
        <v>4</v>
      </c>
      <c r="F1725">
        <v>3</v>
      </c>
      <c r="G1725" t="s">
        <v>6107</v>
      </c>
      <c r="H1725">
        <v>80060060</v>
      </c>
      <c r="I1725" t="s">
        <v>31</v>
      </c>
      <c r="J1725" t="s">
        <v>7573</v>
      </c>
      <c r="K1725" s="10">
        <v>506.5</v>
      </c>
      <c r="L1725" s="2">
        <v>5065</v>
      </c>
      <c r="M1725" s="1">
        <v>1300</v>
      </c>
      <c r="N1725" s="1">
        <v>970000</v>
      </c>
      <c r="O1725"/>
      <c r="P1725"/>
      <c r="Q1725"/>
    </row>
    <row r="1726" spans="1:17" x14ac:dyDescent="0.25">
      <c r="A1726">
        <v>122</v>
      </c>
      <c r="B1726">
        <v>141</v>
      </c>
      <c r="C1726">
        <v>1</v>
      </c>
      <c r="D1726">
        <v>2</v>
      </c>
      <c r="E1726">
        <v>3</v>
      </c>
      <c r="F1726">
        <v>1</v>
      </c>
      <c r="G1726" t="s">
        <v>266</v>
      </c>
      <c r="H1726">
        <v>80540010</v>
      </c>
      <c r="I1726" t="s">
        <v>98</v>
      </c>
      <c r="J1726" t="s">
        <v>7573</v>
      </c>
      <c r="K1726" s="10">
        <v>172</v>
      </c>
      <c r="L1726" s="2">
        <v>1720</v>
      </c>
      <c r="M1726" s="1">
        <v>1000</v>
      </c>
      <c r="N1726" s="1">
        <v>970000</v>
      </c>
      <c r="O1726"/>
      <c r="P1726"/>
      <c r="Q1726"/>
    </row>
    <row r="1727" spans="1:17" x14ac:dyDescent="0.25">
      <c r="A1727">
        <v>154</v>
      </c>
      <c r="B1727">
        <v>262</v>
      </c>
      <c r="C1727">
        <v>1</v>
      </c>
      <c r="D1727">
        <v>4</v>
      </c>
      <c r="E1727">
        <v>3</v>
      </c>
      <c r="F1727">
        <v>2</v>
      </c>
      <c r="G1727" t="s">
        <v>5057</v>
      </c>
      <c r="H1727">
        <v>80240000</v>
      </c>
      <c r="I1727" t="s">
        <v>79</v>
      </c>
      <c r="J1727" t="s">
        <v>7573</v>
      </c>
      <c r="K1727" s="10">
        <v>0</v>
      </c>
      <c r="L1727" s="2">
        <v>0</v>
      </c>
      <c r="M1727" s="1">
        <v>950</v>
      </c>
      <c r="N1727" s="1">
        <v>970000</v>
      </c>
      <c r="O1727"/>
      <c r="P1727"/>
      <c r="Q1727"/>
    </row>
    <row r="1728" spans="1:17" x14ac:dyDescent="0.25">
      <c r="A1728">
        <v>162</v>
      </c>
      <c r="B1728">
        <v>262</v>
      </c>
      <c r="C1728">
        <v>1</v>
      </c>
      <c r="D1728">
        <v>4</v>
      </c>
      <c r="E1728">
        <v>3</v>
      </c>
      <c r="F1728">
        <v>2</v>
      </c>
      <c r="G1728" t="s">
        <v>5276</v>
      </c>
      <c r="H1728">
        <v>80240000</v>
      </c>
      <c r="I1728" t="s">
        <v>79</v>
      </c>
      <c r="J1728" t="s">
        <v>7573</v>
      </c>
      <c r="K1728" s="10">
        <v>0</v>
      </c>
      <c r="L1728" s="2">
        <v>0</v>
      </c>
      <c r="M1728" s="1">
        <v>950</v>
      </c>
      <c r="N1728" s="1">
        <v>970000</v>
      </c>
      <c r="O1728"/>
      <c r="P1728"/>
      <c r="Q1728"/>
    </row>
    <row r="1729" spans="1:17" x14ac:dyDescent="0.25">
      <c r="A1729">
        <v>154</v>
      </c>
      <c r="B1729">
        <v>189</v>
      </c>
      <c r="C1729">
        <v>1</v>
      </c>
      <c r="D1729">
        <v>3</v>
      </c>
      <c r="E1729">
        <v>3</v>
      </c>
      <c r="F1729">
        <v>2</v>
      </c>
      <c r="G1729" t="s">
        <v>5070</v>
      </c>
      <c r="H1729">
        <v>80240000</v>
      </c>
      <c r="I1729" t="s">
        <v>79</v>
      </c>
      <c r="J1729" t="s">
        <v>7573</v>
      </c>
      <c r="K1729" s="10">
        <v>12</v>
      </c>
      <c r="L1729" s="2">
        <v>120</v>
      </c>
      <c r="M1729" s="1">
        <v>900</v>
      </c>
      <c r="N1729" s="1">
        <v>970000</v>
      </c>
      <c r="O1729"/>
      <c r="P1729"/>
      <c r="Q1729"/>
    </row>
    <row r="1730" spans="1:17" x14ac:dyDescent="0.25">
      <c r="A1730">
        <v>162</v>
      </c>
      <c r="B1730">
        <v>262</v>
      </c>
      <c r="C1730">
        <v>2</v>
      </c>
      <c r="D1730">
        <v>3</v>
      </c>
      <c r="E1730">
        <v>3</v>
      </c>
      <c r="F1730">
        <v>2</v>
      </c>
      <c r="G1730" t="s">
        <v>5201</v>
      </c>
      <c r="H1730">
        <v>80240000</v>
      </c>
      <c r="I1730" t="s">
        <v>79</v>
      </c>
      <c r="J1730" t="s">
        <v>7573</v>
      </c>
      <c r="K1730" s="10">
        <v>12</v>
      </c>
      <c r="L1730" s="2">
        <v>120</v>
      </c>
      <c r="M1730" s="1">
        <v>900</v>
      </c>
      <c r="N1730" s="1">
        <v>970000</v>
      </c>
      <c r="O1730"/>
      <c r="P1730"/>
      <c r="Q1730"/>
    </row>
    <row r="1731" spans="1:17" x14ac:dyDescent="0.25">
      <c r="A1731">
        <v>162</v>
      </c>
      <c r="B1731">
        <v>262</v>
      </c>
      <c r="C1731">
        <v>2</v>
      </c>
      <c r="D1731">
        <v>3</v>
      </c>
      <c r="E1731">
        <v>4</v>
      </c>
      <c r="F1731">
        <v>2</v>
      </c>
      <c r="G1731" t="s">
        <v>1388</v>
      </c>
      <c r="H1731">
        <v>80250085</v>
      </c>
      <c r="I1731" t="s">
        <v>79</v>
      </c>
      <c r="J1731" t="s">
        <v>7573</v>
      </c>
      <c r="K1731" s="10">
        <v>0</v>
      </c>
      <c r="L1731" s="2">
        <v>0</v>
      </c>
      <c r="M1731" s="1">
        <v>900</v>
      </c>
      <c r="N1731" s="1">
        <v>970000</v>
      </c>
      <c r="O1731"/>
      <c r="P1731"/>
      <c r="Q1731"/>
    </row>
    <row r="1732" spans="1:17" x14ac:dyDescent="0.25">
      <c r="A1732">
        <v>162</v>
      </c>
      <c r="B1732">
        <v>262</v>
      </c>
      <c r="C1732">
        <v>2</v>
      </c>
      <c r="D1732">
        <v>2</v>
      </c>
      <c r="E1732">
        <v>3</v>
      </c>
      <c r="F1732">
        <v>1</v>
      </c>
      <c r="G1732" t="s">
        <v>5295</v>
      </c>
      <c r="H1732">
        <v>80240000</v>
      </c>
      <c r="I1732" t="s">
        <v>79</v>
      </c>
      <c r="J1732" t="s">
        <v>7573</v>
      </c>
      <c r="K1732" s="10">
        <v>12</v>
      </c>
      <c r="L1732" s="2">
        <v>120</v>
      </c>
      <c r="M1732" s="1">
        <v>900</v>
      </c>
      <c r="N1732" s="1">
        <v>970000</v>
      </c>
      <c r="O1732"/>
      <c r="P1732"/>
      <c r="Q1732"/>
    </row>
    <row r="1733" spans="1:17" x14ac:dyDescent="0.25">
      <c r="A1733">
        <v>162</v>
      </c>
      <c r="B1733">
        <v>262</v>
      </c>
      <c r="C1733">
        <v>2</v>
      </c>
      <c r="D1733">
        <v>4</v>
      </c>
      <c r="E1733">
        <v>4</v>
      </c>
      <c r="F1733">
        <v>2</v>
      </c>
      <c r="G1733" t="s">
        <v>1460</v>
      </c>
      <c r="H1733">
        <v>80250205</v>
      </c>
      <c r="I1733" t="s">
        <v>16</v>
      </c>
      <c r="J1733" t="s">
        <v>7580</v>
      </c>
      <c r="K1733" s="10">
        <v>12</v>
      </c>
      <c r="L1733" s="2">
        <v>120</v>
      </c>
      <c r="M1733" s="1">
        <v>850</v>
      </c>
      <c r="N1733" s="1">
        <v>970000</v>
      </c>
      <c r="O1733"/>
      <c r="P1733"/>
      <c r="Q1733"/>
    </row>
    <row r="1734" spans="1:17" x14ac:dyDescent="0.25">
      <c r="A1734">
        <v>155</v>
      </c>
      <c r="B1734">
        <v>242</v>
      </c>
      <c r="C1734">
        <v>1</v>
      </c>
      <c r="D1734">
        <v>2</v>
      </c>
      <c r="E1734">
        <v>3</v>
      </c>
      <c r="F1734">
        <v>2</v>
      </c>
      <c r="G1734" t="s">
        <v>5314</v>
      </c>
      <c r="H1734">
        <v>80240000</v>
      </c>
      <c r="I1734" t="s">
        <v>79</v>
      </c>
      <c r="J1734" t="s">
        <v>7573</v>
      </c>
      <c r="K1734" s="10">
        <v>16</v>
      </c>
      <c r="L1734" s="2">
        <v>160</v>
      </c>
      <c r="M1734" s="1">
        <v>850</v>
      </c>
      <c r="N1734" s="1">
        <v>970000</v>
      </c>
      <c r="O1734"/>
      <c r="P1734"/>
      <c r="Q1734"/>
    </row>
    <row r="1735" spans="1:17" x14ac:dyDescent="0.25">
      <c r="A1735">
        <v>155</v>
      </c>
      <c r="B1735">
        <v>242</v>
      </c>
      <c r="C1735">
        <v>1</v>
      </c>
      <c r="D1735">
        <v>2</v>
      </c>
      <c r="E1735">
        <v>3</v>
      </c>
      <c r="F1735">
        <v>2</v>
      </c>
      <c r="G1735" t="s">
        <v>6724</v>
      </c>
      <c r="H1735">
        <v>80240000</v>
      </c>
      <c r="I1735" t="s">
        <v>79</v>
      </c>
      <c r="J1735" t="s">
        <v>7573</v>
      </c>
      <c r="K1735" s="10">
        <v>16</v>
      </c>
      <c r="L1735" s="2">
        <v>160</v>
      </c>
      <c r="M1735" s="1">
        <v>850</v>
      </c>
      <c r="N1735" s="1">
        <v>970000</v>
      </c>
      <c r="O1735"/>
      <c r="P1735"/>
      <c r="Q1735"/>
    </row>
    <row r="1736" spans="1:17" x14ac:dyDescent="0.25">
      <c r="A1736">
        <v>154</v>
      </c>
      <c r="B1736">
        <v>188</v>
      </c>
      <c r="C1736">
        <v>2</v>
      </c>
      <c r="D1736">
        <v>3</v>
      </c>
      <c r="E1736">
        <v>3</v>
      </c>
      <c r="F1736">
        <v>2</v>
      </c>
      <c r="G1736" t="s">
        <v>1052</v>
      </c>
      <c r="H1736">
        <v>80250205</v>
      </c>
      <c r="I1736" t="s">
        <v>16</v>
      </c>
      <c r="J1736" t="s">
        <v>7580</v>
      </c>
      <c r="K1736" s="10">
        <v>19</v>
      </c>
      <c r="L1736" s="2">
        <v>190</v>
      </c>
      <c r="M1736" s="1">
        <v>750</v>
      </c>
      <c r="N1736" s="1">
        <v>970000</v>
      </c>
      <c r="O1736"/>
      <c r="P1736"/>
      <c r="Q1736"/>
    </row>
    <row r="1737" spans="1:17" x14ac:dyDescent="0.25">
      <c r="A1737">
        <v>113</v>
      </c>
      <c r="C1737">
        <v>1</v>
      </c>
      <c r="D1737">
        <v>3</v>
      </c>
      <c r="E1737">
        <v>3</v>
      </c>
      <c r="F1737">
        <v>2</v>
      </c>
      <c r="G1737" t="s">
        <v>3523</v>
      </c>
      <c r="H1737">
        <v>80610330</v>
      </c>
      <c r="I1737" t="s">
        <v>24</v>
      </c>
      <c r="J1737" t="s">
        <v>7580</v>
      </c>
      <c r="K1737" s="10">
        <v>0</v>
      </c>
      <c r="L1737" s="2">
        <v>0</v>
      </c>
      <c r="M1737" s="1">
        <v>700</v>
      </c>
      <c r="N1737" s="1">
        <v>970000</v>
      </c>
      <c r="O1737"/>
      <c r="P1737"/>
      <c r="Q1737"/>
    </row>
    <row r="1738" spans="1:17" x14ac:dyDescent="0.25">
      <c r="A1738">
        <v>154</v>
      </c>
      <c r="B1738">
        <v>261</v>
      </c>
      <c r="C1738">
        <v>1</v>
      </c>
      <c r="D1738">
        <v>3</v>
      </c>
      <c r="E1738">
        <v>3</v>
      </c>
      <c r="F1738">
        <v>2</v>
      </c>
      <c r="G1738" t="s">
        <v>4959</v>
      </c>
      <c r="H1738">
        <v>80250205</v>
      </c>
      <c r="I1738" t="s">
        <v>16</v>
      </c>
      <c r="J1738" t="s">
        <v>7580</v>
      </c>
      <c r="K1738" s="10">
        <v>0</v>
      </c>
      <c r="L1738" s="2">
        <v>0</v>
      </c>
      <c r="M1738" s="1">
        <v>693</v>
      </c>
      <c r="N1738" s="1">
        <v>970000</v>
      </c>
      <c r="O1738"/>
      <c r="P1738"/>
      <c r="Q1738"/>
    </row>
    <row r="1739" spans="1:17" x14ac:dyDescent="0.25">
      <c r="A1739">
        <v>154</v>
      </c>
      <c r="B1739">
        <v>154</v>
      </c>
      <c r="C1739">
        <v>1</v>
      </c>
      <c r="D1739">
        <v>3</v>
      </c>
      <c r="E1739">
        <v>3</v>
      </c>
      <c r="F1739">
        <v>2</v>
      </c>
      <c r="G1739" t="s">
        <v>5325</v>
      </c>
      <c r="H1739">
        <v>80240000</v>
      </c>
      <c r="I1739" t="s">
        <v>79</v>
      </c>
      <c r="J1739" t="s">
        <v>7573</v>
      </c>
      <c r="K1739" s="10">
        <v>0</v>
      </c>
      <c r="L1739" s="2">
        <v>0</v>
      </c>
      <c r="M1739" s="1">
        <v>628</v>
      </c>
      <c r="N1739" s="1">
        <v>970000</v>
      </c>
      <c r="O1739"/>
      <c r="P1739"/>
      <c r="Q1739"/>
    </row>
    <row r="1740" spans="1:17" x14ac:dyDescent="0.25">
      <c r="A1740">
        <v>155</v>
      </c>
      <c r="B1740">
        <v>155</v>
      </c>
      <c r="C1740">
        <v>1</v>
      </c>
      <c r="D1740">
        <v>2</v>
      </c>
      <c r="E1740">
        <v>2</v>
      </c>
      <c r="F1740">
        <v>2</v>
      </c>
      <c r="G1740" t="s">
        <v>6883</v>
      </c>
      <c r="H1740">
        <v>80250205</v>
      </c>
      <c r="I1740" t="s">
        <v>16</v>
      </c>
      <c r="J1740" t="s">
        <v>7580</v>
      </c>
      <c r="K1740" s="10">
        <v>15</v>
      </c>
      <c r="L1740" s="2">
        <v>150</v>
      </c>
      <c r="M1740" s="1">
        <v>600</v>
      </c>
      <c r="N1740" s="1">
        <v>970000</v>
      </c>
      <c r="O1740"/>
      <c r="P1740"/>
      <c r="Q1740"/>
    </row>
    <row r="1741" spans="1:17" x14ac:dyDescent="0.25">
      <c r="A1741">
        <v>121</v>
      </c>
      <c r="B1741">
        <v>130</v>
      </c>
      <c r="C1741">
        <v>1</v>
      </c>
      <c r="D1741">
        <v>1</v>
      </c>
      <c r="E1741">
        <v>2</v>
      </c>
      <c r="F1741">
        <v>2</v>
      </c>
      <c r="G1741" t="s">
        <v>2005</v>
      </c>
      <c r="H1741">
        <v>80530050</v>
      </c>
      <c r="I1741" t="s">
        <v>28</v>
      </c>
      <c r="J1741" t="s">
        <v>7573</v>
      </c>
      <c r="K1741" s="10">
        <v>0</v>
      </c>
      <c r="L1741" s="2"/>
      <c r="M1741" s="1">
        <v>450</v>
      </c>
      <c r="N1741" s="1">
        <v>969900</v>
      </c>
      <c r="O1741"/>
      <c r="P1741"/>
      <c r="Q1741"/>
    </row>
    <row r="1742" spans="1:17" x14ac:dyDescent="0.25">
      <c r="A1742">
        <v>90</v>
      </c>
      <c r="B1742">
        <v>110</v>
      </c>
      <c r="C1742">
        <v>1</v>
      </c>
      <c r="D1742">
        <v>2</v>
      </c>
      <c r="E1742">
        <v>3</v>
      </c>
      <c r="F1742">
        <v>2</v>
      </c>
      <c r="G1742" t="s">
        <v>2147</v>
      </c>
      <c r="H1742">
        <v>80035090</v>
      </c>
      <c r="I1742" t="s">
        <v>39</v>
      </c>
      <c r="J1742" t="s">
        <v>7573</v>
      </c>
      <c r="K1742" s="10">
        <v>60</v>
      </c>
      <c r="L1742" s="2">
        <v>600</v>
      </c>
      <c r="M1742" s="1">
        <v>500</v>
      </c>
      <c r="N1742" s="1">
        <v>969600</v>
      </c>
      <c r="O1742"/>
      <c r="P1742"/>
      <c r="Q1742"/>
    </row>
    <row r="1743" spans="1:17" x14ac:dyDescent="0.25">
      <c r="A1743">
        <v>165</v>
      </c>
      <c r="B1743">
        <v>205</v>
      </c>
      <c r="C1743">
        <v>1</v>
      </c>
      <c r="D1743">
        <v>4</v>
      </c>
      <c r="E1743">
        <v>4</v>
      </c>
      <c r="F1743">
        <v>2</v>
      </c>
      <c r="G1743" t="s">
        <v>4471</v>
      </c>
      <c r="H1743">
        <v>80250210</v>
      </c>
      <c r="I1743" t="s">
        <v>31</v>
      </c>
      <c r="J1743" t="s">
        <v>7573</v>
      </c>
      <c r="K1743" s="10">
        <v>250</v>
      </c>
      <c r="L1743" s="2">
        <v>2500</v>
      </c>
      <c r="M1743" s="1">
        <v>1100</v>
      </c>
      <c r="N1743" s="1">
        <v>969000</v>
      </c>
      <c r="O1743"/>
      <c r="P1743"/>
      <c r="Q1743"/>
    </row>
    <row r="1744" spans="1:17" x14ac:dyDescent="0.25">
      <c r="A1744">
        <v>163</v>
      </c>
      <c r="B1744">
        <v>203</v>
      </c>
      <c r="C1744">
        <v>1</v>
      </c>
      <c r="D1744">
        <v>3</v>
      </c>
      <c r="E1744">
        <v>4</v>
      </c>
      <c r="F1744">
        <v>2</v>
      </c>
      <c r="G1744" t="s">
        <v>5278</v>
      </c>
      <c r="H1744">
        <v>80240000</v>
      </c>
      <c r="I1744" t="s">
        <v>79</v>
      </c>
      <c r="J1744" t="s">
        <v>7573</v>
      </c>
      <c r="K1744" s="10">
        <v>35</v>
      </c>
      <c r="L1744" s="2">
        <v>350</v>
      </c>
      <c r="M1744" s="1">
        <v>1074</v>
      </c>
      <c r="N1744" s="1">
        <v>969000</v>
      </c>
      <c r="O1744"/>
      <c r="P1744"/>
      <c r="Q1744"/>
    </row>
    <row r="1745" spans="1:17" x14ac:dyDescent="0.25">
      <c r="A1745">
        <v>70</v>
      </c>
      <c r="B1745">
        <v>135</v>
      </c>
      <c r="C1745">
        <v>1</v>
      </c>
      <c r="D1745">
        <v>2</v>
      </c>
      <c r="E1745">
        <v>3</v>
      </c>
      <c r="F1745">
        <v>2</v>
      </c>
      <c r="G1745" t="s">
        <v>4591</v>
      </c>
      <c r="H1745">
        <v>81320290</v>
      </c>
      <c r="I1745" t="s">
        <v>24</v>
      </c>
      <c r="J1745" t="s">
        <v>7580</v>
      </c>
      <c r="K1745" s="10">
        <v>0</v>
      </c>
      <c r="L1745" s="2">
        <v>0</v>
      </c>
      <c r="M1745" s="1">
        <v>350</v>
      </c>
      <c r="N1745" s="1">
        <v>968956</v>
      </c>
      <c r="O1745"/>
      <c r="P1745"/>
      <c r="Q1745"/>
    </row>
    <row r="1746" spans="1:17" x14ac:dyDescent="0.25">
      <c r="A1746">
        <v>103</v>
      </c>
      <c r="B1746">
        <v>184</v>
      </c>
      <c r="C1746">
        <v>0</v>
      </c>
      <c r="D1746">
        <v>2</v>
      </c>
      <c r="E1746">
        <v>2</v>
      </c>
      <c r="F1746">
        <v>2</v>
      </c>
      <c r="G1746" t="s">
        <v>3330</v>
      </c>
      <c r="H1746">
        <v>80320210</v>
      </c>
      <c r="I1746" t="s">
        <v>36</v>
      </c>
      <c r="J1746" t="s">
        <v>7580</v>
      </c>
      <c r="K1746" s="10">
        <v>0</v>
      </c>
      <c r="L1746" s="2">
        <v>0</v>
      </c>
      <c r="M1746" s="1">
        <v>658</v>
      </c>
      <c r="N1746" s="1">
        <v>968680</v>
      </c>
      <c r="O1746"/>
      <c r="P1746"/>
      <c r="Q1746"/>
    </row>
    <row r="1747" spans="1:17" x14ac:dyDescent="0.25">
      <c r="A1747">
        <v>103</v>
      </c>
      <c r="B1747">
        <v>103</v>
      </c>
      <c r="C1747">
        <v>1</v>
      </c>
      <c r="D1747">
        <v>3</v>
      </c>
      <c r="E1747">
        <v>3</v>
      </c>
      <c r="F1747">
        <v>2</v>
      </c>
      <c r="G1747" t="s">
        <v>3569</v>
      </c>
      <c r="H1747">
        <v>80320210</v>
      </c>
      <c r="I1747" t="s">
        <v>36</v>
      </c>
      <c r="J1747" t="s">
        <v>7580</v>
      </c>
      <c r="K1747" s="10">
        <v>0</v>
      </c>
      <c r="L1747" s="2">
        <v>0</v>
      </c>
      <c r="M1747" s="1">
        <v>658</v>
      </c>
      <c r="N1747" s="1">
        <v>968680</v>
      </c>
      <c r="O1747"/>
      <c r="P1747"/>
      <c r="Q1747"/>
    </row>
    <row r="1748" spans="1:17" x14ac:dyDescent="0.25">
      <c r="A1748">
        <v>350</v>
      </c>
      <c r="B1748">
        <v>380</v>
      </c>
      <c r="C1748">
        <v>1</v>
      </c>
      <c r="D1748">
        <v>3</v>
      </c>
      <c r="E1748">
        <v>2</v>
      </c>
      <c r="F1748">
        <v>2</v>
      </c>
      <c r="G1748" t="s">
        <v>4264</v>
      </c>
      <c r="H1748">
        <v>80730000</v>
      </c>
      <c r="I1748" t="s">
        <v>20</v>
      </c>
      <c r="J1748" t="s">
        <v>7573</v>
      </c>
      <c r="K1748" s="10">
        <v>26.4</v>
      </c>
      <c r="L1748" s="2">
        <v>264</v>
      </c>
      <c r="M1748" s="1">
        <v>1500</v>
      </c>
      <c r="N1748" s="1">
        <v>968000</v>
      </c>
      <c r="O1748"/>
      <c r="P1748"/>
      <c r="Q1748"/>
    </row>
    <row r="1749" spans="1:17" x14ac:dyDescent="0.25">
      <c r="A1749">
        <v>185</v>
      </c>
      <c r="B1749">
        <v>198</v>
      </c>
      <c r="C1749">
        <v>1</v>
      </c>
      <c r="D1749">
        <v>4</v>
      </c>
      <c r="E1749">
        <v>4</v>
      </c>
      <c r="F1749">
        <v>1</v>
      </c>
      <c r="G1749" t="s">
        <v>5768</v>
      </c>
      <c r="H1749">
        <v>80420000</v>
      </c>
      <c r="I1749" t="s">
        <v>31</v>
      </c>
      <c r="J1749" t="s">
        <v>7573</v>
      </c>
      <c r="K1749" s="10">
        <v>150</v>
      </c>
      <c r="L1749" s="2">
        <v>1500</v>
      </c>
      <c r="M1749" s="1">
        <v>1200</v>
      </c>
      <c r="N1749" s="1">
        <v>968000</v>
      </c>
      <c r="O1749"/>
      <c r="P1749"/>
      <c r="Q1749"/>
    </row>
    <row r="1750" spans="1:17" x14ac:dyDescent="0.25">
      <c r="A1750">
        <v>91</v>
      </c>
      <c r="B1750">
        <v>91</v>
      </c>
      <c r="C1750">
        <v>1</v>
      </c>
      <c r="D1750">
        <v>1</v>
      </c>
      <c r="E1750">
        <v>2</v>
      </c>
      <c r="F1750">
        <v>2</v>
      </c>
      <c r="G1750" t="s">
        <v>6798</v>
      </c>
      <c r="H1750">
        <v>80620210</v>
      </c>
      <c r="I1750" t="s">
        <v>16</v>
      </c>
      <c r="J1750" t="s">
        <v>7580</v>
      </c>
      <c r="K1750" s="10">
        <v>0</v>
      </c>
      <c r="L1750" s="2">
        <v>0</v>
      </c>
      <c r="M1750" s="1">
        <v>780</v>
      </c>
      <c r="N1750" s="1">
        <v>966447</v>
      </c>
      <c r="O1750"/>
      <c r="P1750"/>
      <c r="Q1750"/>
    </row>
    <row r="1751" spans="1:17" x14ac:dyDescent="0.25">
      <c r="A1751">
        <v>88</v>
      </c>
      <c r="B1751">
        <v>135</v>
      </c>
      <c r="C1751">
        <v>2</v>
      </c>
      <c r="D1751">
        <v>2</v>
      </c>
      <c r="E1751">
        <v>2</v>
      </c>
      <c r="F1751">
        <v>1</v>
      </c>
      <c r="G1751" t="s">
        <v>6945</v>
      </c>
      <c r="H1751">
        <v>80620130</v>
      </c>
      <c r="I1751" t="s">
        <v>16</v>
      </c>
      <c r="J1751" t="s">
        <v>7580</v>
      </c>
      <c r="K1751" s="10">
        <v>0</v>
      </c>
      <c r="L1751" s="2"/>
      <c r="M1751" s="1">
        <v>300</v>
      </c>
      <c r="N1751" s="1">
        <v>965559</v>
      </c>
      <c r="O1751"/>
      <c r="P1751"/>
      <c r="Q1751"/>
    </row>
    <row r="1752" spans="1:17" x14ac:dyDescent="0.25">
      <c r="A1752">
        <v>96</v>
      </c>
      <c r="B1752">
        <v>110</v>
      </c>
      <c r="C1752">
        <v>1</v>
      </c>
      <c r="D1752">
        <v>2</v>
      </c>
      <c r="E1752">
        <v>3</v>
      </c>
      <c r="F1752">
        <v>1</v>
      </c>
      <c r="G1752" t="s">
        <v>3705</v>
      </c>
      <c r="H1752">
        <v>80035230</v>
      </c>
      <c r="I1752" t="s">
        <v>39</v>
      </c>
      <c r="J1752" t="s">
        <v>7573</v>
      </c>
      <c r="K1752" s="10">
        <v>0</v>
      </c>
      <c r="L1752" s="2">
        <v>0</v>
      </c>
      <c r="M1752" s="1">
        <v>450</v>
      </c>
      <c r="N1752" s="1">
        <v>965172</v>
      </c>
      <c r="O1752"/>
      <c r="P1752"/>
      <c r="Q1752"/>
    </row>
    <row r="1753" spans="1:17" x14ac:dyDescent="0.25">
      <c r="A1753">
        <v>162</v>
      </c>
      <c r="B1753">
        <v>262</v>
      </c>
      <c r="C1753">
        <v>2</v>
      </c>
      <c r="D1753">
        <v>3</v>
      </c>
      <c r="E1753">
        <v>3</v>
      </c>
      <c r="F1753">
        <v>2</v>
      </c>
      <c r="G1753" t="s">
        <v>5100</v>
      </c>
      <c r="H1753">
        <v>80240000</v>
      </c>
      <c r="I1753" t="s">
        <v>79</v>
      </c>
      <c r="J1753" t="s">
        <v>7573</v>
      </c>
      <c r="K1753" s="10">
        <v>99</v>
      </c>
      <c r="L1753" s="2">
        <v>990</v>
      </c>
      <c r="M1753" s="1">
        <v>950</v>
      </c>
      <c r="N1753" s="1">
        <v>965000</v>
      </c>
      <c r="O1753"/>
      <c r="P1753"/>
      <c r="Q1753"/>
    </row>
    <row r="1754" spans="1:17" x14ac:dyDescent="0.25">
      <c r="A1754">
        <v>201</v>
      </c>
      <c r="B1754">
        <v>201</v>
      </c>
      <c r="C1754">
        <v>1</v>
      </c>
      <c r="D1754">
        <v>4</v>
      </c>
      <c r="E1754">
        <v>4</v>
      </c>
      <c r="F1754">
        <v>1</v>
      </c>
      <c r="G1754" t="s">
        <v>5267</v>
      </c>
      <c r="H1754">
        <v>80240010</v>
      </c>
      <c r="I1754" t="s">
        <v>79</v>
      </c>
      <c r="J1754" t="s">
        <v>7573</v>
      </c>
      <c r="K1754" s="10">
        <v>226.9</v>
      </c>
      <c r="L1754" s="2">
        <v>2269</v>
      </c>
      <c r="M1754" s="1">
        <v>1379</v>
      </c>
      <c r="N1754" s="1">
        <v>960000</v>
      </c>
      <c r="O1754"/>
      <c r="P1754"/>
      <c r="Q1754"/>
    </row>
    <row r="1755" spans="1:17" x14ac:dyDescent="0.25">
      <c r="A1755">
        <v>129</v>
      </c>
      <c r="B1755">
        <v>229</v>
      </c>
      <c r="C1755">
        <v>3</v>
      </c>
      <c r="D1755">
        <v>3</v>
      </c>
      <c r="E1755">
        <v>3</v>
      </c>
      <c r="F1755">
        <v>2</v>
      </c>
      <c r="G1755" t="s">
        <v>2457</v>
      </c>
      <c r="H1755">
        <v>80430000</v>
      </c>
      <c r="I1755" t="s">
        <v>20</v>
      </c>
      <c r="J1755" t="s">
        <v>7573</v>
      </c>
      <c r="K1755" s="10">
        <v>0</v>
      </c>
      <c r="L1755" s="2">
        <v>0</v>
      </c>
      <c r="M1755" s="1">
        <v>1340</v>
      </c>
      <c r="N1755" s="1">
        <v>960000</v>
      </c>
      <c r="O1755"/>
      <c r="P1755"/>
      <c r="Q1755"/>
    </row>
    <row r="1756" spans="1:17" x14ac:dyDescent="0.25">
      <c r="A1756">
        <v>154</v>
      </c>
      <c r="B1756">
        <v>188</v>
      </c>
      <c r="C1756">
        <v>2</v>
      </c>
      <c r="D1756">
        <v>4</v>
      </c>
      <c r="E1756">
        <v>4</v>
      </c>
      <c r="F1756">
        <v>2</v>
      </c>
      <c r="G1756" t="s">
        <v>5158</v>
      </c>
      <c r="H1756">
        <v>80240000</v>
      </c>
      <c r="I1756" t="s">
        <v>79</v>
      </c>
      <c r="J1756" t="s">
        <v>7573</v>
      </c>
      <c r="K1756" s="10">
        <v>0.1</v>
      </c>
      <c r="L1756" s="2">
        <v>1</v>
      </c>
      <c r="M1756" s="1">
        <v>1000</v>
      </c>
      <c r="N1756" s="1">
        <v>960000</v>
      </c>
      <c r="O1756"/>
      <c r="P1756"/>
      <c r="Q1756"/>
    </row>
    <row r="1757" spans="1:17" x14ac:dyDescent="0.25">
      <c r="A1757">
        <v>162</v>
      </c>
      <c r="B1757">
        <v>244</v>
      </c>
      <c r="C1757">
        <v>1</v>
      </c>
      <c r="D1757">
        <v>3</v>
      </c>
      <c r="E1757">
        <v>4</v>
      </c>
      <c r="F1757">
        <v>2</v>
      </c>
      <c r="G1757" t="s">
        <v>5274</v>
      </c>
      <c r="H1757">
        <v>80250210</v>
      </c>
      <c r="I1757" t="s">
        <v>31</v>
      </c>
      <c r="J1757" t="s">
        <v>7573</v>
      </c>
      <c r="K1757" s="10">
        <v>0</v>
      </c>
      <c r="L1757" s="2">
        <v>0</v>
      </c>
      <c r="M1757" s="1">
        <v>1000</v>
      </c>
      <c r="N1757" s="1">
        <v>960000</v>
      </c>
      <c r="O1757"/>
      <c r="P1757"/>
      <c r="Q1757"/>
    </row>
    <row r="1758" spans="1:17" x14ac:dyDescent="0.25">
      <c r="A1758">
        <v>193</v>
      </c>
      <c r="B1758">
        <v>303</v>
      </c>
      <c r="C1758">
        <v>2</v>
      </c>
      <c r="D1758">
        <v>5</v>
      </c>
      <c r="E1758">
        <v>4</v>
      </c>
      <c r="F1758">
        <v>2</v>
      </c>
      <c r="G1758" t="s">
        <v>2576</v>
      </c>
      <c r="H1758">
        <v>80430100</v>
      </c>
      <c r="I1758" t="s">
        <v>22</v>
      </c>
      <c r="J1758" t="s">
        <v>7573</v>
      </c>
      <c r="K1758" s="10">
        <v>0</v>
      </c>
      <c r="L1758" s="2">
        <v>0</v>
      </c>
      <c r="M1758" s="1">
        <v>995</v>
      </c>
      <c r="N1758" s="1">
        <v>960000</v>
      </c>
      <c r="O1758"/>
      <c r="P1758"/>
      <c r="Q1758"/>
    </row>
    <row r="1759" spans="1:17" x14ac:dyDescent="0.25">
      <c r="A1759">
        <v>90</v>
      </c>
      <c r="B1759">
        <v>168</v>
      </c>
      <c r="C1759">
        <v>1</v>
      </c>
      <c r="D1759">
        <v>2</v>
      </c>
      <c r="E1759">
        <v>3</v>
      </c>
      <c r="F1759">
        <v>2</v>
      </c>
      <c r="G1759" t="s">
        <v>1238</v>
      </c>
      <c r="H1759">
        <v>80220100</v>
      </c>
      <c r="I1759" t="s">
        <v>68</v>
      </c>
      <c r="J1759" t="s">
        <v>7573</v>
      </c>
      <c r="K1759" s="10">
        <v>108</v>
      </c>
      <c r="L1759" s="2">
        <v>1080</v>
      </c>
      <c r="M1759" s="1">
        <v>740</v>
      </c>
      <c r="N1759" s="1">
        <v>960000</v>
      </c>
      <c r="O1759"/>
      <c r="P1759"/>
      <c r="Q1759"/>
    </row>
    <row r="1760" spans="1:17" x14ac:dyDescent="0.25">
      <c r="A1760">
        <v>154</v>
      </c>
      <c r="B1760">
        <v>213</v>
      </c>
      <c r="C1760">
        <v>1</v>
      </c>
      <c r="D1760">
        <v>3</v>
      </c>
      <c r="E1760">
        <v>3</v>
      </c>
      <c r="F1760">
        <v>2</v>
      </c>
      <c r="G1760" t="s">
        <v>2927</v>
      </c>
      <c r="H1760">
        <v>80240000</v>
      </c>
      <c r="I1760" t="s">
        <v>79</v>
      </c>
      <c r="J1760" t="s">
        <v>7573</v>
      </c>
      <c r="K1760" s="10">
        <v>0</v>
      </c>
      <c r="L1760" s="2"/>
      <c r="M1760" s="1">
        <v>700</v>
      </c>
      <c r="N1760" s="1">
        <v>960000</v>
      </c>
      <c r="O1760"/>
      <c r="P1760"/>
      <c r="Q1760"/>
    </row>
    <row r="1761" spans="1:17" x14ac:dyDescent="0.25">
      <c r="A1761">
        <v>154</v>
      </c>
      <c r="B1761">
        <v>188</v>
      </c>
      <c r="C1761">
        <v>2</v>
      </c>
      <c r="D1761">
        <v>4</v>
      </c>
      <c r="E1761">
        <v>4</v>
      </c>
      <c r="F1761">
        <v>2</v>
      </c>
      <c r="G1761" t="s">
        <v>5142</v>
      </c>
      <c r="H1761">
        <v>80240000</v>
      </c>
      <c r="I1761" t="s">
        <v>79</v>
      </c>
      <c r="J1761" t="s">
        <v>7573</v>
      </c>
      <c r="K1761" s="10">
        <v>0.1</v>
      </c>
      <c r="L1761" s="2">
        <v>1</v>
      </c>
      <c r="M1761" s="1">
        <v>1000</v>
      </c>
      <c r="N1761" s="1">
        <v>959900</v>
      </c>
      <c r="O1761"/>
      <c r="P1761"/>
      <c r="Q1761"/>
    </row>
    <row r="1762" spans="1:17" x14ac:dyDescent="0.25">
      <c r="A1762">
        <v>162</v>
      </c>
      <c r="B1762">
        <v>242</v>
      </c>
      <c r="C1762">
        <v>2</v>
      </c>
      <c r="D1762">
        <v>3</v>
      </c>
      <c r="E1762">
        <v>4</v>
      </c>
      <c r="F1762">
        <v>2</v>
      </c>
      <c r="G1762" t="s">
        <v>4954</v>
      </c>
      <c r="H1762">
        <v>80240000</v>
      </c>
      <c r="I1762" t="s">
        <v>79</v>
      </c>
      <c r="J1762" t="s">
        <v>7573</v>
      </c>
      <c r="K1762" s="10">
        <v>0</v>
      </c>
      <c r="L1762" s="2">
        <v>0</v>
      </c>
      <c r="M1762" s="1">
        <v>900</v>
      </c>
      <c r="N1762" s="1">
        <v>959900</v>
      </c>
      <c r="O1762"/>
      <c r="P1762"/>
      <c r="Q1762"/>
    </row>
    <row r="1763" spans="1:17" x14ac:dyDescent="0.25">
      <c r="A1763">
        <v>162</v>
      </c>
      <c r="B1763">
        <v>262</v>
      </c>
      <c r="C1763">
        <v>2</v>
      </c>
      <c r="D1763">
        <v>2</v>
      </c>
      <c r="E1763">
        <v>3</v>
      </c>
      <c r="F1763">
        <v>2</v>
      </c>
      <c r="G1763" t="s">
        <v>5160</v>
      </c>
      <c r="H1763">
        <v>80240000</v>
      </c>
      <c r="I1763" t="s">
        <v>79</v>
      </c>
      <c r="J1763" t="s">
        <v>7573</v>
      </c>
      <c r="K1763" s="10">
        <v>0</v>
      </c>
      <c r="L1763" s="2">
        <v>0</v>
      </c>
      <c r="M1763" s="1">
        <v>850</v>
      </c>
      <c r="N1763" s="1">
        <v>959900</v>
      </c>
      <c r="O1763"/>
      <c r="P1763"/>
      <c r="Q1763"/>
    </row>
    <row r="1764" spans="1:17" x14ac:dyDescent="0.25">
      <c r="A1764">
        <v>155</v>
      </c>
      <c r="B1764">
        <v>200</v>
      </c>
      <c r="C1764">
        <v>2</v>
      </c>
      <c r="D1764">
        <v>4</v>
      </c>
      <c r="E1764">
        <v>4</v>
      </c>
      <c r="F1764">
        <v>2</v>
      </c>
      <c r="G1764" t="s">
        <v>4992</v>
      </c>
      <c r="H1764">
        <v>80240000</v>
      </c>
      <c r="I1764" t="s">
        <v>79</v>
      </c>
      <c r="J1764" t="s">
        <v>7573</v>
      </c>
      <c r="K1764" s="10">
        <v>19</v>
      </c>
      <c r="L1764" s="2">
        <v>190</v>
      </c>
      <c r="M1764" s="1">
        <v>1000</v>
      </c>
      <c r="N1764" s="1">
        <v>959000</v>
      </c>
      <c r="O1764"/>
      <c r="P1764"/>
      <c r="Q1764"/>
    </row>
    <row r="1765" spans="1:17" x14ac:dyDescent="0.25">
      <c r="A1765">
        <v>98</v>
      </c>
      <c r="B1765">
        <v>142</v>
      </c>
      <c r="C1765">
        <v>1</v>
      </c>
      <c r="D1765">
        <v>3</v>
      </c>
      <c r="E1765">
        <v>3</v>
      </c>
      <c r="F1765">
        <v>2</v>
      </c>
      <c r="G1765" t="s">
        <v>1594</v>
      </c>
      <c r="H1765">
        <v>80030140</v>
      </c>
      <c r="I1765" t="s">
        <v>66</v>
      </c>
      <c r="J1765" t="s">
        <v>7573</v>
      </c>
      <c r="K1765" s="10">
        <v>0.1</v>
      </c>
      <c r="L1765" s="2">
        <v>1</v>
      </c>
      <c r="M1765" s="1">
        <v>650</v>
      </c>
      <c r="N1765" s="1">
        <v>959000</v>
      </c>
      <c r="O1765"/>
      <c r="P1765"/>
      <c r="Q1765"/>
    </row>
    <row r="1766" spans="1:17" x14ac:dyDescent="0.25">
      <c r="A1766">
        <v>142</v>
      </c>
      <c r="B1766">
        <v>163</v>
      </c>
      <c r="C1766">
        <v>1</v>
      </c>
      <c r="D1766">
        <v>2</v>
      </c>
      <c r="E1766">
        <v>2</v>
      </c>
      <c r="F1766">
        <v>2</v>
      </c>
      <c r="G1766" t="s">
        <v>6409</v>
      </c>
      <c r="H1766">
        <v>80620270</v>
      </c>
      <c r="I1766" t="s">
        <v>16</v>
      </c>
      <c r="J1766" t="s">
        <v>7580</v>
      </c>
      <c r="K1766" s="10">
        <v>0</v>
      </c>
      <c r="L1766" s="2"/>
      <c r="M1766" s="1">
        <v>620</v>
      </c>
      <c r="N1766" s="1">
        <v>959000</v>
      </c>
      <c r="O1766"/>
      <c r="P1766"/>
      <c r="Q1766"/>
    </row>
    <row r="1767" spans="1:17" x14ac:dyDescent="0.25">
      <c r="A1767">
        <v>199</v>
      </c>
      <c r="B1767">
        <v>220</v>
      </c>
      <c r="C1767">
        <v>1</v>
      </c>
      <c r="D1767">
        <v>2</v>
      </c>
      <c r="E1767">
        <v>2</v>
      </c>
      <c r="F1767">
        <v>2</v>
      </c>
      <c r="G1767" t="s">
        <v>184</v>
      </c>
      <c r="H1767">
        <v>80040100</v>
      </c>
      <c r="I1767" t="s">
        <v>98</v>
      </c>
      <c r="J1767" t="s">
        <v>7573</v>
      </c>
      <c r="K1767" s="10">
        <v>0</v>
      </c>
      <c r="L1767" s="2">
        <v>0</v>
      </c>
      <c r="M1767" s="1">
        <v>594</v>
      </c>
      <c r="N1767" s="1">
        <v>959000</v>
      </c>
      <c r="O1767"/>
      <c r="P1767"/>
      <c r="Q1767"/>
    </row>
    <row r="1768" spans="1:17" x14ac:dyDescent="0.25">
      <c r="A1768">
        <v>92</v>
      </c>
      <c r="B1768">
        <v>199</v>
      </c>
      <c r="C1768">
        <v>1</v>
      </c>
      <c r="D1768">
        <v>2</v>
      </c>
      <c r="E1768">
        <v>2</v>
      </c>
      <c r="F1768">
        <v>2</v>
      </c>
      <c r="G1768" t="s">
        <v>1314</v>
      </c>
      <c r="H1768">
        <v>80040100</v>
      </c>
      <c r="I1768" t="s">
        <v>98</v>
      </c>
      <c r="J1768" t="s">
        <v>7573</v>
      </c>
      <c r="K1768" s="10">
        <v>12.4</v>
      </c>
      <c r="L1768" s="2">
        <v>124</v>
      </c>
      <c r="M1768" s="1">
        <v>594</v>
      </c>
      <c r="N1768" s="1">
        <v>959000</v>
      </c>
      <c r="O1768"/>
      <c r="P1768"/>
      <c r="Q1768"/>
    </row>
    <row r="1769" spans="1:17" x14ac:dyDescent="0.25">
      <c r="A1769">
        <v>162</v>
      </c>
      <c r="B1769">
        <v>230</v>
      </c>
      <c r="C1769">
        <v>2</v>
      </c>
      <c r="D1769">
        <v>3</v>
      </c>
      <c r="E1769">
        <v>3</v>
      </c>
      <c r="F1769">
        <v>2</v>
      </c>
      <c r="G1769" t="s">
        <v>5067</v>
      </c>
      <c r="H1769">
        <v>80250205</v>
      </c>
      <c r="I1769" t="s">
        <v>16</v>
      </c>
      <c r="J1769" t="s">
        <v>7580</v>
      </c>
      <c r="K1769" s="10">
        <v>20</v>
      </c>
      <c r="L1769" s="2">
        <v>200</v>
      </c>
      <c r="M1769" s="1">
        <v>1000</v>
      </c>
      <c r="N1769" s="1">
        <v>957900</v>
      </c>
      <c r="O1769"/>
      <c r="P1769"/>
      <c r="Q1769"/>
    </row>
    <row r="1770" spans="1:17" x14ac:dyDescent="0.25">
      <c r="A1770">
        <v>106</v>
      </c>
      <c r="B1770">
        <v>146</v>
      </c>
      <c r="C1770">
        <v>1</v>
      </c>
      <c r="D1770">
        <v>3</v>
      </c>
      <c r="E1770">
        <v>3</v>
      </c>
      <c r="F1770">
        <v>2</v>
      </c>
      <c r="G1770" t="s">
        <v>2065</v>
      </c>
      <c r="H1770">
        <v>82510290</v>
      </c>
      <c r="I1770" t="s">
        <v>18</v>
      </c>
      <c r="J1770" t="s">
        <v>7</v>
      </c>
      <c r="K1770" s="10">
        <v>0</v>
      </c>
      <c r="L1770" s="2">
        <v>0</v>
      </c>
      <c r="M1770" s="1">
        <v>750</v>
      </c>
      <c r="N1770" s="1">
        <v>956000</v>
      </c>
      <c r="O1770"/>
      <c r="P1770"/>
      <c r="Q1770"/>
    </row>
    <row r="1771" spans="1:17" x14ac:dyDescent="0.25">
      <c r="A1771">
        <v>103</v>
      </c>
      <c r="B1771">
        <v>163</v>
      </c>
      <c r="C1771">
        <v>2</v>
      </c>
      <c r="D1771">
        <v>3</v>
      </c>
      <c r="E1771">
        <v>3</v>
      </c>
      <c r="F1771">
        <v>2</v>
      </c>
      <c r="G1771" t="s">
        <v>3092</v>
      </c>
      <c r="H1771">
        <v>81200100</v>
      </c>
      <c r="I1771" t="s">
        <v>52</v>
      </c>
      <c r="J1771" t="s">
        <v>311</v>
      </c>
      <c r="K1771" s="10">
        <v>10.6</v>
      </c>
      <c r="L1771" s="2">
        <v>106</v>
      </c>
      <c r="M1771" s="1">
        <v>850</v>
      </c>
      <c r="N1771" s="1">
        <v>955000</v>
      </c>
      <c r="O1771"/>
      <c r="P1771"/>
      <c r="Q1771"/>
    </row>
    <row r="1772" spans="1:17" x14ac:dyDescent="0.25">
      <c r="A1772">
        <v>103</v>
      </c>
      <c r="B1772">
        <v>134</v>
      </c>
      <c r="C1772">
        <v>2</v>
      </c>
      <c r="D1772">
        <v>3</v>
      </c>
      <c r="E1772">
        <v>3</v>
      </c>
      <c r="F1772">
        <v>2</v>
      </c>
      <c r="G1772" t="s">
        <v>186</v>
      </c>
      <c r="H1772">
        <v>81280350</v>
      </c>
      <c r="I1772" t="s">
        <v>57</v>
      </c>
      <c r="J1772" t="s">
        <v>7572</v>
      </c>
      <c r="K1772" s="10">
        <v>12.6</v>
      </c>
      <c r="L1772" s="2">
        <v>126</v>
      </c>
      <c r="M1772" s="1">
        <v>778</v>
      </c>
      <c r="N1772" s="1">
        <v>955000</v>
      </c>
      <c r="O1772"/>
      <c r="P1772"/>
      <c r="Q1772"/>
    </row>
    <row r="1773" spans="1:17" x14ac:dyDescent="0.25">
      <c r="A1773">
        <v>91</v>
      </c>
      <c r="B1773">
        <v>91</v>
      </c>
      <c r="C1773">
        <v>1</v>
      </c>
      <c r="D1773">
        <v>2</v>
      </c>
      <c r="E1773">
        <v>2</v>
      </c>
      <c r="F1773">
        <v>2</v>
      </c>
      <c r="G1773" t="s">
        <v>6869</v>
      </c>
      <c r="H1773">
        <v>80620210</v>
      </c>
      <c r="I1773" t="s">
        <v>16</v>
      </c>
      <c r="J1773" t="s">
        <v>7580</v>
      </c>
      <c r="K1773" s="10">
        <v>0</v>
      </c>
      <c r="L1773" s="2">
        <v>0</v>
      </c>
      <c r="M1773" s="1">
        <v>600</v>
      </c>
      <c r="N1773" s="1">
        <v>952510</v>
      </c>
      <c r="O1773"/>
      <c r="P1773"/>
      <c r="Q1773"/>
    </row>
    <row r="1774" spans="1:17" x14ac:dyDescent="0.25">
      <c r="A1774">
        <v>114</v>
      </c>
      <c r="B1774">
        <v>188</v>
      </c>
      <c r="C1774">
        <v>1</v>
      </c>
      <c r="D1774">
        <v>4</v>
      </c>
      <c r="E1774">
        <v>3</v>
      </c>
      <c r="F1774">
        <v>2</v>
      </c>
      <c r="G1774" t="s">
        <v>5004</v>
      </c>
      <c r="H1774">
        <v>80420160</v>
      </c>
      <c r="I1774" t="s">
        <v>79</v>
      </c>
      <c r="J1774" t="s">
        <v>7573</v>
      </c>
      <c r="K1774" s="10">
        <v>205</v>
      </c>
      <c r="L1774" s="2">
        <v>2050</v>
      </c>
      <c r="M1774" s="1">
        <v>830</v>
      </c>
      <c r="N1774" s="1">
        <v>950010</v>
      </c>
      <c r="O1774"/>
      <c r="P1774"/>
      <c r="Q1774"/>
    </row>
    <row r="1775" spans="1:17" x14ac:dyDescent="0.25">
      <c r="A1775">
        <v>228</v>
      </c>
      <c r="B1775">
        <v>350</v>
      </c>
      <c r="C1775">
        <v>1</v>
      </c>
      <c r="D1775">
        <v>4</v>
      </c>
      <c r="E1775">
        <v>3</v>
      </c>
      <c r="F1775">
        <v>2</v>
      </c>
      <c r="G1775" t="s">
        <v>7325</v>
      </c>
      <c r="H1775">
        <v>80730000</v>
      </c>
      <c r="I1775" t="s">
        <v>20</v>
      </c>
      <c r="J1775" t="s">
        <v>7573</v>
      </c>
      <c r="K1775" s="10">
        <v>245</v>
      </c>
      <c r="L1775" s="2">
        <v>2450</v>
      </c>
      <c r="M1775" s="1">
        <v>1500</v>
      </c>
      <c r="N1775" s="1">
        <v>950000</v>
      </c>
      <c r="O1775"/>
      <c r="P1775"/>
      <c r="Q1775"/>
    </row>
    <row r="1776" spans="1:17" x14ac:dyDescent="0.25">
      <c r="A1776">
        <v>149</v>
      </c>
      <c r="B1776">
        <v>177</v>
      </c>
      <c r="C1776">
        <v>1</v>
      </c>
      <c r="D1776">
        <v>4</v>
      </c>
      <c r="E1776">
        <v>3</v>
      </c>
      <c r="F1776">
        <v>2</v>
      </c>
      <c r="G1776" t="s">
        <v>3444</v>
      </c>
      <c r="H1776">
        <v>80240060</v>
      </c>
      <c r="I1776" t="s">
        <v>16</v>
      </c>
      <c r="J1776" t="s">
        <v>7580</v>
      </c>
      <c r="K1776" s="10">
        <v>17</v>
      </c>
      <c r="L1776" s="2">
        <v>170</v>
      </c>
      <c r="M1776" s="1">
        <v>1468</v>
      </c>
      <c r="N1776" s="1">
        <v>950000</v>
      </c>
      <c r="O1776"/>
      <c r="P1776"/>
      <c r="Q1776"/>
    </row>
    <row r="1777" spans="1:17" x14ac:dyDescent="0.25">
      <c r="A1777">
        <v>108</v>
      </c>
      <c r="B1777">
        <v>194</v>
      </c>
      <c r="C1777">
        <v>1</v>
      </c>
      <c r="D1777">
        <v>3</v>
      </c>
      <c r="E1777">
        <v>3</v>
      </c>
      <c r="F1777">
        <v>2</v>
      </c>
      <c r="G1777" t="s">
        <v>327</v>
      </c>
      <c r="H1777">
        <v>80050345</v>
      </c>
      <c r="I1777" t="s">
        <v>11</v>
      </c>
      <c r="J1777" t="s">
        <v>7573</v>
      </c>
      <c r="K1777" s="10">
        <v>164.8</v>
      </c>
      <c r="L1777" s="2">
        <v>1648</v>
      </c>
      <c r="M1777" s="1">
        <v>1457</v>
      </c>
      <c r="N1777" s="1">
        <v>950000</v>
      </c>
      <c r="O1777"/>
      <c r="P1777"/>
      <c r="Q1777"/>
    </row>
    <row r="1778" spans="1:17" x14ac:dyDescent="0.25">
      <c r="A1778">
        <v>150</v>
      </c>
      <c r="B1778">
        <v>150</v>
      </c>
      <c r="C1778">
        <v>1</v>
      </c>
      <c r="D1778">
        <v>3</v>
      </c>
      <c r="E1778">
        <v>3</v>
      </c>
      <c r="F1778">
        <v>2</v>
      </c>
      <c r="G1778" t="s">
        <v>921</v>
      </c>
      <c r="H1778">
        <v>80240060</v>
      </c>
      <c r="I1778" t="s">
        <v>16</v>
      </c>
      <c r="J1778" t="s">
        <v>7580</v>
      </c>
      <c r="K1778" s="10">
        <v>0</v>
      </c>
      <c r="L1778" s="2"/>
      <c r="M1778" s="1">
        <v>1400</v>
      </c>
      <c r="N1778" s="1">
        <v>950000</v>
      </c>
      <c r="O1778"/>
      <c r="P1778"/>
      <c r="Q1778"/>
    </row>
    <row r="1779" spans="1:17" x14ac:dyDescent="0.25">
      <c r="A1779">
        <v>150</v>
      </c>
      <c r="B1779">
        <v>200</v>
      </c>
      <c r="C1779">
        <v>1</v>
      </c>
      <c r="D1779">
        <v>2</v>
      </c>
      <c r="E1779">
        <v>3</v>
      </c>
      <c r="F1779">
        <v>2</v>
      </c>
      <c r="G1779" t="s">
        <v>4180</v>
      </c>
      <c r="H1779">
        <v>80240060</v>
      </c>
      <c r="I1779" t="s">
        <v>16</v>
      </c>
      <c r="J1779" t="s">
        <v>7580</v>
      </c>
      <c r="K1779" s="10">
        <v>0</v>
      </c>
      <c r="L1779" s="2">
        <v>0</v>
      </c>
      <c r="M1779" s="1">
        <v>1400</v>
      </c>
      <c r="N1779" s="1">
        <v>950000</v>
      </c>
      <c r="O1779"/>
      <c r="P1779"/>
      <c r="Q1779"/>
    </row>
    <row r="1780" spans="1:17" x14ac:dyDescent="0.25">
      <c r="A1780">
        <v>150</v>
      </c>
      <c r="B1780">
        <v>150</v>
      </c>
      <c r="C1780">
        <v>1</v>
      </c>
      <c r="D1780">
        <v>4</v>
      </c>
      <c r="E1780">
        <v>3</v>
      </c>
      <c r="F1780">
        <v>2</v>
      </c>
      <c r="G1780" t="s">
        <v>3407</v>
      </c>
      <c r="H1780">
        <v>80240060</v>
      </c>
      <c r="I1780" t="s">
        <v>16</v>
      </c>
      <c r="J1780" t="s">
        <v>7580</v>
      </c>
      <c r="K1780" s="10">
        <v>0</v>
      </c>
      <c r="L1780" s="2">
        <v>0</v>
      </c>
      <c r="M1780" s="1">
        <v>1400</v>
      </c>
      <c r="N1780" s="1">
        <v>950000</v>
      </c>
      <c r="O1780"/>
      <c r="P1780"/>
      <c r="Q1780"/>
    </row>
    <row r="1781" spans="1:17" x14ac:dyDescent="0.25">
      <c r="A1781">
        <v>200</v>
      </c>
      <c r="B1781">
        <v>277</v>
      </c>
      <c r="C1781">
        <v>1</v>
      </c>
      <c r="D1781">
        <v>4</v>
      </c>
      <c r="E1781">
        <v>3</v>
      </c>
      <c r="F1781">
        <v>2</v>
      </c>
      <c r="G1781" t="s">
        <v>5049</v>
      </c>
      <c r="H1781">
        <v>80240020</v>
      </c>
      <c r="I1781" t="s">
        <v>16</v>
      </c>
      <c r="J1781" t="s">
        <v>7580</v>
      </c>
      <c r="K1781" s="10">
        <v>37.9</v>
      </c>
      <c r="L1781" s="2">
        <v>379</v>
      </c>
      <c r="M1781" s="1">
        <v>1315</v>
      </c>
      <c r="N1781" s="1">
        <v>950000</v>
      </c>
      <c r="O1781"/>
      <c r="P1781"/>
      <c r="Q1781"/>
    </row>
    <row r="1782" spans="1:17" x14ac:dyDescent="0.25">
      <c r="A1782">
        <v>175</v>
      </c>
      <c r="B1782">
        <v>285</v>
      </c>
      <c r="C1782">
        <v>2</v>
      </c>
      <c r="D1782">
        <v>4</v>
      </c>
      <c r="E1782">
        <v>4</v>
      </c>
      <c r="F1782">
        <v>2</v>
      </c>
      <c r="G1782" t="s">
        <v>4454</v>
      </c>
      <c r="H1782">
        <v>80240240</v>
      </c>
      <c r="I1782" t="s">
        <v>16</v>
      </c>
      <c r="J1782" t="s">
        <v>7580</v>
      </c>
      <c r="K1782" s="10">
        <v>0</v>
      </c>
      <c r="L1782" s="2"/>
      <c r="M1782" s="1">
        <v>1300</v>
      </c>
      <c r="N1782" s="1">
        <v>950000</v>
      </c>
      <c r="O1782"/>
      <c r="P1782"/>
      <c r="Q1782"/>
    </row>
    <row r="1783" spans="1:17" x14ac:dyDescent="0.25">
      <c r="A1783">
        <v>149</v>
      </c>
      <c r="B1783">
        <v>149</v>
      </c>
      <c r="C1783">
        <v>1</v>
      </c>
      <c r="D1783">
        <v>3</v>
      </c>
      <c r="E1783">
        <v>3</v>
      </c>
      <c r="F1783">
        <v>2</v>
      </c>
      <c r="G1783" t="s">
        <v>6880</v>
      </c>
      <c r="H1783">
        <v>80240190</v>
      </c>
      <c r="I1783" t="s">
        <v>16</v>
      </c>
      <c r="J1783" t="s">
        <v>7580</v>
      </c>
      <c r="K1783" s="10">
        <v>0</v>
      </c>
      <c r="L1783" s="2"/>
      <c r="M1783" s="1">
        <v>1300</v>
      </c>
      <c r="N1783" s="1">
        <v>950000</v>
      </c>
      <c r="O1783"/>
      <c r="P1783"/>
      <c r="Q1783"/>
    </row>
    <row r="1784" spans="1:17" x14ac:dyDescent="0.25">
      <c r="A1784">
        <v>107</v>
      </c>
      <c r="B1784">
        <v>127</v>
      </c>
      <c r="C1784">
        <v>1</v>
      </c>
      <c r="D1784">
        <v>3</v>
      </c>
      <c r="E1784">
        <v>3</v>
      </c>
      <c r="F1784">
        <v>1</v>
      </c>
      <c r="G1784" t="s">
        <v>2535</v>
      </c>
      <c r="H1784">
        <v>80030460</v>
      </c>
      <c r="I1784" t="s">
        <v>98</v>
      </c>
      <c r="J1784" t="s">
        <v>7573</v>
      </c>
      <c r="K1784" s="10">
        <v>0</v>
      </c>
      <c r="L1784" s="2">
        <v>0</v>
      </c>
      <c r="M1784" s="1">
        <v>1200</v>
      </c>
      <c r="N1784" s="1">
        <v>950000</v>
      </c>
      <c r="O1784"/>
      <c r="P1784"/>
      <c r="Q1784"/>
    </row>
    <row r="1785" spans="1:17" x14ac:dyDescent="0.25">
      <c r="A1785">
        <v>193</v>
      </c>
      <c r="B1785">
        <v>212</v>
      </c>
      <c r="C1785">
        <v>2</v>
      </c>
      <c r="D1785">
        <v>5</v>
      </c>
      <c r="E1785">
        <v>4</v>
      </c>
      <c r="F1785">
        <v>3</v>
      </c>
      <c r="G1785" t="s">
        <v>4430</v>
      </c>
      <c r="H1785">
        <v>80240001</v>
      </c>
      <c r="I1785" t="s">
        <v>73</v>
      </c>
      <c r="J1785" t="s">
        <v>7580</v>
      </c>
      <c r="K1785" s="10">
        <v>49.7</v>
      </c>
      <c r="L1785" s="2">
        <v>497</v>
      </c>
      <c r="M1785" s="1">
        <v>1200</v>
      </c>
      <c r="N1785" s="1">
        <v>950000</v>
      </c>
      <c r="O1785"/>
      <c r="P1785"/>
      <c r="Q1785"/>
    </row>
    <row r="1786" spans="1:17" x14ac:dyDescent="0.25">
      <c r="A1786">
        <v>178</v>
      </c>
      <c r="B1786">
        <v>244</v>
      </c>
      <c r="C1786">
        <v>2</v>
      </c>
      <c r="D1786">
        <v>3</v>
      </c>
      <c r="E1786">
        <v>4</v>
      </c>
      <c r="F1786">
        <v>2</v>
      </c>
      <c r="G1786" t="s">
        <v>6059</v>
      </c>
      <c r="H1786">
        <v>80060010</v>
      </c>
      <c r="I1786" t="s">
        <v>31</v>
      </c>
      <c r="J1786" t="s">
        <v>7573</v>
      </c>
      <c r="K1786" s="10">
        <v>16</v>
      </c>
      <c r="L1786" s="2">
        <v>160</v>
      </c>
      <c r="M1786" s="1">
        <v>1200</v>
      </c>
      <c r="N1786" s="1">
        <v>950000</v>
      </c>
      <c r="O1786"/>
      <c r="P1786"/>
      <c r="Q1786"/>
    </row>
    <row r="1787" spans="1:17" x14ac:dyDescent="0.25">
      <c r="A1787">
        <v>121</v>
      </c>
      <c r="C1787">
        <v>1</v>
      </c>
      <c r="D1787">
        <v>4</v>
      </c>
      <c r="E1787">
        <v>3</v>
      </c>
      <c r="F1787">
        <v>2</v>
      </c>
      <c r="G1787" t="s">
        <v>2600</v>
      </c>
      <c r="H1787">
        <v>81200100</v>
      </c>
      <c r="I1787" t="s">
        <v>52</v>
      </c>
      <c r="J1787" t="s">
        <v>311</v>
      </c>
      <c r="K1787" s="10">
        <v>0</v>
      </c>
      <c r="L1787" s="2">
        <v>0</v>
      </c>
      <c r="M1787" s="1">
        <v>1100</v>
      </c>
      <c r="N1787" s="1">
        <v>950000</v>
      </c>
      <c r="O1787"/>
      <c r="P1787"/>
      <c r="Q1787"/>
    </row>
    <row r="1788" spans="1:17" x14ac:dyDescent="0.25">
      <c r="A1788">
        <v>93</v>
      </c>
      <c r="B1788">
        <v>105</v>
      </c>
      <c r="C1788">
        <v>2</v>
      </c>
      <c r="D1788">
        <v>3</v>
      </c>
      <c r="E1788">
        <v>2</v>
      </c>
      <c r="F1788">
        <v>1</v>
      </c>
      <c r="G1788" t="s">
        <v>5180</v>
      </c>
      <c r="H1788">
        <v>80420170</v>
      </c>
      <c r="I1788" t="s">
        <v>79</v>
      </c>
      <c r="J1788" t="s">
        <v>7573</v>
      </c>
      <c r="K1788" s="10">
        <v>10</v>
      </c>
      <c r="L1788" s="2">
        <v>100</v>
      </c>
      <c r="M1788" s="1">
        <v>1000</v>
      </c>
      <c r="N1788" s="1">
        <v>950000</v>
      </c>
      <c r="O1788"/>
      <c r="P1788"/>
      <c r="Q1788"/>
    </row>
    <row r="1789" spans="1:17" x14ac:dyDescent="0.25">
      <c r="A1789">
        <v>148</v>
      </c>
      <c r="B1789">
        <v>210</v>
      </c>
      <c r="C1789">
        <v>1</v>
      </c>
      <c r="D1789">
        <v>3</v>
      </c>
      <c r="E1789">
        <v>3</v>
      </c>
      <c r="F1789">
        <v>1</v>
      </c>
      <c r="G1789" t="s">
        <v>4589</v>
      </c>
      <c r="H1789">
        <v>80730400</v>
      </c>
      <c r="I1789" t="s">
        <v>20</v>
      </c>
      <c r="J1789" t="s">
        <v>7573</v>
      </c>
      <c r="K1789" s="10">
        <v>17.100000000000001</v>
      </c>
      <c r="L1789" s="2">
        <v>171</v>
      </c>
      <c r="M1789" s="1">
        <v>950</v>
      </c>
      <c r="N1789" s="1">
        <v>950000</v>
      </c>
      <c r="O1789"/>
      <c r="P1789"/>
      <c r="Q1789"/>
    </row>
    <row r="1790" spans="1:17" x14ac:dyDescent="0.25">
      <c r="A1790">
        <v>154</v>
      </c>
      <c r="B1790">
        <v>189</v>
      </c>
      <c r="C1790">
        <v>1</v>
      </c>
      <c r="D1790">
        <v>3</v>
      </c>
      <c r="E1790">
        <v>3</v>
      </c>
      <c r="F1790">
        <v>1</v>
      </c>
      <c r="G1790" t="s">
        <v>2865</v>
      </c>
      <c r="H1790">
        <v>80250205</v>
      </c>
      <c r="I1790" t="s">
        <v>16</v>
      </c>
      <c r="J1790" t="s">
        <v>7580</v>
      </c>
      <c r="K1790" s="10">
        <v>0</v>
      </c>
      <c r="L1790" s="2">
        <v>0</v>
      </c>
      <c r="M1790" s="1">
        <v>900</v>
      </c>
      <c r="N1790" s="1">
        <v>950000</v>
      </c>
      <c r="O1790"/>
      <c r="P1790"/>
      <c r="Q1790"/>
    </row>
    <row r="1791" spans="1:17" x14ac:dyDescent="0.25">
      <c r="A1791">
        <v>95</v>
      </c>
      <c r="B1791">
        <v>120</v>
      </c>
      <c r="C1791">
        <v>1</v>
      </c>
      <c r="D1791">
        <v>2</v>
      </c>
      <c r="E1791">
        <v>3</v>
      </c>
      <c r="F1791">
        <v>2</v>
      </c>
      <c r="G1791" t="s">
        <v>3290</v>
      </c>
      <c r="H1791">
        <v>80620110</v>
      </c>
      <c r="I1791" t="s">
        <v>16</v>
      </c>
      <c r="J1791" t="s">
        <v>7580</v>
      </c>
      <c r="K1791" s="10">
        <v>0</v>
      </c>
      <c r="L1791" s="2">
        <v>0</v>
      </c>
      <c r="M1791" s="1">
        <v>900</v>
      </c>
      <c r="N1791" s="1">
        <v>950000</v>
      </c>
      <c r="O1791"/>
      <c r="P1791"/>
      <c r="Q1791"/>
    </row>
    <row r="1792" spans="1:17" x14ac:dyDescent="0.25">
      <c r="A1792">
        <v>101</v>
      </c>
      <c r="B1792">
        <v>161</v>
      </c>
      <c r="C1792">
        <v>1</v>
      </c>
      <c r="D1792">
        <v>2</v>
      </c>
      <c r="E1792">
        <v>3</v>
      </c>
      <c r="F1792">
        <v>2</v>
      </c>
      <c r="G1792" t="s">
        <v>2370</v>
      </c>
      <c r="H1792">
        <v>82560470</v>
      </c>
      <c r="I1792" t="s">
        <v>7</v>
      </c>
      <c r="J1792" t="s">
        <v>7573</v>
      </c>
      <c r="K1792" s="10">
        <v>142</v>
      </c>
      <c r="L1792" s="2">
        <v>1420</v>
      </c>
      <c r="M1792" s="1">
        <v>870</v>
      </c>
      <c r="N1792" s="1">
        <v>950000</v>
      </c>
      <c r="O1792"/>
      <c r="P1792"/>
      <c r="Q1792"/>
    </row>
    <row r="1793" spans="1:17" x14ac:dyDescent="0.25">
      <c r="A1793">
        <v>132</v>
      </c>
      <c r="B1793">
        <v>155</v>
      </c>
      <c r="C1793">
        <v>1</v>
      </c>
      <c r="D1793">
        <v>2</v>
      </c>
      <c r="E1793">
        <v>3</v>
      </c>
      <c r="F1793">
        <v>2</v>
      </c>
      <c r="G1793" t="s">
        <v>7189</v>
      </c>
      <c r="H1793">
        <v>80430000</v>
      </c>
      <c r="I1793" t="s">
        <v>20</v>
      </c>
      <c r="J1793" t="s">
        <v>7573</v>
      </c>
      <c r="K1793" s="10">
        <v>0</v>
      </c>
      <c r="L1793" s="2">
        <v>0</v>
      </c>
      <c r="M1793" s="1">
        <v>845</v>
      </c>
      <c r="N1793" s="1">
        <v>950000</v>
      </c>
      <c r="O1793"/>
      <c r="P1793"/>
      <c r="Q1793"/>
    </row>
    <row r="1794" spans="1:17" x14ac:dyDescent="0.25">
      <c r="A1794">
        <v>114</v>
      </c>
      <c r="B1794">
        <v>188</v>
      </c>
      <c r="C1794">
        <v>1</v>
      </c>
      <c r="D1794">
        <v>3</v>
      </c>
      <c r="E1794">
        <v>3</v>
      </c>
      <c r="F1794">
        <v>3</v>
      </c>
      <c r="G1794" t="s">
        <v>2086</v>
      </c>
      <c r="H1794">
        <v>80420160</v>
      </c>
      <c r="I1794" t="s">
        <v>79</v>
      </c>
      <c r="J1794" t="s">
        <v>7573</v>
      </c>
      <c r="K1794" s="10">
        <v>205</v>
      </c>
      <c r="L1794" s="2">
        <v>2050</v>
      </c>
      <c r="M1794" s="1">
        <v>830</v>
      </c>
      <c r="N1794" s="1">
        <v>950000</v>
      </c>
      <c r="O1794"/>
      <c r="P1794"/>
      <c r="Q1794"/>
    </row>
    <row r="1795" spans="1:17" x14ac:dyDescent="0.25">
      <c r="A1795">
        <v>89</v>
      </c>
      <c r="B1795">
        <v>146</v>
      </c>
      <c r="C1795">
        <v>2</v>
      </c>
      <c r="D1795">
        <v>2</v>
      </c>
      <c r="E1795">
        <v>2</v>
      </c>
      <c r="F1795">
        <v>2</v>
      </c>
      <c r="G1795" t="s">
        <v>927</v>
      </c>
      <c r="H1795">
        <v>80730360</v>
      </c>
      <c r="I1795" t="s">
        <v>20</v>
      </c>
      <c r="J1795" t="s">
        <v>7573</v>
      </c>
      <c r="K1795" s="10">
        <v>10.9</v>
      </c>
      <c r="L1795" s="2">
        <v>109</v>
      </c>
      <c r="M1795" s="1">
        <v>827</v>
      </c>
      <c r="N1795" s="1">
        <v>950000</v>
      </c>
      <c r="O1795"/>
      <c r="P1795"/>
      <c r="Q1795"/>
    </row>
    <row r="1796" spans="1:17" x14ac:dyDescent="0.25">
      <c r="A1796">
        <v>154</v>
      </c>
      <c r="B1796">
        <v>189</v>
      </c>
      <c r="C1796">
        <v>1</v>
      </c>
      <c r="D1796">
        <v>4</v>
      </c>
      <c r="E1796">
        <v>3</v>
      </c>
      <c r="F1796">
        <v>2</v>
      </c>
      <c r="G1796" t="s">
        <v>2149</v>
      </c>
      <c r="H1796">
        <v>80240000</v>
      </c>
      <c r="I1796" t="s">
        <v>79</v>
      </c>
      <c r="J1796" t="s">
        <v>7573</v>
      </c>
      <c r="K1796" s="10">
        <v>0</v>
      </c>
      <c r="L1796" s="2">
        <v>0</v>
      </c>
      <c r="M1796" s="1">
        <v>800</v>
      </c>
      <c r="N1796" s="1">
        <v>950000</v>
      </c>
      <c r="O1796"/>
      <c r="P1796"/>
      <c r="Q1796"/>
    </row>
    <row r="1797" spans="1:17" x14ac:dyDescent="0.25">
      <c r="A1797">
        <v>103</v>
      </c>
      <c r="B1797">
        <v>103</v>
      </c>
      <c r="C1797">
        <v>1</v>
      </c>
      <c r="D1797">
        <v>2</v>
      </c>
      <c r="E1797">
        <v>3</v>
      </c>
      <c r="F1797">
        <v>2</v>
      </c>
      <c r="G1797" t="s">
        <v>704</v>
      </c>
      <c r="H1797">
        <v>80320210</v>
      </c>
      <c r="I1797" t="s">
        <v>36</v>
      </c>
      <c r="J1797" t="s">
        <v>7580</v>
      </c>
      <c r="K1797" s="10">
        <v>0</v>
      </c>
      <c r="L1797" s="2"/>
      <c r="M1797" s="1">
        <v>800</v>
      </c>
      <c r="N1797" s="1">
        <v>950000</v>
      </c>
      <c r="O1797"/>
      <c r="P1797"/>
      <c r="Q1797"/>
    </row>
    <row r="1798" spans="1:17" x14ac:dyDescent="0.25">
      <c r="A1798">
        <v>154</v>
      </c>
      <c r="B1798">
        <v>188</v>
      </c>
      <c r="C1798">
        <v>1</v>
      </c>
      <c r="D1798">
        <v>3</v>
      </c>
      <c r="E1798">
        <v>3</v>
      </c>
      <c r="F1798">
        <v>1</v>
      </c>
      <c r="G1798" t="s">
        <v>4911</v>
      </c>
      <c r="H1798">
        <v>80250205</v>
      </c>
      <c r="I1798" t="s">
        <v>16</v>
      </c>
      <c r="J1798" t="s">
        <v>7580</v>
      </c>
      <c r="K1798" s="10">
        <v>0</v>
      </c>
      <c r="L1798" s="2">
        <v>0</v>
      </c>
      <c r="M1798" s="1">
        <v>800</v>
      </c>
      <c r="N1798" s="1">
        <v>950000</v>
      </c>
      <c r="O1798"/>
      <c r="P1798"/>
      <c r="Q1798"/>
    </row>
    <row r="1799" spans="1:17" x14ac:dyDescent="0.25">
      <c r="A1799">
        <v>123</v>
      </c>
      <c r="B1799">
        <v>185</v>
      </c>
      <c r="C1799">
        <v>1</v>
      </c>
      <c r="D1799">
        <v>2</v>
      </c>
      <c r="E1799">
        <v>3</v>
      </c>
      <c r="F1799">
        <v>2</v>
      </c>
      <c r="G1799" t="s">
        <v>190</v>
      </c>
      <c r="H1799">
        <v>80050480</v>
      </c>
      <c r="I1799" t="s">
        <v>11</v>
      </c>
      <c r="J1799" t="s">
        <v>7573</v>
      </c>
      <c r="K1799" s="10">
        <v>170</v>
      </c>
      <c r="L1799" s="2">
        <v>1700</v>
      </c>
      <c r="M1799" s="1">
        <v>777</v>
      </c>
      <c r="N1799" s="1">
        <v>950000</v>
      </c>
      <c r="O1799"/>
      <c r="P1799"/>
      <c r="Q1799"/>
    </row>
    <row r="1800" spans="1:17" x14ac:dyDescent="0.25">
      <c r="A1800">
        <v>111</v>
      </c>
      <c r="B1800">
        <v>194</v>
      </c>
      <c r="C1800">
        <v>1</v>
      </c>
      <c r="D1800">
        <v>3</v>
      </c>
      <c r="E1800">
        <v>3</v>
      </c>
      <c r="F1800">
        <v>2</v>
      </c>
      <c r="G1800" t="s">
        <v>6642</v>
      </c>
      <c r="H1800">
        <v>80240110</v>
      </c>
      <c r="I1800" t="s">
        <v>16</v>
      </c>
      <c r="J1800" t="s">
        <v>7580</v>
      </c>
      <c r="K1800" s="10">
        <v>0</v>
      </c>
      <c r="L1800" s="2">
        <v>0</v>
      </c>
      <c r="M1800" s="1">
        <v>750</v>
      </c>
      <c r="N1800" s="1">
        <v>950000</v>
      </c>
      <c r="O1800"/>
      <c r="P1800"/>
      <c r="Q1800"/>
    </row>
    <row r="1801" spans="1:17" x14ac:dyDescent="0.25">
      <c r="A1801">
        <v>127</v>
      </c>
      <c r="B1801">
        <v>179</v>
      </c>
      <c r="C1801">
        <v>1</v>
      </c>
      <c r="D1801">
        <v>3</v>
      </c>
      <c r="E1801">
        <v>3</v>
      </c>
      <c r="F1801">
        <v>2</v>
      </c>
      <c r="G1801" t="s">
        <v>1682</v>
      </c>
      <c r="H1801">
        <v>80035230</v>
      </c>
      <c r="I1801" t="s">
        <v>39</v>
      </c>
      <c r="J1801" t="s">
        <v>7573</v>
      </c>
      <c r="K1801" s="10">
        <v>0</v>
      </c>
      <c r="L1801" s="2">
        <v>0</v>
      </c>
      <c r="M1801" s="1">
        <v>650</v>
      </c>
      <c r="N1801" s="1">
        <v>950000</v>
      </c>
      <c r="O1801"/>
      <c r="P1801"/>
      <c r="Q1801"/>
    </row>
    <row r="1802" spans="1:17" x14ac:dyDescent="0.25">
      <c r="A1802">
        <v>130</v>
      </c>
      <c r="B1802">
        <v>130</v>
      </c>
      <c r="C1802">
        <v>2</v>
      </c>
      <c r="D1802">
        <v>1</v>
      </c>
      <c r="E1802">
        <v>3</v>
      </c>
      <c r="F1802">
        <v>2</v>
      </c>
      <c r="G1802" t="s">
        <v>5374</v>
      </c>
      <c r="H1802">
        <v>80240270</v>
      </c>
      <c r="I1802" t="s">
        <v>79</v>
      </c>
      <c r="J1802" t="s">
        <v>7573</v>
      </c>
      <c r="K1802" s="10">
        <v>120</v>
      </c>
      <c r="L1802" s="2">
        <v>1200</v>
      </c>
      <c r="M1802" s="1">
        <v>650</v>
      </c>
      <c r="N1802" s="1">
        <v>950000</v>
      </c>
      <c r="O1802"/>
      <c r="P1802"/>
      <c r="Q1802"/>
    </row>
    <row r="1803" spans="1:17" x14ac:dyDescent="0.25">
      <c r="A1803">
        <v>141</v>
      </c>
      <c r="B1803">
        <v>188</v>
      </c>
      <c r="C1803">
        <v>1</v>
      </c>
      <c r="D1803">
        <v>4</v>
      </c>
      <c r="E1803">
        <v>3</v>
      </c>
      <c r="F1803">
        <v>1</v>
      </c>
      <c r="G1803" t="s">
        <v>6413</v>
      </c>
      <c r="H1803">
        <v>80240190</v>
      </c>
      <c r="I1803" t="s">
        <v>16</v>
      </c>
      <c r="J1803" t="s">
        <v>7580</v>
      </c>
      <c r="K1803" s="10">
        <v>280</v>
      </c>
      <c r="L1803" s="2">
        <v>2800</v>
      </c>
      <c r="M1803" s="1">
        <v>630</v>
      </c>
      <c r="N1803" s="1">
        <v>950000</v>
      </c>
      <c r="O1803"/>
      <c r="P1803"/>
      <c r="Q1803"/>
    </row>
    <row r="1804" spans="1:17" x14ac:dyDescent="0.25">
      <c r="A1804">
        <v>85</v>
      </c>
      <c r="B1804">
        <v>150</v>
      </c>
      <c r="C1804">
        <v>2</v>
      </c>
      <c r="D1804">
        <v>3</v>
      </c>
      <c r="E1804">
        <v>2</v>
      </c>
      <c r="F1804">
        <v>2</v>
      </c>
      <c r="G1804" t="s">
        <v>2885</v>
      </c>
      <c r="H1804">
        <v>80620140</v>
      </c>
      <c r="I1804" t="s">
        <v>16</v>
      </c>
      <c r="J1804" t="s">
        <v>7580</v>
      </c>
      <c r="K1804" s="10">
        <v>100</v>
      </c>
      <c r="L1804" s="2">
        <v>1000</v>
      </c>
      <c r="M1804" s="1">
        <v>600</v>
      </c>
      <c r="N1804" s="1">
        <v>950000</v>
      </c>
      <c r="O1804"/>
      <c r="P1804"/>
      <c r="Q1804"/>
    </row>
    <row r="1805" spans="1:17" x14ac:dyDescent="0.25">
      <c r="A1805">
        <v>150</v>
      </c>
      <c r="B1805">
        <v>178</v>
      </c>
      <c r="C1805">
        <v>3</v>
      </c>
      <c r="D1805">
        <v>5</v>
      </c>
      <c r="E1805">
        <v>3</v>
      </c>
      <c r="F1805">
        <v>2</v>
      </c>
      <c r="G1805" t="s">
        <v>4452</v>
      </c>
      <c r="H1805">
        <v>80240340</v>
      </c>
      <c r="I1805" t="s">
        <v>79</v>
      </c>
      <c r="J1805" t="s">
        <v>7573</v>
      </c>
      <c r="K1805" s="10">
        <v>270</v>
      </c>
      <c r="L1805" s="2">
        <v>2700</v>
      </c>
      <c r="M1805" s="1">
        <v>580</v>
      </c>
      <c r="N1805" s="1">
        <v>950000</v>
      </c>
      <c r="O1805"/>
      <c r="P1805"/>
      <c r="Q1805"/>
    </row>
    <row r="1806" spans="1:17" x14ac:dyDescent="0.25">
      <c r="A1806">
        <v>106</v>
      </c>
      <c r="B1806">
        <v>214</v>
      </c>
      <c r="C1806">
        <v>1</v>
      </c>
      <c r="D1806">
        <v>3</v>
      </c>
      <c r="E1806">
        <v>3</v>
      </c>
      <c r="F1806">
        <v>2</v>
      </c>
      <c r="G1806" t="s">
        <v>1263</v>
      </c>
      <c r="H1806">
        <v>80610280</v>
      </c>
      <c r="I1806" t="s">
        <v>24</v>
      </c>
      <c r="J1806" t="s">
        <v>7580</v>
      </c>
      <c r="K1806" s="10">
        <v>16.600000000000001</v>
      </c>
      <c r="L1806" s="2">
        <v>166</v>
      </c>
      <c r="M1806" s="1">
        <v>550</v>
      </c>
      <c r="N1806" s="1">
        <v>950000</v>
      </c>
      <c r="O1806"/>
      <c r="P1806"/>
      <c r="Q1806"/>
    </row>
    <row r="1807" spans="1:17" x14ac:dyDescent="0.25">
      <c r="A1807">
        <v>131</v>
      </c>
      <c r="B1807">
        <v>161</v>
      </c>
      <c r="C1807">
        <v>1</v>
      </c>
      <c r="D1807">
        <v>2</v>
      </c>
      <c r="E1807">
        <v>2</v>
      </c>
      <c r="F1807">
        <v>2</v>
      </c>
      <c r="G1807" t="s">
        <v>4303</v>
      </c>
      <c r="H1807">
        <v>80620210</v>
      </c>
      <c r="I1807" t="s">
        <v>16</v>
      </c>
      <c r="J1807" t="s">
        <v>7580</v>
      </c>
      <c r="K1807" s="10">
        <v>75</v>
      </c>
      <c r="L1807" s="2">
        <v>750</v>
      </c>
      <c r="M1807" s="1">
        <v>450</v>
      </c>
      <c r="N1807" s="1">
        <v>950000</v>
      </c>
      <c r="O1807"/>
      <c r="P1807"/>
      <c r="Q1807"/>
    </row>
    <row r="1808" spans="1:17" x14ac:dyDescent="0.25">
      <c r="A1808">
        <v>213</v>
      </c>
      <c r="B1808">
        <v>213</v>
      </c>
      <c r="C1808">
        <v>1</v>
      </c>
      <c r="D1808">
        <v>3</v>
      </c>
      <c r="E1808">
        <v>3</v>
      </c>
      <c r="F1808">
        <v>1</v>
      </c>
      <c r="G1808" t="s">
        <v>7474</v>
      </c>
      <c r="H1808">
        <v>80410060</v>
      </c>
      <c r="I1808" t="s">
        <v>28</v>
      </c>
      <c r="J1808" t="s">
        <v>7573</v>
      </c>
      <c r="K1808" s="10">
        <v>0</v>
      </c>
      <c r="L1808" s="2">
        <v>0</v>
      </c>
      <c r="M1808" s="1">
        <v>1200</v>
      </c>
      <c r="N1808" s="1">
        <v>949900</v>
      </c>
      <c r="O1808"/>
      <c r="P1808"/>
      <c r="Q1808"/>
    </row>
    <row r="1809" spans="1:17" x14ac:dyDescent="0.25">
      <c r="A1809">
        <v>113</v>
      </c>
      <c r="B1809">
        <v>243</v>
      </c>
      <c r="C1809">
        <v>1</v>
      </c>
      <c r="D1809">
        <v>3</v>
      </c>
      <c r="E1809">
        <v>3</v>
      </c>
      <c r="F1809">
        <v>2</v>
      </c>
      <c r="G1809" t="s">
        <v>3057</v>
      </c>
      <c r="H1809">
        <v>81280350</v>
      </c>
      <c r="I1809" t="s">
        <v>57</v>
      </c>
      <c r="J1809" t="s">
        <v>7572</v>
      </c>
      <c r="K1809" s="10">
        <v>27.3</v>
      </c>
      <c r="L1809" s="2">
        <v>273</v>
      </c>
      <c r="M1809" s="1">
        <v>700</v>
      </c>
      <c r="N1809" s="1">
        <v>949900</v>
      </c>
      <c r="O1809"/>
      <c r="P1809"/>
      <c r="Q1809"/>
    </row>
    <row r="1810" spans="1:17" x14ac:dyDescent="0.25">
      <c r="A1810">
        <v>100</v>
      </c>
      <c r="B1810">
        <v>217</v>
      </c>
      <c r="C1810">
        <v>1</v>
      </c>
      <c r="D1810">
        <v>2</v>
      </c>
      <c r="E1810">
        <v>2</v>
      </c>
      <c r="F1810">
        <v>3</v>
      </c>
      <c r="G1810" t="s">
        <v>6819</v>
      </c>
      <c r="H1810">
        <v>80620110</v>
      </c>
      <c r="I1810" t="s">
        <v>16</v>
      </c>
      <c r="J1810" t="s">
        <v>7580</v>
      </c>
      <c r="K1810" s="10">
        <v>15.7</v>
      </c>
      <c r="L1810" s="2">
        <v>157</v>
      </c>
      <c r="M1810" s="1">
        <v>700</v>
      </c>
      <c r="N1810" s="1">
        <v>949900</v>
      </c>
      <c r="O1810"/>
      <c r="P1810"/>
      <c r="Q1810"/>
    </row>
    <row r="1811" spans="1:17" x14ac:dyDescent="0.25">
      <c r="A1811">
        <v>119</v>
      </c>
      <c r="B1811">
        <v>146</v>
      </c>
      <c r="C1811">
        <v>1</v>
      </c>
      <c r="D1811">
        <v>4</v>
      </c>
      <c r="E1811">
        <v>3</v>
      </c>
      <c r="F1811">
        <v>2</v>
      </c>
      <c r="G1811" t="s">
        <v>810</v>
      </c>
      <c r="H1811">
        <v>81200590</v>
      </c>
      <c r="I1811" t="s">
        <v>52</v>
      </c>
      <c r="J1811" t="s">
        <v>311</v>
      </c>
      <c r="K1811" s="10">
        <v>150</v>
      </c>
      <c r="L1811" s="2">
        <v>1500</v>
      </c>
      <c r="M1811" s="1">
        <v>1371</v>
      </c>
      <c r="N1811" s="1">
        <v>949000</v>
      </c>
      <c r="O1811"/>
      <c r="P1811"/>
      <c r="Q1811"/>
    </row>
    <row r="1812" spans="1:17" x14ac:dyDescent="0.25">
      <c r="A1812">
        <v>89</v>
      </c>
      <c r="B1812">
        <v>112</v>
      </c>
      <c r="C1812">
        <v>1</v>
      </c>
      <c r="D1812">
        <v>2</v>
      </c>
      <c r="E1812">
        <v>2</v>
      </c>
      <c r="F1812">
        <v>2</v>
      </c>
      <c r="G1812" t="s">
        <v>2810</v>
      </c>
      <c r="H1812">
        <v>80050435</v>
      </c>
      <c r="I1812" t="s">
        <v>11</v>
      </c>
      <c r="J1812" t="s">
        <v>7573</v>
      </c>
      <c r="K1812" s="10">
        <v>8.6</v>
      </c>
      <c r="L1812" s="2">
        <v>86</v>
      </c>
      <c r="M1812" s="1">
        <v>916</v>
      </c>
      <c r="N1812" s="1">
        <v>949000</v>
      </c>
      <c r="O1812"/>
      <c r="P1812"/>
      <c r="Q1812"/>
    </row>
    <row r="1813" spans="1:17" x14ac:dyDescent="0.25">
      <c r="A1813">
        <v>154</v>
      </c>
      <c r="B1813">
        <v>280</v>
      </c>
      <c r="C1813">
        <v>1</v>
      </c>
      <c r="D1813">
        <v>3</v>
      </c>
      <c r="E1813">
        <v>3</v>
      </c>
      <c r="F1813">
        <v>2</v>
      </c>
      <c r="G1813" t="s">
        <v>2763</v>
      </c>
      <c r="H1813">
        <v>80240000</v>
      </c>
      <c r="I1813" t="s">
        <v>79</v>
      </c>
      <c r="J1813" t="s">
        <v>7573</v>
      </c>
      <c r="K1813" s="10">
        <v>0</v>
      </c>
      <c r="L1813" s="2">
        <v>0</v>
      </c>
      <c r="M1813" s="1">
        <v>900</v>
      </c>
      <c r="N1813" s="1">
        <v>949000</v>
      </c>
      <c r="O1813"/>
      <c r="P1813"/>
      <c r="Q1813"/>
    </row>
    <row r="1814" spans="1:17" x14ac:dyDescent="0.25">
      <c r="A1814">
        <v>154</v>
      </c>
      <c r="B1814">
        <v>189</v>
      </c>
      <c r="C1814">
        <v>1</v>
      </c>
      <c r="D1814">
        <v>3</v>
      </c>
      <c r="E1814">
        <v>3</v>
      </c>
      <c r="F1814">
        <v>1</v>
      </c>
      <c r="G1814" t="s">
        <v>6322</v>
      </c>
      <c r="H1814">
        <v>80250205</v>
      </c>
      <c r="I1814" t="s">
        <v>16</v>
      </c>
      <c r="J1814" t="s">
        <v>7580</v>
      </c>
      <c r="K1814" s="10">
        <v>0</v>
      </c>
      <c r="L1814" s="2">
        <v>0</v>
      </c>
      <c r="M1814" s="1">
        <v>900</v>
      </c>
      <c r="N1814" s="1">
        <v>949000</v>
      </c>
      <c r="O1814"/>
      <c r="P1814"/>
      <c r="Q1814"/>
    </row>
    <row r="1815" spans="1:17" x14ac:dyDescent="0.25">
      <c r="A1815">
        <v>106</v>
      </c>
      <c r="B1815">
        <v>190</v>
      </c>
      <c r="C1815">
        <v>1</v>
      </c>
      <c r="D1815">
        <v>3</v>
      </c>
      <c r="E1815">
        <v>3</v>
      </c>
      <c r="F1815">
        <v>2</v>
      </c>
      <c r="G1815" t="s">
        <v>3120</v>
      </c>
      <c r="H1815">
        <v>80240020</v>
      </c>
      <c r="I1815" t="s">
        <v>16</v>
      </c>
      <c r="J1815" t="s">
        <v>7580</v>
      </c>
      <c r="K1815" s="10">
        <v>18.899999999999999</v>
      </c>
      <c r="L1815" s="2">
        <v>189</v>
      </c>
      <c r="M1815" s="1">
        <v>517</v>
      </c>
      <c r="N1815" s="1">
        <v>949000</v>
      </c>
      <c r="O1815"/>
      <c r="P1815"/>
      <c r="Q1815"/>
    </row>
    <row r="1816" spans="1:17" x14ac:dyDescent="0.25">
      <c r="A1816">
        <v>106</v>
      </c>
      <c r="B1816">
        <v>190</v>
      </c>
      <c r="C1816">
        <v>1</v>
      </c>
      <c r="D1816">
        <v>3</v>
      </c>
      <c r="E1816">
        <v>3</v>
      </c>
      <c r="F1816">
        <v>2</v>
      </c>
      <c r="G1816" t="s">
        <v>6513</v>
      </c>
      <c r="H1816">
        <v>80240020</v>
      </c>
      <c r="I1816" t="s">
        <v>16</v>
      </c>
      <c r="J1816" t="s">
        <v>7580</v>
      </c>
      <c r="K1816" s="10">
        <v>18.8</v>
      </c>
      <c r="L1816" s="2">
        <v>188</v>
      </c>
      <c r="M1816" s="1">
        <v>517</v>
      </c>
      <c r="N1816" s="1">
        <v>949000</v>
      </c>
      <c r="O1816"/>
      <c r="P1816"/>
      <c r="Q1816"/>
    </row>
    <row r="1817" spans="1:17" x14ac:dyDescent="0.25">
      <c r="A1817">
        <v>105</v>
      </c>
      <c r="B1817">
        <v>166</v>
      </c>
      <c r="C1817">
        <v>1</v>
      </c>
      <c r="D1817">
        <v>2</v>
      </c>
      <c r="E1817">
        <v>3</v>
      </c>
      <c r="F1817">
        <v>2</v>
      </c>
      <c r="G1817" t="s">
        <v>1114</v>
      </c>
      <c r="H1817">
        <v>80040250</v>
      </c>
      <c r="I1817" t="s">
        <v>283</v>
      </c>
      <c r="J1817" t="s">
        <v>7573</v>
      </c>
      <c r="K1817" s="10">
        <v>0</v>
      </c>
      <c r="L1817" s="2">
        <v>0</v>
      </c>
      <c r="M1817" s="1">
        <v>500</v>
      </c>
      <c r="N1817" s="1">
        <v>949000</v>
      </c>
      <c r="O1817"/>
      <c r="P1817"/>
      <c r="Q1817"/>
    </row>
    <row r="1818" spans="1:17" x14ac:dyDescent="0.25">
      <c r="A1818">
        <v>147</v>
      </c>
      <c r="B1818">
        <v>237</v>
      </c>
      <c r="C1818">
        <v>1</v>
      </c>
      <c r="D1818">
        <v>2</v>
      </c>
      <c r="E1818">
        <v>2</v>
      </c>
      <c r="F1818">
        <v>2</v>
      </c>
      <c r="G1818" t="s">
        <v>6480</v>
      </c>
      <c r="H1818">
        <v>80620130</v>
      </c>
      <c r="I1818" t="s">
        <v>16</v>
      </c>
      <c r="J1818" t="s">
        <v>7580</v>
      </c>
      <c r="K1818" s="10">
        <v>0</v>
      </c>
      <c r="L1818" s="2">
        <v>0</v>
      </c>
      <c r="M1818" s="1">
        <v>340</v>
      </c>
      <c r="N1818" s="1">
        <v>949000</v>
      </c>
      <c r="O1818"/>
      <c r="P1818"/>
      <c r="Q1818"/>
    </row>
    <row r="1819" spans="1:17" x14ac:dyDescent="0.25">
      <c r="A1819">
        <v>91</v>
      </c>
      <c r="B1819">
        <v>204</v>
      </c>
      <c r="C1819">
        <v>1</v>
      </c>
      <c r="D1819">
        <v>2</v>
      </c>
      <c r="E1819">
        <v>3</v>
      </c>
      <c r="F1819">
        <v>2</v>
      </c>
      <c r="G1819" t="s">
        <v>2374</v>
      </c>
      <c r="H1819">
        <v>81200110</v>
      </c>
      <c r="I1819" t="s">
        <v>52</v>
      </c>
      <c r="J1819" t="s">
        <v>311</v>
      </c>
      <c r="K1819" s="10">
        <v>0</v>
      </c>
      <c r="L1819" s="2"/>
      <c r="M1819" s="1">
        <v>1113</v>
      </c>
      <c r="N1819" s="1">
        <v>948000</v>
      </c>
      <c r="O1819"/>
      <c r="P1819"/>
      <c r="Q1819"/>
    </row>
    <row r="1820" spans="1:17" x14ac:dyDescent="0.25">
      <c r="A1820">
        <v>113</v>
      </c>
      <c r="B1820">
        <v>244</v>
      </c>
      <c r="C1820">
        <v>1</v>
      </c>
      <c r="D1820">
        <v>3</v>
      </c>
      <c r="E1820">
        <v>3</v>
      </c>
      <c r="F1820">
        <v>2</v>
      </c>
      <c r="G1820" t="s">
        <v>3822</v>
      </c>
      <c r="H1820">
        <v>81280350</v>
      </c>
      <c r="I1820" t="s">
        <v>57</v>
      </c>
      <c r="J1820" t="s">
        <v>7572</v>
      </c>
      <c r="K1820" s="10">
        <v>0</v>
      </c>
      <c r="L1820" s="2">
        <v>0</v>
      </c>
      <c r="M1820" s="1">
        <v>747</v>
      </c>
      <c r="N1820" s="1">
        <v>945700</v>
      </c>
      <c r="O1820"/>
      <c r="P1820"/>
      <c r="Q1820"/>
    </row>
    <row r="1821" spans="1:17" x14ac:dyDescent="0.25">
      <c r="A1821">
        <v>96</v>
      </c>
      <c r="B1821">
        <v>96</v>
      </c>
      <c r="C1821">
        <v>1</v>
      </c>
      <c r="D1821">
        <v>2</v>
      </c>
      <c r="E1821">
        <v>3</v>
      </c>
      <c r="F1821">
        <v>1</v>
      </c>
      <c r="G1821" t="s">
        <v>6219</v>
      </c>
      <c r="H1821">
        <v>80250220</v>
      </c>
      <c r="I1821" t="s">
        <v>31</v>
      </c>
      <c r="J1821" t="s">
        <v>7573</v>
      </c>
      <c r="K1821" s="10">
        <v>0</v>
      </c>
      <c r="L1821" s="2"/>
      <c r="M1821" s="1">
        <v>600</v>
      </c>
      <c r="N1821" s="1">
        <v>942832</v>
      </c>
      <c r="O1821"/>
      <c r="P1821"/>
      <c r="Q1821"/>
    </row>
    <row r="1822" spans="1:17" x14ac:dyDescent="0.25">
      <c r="A1822">
        <v>96</v>
      </c>
      <c r="B1822">
        <v>96</v>
      </c>
      <c r="C1822">
        <v>1</v>
      </c>
      <c r="D1822">
        <v>3</v>
      </c>
      <c r="E1822">
        <v>3</v>
      </c>
      <c r="F1822">
        <v>1</v>
      </c>
      <c r="G1822" t="s">
        <v>4534</v>
      </c>
      <c r="H1822">
        <v>80240010</v>
      </c>
      <c r="I1822" t="s">
        <v>79</v>
      </c>
      <c r="J1822" t="s">
        <v>7573</v>
      </c>
      <c r="K1822" s="10">
        <v>0</v>
      </c>
      <c r="L1822" s="2">
        <v>0</v>
      </c>
      <c r="M1822" s="1">
        <v>450</v>
      </c>
      <c r="N1822" s="1">
        <v>942832</v>
      </c>
      <c r="O1822"/>
      <c r="P1822"/>
      <c r="Q1822"/>
    </row>
    <row r="1823" spans="1:17" x14ac:dyDescent="0.25">
      <c r="A1823">
        <v>87</v>
      </c>
      <c r="B1823">
        <v>165</v>
      </c>
      <c r="C1823">
        <v>2</v>
      </c>
      <c r="D1823">
        <v>2</v>
      </c>
      <c r="E1823">
        <v>2</v>
      </c>
      <c r="F1823">
        <v>2</v>
      </c>
      <c r="G1823" t="s">
        <v>5880</v>
      </c>
      <c r="H1823">
        <v>80410000</v>
      </c>
      <c r="I1823" t="s">
        <v>22</v>
      </c>
      <c r="J1823" t="s">
        <v>7573</v>
      </c>
      <c r="K1823" s="10">
        <v>200</v>
      </c>
      <c r="L1823" s="2">
        <v>2000</v>
      </c>
      <c r="M1823" s="1">
        <v>750</v>
      </c>
      <c r="N1823" s="1">
        <v>942711</v>
      </c>
      <c r="O1823"/>
      <c r="P1823"/>
      <c r="Q1823"/>
    </row>
    <row r="1824" spans="1:17" x14ac:dyDescent="0.25">
      <c r="A1824">
        <v>157</v>
      </c>
      <c r="B1824">
        <v>188</v>
      </c>
      <c r="C1824">
        <v>1</v>
      </c>
      <c r="D1824">
        <v>4</v>
      </c>
      <c r="E1824">
        <v>3</v>
      </c>
      <c r="F1824">
        <v>2</v>
      </c>
      <c r="G1824" t="s">
        <v>1522</v>
      </c>
      <c r="H1824">
        <v>80420150</v>
      </c>
      <c r="I1824" t="s">
        <v>79</v>
      </c>
      <c r="J1824" t="s">
        <v>7573</v>
      </c>
      <c r="K1824" s="10">
        <v>322</v>
      </c>
      <c r="L1824" s="2">
        <v>3220</v>
      </c>
      <c r="M1824" s="1">
        <v>1210</v>
      </c>
      <c r="N1824" s="1">
        <v>940000</v>
      </c>
      <c r="O1824"/>
      <c r="P1824"/>
      <c r="Q1824"/>
    </row>
    <row r="1825" spans="1:17" x14ac:dyDescent="0.25">
      <c r="A1825">
        <v>213</v>
      </c>
      <c r="B1825">
        <v>266</v>
      </c>
      <c r="C1825">
        <v>1</v>
      </c>
      <c r="D1825">
        <v>3</v>
      </c>
      <c r="E1825">
        <v>3</v>
      </c>
      <c r="F1825">
        <v>1</v>
      </c>
      <c r="G1825" t="s">
        <v>2745</v>
      </c>
      <c r="H1825">
        <v>80730030</v>
      </c>
      <c r="I1825" t="s">
        <v>20</v>
      </c>
      <c r="J1825" t="s">
        <v>7573</v>
      </c>
      <c r="K1825" s="10">
        <v>10.8</v>
      </c>
      <c r="L1825" s="2">
        <v>108</v>
      </c>
      <c r="M1825" s="1">
        <v>1200</v>
      </c>
      <c r="N1825" s="1">
        <v>940000</v>
      </c>
      <c r="O1825"/>
      <c r="P1825"/>
      <c r="Q1825"/>
    </row>
    <row r="1826" spans="1:17" x14ac:dyDescent="0.25">
      <c r="A1826">
        <v>120</v>
      </c>
      <c r="B1826">
        <v>265</v>
      </c>
      <c r="C1826">
        <v>1</v>
      </c>
      <c r="D1826">
        <v>3</v>
      </c>
      <c r="E1826">
        <v>3</v>
      </c>
      <c r="F1826">
        <v>1</v>
      </c>
      <c r="G1826" t="s">
        <v>7321</v>
      </c>
      <c r="H1826">
        <v>80730030</v>
      </c>
      <c r="I1826" t="s">
        <v>20</v>
      </c>
      <c r="J1826" t="s">
        <v>7573</v>
      </c>
      <c r="K1826" s="10">
        <v>0</v>
      </c>
      <c r="L1826" s="2">
        <v>0</v>
      </c>
      <c r="M1826" s="1">
        <v>1122</v>
      </c>
      <c r="N1826" s="1">
        <v>940000</v>
      </c>
      <c r="O1826"/>
      <c r="P1826"/>
      <c r="Q1826"/>
    </row>
    <row r="1827" spans="1:17" x14ac:dyDescent="0.25">
      <c r="A1827">
        <v>142</v>
      </c>
      <c r="B1827">
        <v>208</v>
      </c>
      <c r="C1827">
        <v>1</v>
      </c>
      <c r="D1827">
        <v>3</v>
      </c>
      <c r="E1827">
        <v>4</v>
      </c>
      <c r="F1827">
        <v>2</v>
      </c>
      <c r="G1827" t="s">
        <v>4178</v>
      </c>
      <c r="H1827">
        <v>80250070</v>
      </c>
      <c r="I1827" t="s">
        <v>79</v>
      </c>
      <c r="J1827" t="s">
        <v>7573</v>
      </c>
      <c r="K1827" s="10">
        <v>0</v>
      </c>
      <c r="L1827" s="2">
        <v>0</v>
      </c>
      <c r="M1827" s="1">
        <v>650</v>
      </c>
      <c r="N1827" s="1">
        <v>940000</v>
      </c>
      <c r="O1827"/>
      <c r="P1827"/>
      <c r="Q1827"/>
    </row>
    <row r="1828" spans="1:17" x14ac:dyDescent="0.25">
      <c r="A1828">
        <v>168</v>
      </c>
      <c r="B1828">
        <v>252</v>
      </c>
      <c r="C1828">
        <v>2</v>
      </c>
      <c r="D1828">
        <v>4</v>
      </c>
      <c r="E1828">
        <v>4</v>
      </c>
      <c r="F1828">
        <v>2</v>
      </c>
      <c r="G1828" t="s">
        <v>6445</v>
      </c>
      <c r="H1828">
        <v>80240290</v>
      </c>
      <c r="I1828" t="s">
        <v>16</v>
      </c>
      <c r="J1828" t="s">
        <v>7580</v>
      </c>
      <c r="K1828" s="10">
        <v>0</v>
      </c>
      <c r="L1828" s="2">
        <v>0</v>
      </c>
      <c r="M1828" s="1">
        <v>1127</v>
      </c>
      <c r="N1828" s="1">
        <v>939000</v>
      </c>
      <c r="O1828"/>
      <c r="P1828"/>
      <c r="Q1828"/>
    </row>
    <row r="1829" spans="1:17" x14ac:dyDescent="0.25">
      <c r="A1829">
        <v>171</v>
      </c>
      <c r="B1829">
        <v>256</v>
      </c>
      <c r="C1829">
        <v>2</v>
      </c>
      <c r="D1829">
        <v>5</v>
      </c>
      <c r="E1829">
        <v>4</v>
      </c>
      <c r="F1829">
        <v>2</v>
      </c>
      <c r="G1829" t="s">
        <v>6434</v>
      </c>
      <c r="H1829">
        <v>80240290</v>
      </c>
      <c r="I1829" t="s">
        <v>16</v>
      </c>
      <c r="J1829" t="s">
        <v>7580</v>
      </c>
      <c r="K1829" s="10">
        <v>30</v>
      </c>
      <c r="L1829" s="2">
        <v>300</v>
      </c>
      <c r="M1829" s="1">
        <v>956</v>
      </c>
      <c r="N1829" s="1">
        <v>939000</v>
      </c>
      <c r="O1829"/>
      <c r="P1829"/>
      <c r="Q1829"/>
    </row>
    <row r="1830" spans="1:17" x14ac:dyDescent="0.25">
      <c r="A1830">
        <v>170</v>
      </c>
      <c r="B1830">
        <v>264</v>
      </c>
      <c r="C1830">
        <v>2</v>
      </c>
      <c r="D1830">
        <v>3</v>
      </c>
      <c r="E1830">
        <v>4</v>
      </c>
      <c r="F1830">
        <v>2</v>
      </c>
      <c r="G1830" t="s">
        <v>4580</v>
      </c>
      <c r="H1830">
        <v>80240290</v>
      </c>
      <c r="I1830" t="s">
        <v>16</v>
      </c>
      <c r="J1830" t="s">
        <v>7580</v>
      </c>
      <c r="K1830" s="10">
        <v>27</v>
      </c>
      <c r="L1830" s="2">
        <v>270</v>
      </c>
      <c r="M1830" s="1">
        <v>900</v>
      </c>
      <c r="N1830" s="1">
        <v>939000</v>
      </c>
      <c r="O1830"/>
      <c r="P1830"/>
      <c r="Q1830"/>
    </row>
    <row r="1831" spans="1:17" x14ac:dyDescent="0.25">
      <c r="A1831">
        <v>96</v>
      </c>
      <c r="B1831">
        <v>107</v>
      </c>
      <c r="C1831">
        <v>1</v>
      </c>
      <c r="D1831">
        <v>2</v>
      </c>
      <c r="E1831">
        <v>2</v>
      </c>
      <c r="F1831">
        <v>1</v>
      </c>
      <c r="G1831" t="s">
        <v>5977</v>
      </c>
      <c r="H1831">
        <v>80250220</v>
      </c>
      <c r="I1831" t="s">
        <v>31</v>
      </c>
      <c r="J1831" t="s">
        <v>7573</v>
      </c>
      <c r="K1831" s="10">
        <v>0</v>
      </c>
      <c r="L1831" s="2">
        <v>0</v>
      </c>
      <c r="M1831" s="1">
        <v>200</v>
      </c>
      <c r="N1831" s="1">
        <v>938689</v>
      </c>
      <c r="O1831"/>
      <c r="P1831"/>
      <c r="Q1831"/>
    </row>
    <row r="1832" spans="1:17" x14ac:dyDescent="0.25">
      <c r="A1832">
        <v>168</v>
      </c>
      <c r="B1832">
        <v>252</v>
      </c>
      <c r="C1832">
        <v>2</v>
      </c>
      <c r="D1832">
        <v>4</v>
      </c>
      <c r="E1832">
        <v>4</v>
      </c>
      <c r="F1832">
        <v>2</v>
      </c>
      <c r="G1832" t="s">
        <v>3545</v>
      </c>
      <c r="H1832">
        <v>80240290</v>
      </c>
      <c r="I1832" t="s">
        <v>16</v>
      </c>
      <c r="J1832" t="s">
        <v>7580</v>
      </c>
      <c r="K1832" s="10">
        <v>0</v>
      </c>
      <c r="L1832" s="2"/>
      <c r="M1832" s="1">
        <v>936</v>
      </c>
      <c r="N1832" s="1">
        <v>935000</v>
      </c>
      <c r="O1832"/>
      <c r="P1832"/>
      <c r="Q1832"/>
    </row>
    <row r="1833" spans="1:17" x14ac:dyDescent="0.25">
      <c r="A1833">
        <v>168</v>
      </c>
      <c r="B1833">
        <v>253</v>
      </c>
      <c r="C1833">
        <v>2</v>
      </c>
      <c r="D1833">
        <v>4</v>
      </c>
      <c r="E1833">
        <v>4</v>
      </c>
      <c r="F1833">
        <v>2</v>
      </c>
      <c r="G1833" t="s">
        <v>6676</v>
      </c>
      <c r="H1833">
        <v>80240290</v>
      </c>
      <c r="I1833" t="s">
        <v>16</v>
      </c>
      <c r="J1833" t="s">
        <v>7580</v>
      </c>
      <c r="K1833" s="10">
        <v>0</v>
      </c>
      <c r="L1833" s="2">
        <v>0</v>
      </c>
      <c r="M1833" s="1">
        <v>936</v>
      </c>
      <c r="N1833" s="1">
        <v>935000</v>
      </c>
      <c r="O1833"/>
      <c r="P1833"/>
      <c r="Q1833"/>
    </row>
    <row r="1834" spans="1:17" x14ac:dyDescent="0.25">
      <c r="A1834">
        <v>168</v>
      </c>
      <c r="B1834">
        <v>252</v>
      </c>
      <c r="C1834">
        <v>3</v>
      </c>
      <c r="D1834">
        <v>5</v>
      </c>
      <c r="E1834">
        <v>4</v>
      </c>
      <c r="F1834">
        <v>2</v>
      </c>
      <c r="G1834" t="s">
        <v>6638</v>
      </c>
      <c r="H1834">
        <v>80240290</v>
      </c>
      <c r="I1834" t="s">
        <v>16</v>
      </c>
      <c r="J1834" t="s">
        <v>7580</v>
      </c>
      <c r="K1834" s="10">
        <v>0</v>
      </c>
      <c r="L1834" s="2">
        <v>0</v>
      </c>
      <c r="M1834" s="1">
        <v>832</v>
      </c>
      <c r="N1834" s="1">
        <v>935000</v>
      </c>
      <c r="O1834"/>
      <c r="P1834"/>
      <c r="Q1834"/>
    </row>
    <row r="1835" spans="1:17" x14ac:dyDescent="0.25">
      <c r="A1835">
        <v>155</v>
      </c>
      <c r="B1835">
        <v>246</v>
      </c>
      <c r="C1835">
        <v>1</v>
      </c>
      <c r="D1835">
        <v>4</v>
      </c>
      <c r="E1835">
        <v>3</v>
      </c>
      <c r="F1835">
        <v>3</v>
      </c>
      <c r="G1835" t="s">
        <v>4003</v>
      </c>
      <c r="H1835">
        <v>80420200</v>
      </c>
      <c r="I1835" t="s">
        <v>31</v>
      </c>
      <c r="J1835" t="s">
        <v>7573</v>
      </c>
      <c r="K1835" s="10">
        <v>290</v>
      </c>
      <c r="L1835" s="2">
        <v>2900</v>
      </c>
      <c r="M1835" s="1">
        <v>810</v>
      </c>
      <c r="N1835" s="1">
        <v>935000</v>
      </c>
      <c r="O1835"/>
      <c r="P1835"/>
      <c r="Q1835"/>
    </row>
    <row r="1836" spans="1:17" x14ac:dyDescent="0.25">
      <c r="A1836">
        <v>95</v>
      </c>
      <c r="B1836">
        <v>173</v>
      </c>
      <c r="C1836">
        <v>1</v>
      </c>
      <c r="D1836">
        <v>1</v>
      </c>
      <c r="E1836">
        <v>3</v>
      </c>
      <c r="F1836">
        <v>2</v>
      </c>
      <c r="G1836" t="s">
        <v>7422</v>
      </c>
      <c r="H1836">
        <v>80730070</v>
      </c>
      <c r="I1836" t="s">
        <v>20</v>
      </c>
      <c r="J1836" t="s">
        <v>7573</v>
      </c>
      <c r="K1836" s="10">
        <v>0</v>
      </c>
      <c r="L1836" s="2">
        <v>0</v>
      </c>
      <c r="M1836" s="1">
        <v>400</v>
      </c>
      <c r="N1836" s="1">
        <v>935000</v>
      </c>
      <c r="O1836"/>
      <c r="P1836"/>
      <c r="Q1836"/>
    </row>
    <row r="1837" spans="1:17" x14ac:dyDescent="0.25">
      <c r="A1837">
        <v>95</v>
      </c>
      <c r="B1837">
        <v>173</v>
      </c>
      <c r="C1837">
        <v>1</v>
      </c>
      <c r="D1837">
        <v>2</v>
      </c>
      <c r="E1837">
        <v>3</v>
      </c>
      <c r="F1837">
        <v>2</v>
      </c>
      <c r="G1837" t="s">
        <v>7401</v>
      </c>
      <c r="H1837">
        <v>80730070</v>
      </c>
      <c r="I1837" t="s">
        <v>20</v>
      </c>
      <c r="J1837" t="s">
        <v>7573</v>
      </c>
      <c r="K1837" s="10">
        <v>0</v>
      </c>
      <c r="L1837" s="2">
        <v>0</v>
      </c>
      <c r="M1837" s="1">
        <v>250</v>
      </c>
      <c r="N1837" s="1">
        <v>935000</v>
      </c>
      <c r="O1837"/>
      <c r="P1837"/>
      <c r="Q1837"/>
    </row>
    <row r="1838" spans="1:17" x14ac:dyDescent="0.25">
      <c r="A1838">
        <v>128</v>
      </c>
      <c r="B1838">
        <v>178</v>
      </c>
      <c r="C1838">
        <v>1</v>
      </c>
      <c r="D1838">
        <v>2</v>
      </c>
      <c r="E1838">
        <v>3</v>
      </c>
      <c r="F1838">
        <v>2</v>
      </c>
      <c r="G1838" t="s">
        <v>1144</v>
      </c>
      <c r="H1838">
        <v>80320270</v>
      </c>
      <c r="I1838" t="s">
        <v>36</v>
      </c>
      <c r="J1838" t="s">
        <v>7580</v>
      </c>
      <c r="K1838" s="10">
        <v>0</v>
      </c>
      <c r="L1838" s="2">
        <v>0</v>
      </c>
      <c r="M1838" s="1">
        <v>910</v>
      </c>
      <c r="N1838" s="1">
        <v>933000</v>
      </c>
      <c r="O1838"/>
      <c r="P1838"/>
      <c r="Q1838"/>
    </row>
    <row r="1839" spans="1:17" x14ac:dyDescent="0.25">
      <c r="A1839">
        <v>112</v>
      </c>
      <c r="B1839">
        <v>200</v>
      </c>
      <c r="C1839">
        <v>1</v>
      </c>
      <c r="D1839">
        <v>3</v>
      </c>
      <c r="E1839">
        <v>3</v>
      </c>
      <c r="F1839">
        <v>2</v>
      </c>
      <c r="G1839" t="s">
        <v>7320</v>
      </c>
      <c r="H1839">
        <v>80730380</v>
      </c>
      <c r="I1839" t="s">
        <v>20</v>
      </c>
      <c r="J1839" t="s">
        <v>7573</v>
      </c>
      <c r="K1839" s="10">
        <v>10</v>
      </c>
      <c r="L1839" s="2">
        <v>100</v>
      </c>
      <c r="M1839" s="1">
        <v>100</v>
      </c>
      <c r="N1839" s="1">
        <v>932000</v>
      </c>
      <c r="O1839"/>
      <c r="P1839"/>
      <c r="Q1839"/>
    </row>
    <row r="1840" spans="1:17" x14ac:dyDescent="0.25">
      <c r="A1840">
        <v>150</v>
      </c>
      <c r="C1840">
        <v>1</v>
      </c>
      <c r="D1840">
        <v>3</v>
      </c>
      <c r="E1840">
        <v>3</v>
      </c>
      <c r="F1840">
        <v>3</v>
      </c>
      <c r="G1840" t="s">
        <v>3207</v>
      </c>
      <c r="H1840">
        <v>80540400</v>
      </c>
      <c r="I1840" t="s">
        <v>39</v>
      </c>
      <c r="J1840" t="s">
        <v>7573</v>
      </c>
      <c r="K1840" s="10">
        <v>0</v>
      </c>
      <c r="L1840" s="2">
        <v>0</v>
      </c>
      <c r="M1840" s="1">
        <v>1500</v>
      </c>
      <c r="N1840" s="1">
        <v>930000</v>
      </c>
      <c r="O1840"/>
      <c r="P1840"/>
      <c r="Q1840"/>
    </row>
    <row r="1841" spans="1:17" x14ac:dyDescent="0.25">
      <c r="A1841">
        <v>142</v>
      </c>
      <c r="B1841">
        <v>169</v>
      </c>
      <c r="C1841">
        <v>0</v>
      </c>
      <c r="D1841">
        <v>3</v>
      </c>
      <c r="E1841">
        <v>4</v>
      </c>
      <c r="F1841">
        <v>2</v>
      </c>
      <c r="G1841" t="s">
        <v>5420</v>
      </c>
      <c r="H1841">
        <v>80250080</v>
      </c>
      <c r="I1841" t="s">
        <v>79</v>
      </c>
      <c r="J1841" t="s">
        <v>7573</v>
      </c>
      <c r="K1841" s="10">
        <v>16.899999999999999</v>
      </c>
      <c r="L1841" s="2">
        <v>169</v>
      </c>
      <c r="M1841" s="1">
        <v>1030</v>
      </c>
      <c r="N1841" s="1">
        <v>930000</v>
      </c>
      <c r="O1841"/>
      <c r="P1841"/>
      <c r="Q1841"/>
    </row>
    <row r="1842" spans="1:17" x14ac:dyDescent="0.25">
      <c r="A1842">
        <v>91</v>
      </c>
      <c r="B1842">
        <v>145</v>
      </c>
      <c r="C1842">
        <v>1</v>
      </c>
      <c r="D1842">
        <v>2</v>
      </c>
      <c r="E1842">
        <v>2</v>
      </c>
      <c r="F1842">
        <v>2</v>
      </c>
      <c r="G1842" t="s">
        <v>1309</v>
      </c>
      <c r="H1842">
        <v>80620210</v>
      </c>
      <c r="I1842" t="s">
        <v>16</v>
      </c>
      <c r="J1842" t="s">
        <v>7580</v>
      </c>
      <c r="K1842" s="10">
        <v>0</v>
      </c>
      <c r="L1842" s="2">
        <v>0</v>
      </c>
      <c r="M1842" s="1">
        <v>900</v>
      </c>
      <c r="N1842" s="1">
        <v>930000</v>
      </c>
      <c r="O1842"/>
      <c r="P1842"/>
      <c r="Q1842"/>
    </row>
    <row r="1843" spans="1:17" x14ac:dyDescent="0.25">
      <c r="A1843">
        <v>86</v>
      </c>
      <c r="B1843">
        <v>86</v>
      </c>
      <c r="C1843">
        <v>1</v>
      </c>
      <c r="D1843">
        <v>2</v>
      </c>
      <c r="E1843">
        <v>2</v>
      </c>
      <c r="F1843">
        <v>2</v>
      </c>
      <c r="G1843" t="s">
        <v>6718</v>
      </c>
      <c r="H1843">
        <v>80250030</v>
      </c>
      <c r="I1843" t="s">
        <v>31</v>
      </c>
      <c r="J1843" t="s">
        <v>7573</v>
      </c>
      <c r="K1843" s="10">
        <v>0</v>
      </c>
      <c r="L1843" s="2"/>
      <c r="M1843" s="1">
        <v>850</v>
      </c>
      <c r="N1843" s="1">
        <v>930000</v>
      </c>
      <c r="O1843"/>
      <c r="P1843"/>
      <c r="Q1843"/>
    </row>
    <row r="1844" spans="1:17" x14ac:dyDescent="0.25">
      <c r="A1844">
        <v>117</v>
      </c>
      <c r="B1844">
        <v>269</v>
      </c>
      <c r="C1844">
        <v>1</v>
      </c>
      <c r="D1844">
        <v>3</v>
      </c>
      <c r="E1844">
        <v>4</v>
      </c>
      <c r="F1844">
        <v>7</v>
      </c>
      <c r="G1844" t="s">
        <v>1475</v>
      </c>
      <c r="H1844">
        <v>81070010</v>
      </c>
      <c r="I1844" t="s">
        <v>24</v>
      </c>
      <c r="J1844" t="s">
        <v>7580</v>
      </c>
      <c r="K1844" s="10">
        <v>123.8</v>
      </c>
      <c r="L1844" s="2">
        <v>1238</v>
      </c>
      <c r="M1844" s="1">
        <v>811</v>
      </c>
      <c r="N1844" s="1">
        <v>930000</v>
      </c>
      <c r="O1844"/>
      <c r="P1844"/>
      <c r="Q1844"/>
    </row>
    <row r="1845" spans="1:17" x14ac:dyDescent="0.25">
      <c r="A1845">
        <v>184</v>
      </c>
      <c r="B1845">
        <v>184</v>
      </c>
      <c r="C1845">
        <v>1</v>
      </c>
      <c r="D1845">
        <v>3</v>
      </c>
      <c r="E1845">
        <v>4</v>
      </c>
      <c r="F1845">
        <v>1</v>
      </c>
      <c r="G1845" t="s">
        <v>4265</v>
      </c>
      <c r="H1845">
        <v>80420000</v>
      </c>
      <c r="I1845" t="s">
        <v>31</v>
      </c>
      <c r="J1845" t="s">
        <v>7573</v>
      </c>
      <c r="K1845" s="10">
        <v>0</v>
      </c>
      <c r="L1845" s="2">
        <v>0</v>
      </c>
      <c r="M1845" s="1">
        <v>740</v>
      </c>
      <c r="N1845" s="1">
        <v>930000</v>
      </c>
      <c r="O1845"/>
      <c r="P1845"/>
      <c r="Q1845"/>
    </row>
    <row r="1846" spans="1:17" x14ac:dyDescent="0.25">
      <c r="A1846">
        <v>91</v>
      </c>
      <c r="B1846">
        <v>145</v>
      </c>
      <c r="C1846">
        <v>1</v>
      </c>
      <c r="D1846">
        <v>2</v>
      </c>
      <c r="E1846">
        <v>2</v>
      </c>
      <c r="F1846">
        <v>2</v>
      </c>
      <c r="G1846" t="s">
        <v>762</v>
      </c>
      <c r="H1846">
        <v>80620210</v>
      </c>
      <c r="I1846" t="s">
        <v>16</v>
      </c>
      <c r="J1846" t="s">
        <v>7580</v>
      </c>
      <c r="K1846" s="10">
        <v>0</v>
      </c>
      <c r="L1846" s="2">
        <v>0</v>
      </c>
      <c r="M1846" s="1">
        <v>700</v>
      </c>
      <c r="N1846" s="1">
        <v>930000</v>
      </c>
      <c r="O1846"/>
      <c r="P1846"/>
      <c r="Q1846"/>
    </row>
    <row r="1847" spans="1:17" x14ac:dyDescent="0.25">
      <c r="A1847">
        <v>116</v>
      </c>
      <c r="B1847">
        <v>136</v>
      </c>
      <c r="C1847">
        <v>1</v>
      </c>
      <c r="D1847">
        <v>2</v>
      </c>
      <c r="E1847">
        <v>3</v>
      </c>
      <c r="F1847">
        <v>2</v>
      </c>
      <c r="G1847" t="s">
        <v>3879</v>
      </c>
      <c r="H1847">
        <v>80030400</v>
      </c>
      <c r="I1847" t="s">
        <v>98</v>
      </c>
      <c r="J1847" t="s">
        <v>7573</v>
      </c>
      <c r="K1847" s="10">
        <v>0</v>
      </c>
      <c r="L1847" s="2">
        <v>0</v>
      </c>
      <c r="M1847" s="1">
        <v>652</v>
      </c>
      <c r="N1847" s="1">
        <v>930000</v>
      </c>
      <c r="O1847"/>
      <c r="P1847"/>
      <c r="Q1847"/>
    </row>
    <row r="1848" spans="1:17" x14ac:dyDescent="0.25">
      <c r="A1848">
        <v>127</v>
      </c>
      <c r="B1848">
        <v>202</v>
      </c>
      <c r="C1848">
        <v>1</v>
      </c>
      <c r="D1848">
        <v>3</v>
      </c>
      <c r="E1848">
        <v>2</v>
      </c>
      <c r="F1848">
        <v>2</v>
      </c>
      <c r="G1848" t="s">
        <v>4668</v>
      </c>
      <c r="H1848">
        <v>80210390</v>
      </c>
      <c r="I1848" t="s">
        <v>171</v>
      </c>
      <c r="J1848" t="s">
        <v>7573</v>
      </c>
      <c r="K1848" s="10">
        <v>0</v>
      </c>
      <c r="L1848" s="2"/>
      <c r="M1848" s="1">
        <v>600</v>
      </c>
      <c r="N1848" s="1">
        <v>930000</v>
      </c>
      <c r="O1848"/>
      <c r="P1848"/>
      <c r="Q1848"/>
    </row>
    <row r="1849" spans="1:17" x14ac:dyDescent="0.25">
      <c r="A1849">
        <v>91</v>
      </c>
      <c r="B1849">
        <v>144</v>
      </c>
      <c r="C1849">
        <v>1</v>
      </c>
      <c r="D1849">
        <v>2</v>
      </c>
      <c r="E1849">
        <v>2</v>
      </c>
      <c r="F1849">
        <v>2</v>
      </c>
      <c r="G1849" t="s">
        <v>6374</v>
      </c>
      <c r="H1849">
        <v>80620210</v>
      </c>
      <c r="I1849" t="s">
        <v>16</v>
      </c>
      <c r="J1849" t="s">
        <v>7580</v>
      </c>
      <c r="K1849" s="10">
        <v>0</v>
      </c>
      <c r="L1849" s="2">
        <v>0</v>
      </c>
      <c r="M1849" s="1">
        <v>471</v>
      </c>
      <c r="N1849" s="1">
        <v>930000</v>
      </c>
      <c r="O1849"/>
      <c r="P1849"/>
      <c r="Q1849"/>
    </row>
    <row r="1850" spans="1:17" x14ac:dyDescent="0.25">
      <c r="A1850">
        <v>100</v>
      </c>
      <c r="B1850">
        <v>268</v>
      </c>
      <c r="C1850">
        <v>1</v>
      </c>
      <c r="D1850">
        <v>3</v>
      </c>
      <c r="E1850">
        <v>4</v>
      </c>
      <c r="F1850">
        <v>7</v>
      </c>
      <c r="G1850" t="s">
        <v>1643</v>
      </c>
      <c r="H1850">
        <v>81070010</v>
      </c>
      <c r="I1850" t="s">
        <v>24</v>
      </c>
      <c r="J1850" t="s">
        <v>7580</v>
      </c>
      <c r="K1850" s="10">
        <v>136.5</v>
      </c>
      <c r="L1850" s="2">
        <v>1365</v>
      </c>
      <c r="M1850" s="1">
        <v>1400</v>
      </c>
      <c r="N1850" s="1">
        <v>929900</v>
      </c>
      <c r="O1850"/>
      <c r="P1850"/>
      <c r="Q1850"/>
    </row>
    <row r="1851" spans="1:17" x14ac:dyDescent="0.25">
      <c r="A1851">
        <v>142</v>
      </c>
      <c r="B1851">
        <v>188</v>
      </c>
      <c r="C1851">
        <v>1</v>
      </c>
      <c r="D1851">
        <v>2</v>
      </c>
      <c r="E1851">
        <v>4</v>
      </c>
      <c r="F1851">
        <v>2</v>
      </c>
      <c r="G1851" t="s">
        <v>4778</v>
      </c>
      <c r="H1851">
        <v>81050170</v>
      </c>
      <c r="I1851" t="s">
        <v>12</v>
      </c>
      <c r="J1851" t="s">
        <v>7574</v>
      </c>
      <c r="K1851" s="10">
        <v>0</v>
      </c>
      <c r="L1851" s="2">
        <v>0</v>
      </c>
      <c r="M1851" s="1">
        <v>450</v>
      </c>
      <c r="N1851" s="1">
        <v>929490</v>
      </c>
      <c r="O1851"/>
      <c r="P1851"/>
      <c r="Q1851"/>
    </row>
    <row r="1852" spans="1:17" x14ac:dyDescent="0.25">
      <c r="A1852">
        <v>92</v>
      </c>
      <c r="C1852">
        <v>1</v>
      </c>
      <c r="D1852">
        <v>3</v>
      </c>
      <c r="E1852">
        <v>3</v>
      </c>
      <c r="F1852">
        <v>1</v>
      </c>
      <c r="G1852" t="s">
        <v>225</v>
      </c>
      <c r="H1852">
        <v>80440080</v>
      </c>
      <c r="I1852" t="s">
        <v>79</v>
      </c>
      <c r="J1852" t="s">
        <v>7573</v>
      </c>
      <c r="K1852" s="10">
        <v>0</v>
      </c>
      <c r="L1852" s="2">
        <v>0</v>
      </c>
      <c r="M1852" s="1">
        <v>280</v>
      </c>
      <c r="N1852" s="1">
        <v>928689</v>
      </c>
      <c r="O1852"/>
      <c r="P1852"/>
      <c r="Q1852"/>
    </row>
    <row r="1853" spans="1:17" x14ac:dyDescent="0.25">
      <c r="A1853">
        <v>95</v>
      </c>
      <c r="B1853">
        <v>142</v>
      </c>
      <c r="C1853">
        <v>1</v>
      </c>
      <c r="D1853">
        <v>2</v>
      </c>
      <c r="E1853">
        <v>3</v>
      </c>
      <c r="F1853">
        <v>2</v>
      </c>
      <c r="G1853" t="s">
        <v>1080</v>
      </c>
      <c r="H1853">
        <v>80035230</v>
      </c>
      <c r="I1853" t="s">
        <v>39</v>
      </c>
      <c r="J1853" t="s">
        <v>7573</v>
      </c>
      <c r="K1853" s="10">
        <v>0.1</v>
      </c>
      <c r="L1853" s="2">
        <v>1</v>
      </c>
      <c r="M1853" s="1">
        <v>550</v>
      </c>
      <c r="N1853" s="1">
        <v>927800</v>
      </c>
      <c r="O1853"/>
      <c r="P1853"/>
      <c r="Q1853"/>
    </row>
    <row r="1854" spans="1:17" x14ac:dyDescent="0.25">
      <c r="A1854">
        <v>91</v>
      </c>
      <c r="B1854">
        <v>145</v>
      </c>
      <c r="C1854">
        <v>1</v>
      </c>
      <c r="D1854">
        <v>3</v>
      </c>
      <c r="E1854">
        <v>2</v>
      </c>
      <c r="F1854">
        <v>2</v>
      </c>
      <c r="G1854" t="s">
        <v>719</v>
      </c>
      <c r="H1854">
        <v>80620210</v>
      </c>
      <c r="I1854" t="s">
        <v>16</v>
      </c>
      <c r="J1854" t="s">
        <v>7580</v>
      </c>
      <c r="K1854" s="10">
        <v>0</v>
      </c>
      <c r="L1854" s="2">
        <v>0</v>
      </c>
      <c r="M1854" s="1">
        <v>900</v>
      </c>
      <c r="N1854" s="1">
        <v>925000</v>
      </c>
      <c r="O1854"/>
      <c r="P1854"/>
      <c r="Q1854"/>
    </row>
    <row r="1855" spans="1:17" x14ac:dyDescent="0.25">
      <c r="A1855">
        <v>84</v>
      </c>
      <c r="B1855">
        <v>126</v>
      </c>
      <c r="C1855">
        <v>2</v>
      </c>
      <c r="D1855">
        <v>3</v>
      </c>
      <c r="E1855">
        <v>2</v>
      </c>
      <c r="F1855">
        <v>2</v>
      </c>
      <c r="G1855" t="s">
        <v>2408</v>
      </c>
      <c r="H1855">
        <v>80410000</v>
      </c>
      <c r="I1855" t="s">
        <v>22</v>
      </c>
      <c r="J1855" t="s">
        <v>7573</v>
      </c>
      <c r="K1855" s="10">
        <v>0</v>
      </c>
      <c r="L1855" s="2"/>
      <c r="M1855" s="1">
        <v>770</v>
      </c>
      <c r="N1855" s="1">
        <v>925000</v>
      </c>
      <c r="O1855"/>
      <c r="P1855"/>
      <c r="Q1855"/>
    </row>
    <row r="1856" spans="1:17" x14ac:dyDescent="0.25">
      <c r="A1856">
        <v>95</v>
      </c>
      <c r="B1856">
        <v>170</v>
      </c>
      <c r="C1856">
        <v>1</v>
      </c>
      <c r="D1856">
        <v>2</v>
      </c>
      <c r="E1856">
        <v>3</v>
      </c>
      <c r="F1856">
        <v>2</v>
      </c>
      <c r="G1856" t="s">
        <v>7477</v>
      </c>
      <c r="H1856">
        <v>80730070</v>
      </c>
      <c r="I1856" t="s">
        <v>20</v>
      </c>
      <c r="J1856" t="s">
        <v>7573</v>
      </c>
      <c r="K1856" s="10">
        <v>0</v>
      </c>
      <c r="L1856" s="2">
        <v>0</v>
      </c>
      <c r="M1856" s="1">
        <v>400</v>
      </c>
      <c r="N1856" s="1">
        <v>924100</v>
      </c>
      <c r="O1856"/>
      <c r="P1856"/>
      <c r="Q1856"/>
    </row>
    <row r="1857" spans="1:17" x14ac:dyDescent="0.25">
      <c r="A1857">
        <v>91</v>
      </c>
      <c r="B1857">
        <v>122</v>
      </c>
      <c r="C1857">
        <v>1</v>
      </c>
      <c r="D1857">
        <v>2</v>
      </c>
      <c r="E1857">
        <v>2</v>
      </c>
      <c r="F1857">
        <v>2</v>
      </c>
      <c r="G1857" t="s">
        <v>2970</v>
      </c>
      <c r="H1857">
        <v>80620210</v>
      </c>
      <c r="I1857" t="s">
        <v>16</v>
      </c>
      <c r="J1857" t="s">
        <v>7580</v>
      </c>
      <c r="K1857" s="10">
        <v>10</v>
      </c>
      <c r="L1857" s="2">
        <v>100</v>
      </c>
      <c r="M1857" s="1">
        <v>500</v>
      </c>
      <c r="N1857" s="1">
        <v>923136</v>
      </c>
      <c r="O1857"/>
      <c r="P1857"/>
      <c r="Q1857"/>
    </row>
    <row r="1858" spans="1:17" x14ac:dyDescent="0.25">
      <c r="A1858">
        <v>91</v>
      </c>
      <c r="B1858">
        <v>102</v>
      </c>
      <c r="C1858">
        <v>1</v>
      </c>
      <c r="D1858">
        <v>2</v>
      </c>
      <c r="E1858">
        <v>2</v>
      </c>
      <c r="F1858">
        <v>2</v>
      </c>
      <c r="G1858" t="s">
        <v>6960</v>
      </c>
      <c r="H1858">
        <v>80620210</v>
      </c>
      <c r="I1858" t="s">
        <v>16</v>
      </c>
      <c r="J1858" t="s">
        <v>7580</v>
      </c>
      <c r="K1858" s="10">
        <v>0</v>
      </c>
      <c r="L1858" s="2">
        <v>0</v>
      </c>
      <c r="M1858" s="1">
        <v>480</v>
      </c>
      <c r="N1858" s="1">
        <v>923136</v>
      </c>
      <c r="O1858"/>
      <c r="P1858"/>
      <c r="Q1858"/>
    </row>
    <row r="1859" spans="1:17" x14ac:dyDescent="0.25">
      <c r="A1859">
        <v>91</v>
      </c>
      <c r="C1859">
        <v>1</v>
      </c>
      <c r="D1859">
        <v>3</v>
      </c>
      <c r="E1859">
        <v>3</v>
      </c>
      <c r="F1859">
        <v>2</v>
      </c>
      <c r="G1859" t="s">
        <v>6859</v>
      </c>
      <c r="H1859">
        <v>80620210</v>
      </c>
      <c r="I1859" t="s">
        <v>16</v>
      </c>
      <c r="J1859" t="s">
        <v>7580</v>
      </c>
      <c r="K1859" s="10">
        <v>11</v>
      </c>
      <c r="L1859" s="2">
        <v>110</v>
      </c>
      <c r="M1859" s="1">
        <v>500</v>
      </c>
      <c r="N1859" s="1">
        <v>923000</v>
      </c>
      <c r="O1859"/>
      <c r="P1859"/>
      <c r="Q1859"/>
    </row>
    <row r="1860" spans="1:17" x14ac:dyDescent="0.25">
      <c r="A1860">
        <v>89</v>
      </c>
      <c r="B1860">
        <v>175</v>
      </c>
      <c r="C1860">
        <v>1</v>
      </c>
      <c r="D1860">
        <v>2</v>
      </c>
      <c r="E1860">
        <v>2</v>
      </c>
      <c r="F1860">
        <v>2</v>
      </c>
      <c r="G1860" t="s">
        <v>2265</v>
      </c>
      <c r="H1860">
        <v>81280350</v>
      </c>
      <c r="I1860" t="s">
        <v>57</v>
      </c>
      <c r="J1860" t="s">
        <v>7572</v>
      </c>
      <c r="K1860" s="10">
        <v>216</v>
      </c>
      <c r="L1860" s="2">
        <v>2160</v>
      </c>
      <c r="M1860" s="1">
        <v>550</v>
      </c>
      <c r="N1860" s="1">
        <v>920655</v>
      </c>
      <c r="O1860"/>
      <c r="P1860"/>
      <c r="Q1860"/>
    </row>
    <row r="1861" spans="1:17" x14ac:dyDescent="0.25">
      <c r="A1861">
        <v>225</v>
      </c>
      <c r="B1861">
        <v>225</v>
      </c>
      <c r="C1861">
        <v>1</v>
      </c>
      <c r="D1861">
        <v>2</v>
      </c>
      <c r="E1861">
        <v>4</v>
      </c>
      <c r="F1861">
        <v>2</v>
      </c>
      <c r="G1861" t="s">
        <v>2565</v>
      </c>
      <c r="H1861">
        <v>81210000</v>
      </c>
      <c r="I1861" t="s">
        <v>52</v>
      </c>
      <c r="J1861" t="s">
        <v>311</v>
      </c>
      <c r="K1861" s="10">
        <v>16.5</v>
      </c>
      <c r="L1861" s="2">
        <v>165</v>
      </c>
      <c r="M1861" s="1">
        <v>1300</v>
      </c>
      <c r="N1861" s="1">
        <v>920000</v>
      </c>
      <c r="O1861"/>
      <c r="P1861"/>
      <c r="Q1861"/>
    </row>
    <row r="1862" spans="1:17" x14ac:dyDescent="0.25">
      <c r="A1862">
        <v>127</v>
      </c>
      <c r="B1862">
        <v>186</v>
      </c>
      <c r="C1862">
        <v>1</v>
      </c>
      <c r="D1862">
        <v>3</v>
      </c>
      <c r="E1862">
        <v>3</v>
      </c>
      <c r="F1862">
        <v>2</v>
      </c>
      <c r="G1862" t="s">
        <v>2618</v>
      </c>
      <c r="H1862">
        <v>80620250</v>
      </c>
      <c r="I1862" t="s">
        <v>16</v>
      </c>
      <c r="J1862" t="s">
        <v>7580</v>
      </c>
      <c r="K1862" s="10">
        <v>167.8</v>
      </c>
      <c r="L1862" s="2">
        <v>1678</v>
      </c>
      <c r="M1862" s="1">
        <v>1055</v>
      </c>
      <c r="N1862" s="1">
        <v>920000</v>
      </c>
      <c r="O1862"/>
      <c r="P1862"/>
      <c r="Q1862"/>
    </row>
    <row r="1863" spans="1:17" x14ac:dyDescent="0.25">
      <c r="A1863">
        <v>105</v>
      </c>
      <c r="B1863">
        <v>179</v>
      </c>
      <c r="C1863">
        <v>3</v>
      </c>
      <c r="D1863">
        <v>3</v>
      </c>
      <c r="E1863">
        <v>3</v>
      </c>
      <c r="F1863">
        <v>2</v>
      </c>
      <c r="G1863" t="s">
        <v>1117</v>
      </c>
      <c r="H1863">
        <v>82200000</v>
      </c>
      <c r="I1863" t="s">
        <v>1065</v>
      </c>
      <c r="J1863" t="s">
        <v>7</v>
      </c>
      <c r="K1863" s="10">
        <v>22.6</v>
      </c>
      <c r="L1863" s="2">
        <v>226</v>
      </c>
      <c r="M1863" s="1">
        <v>990</v>
      </c>
      <c r="N1863" s="1">
        <v>920000</v>
      </c>
      <c r="O1863"/>
      <c r="P1863"/>
      <c r="Q1863"/>
    </row>
    <row r="1864" spans="1:17" x14ac:dyDescent="0.25">
      <c r="A1864">
        <v>88</v>
      </c>
      <c r="B1864">
        <v>209</v>
      </c>
      <c r="C1864">
        <v>1</v>
      </c>
      <c r="D1864">
        <v>2</v>
      </c>
      <c r="E1864">
        <v>2</v>
      </c>
      <c r="F1864">
        <v>2</v>
      </c>
      <c r="G1864" t="s">
        <v>3263</v>
      </c>
      <c r="H1864">
        <v>81280350</v>
      </c>
      <c r="I1864" t="s">
        <v>57</v>
      </c>
      <c r="J1864" t="s">
        <v>7572</v>
      </c>
      <c r="K1864" s="10">
        <v>21.5</v>
      </c>
      <c r="L1864" s="2">
        <v>215</v>
      </c>
      <c r="M1864" s="1">
        <v>550</v>
      </c>
      <c r="N1864" s="1">
        <v>920000</v>
      </c>
      <c r="O1864"/>
      <c r="P1864"/>
      <c r="Q1864"/>
    </row>
    <row r="1865" spans="1:17" x14ac:dyDescent="0.25">
      <c r="A1865">
        <v>109</v>
      </c>
      <c r="B1865">
        <v>157</v>
      </c>
      <c r="C1865">
        <v>2</v>
      </c>
      <c r="D1865">
        <v>3</v>
      </c>
      <c r="E1865">
        <v>2</v>
      </c>
      <c r="F1865">
        <v>1</v>
      </c>
      <c r="G1865" t="s">
        <v>3139</v>
      </c>
      <c r="H1865">
        <v>81200150</v>
      </c>
      <c r="I1865" t="s">
        <v>52</v>
      </c>
      <c r="J1865" t="s">
        <v>311</v>
      </c>
      <c r="K1865" s="10">
        <v>0</v>
      </c>
      <c r="L1865" s="2">
        <v>0</v>
      </c>
      <c r="M1865" s="1">
        <v>516</v>
      </c>
      <c r="N1865" s="1">
        <v>919900</v>
      </c>
      <c r="O1865"/>
      <c r="P1865"/>
      <c r="Q1865"/>
    </row>
    <row r="1866" spans="1:17" x14ac:dyDescent="0.25">
      <c r="A1866">
        <v>148</v>
      </c>
      <c r="B1866">
        <v>148</v>
      </c>
      <c r="C1866">
        <v>3</v>
      </c>
      <c r="D1866">
        <v>4</v>
      </c>
      <c r="E1866">
        <v>3</v>
      </c>
      <c r="F1866">
        <v>2</v>
      </c>
      <c r="G1866" t="s">
        <v>7509</v>
      </c>
      <c r="H1866">
        <v>80730320</v>
      </c>
      <c r="I1866" t="s">
        <v>20</v>
      </c>
      <c r="J1866" t="s">
        <v>7573</v>
      </c>
      <c r="K1866" s="10">
        <v>12.5</v>
      </c>
      <c r="L1866" s="2">
        <v>125</v>
      </c>
      <c r="M1866" s="1">
        <v>1170</v>
      </c>
      <c r="N1866" s="1">
        <v>919460</v>
      </c>
      <c r="O1866"/>
      <c r="P1866"/>
      <c r="Q1866"/>
    </row>
    <row r="1867" spans="1:17" x14ac:dyDescent="0.25">
      <c r="A1867">
        <v>91</v>
      </c>
      <c r="B1867">
        <v>144</v>
      </c>
      <c r="C1867">
        <v>1</v>
      </c>
      <c r="D1867">
        <v>2</v>
      </c>
      <c r="E1867">
        <v>2</v>
      </c>
      <c r="F1867">
        <v>2</v>
      </c>
      <c r="G1867" t="s">
        <v>3614</v>
      </c>
      <c r="H1867">
        <v>80620210</v>
      </c>
      <c r="I1867" t="s">
        <v>16</v>
      </c>
      <c r="J1867" t="s">
        <v>7580</v>
      </c>
      <c r="K1867" s="10">
        <v>0</v>
      </c>
      <c r="L1867" s="2">
        <v>0</v>
      </c>
      <c r="M1867" s="1">
        <v>450</v>
      </c>
      <c r="N1867" s="1">
        <v>919000</v>
      </c>
      <c r="O1867"/>
      <c r="P1867"/>
      <c r="Q1867"/>
    </row>
    <row r="1868" spans="1:17" x14ac:dyDescent="0.25">
      <c r="A1868">
        <v>90</v>
      </c>
      <c r="B1868">
        <v>174</v>
      </c>
      <c r="C1868">
        <v>1</v>
      </c>
      <c r="D1868">
        <v>2</v>
      </c>
      <c r="E1868">
        <v>3</v>
      </c>
      <c r="F1868">
        <v>2</v>
      </c>
      <c r="G1868" t="s">
        <v>438</v>
      </c>
      <c r="H1868">
        <v>80620440</v>
      </c>
      <c r="I1868" t="s">
        <v>16</v>
      </c>
      <c r="J1868" t="s">
        <v>7580</v>
      </c>
      <c r="K1868" s="10">
        <v>80</v>
      </c>
      <c r="L1868" s="2">
        <v>800</v>
      </c>
      <c r="M1868" s="1">
        <v>650</v>
      </c>
      <c r="N1868" s="1">
        <v>918000</v>
      </c>
      <c r="O1868"/>
      <c r="P1868"/>
      <c r="Q1868"/>
    </row>
    <row r="1869" spans="1:17" x14ac:dyDescent="0.25">
      <c r="A1869">
        <v>95</v>
      </c>
      <c r="B1869">
        <v>154</v>
      </c>
      <c r="C1869">
        <v>1</v>
      </c>
      <c r="D1869">
        <v>3</v>
      </c>
      <c r="E1869">
        <v>3</v>
      </c>
      <c r="F1869">
        <v>2</v>
      </c>
      <c r="G1869" t="s">
        <v>3302</v>
      </c>
      <c r="H1869">
        <v>80320000</v>
      </c>
      <c r="I1869" t="s">
        <v>36</v>
      </c>
      <c r="J1869" t="s">
        <v>7580</v>
      </c>
      <c r="K1869" s="10">
        <v>17.7</v>
      </c>
      <c r="L1869" s="2">
        <v>177</v>
      </c>
      <c r="M1869" s="1">
        <v>858</v>
      </c>
      <c r="N1869" s="1">
        <v>915000</v>
      </c>
      <c r="O1869"/>
      <c r="P1869"/>
      <c r="Q1869"/>
    </row>
    <row r="1870" spans="1:17" x14ac:dyDescent="0.25">
      <c r="A1870">
        <v>95</v>
      </c>
      <c r="B1870">
        <v>126</v>
      </c>
      <c r="C1870">
        <v>2</v>
      </c>
      <c r="D1870">
        <v>3</v>
      </c>
      <c r="E1870">
        <v>2</v>
      </c>
      <c r="F1870">
        <v>12</v>
      </c>
      <c r="G1870" t="s">
        <v>3353</v>
      </c>
      <c r="H1870">
        <v>80410000</v>
      </c>
      <c r="I1870" t="s">
        <v>22</v>
      </c>
      <c r="J1870" t="s">
        <v>7573</v>
      </c>
      <c r="K1870" s="10">
        <v>217</v>
      </c>
      <c r="L1870" s="2">
        <v>2170</v>
      </c>
      <c r="M1870" s="1">
        <v>750</v>
      </c>
      <c r="N1870" s="1">
        <v>915000</v>
      </c>
      <c r="O1870"/>
      <c r="P1870"/>
      <c r="Q1870"/>
    </row>
    <row r="1871" spans="1:17" x14ac:dyDescent="0.25">
      <c r="A1871">
        <v>90</v>
      </c>
      <c r="C1871">
        <v>1</v>
      </c>
      <c r="D1871">
        <v>2</v>
      </c>
      <c r="E1871">
        <v>3</v>
      </c>
      <c r="F1871">
        <v>2</v>
      </c>
      <c r="G1871" t="s">
        <v>3815</v>
      </c>
      <c r="H1871">
        <v>80620440</v>
      </c>
      <c r="I1871" t="s">
        <v>16</v>
      </c>
      <c r="J1871" t="s">
        <v>7580</v>
      </c>
      <c r="K1871" s="10">
        <v>0</v>
      </c>
      <c r="L1871" s="2">
        <v>0</v>
      </c>
      <c r="M1871" s="1">
        <v>340</v>
      </c>
      <c r="N1871" s="1">
        <v>915000</v>
      </c>
      <c r="O1871"/>
      <c r="P1871"/>
      <c r="Q1871"/>
    </row>
    <row r="1872" spans="1:17" x14ac:dyDescent="0.25">
      <c r="A1872">
        <v>95</v>
      </c>
      <c r="B1872">
        <v>173</v>
      </c>
      <c r="C1872">
        <v>1</v>
      </c>
      <c r="D1872">
        <v>2</v>
      </c>
      <c r="E1872">
        <v>3</v>
      </c>
      <c r="F1872">
        <v>2</v>
      </c>
      <c r="G1872" t="s">
        <v>7432</v>
      </c>
      <c r="H1872">
        <v>80730070</v>
      </c>
      <c r="I1872" t="s">
        <v>20</v>
      </c>
      <c r="J1872" t="s">
        <v>7573</v>
      </c>
      <c r="K1872" s="10">
        <v>0</v>
      </c>
      <c r="L1872" s="2">
        <v>0</v>
      </c>
      <c r="M1872" s="1">
        <v>250</v>
      </c>
      <c r="N1872" s="1">
        <v>915000</v>
      </c>
      <c r="O1872"/>
      <c r="P1872"/>
      <c r="Q1872"/>
    </row>
    <row r="1873" spans="1:17" x14ac:dyDescent="0.25">
      <c r="A1873">
        <v>91</v>
      </c>
      <c r="B1873">
        <v>91</v>
      </c>
      <c r="C1873">
        <v>1</v>
      </c>
      <c r="D1873">
        <v>2</v>
      </c>
      <c r="E1873">
        <v>2</v>
      </c>
      <c r="F1873">
        <v>2</v>
      </c>
      <c r="G1873" t="s">
        <v>6562</v>
      </c>
      <c r="H1873">
        <v>80620210</v>
      </c>
      <c r="I1873" t="s">
        <v>16</v>
      </c>
      <c r="J1873" t="s">
        <v>7580</v>
      </c>
      <c r="K1873" s="10">
        <v>0</v>
      </c>
      <c r="L1873" s="2">
        <v>0</v>
      </c>
      <c r="M1873" s="1">
        <v>800</v>
      </c>
      <c r="N1873" s="1">
        <v>913905</v>
      </c>
      <c r="O1873"/>
      <c r="P1873"/>
      <c r="Q1873"/>
    </row>
    <row r="1874" spans="1:17" x14ac:dyDescent="0.25">
      <c r="A1874">
        <v>114</v>
      </c>
      <c r="B1874">
        <v>224</v>
      </c>
      <c r="C1874">
        <v>1</v>
      </c>
      <c r="D1874">
        <v>2</v>
      </c>
      <c r="E1874">
        <v>4</v>
      </c>
      <c r="F1874">
        <v>2</v>
      </c>
      <c r="G1874" t="s">
        <v>2503</v>
      </c>
      <c r="H1874">
        <v>81210000</v>
      </c>
      <c r="I1874" t="s">
        <v>52</v>
      </c>
      <c r="J1874" t="s">
        <v>311</v>
      </c>
      <c r="K1874" s="10">
        <v>6</v>
      </c>
      <c r="L1874" s="2">
        <v>60</v>
      </c>
      <c r="M1874" s="1">
        <v>1200</v>
      </c>
      <c r="N1874" s="1">
        <v>910000</v>
      </c>
      <c r="O1874"/>
      <c r="P1874"/>
      <c r="Q1874"/>
    </row>
    <row r="1875" spans="1:17" x14ac:dyDescent="0.25">
      <c r="A1875">
        <v>127</v>
      </c>
      <c r="B1875">
        <v>179</v>
      </c>
      <c r="C1875">
        <v>1</v>
      </c>
      <c r="D1875">
        <v>3</v>
      </c>
      <c r="E1875">
        <v>3</v>
      </c>
      <c r="F1875">
        <v>2</v>
      </c>
      <c r="G1875" t="s">
        <v>2442</v>
      </c>
      <c r="H1875">
        <v>80035230</v>
      </c>
      <c r="I1875" t="s">
        <v>39</v>
      </c>
      <c r="J1875" t="s">
        <v>7573</v>
      </c>
      <c r="K1875" s="10">
        <v>0</v>
      </c>
      <c r="L1875" s="2">
        <v>0</v>
      </c>
      <c r="M1875" s="1">
        <v>650</v>
      </c>
      <c r="N1875" s="1">
        <v>910000</v>
      </c>
      <c r="O1875"/>
      <c r="P1875"/>
      <c r="Q1875"/>
    </row>
    <row r="1876" spans="1:17" x14ac:dyDescent="0.25">
      <c r="A1876">
        <v>104</v>
      </c>
      <c r="B1876">
        <v>131</v>
      </c>
      <c r="C1876">
        <v>2</v>
      </c>
      <c r="D1876">
        <v>3</v>
      </c>
      <c r="E1876">
        <v>3</v>
      </c>
      <c r="F1876">
        <v>2</v>
      </c>
      <c r="G1876" t="s">
        <v>1899</v>
      </c>
      <c r="H1876">
        <v>80320210</v>
      </c>
      <c r="I1876" t="s">
        <v>36</v>
      </c>
      <c r="J1876" t="s">
        <v>7580</v>
      </c>
      <c r="K1876" s="10">
        <v>132.30000000000001</v>
      </c>
      <c r="L1876" s="2">
        <v>1323</v>
      </c>
      <c r="M1876" s="1">
        <v>600</v>
      </c>
      <c r="N1876" s="1">
        <v>910000</v>
      </c>
      <c r="O1876"/>
      <c r="P1876"/>
      <c r="Q1876"/>
    </row>
    <row r="1877" spans="1:17" x14ac:dyDescent="0.25">
      <c r="A1877">
        <v>96</v>
      </c>
      <c r="B1877">
        <v>96</v>
      </c>
      <c r="C1877">
        <v>1</v>
      </c>
      <c r="D1877">
        <v>3</v>
      </c>
      <c r="E1877">
        <v>3</v>
      </c>
      <c r="F1877">
        <v>1</v>
      </c>
      <c r="G1877" t="s">
        <v>6123</v>
      </c>
      <c r="H1877">
        <v>80250220</v>
      </c>
      <c r="I1877" t="s">
        <v>31</v>
      </c>
      <c r="J1877" t="s">
        <v>7573</v>
      </c>
      <c r="K1877" s="10">
        <v>70</v>
      </c>
      <c r="L1877" s="2">
        <v>700</v>
      </c>
      <c r="M1877" s="1">
        <v>500</v>
      </c>
      <c r="N1877" s="1">
        <v>909284</v>
      </c>
      <c r="O1877"/>
      <c r="P1877"/>
      <c r="Q1877"/>
    </row>
    <row r="1878" spans="1:17" x14ac:dyDescent="0.25">
      <c r="A1878">
        <v>152</v>
      </c>
      <c r="B1878">
        <v>152</v>
      </c>
      <c r="C1878">
        <v>2</v>
      </c>
      <c r="D1878">
        <v>3</v>
      </c>
      <c r="E1878">
        <v>4</v>
      </c>
      <c r="F1878">
        <v>2</v>
      </c>
      <c r="G1878" t="s">
        <v>2744</v>
      </c>
      <c r="H1878">
        <v>81050170</v>
      </c>
      <c r="I1878" t="s">
        <v>12</v>
      </c>
      <c r="J1878" t="s">
        <v>7574</v>
      </c>
      <c r="K1878" s="10">
        <v>0</v>
      </c>
      <c r="L1878" s="2"/>
      <c r="M1878" s="1">
        <v>600</v>
      </c>
      <c r="N1878" s="1">
        <v>905000</v>
      </c>
      <c r="O1878"/>
      <c r="P1878"/>
      <c r="Q1878"/>
    </row>
    <row r="1879" spans="1:17" x14ac:dyDescent="0.25">
      <c r="A1879">
        <v>255</v>
      </c>
      <c r="B1879">
        <v>255</v>
      </c>
      <c r="C1879">
        <v>0</v>
      </c>
      <c r="D1879">
        <v>4</v>
      </c>
      <c r="E1879">
        <v>3</v>
      </c>
      <c r="F1879">
        <v>2</v>
      </c>
      <c r="G1879" t="s">
        <v>2954</v>
      </c>
      <c r="H1879">
        <v>81050170</v>
      </c>
      <c r="I1879" t="s">
        <v>12</v>
      </c>
      <c r="J1879" t="s">
        <v>7574</v>
      </c>
      <c r="K1879" s="10">
        <v>0</v>
      </c>
      <c r="L1879" s="2">
        <v>0</v>
      </c>
      <c r="M1879" s="1">
        <v>550</v>
      </c>
      <c r="N1879" s="1">
        <v>905000</v>
      </c>
      <c r="O1879"/>
      <c r="P1879"/>
      <c r="Q1879"/>
    </row>
    <row r="1880" spans="1:17" x14ac:dyDescent="0.25">
      <c r="A1880">
        <v>96</v>
      </c>
      <c r="B1880">
        <v>120</v>
      </c>
      <c r="C1880">
        <v>1</v>
      </c>
      <c r="D1880">
        <v>3</v>
      </c>
      <c r="E1880">
        <v>3</v>
      </c>
      <c r="F1880">
        <v>2</v>
      </c>
      <c r="G1880" t="s">
        <v>5382</v>
      </c>
      <c r="H1880">
        <v>80240010</v>
      </c>
      <c r="I1880" t="s">
        <v>79</v>
      </c>
      <c r="J1880" t="s">
        <v>7573</v>
      </c>
      <c r="K1880" s="10">
        <v>0</v>
      </c>
      <c r="L1880" s="2">
        <v>0</v>
      </c>
      <c r="M1880" s="1">
        <v>160</v>
      </c>
      <c r="N1880" s="1">
        <v>902000</v>
      </c>
      <c r="O1880"/>
      <c r="P1880"/>
      <c r="Q1880"/>
    </row>
    <row r="1881" spans="1:17" x14ac:dyDescent="0.25">
      <c r="A1881">
        <v>93</v>
      </c>
      <c r="B1881">
        <v>104</v>
      </c>
      <c r="C1881">
        <v>1</v>
      </c>
      <c r="D1881">
        <v>3</v>
      </c>
      <c r="E1881">
        <v>3</v>
      </c>
      <c r="F1881">
        <v>1</v>
      </c>
      <c r="G1881" t="s">
        <v>5383</v>
      </c>
      <c r="H1881">
        <v>80240010</v>
      </c>
      <c r="I1881" t="s">
        <v>79</v>
      </c>
      <c r="J1881" t="s">
        <v>7573</v>
      </c>
      <c r="K1881" s="10">
        <v>0</v>
      </c>
      <c r="L1881" s="2">
        <v>0</v>
      </c>
      <c r="M1881" s="1">
        <v>160</v>
      </c>
      <c r="N1881" s="1">
        <v>902000</v>
      </c>
      <c r="O1881"/>
      <c r="P1881"/>
      <c r="Q1881"/>
    </row>
    <row r="1882" spans="1:17" x14ac:dyDescent="0.25">
      <c r="A1882">
        <v>306</v>
      </c>
      <c r="B1882">
        <v>409</v>
      </c>
      <c r="C1882">
        <v>1</v>
      </c>
      <c r="D1882">
        <v>4</v>
      </c>
      <c r="E1882">
        <v>4</v>
      </c>
      <c r="F1882">
        <v>2</v>
      </c>
      <c r="G1882" t="s">
        <v>5782</v>
      </c>
      <c r="H1882">
        <v>80410150</v>
      </c>
      <c r="I1882" t="s">
        <v>31</v>
      </c>
      <c r="J1882" t="s">
        <v>7573</v>
      </c>
      <c r="K1882" s="10">
        <v>0</v>
      </c>
      <c r="L1882" s="2">
        <v>0</v>
      </c>
      <c r="M1882" s="1">
        <v>2300</v>
      </c>
      <c r="N1882" s="1">
        <v>900000</v>
      </c>
      <c r="O1882"/>
      <c r="P1882"/>
      <c r="Q1882"/>
    </row>
    <row r="1883" spans="1:17" x14ac:dyDescent="0.25">
      <c r="A1883">
        <v>209</v>
      </c>
      <c r="C1883">
        <v>1</v>
      </c>
      <c r="D1883">
        <v>4</v>
      </c>
      <c r="E1883">
        <v>4</v>
      </c>
      <c r="F1883">
        <v>4</v>
      </c>
      <c r="G1883" t="s">
        <v>5490</v>
      </c>
      <c r="H1883">
        <v>80420000</v>
      </c>
      <c r="I1883" t="s">
        <v>31</v>
      </c>
      <c r="J1883" t="s">
        <v>7573</v>
      </c>
      <c r="K1883" s="10">
        <v>0</v>
      </c>
      <c r="L1883" s="2">
        <v>0</v>
      </c>
      <c r="M1883" s="1">
        <v>1623</v>
      </c>
      <c r="N1883" s="1">
        <v>900000</v>
      </c>
      <c r="O1883"/>
      <c r="P1883"/>
      <c r="Q1883"/>
    </row>
    <row r="1884" spans="1:17" x14ac:dyDescent="0.25">
      <c r="A1884">
        <v>205</v>
      </c>
      <c r="B1884">
        <v>308</v>
      </c>
      <c r="C1884">
        <v>1</v>
      </c>
      <c r="D1884">
        <v>4</v>
      </c>
      <c r="E1884">
        <v>4</v>
      </c>
      <c r="F1884">
        <v>2</v>
      </c>
      <c r="G1884" t="s">
        <v>577</v>
      </c>
      <c r="H1884">
        <v>80035130</v>
      </c>
      <c r="I1884" t="s">
        <v>39</v>
      </c>
      <c r="J1884" t="s">
        <v>7573</v>
      </c>
      <c r="K1884" s="10">
        <v>37</v>
      </c>
      <c r="L1884" s="2">
        <v>370</v>
      </c>
      <c r="M1884" s="1">
        <v>1617</v>
      </c>
      <c r="N1884" s="1">
        <v>900000</v>
      </c>
      <c r="O1884"/>
      <c r="P1884"/>
      <c r="Q1884"/>
    </row>
    <row r="1885" spans="1:17" x14ac:dyDescent="0.25">
      <c r="A1885">
        <v>140</v>
      </c>
      <c r="B1885">
        <v>280</v>
      </c>
      <c r="C1885">
        <v>1</v>
      </c>
      <c r="D1885">
        <v>3</v>
      </c>
      <c r="E1885">
        <v>3</v>
      </c>
      <c r="F1885">
        <v>2</v>
      </c>
      <c r="G1885" t="s">
        <v>2749</v>
      </c>
      <c r="H1885">
        <v>80430000</v>
      </c>
      <c r="I1885" t="s">
        <v>20</v>
      </c>
      <c r="J1885" t="s">
        <v>7573</v>
      </c>
      <c r="K1885" s="10">
        <v>200</v>
      </c>
      <c r="L1885" s="2">
        <v>2000</v>
      </c>
      <c r="M1885" s="1">
        <v>1600</v>
      </c>
      <c r="N1885" s="1">
        <v>900000</v>
      </c>
      <c r="O1885"/>
      <c r="P1885"/>
      <c r="Q1885"/>
    </row>
    <row r="1886" spans="1:17" x14ac:dyDescent="0.25">
      <c r="A1886">
        <v>185</v>
      </c>
      <c r="B1886">
        <v>236</v>
      </c>
      <c r="C1886">
        <v>1</v>
      </c>
      <c r="D1886">
        <v>4</v>
      </c>
      <c r="E1886">
        <v>4</v>
      </c>
      <c r="F1886">
        <v>3</v>
      </c>
      <c r="G1886" t="s">
        <v>3441</v>
      </c>
      <c r="H1886">
        <v>80040070</v>
      </c>
      <c r="I1886" t="s">
        <v>98</v>
      </c>
      <c r="J1886" t="s">
        <v>7573</v>
      </c>
      <c r="K1886" s="10">
        <v>25.5</v>
      </c>
      <c r="L1886" s="2">
        <v>255</v>
      </c>
      <c r="M1886" s="1">
        <v>1550</v>
      </c>
      <c r="N1886" s="1">
        <v>900000</v>
      </c>
      <c r="O1886"/>
      <c r="P1886"/>
      <c r="Q1886"/>
    </row>
    <row r="1887" spans="1:17" x14ac:dyDescent="0.25">
      <c r="A1887">
        <v>155</v>
      </c>
      <c r="B1887">
        <v>155</v>
      </c>
      <c r="C1887">
        <v>1</v>
      </c>
      <c r="D1887">
        <v>3</v>
      </c>
      <c r="E1887">
        <v>4</v>
      </c>
      <c r="F1887">
        <v>2</v>
      </c>
      <c r="G1887" t="s">
        <v>1586</v>
      </c>
      <c r="H1887">
        <v>80250070</v>
      </c>
      <c r="I1887" t="s">
        <v>79</v>
      </c>
      <c r="J1887" t="s">
        <v>7573</v>
      </c>
      <c r="K1887" s="10">
        <v>299</v>
      </c>
      <c r="L1887" s="2">
        <v>2990</v>
      </c>
      <c r="M1887" s="1">
        <v>1500</v>
      </c>
      <c r="N1887" s="1">
        <v>900000</v>
      </c>
      <c r="O1887"/>
      <c r="P1887"/>
      <c r="Q1887"/>
    </row>
    <row r="1888" spans="1:17" x14ac:dyDescent="0.25">
      <c r="A1888">
        <v>92</v>
      </c>
      <c r="B1888">
        <v>139</v>
      </c>
      <c r="C1888">
        <v>3</v>
      </c>
      <c r="D1888">
        <v>3</v>
      </c>
      <c r="E1888">
        <v>3</v>
      </c>
      <c r="F1888">
        <v>2</v>
      </c>
      <c r="G1888" t="s">
        <v>2085</v>
      </c>
      <c r="H1888">
        <v>80240020</v>
      </c>
      <c r="I1888" t="s">
        <v>16</v>
      </c>
      <c r="J1888" t="s">
        <v>7580</v>
      </c>
      <c r="K1888" s="10">
        <v>0</v>
      </c>
      <c r="L1888" s="2"/>
      <c r="M1888" s="1">
        <v>1400</v>
      </c>
      <c r="N1888" s="1">
        <v>900000</v>
      </c>
      <c r="O1888"/>
      <c r="P1888"/>
      <c r="Q1888"/>
    </row>
    <row r="1889" spans="1:17" x14ac:dyDescent="0.25">
      <c r="A1889">
        <v>139</v>
      </c>
      <c r="B1889">
        <v>139</v>
      </c>
      <c r="C1889">
        <v>1</v>
      </c>
      <c r="D1889">
        <v>2</v>
      </c>
      <c r="E1889">
        <v>3</v>
      </c>
      <c r="F1889">
        <v>1</v>
      </c>
      <c r="G1889" t="s">
        <v>5248</v>
      </c>
      <c r="H1889">
        <v>80240260</v>
      </c>
      <c r="I1889" t="s">
        <v>79</v>
      </c>
      <c r="J1889" t="s">
        <v>7573</v>
      </c>
      <c r="K1889" s="10">
        <v>0</v>
      </c>
      <c r="L1889" s="2">
        <v>0</v>
      </c>
      <c r="M1889" s="1">
        <v>1100</v>
      </c>
      <c r="N1889" s="1">
        <v>900000</v>
      </c>
      <c r="O1889"/>
      <c r="P1889"/>
      <c r="Q1889"/>
    </row>
    <row r="1890" spans="1:17" x14ac:dyDescent="0.25">
      <c r="A1890">
        <v>148</v>
      </c>
      <c r="B1890">
        <v>176</v>
      </c>
      <c r="C1890">
        <v>2</v>
      </c>
      <c r="D1890">
        <v>4</v>
      </c>
      <c r="E1890">
        <v>3</v>
      </c>
      <c r="F1890">
        <v>2</v>
      </c>
      <c r="G1890" t="s">
        <v>4658</v>
      </c>
      <c r="H1890">
        <v>80730030</v>
      </c>
      <c r="I1890" t="s">
        <v>20</v>
      </c>
      <c r="J1890" t="s">
        <v>7573</v>
      </c>
      <c r="K1890" s="10">
        <v>25.1</v>
      </c>
      <c r="L1890" s="2">
        <v>251</v>
      </c>
      <c r="M1890" s="1">
        <v>1000</v>
      </c>
      <c r="N1890" s="1">
        <v>900000</v>
      </c>
      <c r="O1890"/>
      <c r="P1890"/>
      <c r="Q1890"/>
    </row>
    <row r="1891" spans="1:17" x14ac:dyDescent="0.25">
      <c r="A1891">
        <v>157</v>
      </c>
      <c r="B1891">
        <v>179</v>
      </c>
      <c r="C1891">
        <v>1</v>
      </c>
      <c r="D1891">
        <v>2</v>
      </c>
      <c r="E1891">
        <v>3</v>
      </c>
      <c r="F1891">
        <v>1</v>
      </c>
      <c r="G1891" t="s">
        <v>4931</v>
      </c>
      <c r="H1891">
        <v>80440080</v>
      </c>
      <c r="I1891" t="s">
        <v>79</v>
      </c>
      <c r="J1891" t="s">
        <v>7573</v>
      </c>
      <c r="K1891" s="10">
        <v>0</v>
      </c>
      <c r="L1891" s="2">
        <v>0</v>
      </c>
      <c r="M1891" s="1">
        <v>1000</v>
      </c>
      <c r="N1891" s="1">
        <v>900000</v>
      </c>
      <c r="O1891"/>
      <c r="P1891"/>
      <c r="Q1891"/>
    </row>
    <row r="1892" spans="1:17" x14ac:dyDescent="0.25">
      <c r="A1892">
        <v>157</v>
      </c>
      <c r="B1892">
        <v>179</v>
      </c>
      <c r="C1892">
        <v>1</v>
      </c>
      <c r="D1892">
        <v>2</v>
      </c>
      <c r="E1892">
        <v>3</v>
      </c>
      <c r="F1892">
        <v>1</v>
      </c>
      <c r="G1892" t="s">
        <v>4969</v>
      </c>
      <c r="H1892">
        <v>80440080</v>
      </c>
      <c r="I1892" t="s">
        <v>79</v>
      </c>
      <c r="J1892" t="s">
        <v>7573</v>
      </c>
      <c r="K1892" s="10">
        <v>0</v>
      </c>
      <c r="L1892" s="2"/>
      <c r="M1892" s="1">
        <v>1000</v>
      </c>
      <c r="N1892" s="1">
        <v>900000</v>
      </c>
      <c r="O1892"/>
      <c r="P1892"/>
      <c r="Q1892"/>
    </row>
    <row r="1893" spans="1:17" x14ac:dyDescent="0.25">
      <c r="A1893">
        <v>157</v>
      </c>
      <c r="B1893">
        <v>179</v>
      </c>
      <c r="C1893">
        <v>1</v>
      </c>
      <c r="D1893">
        <v>2</v>
      </c>
      <c r="E1893">
        <v>3</v>
      </c>
      <c r="F1893">
        <v>1</v>
      </c>
      <c r="G1893" t="s">
        <v>4995</v>
      </c>
      <c r="H1893">
        <v>80440080</v>
      </c>
      <c r="I1893" t="s">
        <v>79</v>
      </c>
      <c r="J1893" t="s">
        <v>7573</v>
      </c>
      <c r="K1893" s="10">
        <v>0</v>
      </c>
      <c r="L1893" s="2">
        <v>0</v>
      </c>
      <c r="M1893" s="1">
        <v>1000</v>
      </c>
      <c r="N1893" s="1">
        <v>900000</v>
      </c>
      <c r="O1893"/>
      <c r="P1893"/>
      <c r="Q1893"/>
    </row>
    <row r="1894" spans="1:17" x14ac:dyDescent="0.25">
      <c r="A1894">
        <v>157</v>
      </c>
      <c r="B1894">
        <v>179</v>
      </c>
      <c r="C1894">
        <v>1</v>
      </c>
      <c r="D1894">
        <v>2</v>
      </c>
      <c r="E1894">
        <v>3</v>
      </c>
      <c r="F1894">
        <v>1</v>
      </c>
      <c r="G1894" t="s">
        <v>5005</v>
      </c>
      <c r="H1894">
        <v>80440080</v>
      </c>
      <c r="I1894" t="s">
        <v>79</v>
      </c>
      <c r="J1894" t="s">
        <v>7573</v>
      </c>
      <c r="K1894" s="10">
        <v>0</v>
      </c>
      <c r="L1894" s="2">
        <v>0</v>
      </c>
      <c r="M1894" s="1">
        <v>1000</v>
      </c>
      <c r="N1894" s="1">
        <v>900000</v>
      </c>
      <c r="O1894"/>
      <c r="P1894"/>
      <c r="Q1894"/>
    </row>
    <row r="1895" spans="1:17" x14ac:dyDescent="0.25">
      <c r="A1895">
        <v>156</v>
      </c>
      <c r="B1895">
        <v>242</v>
      </c>
      <c r="C1895">
        <v>1</v>
      </c>
      <c r="D1895">
        <v>3</v>
      </c>
      <c r="E1895">
        <v>4</v>
      </c>
      <c r="F1895">
        <v>2</v>
      </c>
      <c r="G1895" t="s">
        <v>5614</v>
      </c>
      <c r="H1895">
        <v>80060160</v>
      </c>
      <c r="I1895" t="s">
        <v>31</v>
      </c>
      <c r="J1895" t="s">
        <v>7573</v>
      </c>
      <c r="K1895" s="10">
        <v>0</v>
      </c>
      <c r="L1895" s="2">
        <v>0</v>
      </c>
      <c r="M1895" s="1">
        <v>1000</v>
      </c>
      <c r="N1895" s="1">
        <v>900000</v>
      </c>
      <c r="O1895"/>
      <c r="P1895"/>
      <c r="Q1895"/>
    </row>
    <row r="1896" spans="1:17" x14ac:dyDescent="0.25">
      <c r="A1896">
        <v>246</v>
      </c>
      <c r="B1896">
        <v>310</v>
      </c>
      <c r="C1896">
        <v>1</v>
      </c>
      <c r="D1896">
        <v>6</v>
      </c>
      <c r="E1896">
        <v>6</v>
      </c>
      <c r="F1896">
        <v>2</v>
      </c>
      <c r="G1896" t="s">
        <v>6061</v>
      </c>
      <c r="H1896">
        <v>80250020</v>
      </c>
      <c r="I1896" t="s">
        <v>31</v>
      </c>
      <c r="J1896" t="s">
        <v>7573</v>
      </c>
      <c r="K1896" s="10">
        <v>240</v>
      </c>
      <c r="L1896" s="2">
        <v>2400</v>
      </c>
      <c r="M1896" s="1">
        <v>1000</v>
      </c>
      <c r="N1896" s="1">
        <v>900000</v>
      </c>
      <c r="O1896"/>
      <c r="P1896"/>
      <c r="Q1896"/>
    </row>
    <row r="1897" spans="1:17" x14ac:dyDescent="0.25">
      <c r="A1897">
        <v>148</v>
      </c>
      <c r="B1897">
        <v>176</v>
      </c>
      <c r="C1897">
        <v>1</v>
      </c>
      <c r="D1897">
        <v>4</v>
      </c>
      <c r="E1897">
        <v>3</v>
      </c>
      <c r="F1897">
        <v>2</v>
      </c>
      <c r="G1897" t="s">
        <v>7545</v>
      </c>
      <c r="H1897">
        <v>80730320</v>
      </c>
      <c r="I1897" t="s">
        <v>20</v>
      </c>
      <c r="J1897" t="s">
        <v>7573</v>
      </c>
      <c r="K1897" s="10">
        <v>25.1</v>
      </c>
      <c r="L1897" s="2">
        <v>251</v>
      </c>
      <c r="M1897" s="1">
        <v>1000</v>
      </c>
      <c r="N1897" s="1">
        <v>900000</v>
      </c>
      <c r="O1897"/>
      <c r="P1897"/>
      <c r="Q1897"/>
    </row>
    <row r="1898" spans="1:17" x14ac:dyDescent="0.25">
      <c r="A1898">
        <v>155</v>
      </c>
      <c r="B1898">
        <v>256</v>
      </c>
      <c r="C1898">
        <v>1</v>
      </c>
      <c r="D1898">
        <v>4</v>
      </c>
      <c r="E1898">
        <v>3</v>
      </c>
      <c r="F1898">
        <v>3</v>
      </c>
      <c r="G1898" t="s">
        <v>6028</v>
      </c>
      <c r="H1898">
        <v>80420200</v>
      </c>
      <c r="I1898" t="s">
        <v>31</v>
      </c>
      <c r="J1898" t="s">
        <v>7573</v>
      </c>
      <c r="K1898" s="10">
        <v>290</v>
      </c>
      <c r="L1898" s="2">
        <v>2900</v>
      </c>
      <c r="M1898" s="1">
        <v>770</v>
      </c>
      <c r="N1898" s="1">
        <v>900000</v>
      </c>
      <c r="O1898"/>
      <c r="P1898"/>
      <c r="Q1898"/>
    </row>
    <row r="1899" spans="1:17" x14ac:dyDescent="0.25">
      <c r="A1899">
        <v>105</v>
      </c>
      <c r="B1899">
        <v>156</v>
      </c>
      <c r="C1899">
        <v>1</v>
      </c>
      <c r="D1899">
        <v>3</v>
      </c>
      <c r="E1899">
        <v>4</v>
      </c>
      <c r="F1899">
        <v>1</v>
      </c>
      <c r="G1899" t="s">
        <v>7260</v>
      </c>
      <c r="H1899">
        <v>80730300</v>
      </c>
      <c r="I1899" t="s">
        <v>20</v>
      </c>
      <c r="J1899" t="s">
        <v>7573</v>
      </c>
      <c r="K1899" s="10">
        <v>10</v>
      </c>
      <c r="L1899" s="2">
        <v>100</v>
      </c>
      <c r="M1899" s="1">
        <v>650</v>
      </c>
      <c r="N1899" s="1">
        <v>900000</v>
      </c>
      <c r="O1899"/>
      <c r="P1899"/>
      <c r="Q1899"/>
    </row>
    <row r="1900" spans="1:17" x14ac:dyDescent="0.25">
      <c r="A1900">
        <v>107</v>
      </c>
      <c r="B1900">
        <v>133</v>
      </c>
      <c r="C1900">
        <v>1</v>
      </c>
      <c r="D1900">
        <v>3</v>
      </c>
      <c r="E1900">
        <v>3</v>
      </c>
      <c r="F1900">
        <v>2</v>
      </c>
      <c r="G1900" t="s">
        <v>2522</v>
      </c>
      <c r="H1900">
        <v>80240031</v>
      </c>
      <c r="I1900" t="s">
        <v>16</v>
      </c>
      <c r="J1900" t="s">
        <v>7580</v>
      </c>
      <c r="K1900" s="10">
        <v>14.2</v>
      </c>
      <c r="L1900" s="2">
        <v>142</v>
      </c>
      <c r="M1900" s="1">
        <v>591</v>
      </c>
      <c r="N1900" s="1">
        <v>900000</v>
      </c>
      <c r="O1900"/>
      <c r="P1900"/>
      <c r="Q1900"/>
    </row>
    <row r="1901" spans="1:17" x14ac:dyDescent="0.25">
      <c r="A1901">
        <v>135</v>
      </c>
      <c r="B1901">
        <v>200</v>
      </c>
      <c r="C1901">
        <v>1</v>
      </c>
      <c r="D1901">
        <v>3</v>
      </c>
      <c r="E1901">
        <v>3</v>
      </c>
      <c r="F1901">
        <v>2</v>
      </c>
      <c r="G1901" t="s">
        <v>1325</v>
      </c>
      <c r="H1901">
        <v>80240460</v>
      </c>
      <c r="I1901" t="s">
        <v>73</v>
      </c>
      <c r="J1901" t="s">
        <v>7580</v>
      </c>
      <c r="K1901" s="10">
        <v>0</v>
      </c>
      <c r="L1901" s="2">
        <v>0</v>
      </c>
      <c r="M1901" s="1">
        <v>556</v>
      </c>
      <c r="N1901" s="1">
        <v>900000</v>
      </c>
      <c r="O1901"/>
      <c r="P1901"/>
      <c r="Q1901"/>
    </row>
    <row r="1902" spans="1:17" x14ac:dyDescent="0.25">
      <c r="A1902">
        <v>89</v>
      </c>
      <c r="B1902">
        <v>171</v>
      </c>
      <c r="C1902">
        <v>1</v>
      </c>
      <c r="D1902">
        <v>2</v>
      </c>
      <c r="E1902">
        <v>3</v>
      </c>
      <c r="F1902">
        <v>2</v>
      </c>
      <c r="G1902" t="s">
        <v>2164</v>
      </c>
      <c r="H1902">
        <v>80035040</v>
      </c>
      <c r="I1902" t="s">
        <v>39</v>
      </c>
      <c r="J1902" t="s">
        <v>7573</v>
      </c>
      <c r="K1902" s="10">
        <v>0</v>
      </c>
      <c r="L1902" s="2">
        <v>0</v>
      </c>
      <c r="M1902" s="1">
        <v>550</v>
      </c>
      <c r="N1902" s="1">
        <v>900000</v>
      </c>
      <c r="O1902"/>
      <c r="P1902"/>
      <c r="Q1902"/>
    </row>
    <row r="1903" spans="1:17" x14ac:dyDescent="0.25">
      <c r="A1903">
        <v>130</v>
      </c>
      <c r="B1903">
        <v>178</v>
      </c>
      <c r="C1903">
        <v>1</v>
      </c>
      <c r="D1903">
        <v>3</v>
      </c>
      <c r="E1903">
        <v>3</v>
      </c>
      <c r="F1903">
        <v>1</v>
      </c>
      <c r="G1903" t="s">
        <v>7043</v>
      </c>
      <c r="H1903">
        <v>80250160</v>
      </c>
      <c r="I1903" t="s">
        <v>68</v>
      </c>
      <c r="J1903" t="s">
        <v>7573</v>
      </c>
      <c r="K1903" s="10">
        <v>130</v>
      </c>
      <c r="L1903" s="2">
        <v>1300</v>
      </c>
      <c r="M1903" s="1">
        <v>450</v>
      </c>
      <c r="N1903" s="1">
        <v>900000</v>
      </c>
      <c r="O1903"/>
      <c r="P1903"/>
      <c r="Q1903"/>
    </row>
    <row r="1904" spans="1:17" x14ac:dyDescent="0.25">
      <c r="A1904">
        <v>125</v>
      </c>
      <c r="B1904">
        <v>174</v>
      </c>
      <c r="C1904">
        <v>1</v>
      </c>
      <c r="D1904">
        <v>3</v>
      </c>
      <c r="E1904">
        <v>3</v>
      </c>
      <c r="F1904">
        <v>2</v>
      </c>
      <c r="G1904" t="s">
        <v>2107</v>
      </c>
      <c r="H1904">
        <v>82720300</v>
      </c>
      <c r="I1904" t="s">
        <v>54</v>
      </c>
      <c r="J1904" t="s">
        <v>7</v>
      </c>
      <c r="K1904" s="10">
        <v>110</v>
      </c>
      <c r="L1904" s="2">
        <v>1100</v>
      </c>
      <c r="M1904" s="1">
        <v>390</v>
      </c>
      <c r="N1904" s="1">
        <v>900000</v>
      </c>
      <c r="O1904"/>
      <c r="P1904"/>
      <c r="Q1904"/>
    </row>
    <row r="1905" spans="1:17" x14ac:dyDescent="0.25">
      <c r="A1905">
        <v>230</v>
      </c>
      <c r="C1905">
        <v>1</v>
      </c>
      <c r="D1905">
        <v>2</v>
      </c>
      <c r="E1905">
        <v>3</v>
      </c>
      <c r="F1905">
        <v>4</v>
      </c>
      <c r="G1905" t="s">
        <v>5976</v>
      </c>
      <c r="H1905">
        <v>80420000</v>
      </c>
      <c r="I1905" t="s">
        <v>31</v>
      </c>
      <c r="J1905" t="s">
        <v>7573</v>
      </c>
      <c r="K1905" s="10">
        <v>0.1</v>
      </c>
      <c r="L1905" s="2">
        <v>1</v>
      </c>
      <c r="M1905" s="1">
        <v>1623</v>
      </c>
      <c r="N1905" s="1">
        <v>899900</v>
      </c>
      <c r="O1905"/>
      <c r="P1905"/>
      <c r="Q1905"/>
    </row>
    <row r="1906" spans="1:17" x14ac:dyDescent="0.25">
      <c r="A1906">
        <v>115</v>
      </c>
      <c r="B1906">
        <v>179</v>
      </c>
      <c r="C1906">
        <v>1</v>
      </c>
      <c r="D1906">
        <v>3</v>
      </c>
      <c r="E1906">
        <v>3</v>
      </c>
      <c r="F1906">
        <v>2</v>
      </c>
      <c r="G1906" t="s">
        <v>358</v>
      </c>
      <c r="H1906">
        <v>80430210</v>
      </c>
      <c r="I1906" t="s">
        <v>22</v>
      </c>
      <c r="J1906" t="s">
        <v>7573</v>
      </c>
      <c r="K1906" s="10">
        <v>166.1</v>
      </c>
      <c r="L1906" s="2">
        <v>1661</v>
      </c>
      <c r="M1906" s="1">
        <v>1300</v>
      </c>
      <c r="N1906" s="1">
        <v>899900</v>
      </c>
      <c r="O1906"/>
      <c r="P1906"/>
      <c r="Q1906"/>
    </row>
    <row r="1907" spans="1:17" x14ac:dyDescent="0.25">
      <c r="A1907">
        <v>112</v>
      </c>
      <c r="B1907">
        <v>139</v>
      </c>
      <c r="C1907">
        <v>2</v>
      </c>
      <c r="D1907">
        <v>4</v>
      </c>
      <c r="E1907">
        <v>4</v>
      </c>
      <c r="F1907">
        <v>1</v>
      </c>
      <c r="G1907" t="s">
        <v>3590</v>
      </c>
      <c r="H1907">
        <v>82515270</v>
      </c>
      <c r="I1907" t="s">
        <v>18</v>
      </c>
      <c r="J1907" t="s">
        <v>7</v>
      </c>
      <c r="K1907" s="10">
        <v>5.7</v>
      </c>
      <c r="L1907" s="2">
        <v>57</v>
      </c>
      <c r="M1907" s="1">
        <v>1001</v>
      </c>
      <c r="N1907" s="1">
        <v>899900</v>
      </c>
      <c r="O1907"/>
      <c r="P1907"/>
      <c r="Q1907"/>
    </row>
    <row r="1908" spans="1:17" x14ac:dyDescent="0.25">
      <c r="A1908">
        <v>91</v>
      </c>
      <c r="B1908">
        <v>91</v>
      </c>
      <c r="C1908">
        <v>1</v>
      </c>
      <c r="D1908">
        <v>2</v>
      </c>
      <c r="E1908">
        <v>3</v>
      </c>
      <c r="F1908">
        <v>2</v>
      </c>
      <c r="G1908" t="s">
        <v>682</v>
      </c>
      <c r="H1908">
        <v>80035130</v>
      </c>
      <c r="I1908" t="s">
        <v>39</v>
      </c>
      <c r="J1908" t="s">
        <v>7573</v>
      </c>
      <c r="K1908" s="10">
        <v>0</v>
      </c>
      <c r="L1908" s="2"/>
      <c r="M1908" s="1">
        <v>700</v>
      </c>
      <c r="N1908" s="1">
        <v>899900</v>
      </c>
      <c r="O1908"/>
      <c r="P1908"/>
      <c r="Q1908"/>
    </row>
    <row r="1909" spans="1:17" x14ac:dyDescent="0.25">
      <c r="A1909">
        <v>131</v>
      </c>
      <c r="B1909">
        <v>155</v>
      </c>
      <c r="C1909">
        <v>1</v>
      </c>
      <c r="D1909">
        <v>2</v>
      </c>
      <c r="E1909">
        <v>3</v>
      </c>
      <c r="F1909">
        <v>2</v>
      </c>
      <c r="G1909" t="s">
        <v>847</v>
      </c>
      <c r="H1909">
        <v>81200100</v>
      </c>
      <c r="I1909" t="s">
        <v>52</v>
      </c>
      <c r="J1909" t="s">
        <v>311</v>
      </c>
      <c r="K1909" s="10">
        <v>0</v>
      </c>
      <c r="L1909" s="2">
        <v>0</v>
      </c>
      <c r="M1909" s="1">
        <v>631</v>
      </c>
      <c r="N1909" s="1">
        <v>899900</v>
      </c>
      <c r="O1909"/>
      <c r="P1909"/>
      <c r="Q1909"/>
    </row>
    <row r="1910" spans="1:17" x14ac:dyDescent="0.25">
      <c r="A1910">
        <v>96</v>
      </c>
      <c r="B1910">
        <v>145</v>
      </c>
      <c r="C1910">
        <v>1</v>
      </c>
      <c r="D1910">
        <v>2</v>
      </c>
      <c r="E1910">
        <v>3</v>
      </c>
      <c r="F1910">
        <v>2</v>
      </c>
      <c r="G1910" t="s">
        <v>5111</v>
      </c>
      <c r="H1910">
        <v>80250220</v>
      </c>
      <c r="I1910" t="s">
        <v>31</v>
      </c>
      <c r="J1910" t="s">
        <v>7573</v>
      </c>
      <c r="K1910" s="10">
        <v>90</v>
      </c>
      <c r="L1910" s="2">
        <v>900</v>
      </c>
      <c r="M1910" s="1">
        <v>450</v>
      </c>
      <c r="N1910" s="1">
        <v>899800</v>
      </c>
      <c r="O1910"/>
      <c r="P1910"/>
      <c r="Q1910"/>
    </row>
    <row r="1911" spans="1:17" x14ac:dyDescent="0.25">
      <c r="A1911">
        <v>95</v>
      </c>
      <c r="C1911">
        <v>1</v>
      </c>
      <c r="D1911">
        <v>2</v>
      </c>
      <c r="E1911">
        <v>3</v>
      </c>
      <c r="F1911">
        <v>2</v>
      </c>
      <c r="G1911" t="s">
        <v>4130</v>
      </c>
      <c r="H1911">
        <v>80250220</v>
      </c>
      <c r="I1911" t="s">
        <v>31</v>
      </c>
      <c r="J1911" t="s">
        <v>7573</v>
      </c>
      <c r="K1911" s="10">
        <v>80</v>
      </c>
      <c r="L1911" s="2">
        <v>800</v>
      </c>
      <c r="M1911" s="1">
        <v>440</v>
      </c>
      <c r="N1911" s="1">
        <v>899800</v>
      </c>
      <c r="O1911"/>
      <c r="P1911"/>
      <c r="Q1911"/>
    </row>
    <row r="1912" spans="1:17" x14ac:dyDescent="0.25">
      <c r="A1912">
        <v>256</v>
      </c>
      <c r="B1912">
        <v>256</v>
      </c>
      <c r="C1912">
        <v>1</v>
      </c>
      <c r="D1912">
        <v>4</v>
      </c>
      <c r="E1912">
        <v>3</v>
      </c>
      <c r="F1912">
        <v>3</v>
      </c>
      <c r="G1912" t="s">
        <v>6163</v>
      </c>
      <c r="H1912">
        <v>80420200</v>
      </c>
      <c r="I1912" t="s">
        <v>31</v>
      </c>
      <c r="J1912" t="s">
        <v>7573</v>
      </c>
      <c r="K1912" s="10">
        <v>290</v>
      </c>
      <c r="L1912" s="2">
        <v>2900</v>
      </c>
      <c r="M1912" s="1">
        <v>770</v>
      </c>
      <c r="N1912" s="1">
        <v>899610</v>
      </c>
      <c r="O1912"/>
      <c r="P1912"/>
      <c r="Q1912"/>
    </row>
    <row r="1913" spans="1:17" x14ac:dyDescent="0.25">
      <c r="A1913">
        <v>139</v>
      </c>
      <c r="B1913">
        <v>139</v>
      </c>
      <c r="C1913">
        <v>1</v>
      </c>
      <c r="D1913">
        <v>3</v>
      </c>
      <c r="E1913">
        <v>3</v>
      </c>
      <c r="F1913">
        <v>1</v>
      </c>
      <c r="G1913" t="s">
        <v>5366</v>
      </c>
      <c r="H1913">
        <v>80240260</v>
      </c>
      <c r="I1913" t="s">
        <v>79</v>
      </c>
      <c r="J1913" t="s">
        <v>7573</v>
      </c>
      <c r="K1913" s="10">
        <v>0</v>
      </c>
      <c r="L1913" s="2">
        <v>0</v>
      </c>
      <c r="M1913" s="1">
        <v>1200</v>
      </c>
      <c r="N1913" s="1">
        <v>899320</v>
      </c>
      <c r="O1913"/>
      <c r="P1913"/>
      <c r="Q1913"/>
    </row>
    <row r="1914" spans="1:17" x14ac:dyDescent="0.25">
      <c r="A1914">
        <v>245</v>
      </c>
      <c r="B1914">
        <v>377</v>
      </c>
      <c r="C1914">
        <v>1</v>
      </c>
      <c r="D1914">
        <v>4</v>
      </c>
      <c r="E1914">
        <v>3</v>
      </c>
      <c r="F1914">
        <v>2</v>
      </c>
      <c r="G1914" t="s">
        <v>4902</v>
      </c>
      <c r="H1914">
        <v>80250100</v>
      </c>
      <c r="I1914" t="s">
        <v>16</v>
      </c>
      <c r="J1914" t="s">
        <v>7580</v>
      </c>
      <c r="K1914" s="10">
        <v>28.3</v>
      </c>
      <c r="L1914" s="2">
        <v>283</v>
      </c>
      <c r="M1914" s="1">
        <v>2670</v>
      </c>
      <c r="N1914" s="1">
        <v>899000</v>
      </c>
      <c r="O1914"/>
      <c r="P1914"/>
      <c r="Q1914"/>
    </row>
    <row r="1915" spans="1:17" x14ac:dyDescent="0.25">
      <c r="A1915">
        <v>138</v>
      </c>
      <c r="B1915">
        <v>276</v>
      </c>
      <c r="C1915">
        <v>1</v>
      </c>
      <c r="D1915">
        <v>3</v>
      </c>
      <c r="E1915">
        <v>3</v>
      </c>
      <c r="G1915" t="s">
        <v>5240</v>
      </c>
      <c r="H1915">
        <v>80430000</v>
      </c>
      <c r="I1915" t="s">
        <v>20</v>
      </c>
      <c r="J1915" t="s">
        <v>7573</v>
      </c>
      <c r="K1915" s="10">
        <v>330</v>
      </c>
      <c r="L1915" s="2">
        <v>3300</v>
      </c>
      <c r="M1915" s="1">
        <v>1600</v>
      </c>
      <c r="N1915" s="1">
        <v>899000</v>
      </c>
      <c r="O1915"/>
      <c r="P1915"/>
      <c r="Q1915"/>
    </row>
    <row r="1916" spans="1:17" x14ac:dyDescent="0.25">
      <c r="A1916">
        <v>133</v>
      </c>
      <c r="B1916">
        <v>206</v>
      </c>
      <c r="C1916">
        <v>1</v>
      </c>
      <c r="D1916">
        <v>3</v>
      </c>
      <c r="E1916">
        <v>3</v>
      </c>
      <c r="F1916">
        <v>2</v>
      </c>
      <c r="G1916" t="s">
        <v>1930</v>
      </c>
      <c r="H1916">
        <v>80060240</v>
      </c>
      <c r="I1916" t="s">
        <v>66</v>
      </c>
      <c r="J1916" t="s">
        <v>7573</v>
      </c>
      <c r="K1916" s="10">
        <v>0</v>
      </c>
      <c r="L1916" s="2">
        <v>0</v>
      </c>
      <c r="M1916" s="1">
        <v>1200</v>
      </c>
      <c r="N1916" s="1">
        <v>899000</v>
      </c>
      <c r="O1916"/>
      <c r="P1916"/>
      <c r="Q1916"/>
    </row>
    <row r="1917" spans="1:17" x14ac:dyDescent="0.25">
      <c r="A1917">
        <v>133</v>
      </c>
      <c r="B1917">
        <v>206</v>
      </c>
      <c r="C1917">
        <v>1</v>
      </c>
      <c r="D1917">
        <v>3</v>
      </c>
      <c r="E1917">
        <v>3</v>
      </c>
      <c r="F1917">
        <v>2</v>
      </c>
      <c r="G1917" t="s">
        <v>2049</v>
      </c>
      <c r="H1917">
        <v>80060240</v>
      </c>
      <c r="I1917" t="s">
        <v>66</v>
      </c>
      <c r="J1917" t="s">
        <v>7573</v>
      </c>
      <c r="K1917" s="10">
        <v>0</v>
      </c>
      <c r="L1917" s="2"/>
      <c r="M1917" s="1">
        <v>1200</v>
      </c>
      <c r="N1917" s="1">
        <v>899000</v>
      </c>
      <c r="O1917"/>
      <c r="P1917"/>
      <c r="Q1917"/>
    </row>
    <row r="1918" spans="1:17" x14ac:dyDescent="0.25">
      <c r="A1918">
        <v>225</v>
      </c>
      <c r="B1918">
        <v>249</v>
      </c>
      <c r="C1918">
        <v>1</v>
      </c>
      <c r="D1918">
        <v>3</v>
      </c>
      <c r="E1918">
        <v>3</v>
      </c>
      <c r="F1918">
        <v>2</v>
      </c>
      <c r="G1918" t="s">
        <v>1831</v>
      </c>
      <c r="H1918">
        <v>80060230</v>
      </c>
      <c r="I1918" t="s">
        <v>31</v>
      </c>
      <c r="J1918" t="s">
        <v>7573</v>
      </c>
      <c r="K1918" s="10">
        <v>139</v>
      </c>
      <c r="L1918" s="2">
        <v>1390</v>
      </c>
      <c r="M1918" s="1">
        <v>1100</v>
      </c>
      <c r="N1918" s="1">
        <v>899000</v>
      </c>
      <c r="O1918"/>
      <c r="P1918"/>
      <c r="Q1918"/>
    </row>
    <row r="1919" spans="1:17" x14ac:dyDescent="0.25">
      <c r="A1919">
        <v>159</v>
      </c>
      <c r="B1919">
        <v>179</v>
      </c>
      <c r="C1919">
        <v>1</v>
      </c>
      <c r="D1919">
        <v>2</v>
      </c>
      <c r="E1919">
        <v>3</v>
      </c>
      <c r="F1919">
        <v>1</v>
      </c>
      <c r="G1919" t="s">
        <v>340</v>
      </c>
      <c r="H1919">
        <v>80440080</v>
      </c>
      <c r="I1919" t="s">
        <v>79</v>
      </c>
      <c r="J1919" t="s">
        <v>7573</v>
      </c>
      <c r="K1919" s="10">
        <v>0</v>
      </c>
      <c r="L1919" s="2">
        <v>0</v>
      </c>
      <c r="M1919" s="1">
        <v>1000</v>
      </c>
      <c r="N1919" s="1">
        <v>899000</v>
      </c>
      <c r="O1919"/>
      <c r="P1919"/>
      <c r="Q1919"/>
    </row>
    <row r="1920" spans="1:17" x14ac:dyDescent="0.25">
      <c r="A1920">
        <v>119</v>
      </c>
      <c r="B1920">
        <v>119</v>
      </c>
      <c r="C1920">
        <v>1</v>
      </c>
      <c r="D1920">
        <v>3</v>
      </c>
      <c r="E1920">
        <v>3</v>
      </c>
      <c r="F1920">
        <v>2</v>
      </c>
      <c r="G1920" t="s">
        <v>72</v>
      </c>
      <c r="H1920">
        <v>80740560</v>
      </c>
      <c r="I1920" t="s">
        <v>73</v>
      </c>
      <c r="J1920" t="s">
        <v>7580</v>
      </c>
      <c r="K1920" s="10">
        <v>0</v>
      </c>
      <c r="L1920" s="2"/>
      <c r="M1920" s="1">
        <v>750</v>
      </c>
      <c r="N1920" s="1">
        <v>899000</v>
      </c>
      <c r="O1920"/>
      <c r="P1920"/>
      <c r="Q1920"/>
    </row>
    <row r="1921" spans="1:17" x14ac:dyDescent="0.25">
      <c r="A1921">
        <v>108</v>
      </c>
      <c r="B1921">
        <v>208</v>
      </c>
      <c r="C1921">
        <v>1</v>
      </c>
      <c r="D1921">
        <v>4</v>
      </c>
      <c r="E1921">
        <v>3</v>
      </c>
      <c r="F1921">
        <v>2</v>
      </c>
      <c r="G1921" t="s">
        <v>447</v>
      </c>
      <c r="H1921">
        <v>80610290</v>
      </c>
      <c r="I1921" t="s">
        <v>24</v>
      </c>
      <c r="J1921" t="s">
        <v>7580</v>
      </c>
      <c r="K1921" s="10">
        <v>12.7</v>
      </c>
      <c r="L1921" s="2">
        <v>127</v>
      </c>
      <c r="M1921" s="1">
        <v>454</v>
      </c>
      <c r="N1921" s="1">
        <v>899000</v>
      </c>
      <c r="O1921"/>
      <c r="P1921"/>
      <c r="Q1921"/>
    </row>
    <row r="1922" spans="1:17" x14ac:dyDescent="0.25">
      <c r="A1922">
        <v>108</v>
      </c>
      <c r="B1922">
        <v>208</v>
      </c>
      <c r="C1922">
        <v>1</v>
      </c>
      <c r="D1922">
        <v>4</v>
      </c>
      <c r="E1922">
        <v>3</v>
      </c>
      <c r="F1922">
        <v>2</v>
      </c>
      <c r="G1922" t="s">
        <v>4177</v>
      </c>
      <c r="H1922">
        <v>80610290</v>
      </c>
      <c r="I1922" t="s">
        <v>24</v>
      </c>
      <c r="J1922" t="s">
        <v>7580</v>
      </c>
      <c r="K1922" s="10">
        <v>12.6</v>
      </c>
      <c r="L1922" s="2">
        <v>126</v>
      </c>
      <c r="M1922" s="1">
        <v>454</v>
      </c>
      <c r="N1922" s="1">
        <v>899000</v>
      </c>
      <c r="O1922"/>
      <c r="P1922"/>
      <c r="Q1922"/>
    </row>
    <row r="1923" spans="1:17" x14ac:dyDescent="0.25">
      <c r="A1923">
        <v>94</v>
      </c>
      <c r="B1923">
        <v>120</v>
      </c>
      <c r="C1923">
        <v>1</v>
      </c>
      <c r="D1923">
        <v>2</v>
      </c>
      <c r="E1923">
        <v>3</v>
      </c>
      <c r="F1923">
        <v>1</v>
      </c>
      <c r="G1923" t="s">
        <v>1403</v>
      </c>
      <c r="H1923">
        <v>80610030</v>
      </c>
      <c r="I1923" t="s">
        <v>16</v>
      </c>
      <c r="J1923" t="s">
        <v>7580</v>
      </c>
      <c r="K1923" s="10">
        <v>10</v>
      </c>
      <c r="L1923" s="2">
        <v>100</v>
      </c>
      <c r="M1923" s="1">
        <v>450</v>
      </c>
      <c r="N1923" s="1">
        <v>899000</v>
      </c>
      <c r="O1923"/>
      <c r="P1923"/>
      <c r="Q1923"/>
    </row>
    <row r="1924" spans="1:17" x14ac:dyDescent="0.25">
      <c r="A1924">
        <v>108</v>
      </c>
      <c r="B1924">
        <v>208</v>
      </c>
      <c r="C1924">
        <v>1</v>
      </c>
      <c r="D1924">
        <v>4</v>
      </c>
      <c r="E1924">
        <v>3</v>
      </c>
      <c r="F1924">
        <v>2</v>
      </c>
      <c r="G1924" t="s">
        <v>3539</v>
      </c>
      <c r="H1924">
        <v>80610290</v>
      </c>
      <c r="I1924" t="s">
        <v>24</v>
      </c>
      <c r="J1924" t="s">
        <v>7580</v>
      </c>
      <c r="K1924" s="10">
        <v>12.6</v>
      </c>
      <c r="L1924" s="2">
        <v>126</v>
      </c>
      <c r="M1924" s="1">
        <v>445</v>
      </c>
      <c r="N1924" s="1">
        <v>899000</v>
      </c>
      <c r="O1924"/>
      <c r="P1924"/>
      <c r="Q1924"/>
    </row>
    <row r="1925" spans="1:17" x14ac:dyDescent="0.25">
      <c r="A1925">
        <v>98</v>
      </c>
      <c r="B1925">
        <v>128</v>
      </c>
      <c r="C1925">
        <v>1</v>
      </c>
      <c r="D1925">
        <v>3</v>
      </c>
      <c r="E1925">
        <v>3</v>
      </c>
      <c r="F1925">
        <v>2</v>
      </c>
      <c r="G1925" t="s">
        <v>195</v>
      </c>
      <c r="H1925">
        <v>80320114</v>
      </c>
      <c r="I1925" t="s">
        <v>24</v>
      </c>
      <c r="J1925" t="s">
        <v>7580</v>
      </c>
      <c r="K1925" s="10">
        <v>130</v>
      </c>
      <c r="L1925" s="2">
        <v>1300</v>
      </c>
      <c r="M1925" s="1">
        <v>410</v>
      </c>
      <c r="N1925" s="1">
        <v>899000</v>
      </c>
      <c r="O1925"/>
      <c r="P1925"/>
      <c r="Q1925"/>
    </row>
    <row r="1926" spans="1:17" x14ac:dyDescent="0.25">
      <c r="A1926">
        <v>237</v>
      </c>
      <c r="B1926">
        <v>276</v>
      </c>
      <c r="C1926">
        <v>1</v>
      </c>
      <c r="D1926">
        <v>3</v>
      </c>
      <c r="E1926">
        <v>3</v>
      </c>
      <c r="F1926">
        <v>2</v>
      </c>
      <c r="G1926" t="s">
        <v>579</v>
      </c>
      <c r="H1926">
        <v>80430000</v>
      </c>
      <c r="I1926" t="s">
        <v>20</v>
      </c>
      <c r="J1926" t="s">
        <v>7573</v>
      </c>
      <c r="K1926" s="10">
        <v>322.60000000000002</v>
      </c>
      <c r="L1926" s="2">
        <v>3226</v>
      </c>
      <c r="M1926" s="1">
        <v>1632</v>
      </c>
      <c r="N1926" s="1">
        <v>898500</v>
      </c>
      <c r="O1926"/>
      <c r="P1926"/>
      <c r="Q1926"/>
    </row>
    <row r="1927" spans="1:17" x14ac:dyDescent="0.25">
      <c r="A1927">
        <v>137</v>
      </c>
      <c r="B1927">
        <v>216</v>
      </c>
      <c r="C1927">
        <v>1</v>
      </c>
      <c r="D1927">
        <v>3</v>
      </c>
      <c r="E1927">
        <v>3</v>
      </c>
      <c r="F1927">
        <v>2</v>
      </c>
      <c r="G1927" t="s">
        <v>7207</v>
      </c>
      <c r="H1927">
        <v>80430000</v>
      </c>
      <c r="I1927" t="s">
        <v>20</v>
      </c>
      <c r="J1927" t="s">
        <v>7573</v>
      </c>
      <c r="K1927" s="10">
        <v>0</v>
      </c>
      <c r="L1927" s="2">
        <v>0</v>
      </c>
      <c r="M1927" s="1">
        <v>1632</v>
      </c>
      <c r="N1927" s="1">
        <v>898500</v>
      </c>
      <c r="O1927"/>
      <c r="P1927"/>
      <c r="Q1927"/>
    </row>
    <row r="1928" spans="1:17" x14ac:dyDescent="0.25">
      <c r="A1928">
        <v>137</v>
      </c>
      <c r="B1928">
        <v>216</v>
      </c>
      <c r="C1928">
        <v>1</v>
      </c>
      <c r="D1928">
        <v>3</v>
      </c>
      <c r="E1928">
        <v>3</v>
      </c>
      <c r="F1928">
        <v>2</v>
      </c>
      <c r="G1928" t="s">
        <v>7221</v>
      </c>
      <c r="H1928">
        <v>80430000</v>
      </c>
      <c r="I1928" t="s">
        <v>20</v>
      </c>
      <c r="J1928" t="s">
        <v>7573</v>
      </c>
      <c r="K1928" s="10">
        <v>0</v>
      </c>
      <c r="L1928" s="2">
        <v>0</v>
      </c>
      <c r="M1928" s="1">
        <v>1632</v>
      </c>
      <c r="N1928" s="1">
        <v>898500</v>
      </c>
      <c r="O1928"/>
      <c r="P1928"/>
      <c r="Q1928"/>
    </row>
    <row r="1929" spans="1:17" x14ac:dyDescent="0.25">
      <c r="A1929">
        <v>137</v>
      </c>
      <c r="B1929">
        <v>216</v>
      </c>
      <c r="C1929">
        <v>1</v>
      </c>
      <c r="D1929">
        <v>3</v>
      </c>
      <c r="E1929">
        <v>3</v>
      </c>
      <c r="F1929">
        <v>2</v>
      </c>
      <c r="G1929" t="s">
        <v>7346</v>
      </c>
      <c r="H1929">
        <v>80430000</v>
      </c>
      <c r="I1929" t="s">
        <v>20</v>
      </c>
      <c r="J1929" t="s">
        <v>7573</v>
      </c>
      <c r="K1929" s="10">
        <v>322.60000000000002</v>
      </c>
      <c r="L1929" s="2">
        <v>3226</v>
      </c>
      <c r="M1929" s="1">
        <v>1632</v>
      </c>
      <c r="N1929" s="1">
        <v>898500</v>
      </c>
      <c r="O1929"/>
      <c r="P1929"/>
      <c r="Q1929"/>
    </row>
    <row r="1930" spans="1:17" x14ac:dyDescent="0.25">
      <c r="A1930">
        <v>137</v>
      </c>
      <c r="B1930">
        <v>237</v>
      </c>
      <c r="C1930">
        <v>1</v>
      </c>
      <c r="D1930">
        <v>3</v>
      </c>
      <c r="E1930">
        <v>3</v>
      </c>
      <c r="F1930">
        <v>2</v>
      </c>
      <c r="G1930" t="s">
        <v>2907</v>
      </c>
      <c r="H1930">
        <v>80430000</v>
      </c>
      <c r="I1930" t="s">
        <v>20</v>
      </c>
      <c r="J1930" t="s">
        <v>7573</v>
      </c>
      <c r="K1930" s="10">
        <v>0</v>
      </c>
      <c r="L1930" s="2">
        <v>0</v>
      </c>
      <c r="M1930" s="1">
        <v>1600</v>
      </c>
      <c r="N1930" s="1">
        <v>898500</v>
      </c>
      <c r="O1930"/>
      <c r="P1930"/>
      <c r="Q1930"/>
    </row>
    <row r="1931" spans="1:17" x14ac:dyDescent="0.25">
      <c r="A1931">
        <v>186</v>
      </c>
      <c r="B1931">
        <v>237</v>
      </c>
      <c r="C1931">
        <v>1</v>
      </c>
      <c r="D1931">
        <v>3</v>
      </c>
      <c r="E1931">
        <v>4</v>
      </c>
      <c r="F1931">
        <v>3</v>
      </c>
      <c r="G1931" t="s">
        <v>2055</v>
      </c>
      <c r="H1931">
        <v>80045110</v>
      </c>
      <c r="I1931" t="s">
        <v>83</v>
      </c>
      <c r="J1931" t="s">
        <v>7573</v>
      </c>
      <c r="K1931" s="10">
        <v>250</v>
      </c>
      <c r="L1931" s="2">
        <v>2500</v>
      </c>
      <c r="M1931" s="1">
        <v>1548</v>
      </c>
      <c r="N1931" s="1">
        <v>898000</v>
      </c>
      <c r="O1931"/>
      <c r="P1931"/>
      <c r="Q1931"/>
    </row>
    <row r="1932" spans="1:17" x14ac:dyDescent="0.25">
      <c r="A1932">
        <v>140</v>
      </c>
      <c r="B1932">
        <v>260</v>
      </c>
      <c r="C1932">
        <v>1</v>
      </c>
      <c r="D1932">
        <v>3</v>
      </c>
      <c r="E1932">
        <v>3</v>
      </c>
      <c r="F1932">
        <v>2</v>
      </c>
      <c r="G1932" t="s">
        <v>3321</v>
      </c>
      <c r="H1932">
        <v>80420130</v>
      </c>
      <c r="I1932" t="s">
        <v>79</v>
      </c>
      <c r="J1932" t="s">
        <v>7573</v>
      </c>
      <c r="K1932" s="10">
        <v>28</v>
      </c>
      <c r="L1932" s="2">
        <v>280</v>
      </c>
      <c r="M1932" s="1">
        <v>1487</v>
      </c>
      <c r="N1932" s="1">
        <v>898000</v>
      </c>
      <c r="O1932"/>
      <c r="P1932"/>
      <c r="Q1932"/>
    </row>
    <row r="1933" spans="1:17" x14ac:dyDescent="0.25">
      <c r="A1933">
        <v>89</v>
      </c>
      <c r="B1933">
        <v>140</v>
      </c>
      <c r="C1933">
        <v>1</v>
      </c>
      <c r="D1933">
        <v>2</v>
      </c>
      <c r="E1933">
        <v>3</v>
      </c>
      <c r="F1933">
        <v>2</v>
      </c>
      <c r="G1933" t="s">
        <v>4029</v>
      </c>
      <c r="H1933">
        <v>80035040</v>
      </c>
      <c r="I1933" t="s">
        <v>39</v>
      </c>
      <c r="J1933" t="s">
        <v>7573</v>
      </c>
      <c r="K1933" s="10">
        <v>0</v>
      </c>
      <c r="L1933" s="2">
        <v>0</v>
      </c>
      <c r="M1933" s="1">
        <v>550</v>
      </c>
      <c r="N1933" s="1">
        <v>898000</v>
      </c>
      <c r="O1933"/>
      <c r="P1933"/>
      <c r="Q1933"/>
    </row>
    <row r="1934" spans="1:17" x14ac:dyDescent="0.25">
      <c r="A1934">
        <v>89</v>
      </c>
      <c r="B1934">
        <v>120</v>
      </c>
      <c r="C1934">
        <v>1</v>
      </c>
      <c r="D1934">
        <v>2</v>
      </c>
      <c r="E1934">
        <v>3</v>
      </c>
      <c r="F1934">
        <v>2</v>
      </c>
      <c r="G1934" t="s">
        <v>4815</v>
      </c>
      <c r="H1934">
        <v>80035040</v>
      </c>
      <c r="I1934" t="s">
        <v>39</v>
      </c>
      <c r="J1934" t="s">
        <v>7573</v>
      </c>
      <c r="K1934" s="10">
        <v>0</v>
      </c>
      <c r="L1934" s="2">
        <v>0</v>
      </c>
      <c r="M1934" s="1">
        <v>550</v>
      </c>
      <c r="N1934" s="1">
        <v>898000</v>
      </c>
      <c r="O1934"/>
      <c r="P1934"/>
      <c r="Q1934"/>
    </row>
    <row r="1935" spans="1:17" x14ac:dyDescent="0.25">
      <c r="A1935">
        <v>160</v>
      </c>
      <c r="B1935">
        <v>239</v>
      </c>
      <c r="C1935">
        <v>1</v>
      </c>
      <c r="D1935">
        <v>3</v>
      </c>
      <c r="E1935">
        <v>2</v>
      </c>
      <c r="F1935">
        <v>2</v>
      </c>
      <c r="G1935" t="s">
        <v>752</v>
      </c>
      <c r="H1935">
        <v>80730330</v>
      </c>
      <c r="I1935" t="s">
        <v>20</v>
      </c>
      <c r="J1935" t="s">
        <v>7573</v>
      </c>
      <c r="K1935" s="10">
        <v>333.2</v>
      </c>
      <c r="L1935" s="2">
        <v>3332</v>
      </c>
      <c r="M1935" s="1">
        <v>1000</v>
      </c>
      <c r="N1935" s="1">
        <v>897000</v>
      </c>
      <c r="O1935"/>
      <c r="P1935"/>
      <c r="Q1935"/>
    </row>
    <row r="1936" spans="1:17" x14ac:dyDescent="0.25">
      <c r="A1936">
        <v>94</v>
      </c>
      <c r="B1936">
        <v>106</v>
      </c>
      <c r="C1936">
        <v>0</v>
      </c>
      <c r="D1936">
        <v>2</v>
      </c>
      <c r="E1936">
        <v>3</v>
      </c>
      <c r="F1936">
        <v>1</v>
      </c>
      <c r="G1936" t="s">
        <v>7442</v>
      </c>
      <c r="H1936">
        <v>80730290</v>
      </c>
      <c r="I1936" t="s">
        <v>20</v>
      </c>
      <c r="J1936" t="s">
        <v>7573</v>
      </c>
      <c r="K1936" s="10">
        <v>0</v>
      </c>
      <c r="L1936" s="2">
        <v>0</v>
      </c>
      <c r="M1936" s="1">
        <v>532428</v>
      </c>
      <c r="N1936" s="1">
        <v>895854</v>
      </c>
      <c r="O1936"/>
      <c r="P1936"/>
      <c r="Q1936"/>
    </row>
    <row r="1937" spans="1:17" x14ac:dyDescent="0.25">
      <c r="A1937">
        <v>141</v>
      </c>
      <c r="B1937">
        <v>178</v>
      </c>
      <c r="C1937">
        <v>1</v>
      </c>
      <c r="D1937">
        <v>2</v>
      </c>
      <c r="E1937">
        <v>3</v>
      </c>
      <c r="F1937">
        <v>1</v>
      </c>
      <c r="G1937" t="s">
        <v>6857</v>
      </c>
      <c r="H1937">
        <v>80240140</v>
      </c>
      <c r="I1937" t="s">
        <v>16</v>
      </c>
      <c r="J1937" t="s">
        <v>7580</v>
      </c>
      <c r="K1937" s="10">
        <v>13</v>
      </c>
      <c r="L1937" s="2">
        <v>130</v>
      </c>
      <c r="M1937" s="1">
        <v>1808</v>
      </c>
      <c r="N1937" s="1">
        <v>895727</v>
      </c>
      <c r="O1937"/>
      <c r="P1937"/>
      <c r="Q1937"/>
    </row>
    <row r="1938" spans="1:17" x14ac:dyDescent="0.25">
      <c r="A1938">
        <v>113</v>
      </c>
      <c r="B1938">
        <v>243</v>
      </c>
      <c r="C1938">
        <v>1</v>
      </c>
      <c r="D1938">
        <v>3</v>
      </c>
      <c r="E1938">
        <v>3</v>
      </c>
      <c r="F1938">
        <v>2</v>
      </c>
      <c r="G1938" t="s">
        <v>197</v>
      </c>
      <c r="H1938">
        <v>81280350</v>
      </c>
      <c r="I1938" t="s">
        <v>57</v>
      </c>
      <c r="J1938" t="s">
        <v>7572</v>
      </c>
      <c r="K1938" s="10">
        <v>0</v>
      </c>
      <c r="L1938" s="2"/>
      <c r="M1938" s="1">
        <v>7382</v>
      </c>
      <c r="N1938" s="1">
        <v>895000</v>
      </c>
      <c r="O1938"/>
      <c r="P1938"/>
      <c r="Q1938"/>
    </row>
    <row r="1939" spans="1:17" x14ac:dyDescent="0.25">
      <c r="A1939">
        <v>181</v>
      </c>
      <c r="B1939">
        <v>262</v>
      </c>
      <c r="C1939">
        <v>2</v>
      </c>
      <c r="D1939">
        <v>4</v>
      </c>
      <c r="E1939">
        <v>4</v>
      </c>
      <c r="F1939">
        <v>2</v>
      </c>
      <c r="G1939" t="s">
        <v>7274</v>
      </c>
      <c r="H1939">
        <v>80730180</v>
      </c>
      <c r="I1939" t="s">
        <v>20</v>
      </c>
      <c r="J1939" t="s">
        <v>7573</v>
      </c>
      <c r="K1939" s="10">
        <v>30.7</v>
      </c>
      <c r="L1939" s="2">
        <v>307</v>
      </c>
      <c r="M1939" s="1">
        <v>1814</v>
      </c>
      <c r="N1939" s="1">
        <v>895000</v>
      </c>
      <c r="O1939"/>
      <c r="P1939"/>
      <c r="Q1939"/>
    </row>
    <row r="1940" spans="1:17" x14ac:dyDescent="0.25">
      <c r="A1940">
        <v>181</v>
      </c>
      <c r="B1940">
        <v>262</v>
      </c>
      <c r="C1940">
        <v>2</v>
      </c>
      <c r="D1940">
        <v>5</v>
      </c>
      <c r="E1940">
        <v>4</v>
      </c>
      <c r="F1940">
        <v>2</v>
      </c>
      <c r="G1940" t="s">
        <v>3372</v>
      </c>
      <c r="H1940">
        <v>80730180</v>
      </c>
      <c r="I1940" t="s">
        <v>20</v>
      </c>
      <c r="J1940" t="s">
        <v>7573</v>
      </c>
      <c r="K1940" s="10">
        <v>38.799999999999997</v>
      </c>
      <c r="L1940" s="2">
        <v>388</v>
      </c>
      <c r="M1940" s="1">
        <v>1671</v>
      </c>
      <c r="N1940" s="1">
        <v>895000</v>
      </c>
      <c r="O1940"/>
      <c r="P1940"/>
      <c r="Q1940"/>
    </row>
    <row r="1941" spans="1:17" x14ac:dyDescent="0.25">
      <c r="A1941">
        <v>181</v>
      </c>
      <c r="B1941">
        <v>262</v>
      </c>
      <c r="C1941">
        <v>2</v>
      </c>
      <c r="D1941">
        <v>5</v>
      </c>
      <c r="E1941">
        <v>4</v>
      </c>
      <c r="F1941">
        <v>2</v>
      </c>
      <c r="G1941" t="s">
        <v>1604</v>
      </c>
      <c r="H1941">
        <v>80730180</v>
      </c>
      <c r="I1941" t="s">
        <v>20</v>
      </c>
      <c r="J1941" t="s">
        <v>7573</v>
      </c>
      <c r="K1941" s="10">
        <v>17</v>
      </c>
      <c r="L1941" s="2">
        <v>170</v>
      </c>
      <c r="M1941" s="1">
        <v>1500</v>
      </c>
      <c r="N1941" s="1">
        <v>895000</v>
      </c>
      <c r="O1941"/>
      <c r="P1941"/>
      <c r="Q1941"/>
    </row>
    <row r="1942" spans="1:17" x14ac:dyDescent="0.25">
      <c r="A1942">
        <v>134</v>
      </c>
      <c r="B1942">
        <v>206</v>
      </c>
      <c r="C1942">
        <v>1</v>
      </c>
      <c r="D1942">
        <v>3</v>
      </c>
      <c r="E1942">
        <v>3</v>
      </c>
      <c r="F1942">
        <v>2</v>
      </c>
      <c r="G1942" t="s">
        <v>2945</v>
      </c>
      <c r="H1942">
        <v>80060240</v>
      </c>
      <c r="I1942" t="s">
        <v>66</v>
      </c>
      <c r="J1942" t="s">
        <v>7573</v>
      </c>
      <c r="K1942" s="10">
        <v>24.9</v>
      </c>
      <c r="L1942" s="2">
        <v>249</v>
      </c>
      <c r="M1942" s="1">
        <v>1200</v>
      </c>
      <c r="N1942" s="1">
        <v>895000</v>
      </c>
      <c r="O1942"/>
      <c r="P1942"/>
      <c r="Q1942"/>
    </row>
    <row r="1943" spans="1:17" x14ac:dyDescent="0.25">
      <c r="A1943">
        <v>106</v>
      </c>
      <c r="B1943">
        <v>123</v>
      </c>
      <c r="C1943">
        <v>1</v>
      </c>
      <c r="D1943">
        <v>2</v>
      </c>
      <c r="E1943">
        <v>3</v>
      </c>
      <c r="F1943">
        <v>2</v>
      </c>
      <c r="G1943" t="s">
        <v>174</v>
      </c>
      <c r="H1943">
        <v>81280350</v>
      </c>
      <c r="I1943" t="s">
        <v>57</v>
      </c>
      <c r="J1943" t="s">
        <v>7572</v>
      </c>
      <c r="K1943" s="10">
        <v>0</v>
      </c>
      <c r="L1943" s="2">
        <v>0</v>
      </c>
      <c r="M1943" s="1">
        <v>800</v>
      </c>
      <c r="N1943" s="1">
        <v>895000</v>
      </c>
      <c r="O1943"/>
      <c r="P1943"/>
      <c r="Q1943"/>
    </row>
    <row r="1944" spans="1:17" x14ac:dyDescent="0.25">
      <c r="A1944">
        <v>113</v>
      </c>
      <c r="B1944">
        <v>244</v>
      </c>
      <c r="C1944">
        <v>1</v>
      </c>
      <c r="D1944">
        <v>4</v>
      </c>
      <c r="E1944">
        <v>3</v>
      </c>
      <c r="F1944">
        <v>2</v>
      </c>
      <c r="G1944" t="s">
        <v>3835</v>
      </c>
      <c r="H1944">
        <v>81280350</v>
      </c>
      <c r="I1944" t="s">
        <v>57</v>
      </c>
      <c r="J1944" t="s">
        <v>7572</v>
      </c>
      <c r="K1944" s="10">
        <v>26.2</v>
      </c>
      <c r="L1944" s="2">
        <v>262</v>
      </c>
      <c r="M1944" s="1">
        <v>740</v>
      </c>
      <c r="N1944" s="1">
        <v>895000</v>
      </c>
      <c r="O1944"/>
      <c r="P1944"/>
      <c r="Q1944"/>
    </row>
    <row r="1945" spans="1:17" x14ac:dyDescent="0.25">
      <c r="A1945">
        <v>113</v>
      </c>
      <c r="B1945">
        <v>243</v>
      </c>
      <c r="C1945">
        <v>1</v>
      </c>
      <c r="D1945">
        <v>3</v>
      </c>
      <c r="E1945">
        <v>3</v>
      </c>
      <c r="F1945">
        <v>2</v>
      </c>
      <c r="G1945" t="s">
        <v>1783</v>
      </c>
      <c r="H1945">
        <v>81280350</v>
      </c>
      <c r="I1945" t="s">
        <v>57</v>
      </c>
      <c r="J1945" t="s">
        <v>7572</v>
      </c>
      <c r="K1945" s="10">
        <v>273</v>
      </c>
      <c r="L1945" s="2">
        <v>2730</v>
      </c>
      <c r="M1945" s="1">
        <v>720</v>
      </c>
      <c r="N1945" s="1">
        <v>895000</v>
      </c>
      <c r="O1945"/>
      <c r="P1945"/>
      <c r="Q1945"/>
    </row>
    <row r="1946" spans="1:17" x14ac:dyDescent="0.25">
      <c r="A1946">
        <v>115</v>
      </c>
      <c r="B1946">
        <v>181</v>
      </c>
      <c r="C1946">
        <v>1</v>
      </c>
      <c r="D1946">
        <v>2</v>
      </c>
      <c r="E1946">
        <v>4</v>
      </c>
      <c r="F1946">
        <v>2</v>
      </c>
      <c r="G1946" t="s">
        <v>816</v>
      </c>
      <c r="H1946">
        <v>80050350</v>
      </c>
      <c r="I1946" t="s">
        <v>11</v>
      </c>
      <c r="J1946" t="s">
        <v>7573</v>
      </c>
      <c r="K1946" s="10">
        <v>151.6</v>
      </c>
      <c r="L1946" s="2">
        <v>1516</v>
      </c>
      <c r="M1946" s="1">
        <v>541</v>
      </c>
      <c r="N1946" s="1">
        <v>895000</v>
      </c>
      <c r="O1946"/>
      <c r="P1946"/>
      <c r="Q1946"/>
    </row>
    <row r="1947" spans="1:17" x14ac:dyDescent="0.25">
      <c r="A1947">
        <v>77</v>
      </c>
      <c r="B1947">
        <v>141</v>
      </c>
      <c r="C1947">
        <v>2</v>
      </c>
      <c r="D1947">
        <v>3</v>
      </c>
      <c r="E1947">
        <v>2</v>
      </c>
      <c r="F1947">
        <v>2</v>
      </c>
      <c r="G1947" t="s">
        <v>5608</v>
      </c>
      <c r="H1947">
        <v>80060150</v>
      </c>
      <c r="I1947" t="s">
        <v>31</v>
      </c>
      <c r="J1947" t="s">
        <v>7573</v>
      </c>
      <c r="K1947" s="10">
        <v>8</v>
      </c>
      <c r="L1947" s="2">
        <v>80</v>
      </c>
      <c r="M1947" s="1">
        <v>380</v>
      </c>
      <c r="N1947" s="1">
        <v>893645</v>
      </c>
      <c r="O1947"/>
      <c r="P1947"/>
      <c r="Q1947"/>
    </row>
    <row r="1948" spans="1:17" x14ac:dyDescent="0.25">
      <c r="A1948">
        <v>76</v>
      </c>
      <c r="B1948">
        <v>76</v>
      </c>
      <c r="C1948">
        <v>2</v>
      </c>
      <c r="D1948">
        <v>3</v>
      </c>
      <c r="E1948">
        <v>2</v>
      </c>
      <c r="F1948">
        <v>2</v>
      </c>
      <c r="G1948" t="s">
        <v>6151</v>
      </c>
      <c r="H1948">
        <v>80060150</v>
      </c>
      <c r="I1948" t="s">
        <v>31</v>
      </c>
      <c r="J1948" t="s">
        <v>7573</v>
      </c>
      <c r="K1948" s="10">
        <v>0.1</v>
      </c>
      <c r="L1948" s="2">
        <v>1</v>
      </c>
      <c r="M1948" s="1">
        <v>460</v>
      </c>
      <c r="N1948" s="1">
        <v>892320</v>
      </c>
      <c r="O1948"/>
      <c r="P1948"/>
      <c r="Q1948"/>
    </row>
    <row r="1949" spans="1:17" x14ac:dyDescent="0.25">
      <c r="A1949">
        <v>83</v>
      </c>
      <c r="B1949">
        <v>142</v>
      </c>
      <c r="C1949">
        <v>1</v>
      </c>
      <c r="D1949">
        <v>3</v>
      </c>
      <c r="E1949">
        <v>3</v>
      </c>
      <c r="F1949">
        <v>8</v>
      </c>
      <c r="G1949" t="s">
        <v>7374</v>
      </c>
      <c r="H1949">
        <v>80410070</v>
      </c>
      <c r="I1949" t="s">
        <v>28</v>
      </c>
      <c r="J1949" t="s">
        <v>7573</v>
      </c>
      <c r="K1949" s="10">
        <v>0</v>
      </c>
      <c r="L1949" s="2">
        <v>0</v>
      </c>
      <c r="M1949" s="1">
        <v>581</v>
      </c>
      <c r="N1949" s="1">
        <v>890771</v>
      </c>
      <c r="O1949"/>
      <c r="P1949"/>
      <c r="Q1949"/>
    </row>
    <row r="1950" spans="1:17" x14ac:dyDescent="0.25">
      <c r="A1950">
        <v>83</v>
      </c>
      <c r="B1950">
        <v>142</v>
      </c>
      <c r="C1950">
        <v>1</v>
      </c>
      <c r="D1950">
        <v>3</v>
      </c>
      <c r="E1950">
        <v>3</v>
      </c>
      <c r="F1950">
        <v>1</v>
      </c>
      <c r="G1950" t="s">
        <v>7552</v>
      </c>
      <c r="H1950">
        <v>80410070</v>
      </c>
      <c r="I1950" t="s">
        <v>28</v>
      </c>
      <c r="J1950" t="s">
        <v>7573</v>
      </c>
      <c r="K1950" s="10">
        <v>0</v>
      </c>
      <c r="L1950" s="2"/>
      <c r="M1950" s="1">
        <v>581</v>
      </c>
      <c r="N1950" s="1">
        <v>890771</v>
      </c>
      <c r="O1950"/>
      <c r="P1950"/>
      <c r="Q1950"/>
    </row>
    <row r="1951" spans="1:17" x14ac:dyDescent="0.25">
      <c r="A1951">
        <v>167</v>
      </c>
      <c r="B1951">
        <v>217</v>
      </c>
      <c r="C1951">
        <v>1</v>
      </c>
      <c r="D1951">
        <v>4</v>
      </c>
      <c r="E1951">
        <v>4</v>
      </c>
      <c r="F1951">
        <v>2</v>
      </c>
      <c r="G1951" t="s">
        <v>5155</v>
      </c>
      <c r="H1951">
        <v>80240240</v>
      </c>
      <c r="I1951" t="s">
        <v>16</v>
      </c>
      <c r="J1951" t="s">
        <v>7580</v>
      </c>
      <c r="K1951" s="10">
        <v>25</v>
      </c>
      <c r="L1951" s="2">
        <v>250</v>
      </c>
      <c r="M1951" s="1">
        <v>1560</v>
      </c>
      <c r="N1951" s="1">
        <v>890000</v>
      </c>
      <c r="O1951"/>
      <c r="P1951"/>
      <c r="Q1951"/>
    </row>
    <row r="1952" spans="1:17" x14ac:dyDescent="0.25">
      <c r="A1952">
        <v>198</v>
      </c>
      <c r="B1952">
        <v>262</v>
      </c>
      <c r="C1952">
        <v>2</v>
      </c>
      <c r="D1952">
        <v>5</v>
      </c>
      <c r="E1952">
        <v>5</v>
      </c>
      <c r="F1952">
        <v>2</v>
      </c>
      <c r="G1952" t="s">
        <v>5927</v>
      </c>
      <c r="H1952">
        <v>80410110</v>
      </c>
      <c r="I1952" t="s">
        <v>28</v>
      </c>
      <c r="J1952" t="s">
        <v>7573</v>
      </c>
      <c r="K1952" s="10">
        <v>25.5</v>
      </c>
      <c r="L1952" s="2">
        <v>255</v>
      </c>
      <c r="M1952" s="1">
        <v>1294</v>
      </c>
      <c r="N1952" s="1">
        <v>890000</v>
      </c>
      <c r="O1952"/>
      <c r="P1952"/>
      <c r="Q1952"/>
    </row>
    <row r="1953" spans="1:17" x14ac:dyDescent="0.25">
      <c r="A1953">
        <v>179</v>
      </c>
      <c r="B1953">
        <v>245</v>
      </c>
      <c r="C1953">
        <v>2</v>
      </c>
      <c r="D1953">
        <v>4</v>
      </c>
      <c r="E1953">
        <v>4</v>
      </c>
      <c r="F1953">
        <v>2</v>
      </c>
      <c r="G1953" t="s">
        <v>1207</v>
      </c>
      <c r="H1953">
        <v>80060010</v>
      </c>
      <c r="I1953" t="s">
        <v>31</v>
      </c>
      <c r="J1953" t="s">
        <v>7573</v>
      </c>
      <c r="K1953" s="10">
        <v>0</v>
      </c>
      <c r="L1953" s="2">
        <v>0</v>
      </c>
      <c r="M1953" s="1">
        <v>1200</v>
      </c>
      <c r="N1953" s="1">
        <v>890000</v>
      </c>
      <c r="O1953"/>
      <c r="P1953"/>
      <c r="Q1953"/>
    </row>
    <row r="1954" spans="1:17" x14ac:dyDescent="0.25">
      <c r="A1954">
        <v>200</v>
      </c>
      <c r="B1954">
        <v>200</v>
      </c>
      <c r="C1954">
        <v>1</v>
      </c>
      <c r="D1954">
        <v>3</v>
      </c>
      <c r="E1954">
        <v>3</v>
      </c>
      <c r="F1954">
        <v>2</v>
      </c>
      <c r="G1954" t="s">
        <v>5580</v>
      </c>
      <c r="H1954">
        <v>80060010</v>
      </c>
      <c r="I1954" t="s">
        <v>31</v>
      </c>
      <c r="J1954" t="s">
        <v>7573</v>
      </c>
      <c r="K1954" s="10">
        <v>16</v>
      </c>
      <c r="L1954" s="2">
        <v>160</v>
      </c>
      <c r="M1954" s="1">
        <v>1200</v>
      </c>
      <c r="N1954" s="1">
        <v>890000</v>
      </c>
      <c r="O1954"/>
      <c r="P1954"/>
      <c r="Q1954"/>
    </row>
    <row r="1955" spans="1:17" x14ac:dyDescent="0.25">
      <c r="A1955">
        <v>179</v>
      </c>
      <c r="B1955">
        <v>245</v>
      </c>
      <c r="C1955">
        <v>2</v>
      </c>
      <c r="D1955">
        <v>1</v>
      </c>
      <c r="E1955">
        <v>4</v>
      </c>
      <c r="F1955">
        <v>2</v>
      </c>
      <c r="G1955" t="s">
        <v>5657</v>
      </c>
      <c r="H1955">
        <v>80060010</v>
      </c>
      <c r="I1955" t="s">
        <v>31</v>
      </c>
      <c r="J1955" t="s">
        <v>7573</v>
      </c>
      <c r="K1955" s="10">
        <v>160</v>
      </c>
      <c r="L1955" s="2">
        <v>1600</v>
      </c>
      <c r="M1955" s="1">
        <v>1200</v>
      </c>
      <c r="N1955" s="1">
        <v>890000</v>
      </c>
      <c r="O1955"/>
      <c r="P1955"/>
      <c r="Q1955"/>
    </row>
    <row r="1956" spans="1:17" x14ac:dyDescent="0.25">
      <c r="A1956">
        <v>179</v>
      </c>
      <c r="B1956">
        <v>179</v>
      </c>
      <c r="C1956">
        <v>2</v>
      </c>
      <c r="D1956">
        <v>4</v>
      </c>
      <c r="E1956">
        <v>4</v>
      </c>
      <c r="F1956">
        <v>2</v>
      </c>
      <c r="G1956" t="s">
        <v>1341</v>
      </c>
      <c r="H1956">
        <v>80060030</v>
      </c>
      <c r="I1956" t="s">
        <v>31</v>
      </c>
      <c r="J1956" t="s">
        <v>7573</v>
      </c>
      <c r="K1956" s="10">
        <v>16</v>
      </c>
      <c r="L1956" s="2">
        <v>160</v>
      </c>
      <c r="M1956" s="1">
        <v>1200</v>
      </c>
      <c r="N1956" s="1">
        <v>890000</v>
      </c>
      <c r="O1956"/>
      <c r="P1956"/>
      <c r="Q1956"/>
    </row>
    <row r="1957" spans="1:17" x14ac:dyDescent="0.25">
      <c r="A1957">
        <v>179</v>
      </c>
      <c r="B1957">
        <v>245</v>
      </c>
      <c r="C1957">
        <v>2</v>
      </c>
      <c r="D1957">
        <v>4</v>
      </c>
      <c r="E1957">
        <v>3</v>
      </c>
      <c r="F1957">
        <v>2</v>
      </c>
      <c r="G1957" t="s">
        <v>5853</v>
      </c>
      <c r="H1957">
        <v>80060010</v>
      </c>
      <c r="I1957" t="s">
        <v>31</v>
      </c>
      <c r="J1957" t="s">
        <v>7573</v>
      </c>
      <c r="K1957" s="10">
        <v>160</v>
      </c>
      <c r="L1957" s="2">
        <v>1600</v>
      </c>
      <c r="M1957" s="1">
        <v>1200</v>
      </c>
      <c r="N1957" s="1">
        <v>890000</v>
      </c>
      <c r="O1957"/>
      <c r="P1957"/>
      <c r="Q1957"/>
    </row>
    <row r="1958" spans="1:17" x14ac:dyDescent="0.25">
      <c r="A1958">
        <v>135</v>
      </c>
      <c r="C1958">
        <v>1</v>
      </c>
      <c r="D1958">
        <v>2</v>
      </c>
      <c r="E1958">
        <v>3</v>
      </c>
      <c r="F1958">
        <v>2</v>
      </c>
      <c r="G1958" t="s">
        <v>6569</v>
      </c>
      <c r="H1958">
        <v>80620250</v>
      </c>
      <c r="I1958" t="s">
        <v>16</v>
      </c>
      <c r="J1958" t="s">
        <v>7580</v>
      </c>
      <c r="K1958" s="10">
        <v>0</v>
      </c>
      <c r="L1958" s="2">
        <v>0</v>
      </c>
      <c r="M1958" s="1">
        <v>1200</v>
      </c>
      <c r="N1958" s="1">
        <v>890000</v>
      </c>
      <c r="O1958"/>
      <c r="P1958"/>
      <c r="Q1958"/>
    </row>
    <row r="1959" spans="1:17" x14ac:dyDescent="0.25">
      <c r="A1959">
        <v>135</v>
      </c>
      <c r="B1959">
        <v>200</v>
      </c>
      <c r="C1959">
        <v>1</v>
      </c>
      <c r="D1959">
        <v>2</v>
      </c>
      <c r="E1959">
        <v>3</v>
      </c>
      <c r="F1959">
        <v>2</v>
      </c>
      <c r="G1959" t="s">
        <v>6925</v>
      </c>
      <c r="H1959">
        <v>80620250</v>
      </c>
      <c r="I1959" t="s">
        <v>16</v>
      </c>
      <c r="J1959" t="s">
        <v>7580</v>
      </c>
      <c r="K1959" s="10">
        <v>0</v>
      </c>
      <c r="L1959" s="2"/>
      <c r="M1959" s="1">
        <v>1200</v>
      </c>
      <c r="N1959" s="1">
        <v>890000</v>
      </c>
      <c r="O1959"/>
      <c r="P1959"/>
      <c r="Q1959"/>
    </row>
    <row r="1960" spans="1:17" x14ac:dyDescent="0.25">
      <c r="A1960">
        <v>92</v>
      </c>
      <c r="B1960">
        <v>163</v>
      </c>
      <c r="C1960">
        <v>2</v>
      </c>
      <c r="D1960">
        <v>2</v>
      </c>
      <c r="E1960">
        <v>2</v>
      </c>
      <c r="F1960">
        <v>2</v>
      </c>
      <c r="G1960" t="s">
        <v>4654</v>
      </c>
      <c r="H1960">
        <v>81200110</v>
      </c>
      <c r="I1960" t="s">
        <v>52</v>
      </c>
      <c r="J1960" t="s">
        <v>311</v>
      </c>
      <c r="K1960" s="10">
        <v>14.5</v>
      </c>
      <c r="L1960" s="2">
        <v>145</v>
      </c>
      <c r="M1960" s="1">
        <v>1121</v>
      </c>
      <c r="N1960" s="1">
        <v>890000</v>
      </c>
      <c r="O1960"/>
      <c r="P1960"/>
      <c r="Q1960"/>
    </row>
    <row r="1961" spans="1:17" x14ac:dyDescent="0.25">
      <c r="A1961">
        <v>179</v>
      </c>
      <c r="B1961">
        <v>245</v>
      </c>
      <c r="C1961">
        <v>2</v>
      </c>
      <c r="D1961">
        <v>4</v>
      </c>
      <c r="E1961">
        <v>4</v>
      </c>
      <c r="F1961">
        <v>2</v>
      </c>
      <c r="G1961" t="s">
        <v>3862</v>
      </c>
      <c r="H1961">
        <v>80060010</v>
      </c>
      <c r="I1961" t="s">
        <v>31</v>
      </c>
      <c r="J1961" t="s">
        <v>7573</v>
      </c>
      <c r="K1961" s="10">
        <v>160</v>
      </c>
      <c r="L1961" s="2">
        <v>1600</v>
      </c>
      <c r="M1961" s="1">
        <v>1100</v>
      </c>
      <c r="N1961" s="1">
        <v>890000</v>
      </c>
      <c r="O1961"/>
      <c r="P1961"/>
      <c r="Q1961"/>
    </row>
    <row r="1962" spans="1:17" x14ac:dyDescent="0.25">
      <c r="A1962">
        <v>73</v>
      </c>
      <c r="B1962">
        <v>73</v>
      </c>
      <c r="C1962">
        <v>1</v>
      </c>
      <c r="D1962">
        <v>2</v>
      </c>
      <c r="E1962">
        <v>1</v>
      </c>
      <c r="F1962">
        <v>1</v>
      </c>
      <c r="G1962" t="s">
        <v>5333</v>
      </c>
      <c r="H1962">
        <v>80420090</v>
      </c>
      <c r="I1962" t="s">
        <v>79</v>
      </c>
      <c r="J1962" t="s">
        <v>7573</v>
      </c>
      <c r="K1962" s="10">
        <v>0</v>
      </c>
      <c r="L1962" s="2">
        <v>0</v>
      </c>
      <c r="M1962" s="1">
        <v>1100</v>
      </c>
      <c r="N1962" s="1">
        <v>890000</v>
      </c>
      <c r="O1962"/>
      <c r="P1962"/>
      <c r="Q1962"/>
    </row>
    <row r="1963" spans="1:17" x14ac:dyDescent="0.25">
      <c r="A1963">
        <v>179</v>
      </c>
      <c r="B1963">
        <v>245</v>
      </c>
      <c r="C1963">
        <v>2</v>
      </c>
      <c r="D1963">
        <v>4</v>
      </c>
      <c r="E1963">
        <v>4</v>
      </c>
      <c r="F1963">
        <v>2</v>
      </c>
      <c r="G1963" t="s">
        <v>5561</v>
      </c>
      <c r="H1963">
        <v>80060010</v>
      </c>
      <c r="I1963" t="s">
        <v>31</v>
      </c>
      <c r="J1963" t="s">
        <v>7573</v>
      </c>
      <c r="K1963" s="10">
        <v>160</v>
      </c>
      <c r="L1963" s="2">
        <v>1600</v>
      </c>
      <c r="M1963" s="1">
        <v>1100</v>
      </c>
      <c r="N1963" s="1">
        <v>890000</v>
      </c>
      <c r="O1963"/>
      <c r="P1963"/>
      <c r="Q1963"/>
    </row>
    <row r="1964" spans="1:17" x14ac:dyDescent="0.25">
      <c r="A1964">
        <v>160</v>
      </c>
      <c r="B1964">
        <v>210</v>
      </c>
      <c r="C1964">
        <v>1</v>
      </c>
      <c r="D1964">
        <v>2</v>
      </c>
      <c r="E1964">
        <v>2</v>
      </c>
      <c r="F1964">
        <v>2</v>
      </c>
      <c r="G1964" t="s">
        <v>3226</v>
      </c>
      <c r="H1964">
        <v>80730330</v>
      </c>
      <c r="I1964" t="s">
        <v>20</v>
      </c>
      <c r="J1964" t="s">
        <v>7573</v>
      </c>
      <c r="K1964" s="10">
        <v>0</v>
      </c>
      <c r="L1964" s="2">
        <v>0</v>
      </c>
      <c r="M1964" s="1">
        <v>1081</v>
      </c>
      <c r="N1964" s="1">
        <v>890000</v>
      </c>
      <c r="O1964"/>
      <c r="P1964"/>
      <c r="Q1964"/>
    </row>
    <row r="1965" spans="1:17" x14ac:dyDescent="0.25">
      <c r="A1965">
        <v>148</v>
      </c>
      <c r="B1965">
        <v>210</v>
      </c>
      <c r="C1965">
        <v>0</v>
      </c>
      <c r="D1965">
        <v>2</v>
      </c>
      <c r="E1965">
        <v>3</v>
      </c>
      <c r="F1965">
        <v>1</v>
      </c>
      <c r="G1965" t="s">
        <v>1037</v>
      </c>
      <c r="H1965">
        <v>80730400</v>
      </c>
      <c r="I1965" t="s">
        <v>20</v>
      </c>
      <c r="J1965" t="s">
        <v>7573</v>
      </c>
      <c r="K1965" s="10">
        <v>171.8</v>
      </c>
      <c r="L1965" s="2">
        <v>1718</v>
      </c>
      <c r="M1965" s="1">
        <v>1000</v>
      </c>
      <c r="N1965" s="1">
        <v>890000</v>
      </c>
      <c r="O1965"/>
      <c r="P1965"/>
      <c r="Q1965"/>
    </row>
    <row r="1966" spans="1:17" x14ac:dyDescent="0.25">
      <c r="A1966">
        <v>127</v>
      </c>
      <c r="B1966">
        <v>146</v>
      </c>
      <c r="C1966">
        <v>1</v>
      </c>
      <c r="D1966">
        <v>3</v>
      </c>
      <c r="E1966">
        <v>2</v>
      </c>
      <c r="F1966">
        <v>2</v>
      </c>
      <c r="G1966" t="s">
        <v>274</v>
      </c>
      <c r="H1966">
        <v>80620250</v>
      </c>
      <c r="I1966" t="s">
        <v>16</v>
      </c>
      <c r="J1966" t="s">
        <v>7580</v>
      </c>
      <c r="K1966" s="10">
        <v>154.80000000000001</v>
      </c>
      <c r="L1966" s="2">
        <v>1548</v>
      </c>
      <c r="M1966" s="1">
        <v>980</v>
      </c>
      <c r="N1966" s="1">
        <v>890000</v>
      </c>
      <c r="O1966"/>
      <c r="P1966"/>
      <c r="Q1966"/>
    </row>
    <row r="1967" spans="1:17" x14ac:dyDescent="0.25">
      <c r="A1967">
        <v>82</v>
      </c>
      <c r="B1967">
        <v>146</v>
      </c>
      <c r="C1967">
        <v>1</v>
      </c>
      <c r="D1967">
        <v>2</v>
      </c>
      <c r="E1967">
        <v>3</v>
      </c>
      <c r="F1967">
        <v>2</v>
      </c>
      <c r="G1967" t="s">
        <v>1914</v>
      </c>
      <c r="H1967">
        <v>82540050</v>
      </c>
      <c r="I1967" t="s">
        <v>7</v>
      </c>
      <c r="J1967" t="s">
        <v>7573</v>
      </c>
      <c r="K1967" s="10">
        <v>11.9</v>
      </c>
      <c r="L1967" s="2">
        <v>119</v>
      </c>
      <c r="M1967" s="1">
        <v>970</v>
      </c>
      <c r="N1967" s="1">
        <v>890000</v>
      </c>
      <c r="O1967"/>
      <c r="P1967"/>
      <c r="Q1967"/>
    </row>
    <row r="1968" spans="1:17" x14ac:dyDescent="0.25">
      <c r="A1968">
        <v>177</v>
      </c>
      <c r="B1968">
        <v>177</v>
      </c>
      <c r="C1968">
        <v>1</v>
      </c>
      <c r="D1968">
        <v>4</v>
      </c>
      <c r="E1968">
        <v>4</v>
      </c>
      <c r="F1968">
        <v>2</v>
      </c>
      <c r="G1968" t="s">
        <v>2882</v>
      </c>
      <c r="H1968">
        <v>80220080</v>
      </c>
      <c r="I1968" t="s">
        <v>68</v>
      </c>
      <c r="J1968" t="s">
        <v>7573</v>
      </c>
      <c r="K1968" s="10">
        <v>280</v>
      </c>
      <c r="L1968" s="2">
        <v>2800</v>
      </c>
      <c r="M1968" s="1">
        <v>890</v>
      </c>
      <c r="N1968" s="1">
        <v>890000</v>
      </c>
      <c r="O1968"/>
      <c r="P1968"/>
      <c r="Q1968"/>
    </row>
    <row r="1969" spans="1:17" x14ac:dyDescent="0.25">
      <c r="A1969">
        <v>107</v>
      </c>
      <c r="C1969">
        <v>1</v>
      </c>
      <c r="D1969">
        <v>2</v>
      </c>
      <c r="E1969">
        <v>3</v>
      </c>
      <c r="F1969">
        <v>2</v>
      </c>
      <c r="G1969" t="s">
        <v>147</v>
      </c>
      <c r="H1969">
        <v>80320000</v>
      </c>
      <c r="I1969" t="s">
        <v>36</v>
      </c>
      <c r="J1969" t="s">
        <v>7580</v>
      </c>
      <c r="K1969" s="10">
        <v>154.5</v>
      </c>
      <c r="L1969" s="2">
        <v>1545</v>
      </c>
      <c r="M1969" s="1">
        <v>870</v>
      </c>
      <c r="N1969" s="1">
        <v>890000</v>
      </c>
      <c r="O1969"/>
      <c r="P1969"/>
      <c r="Q1969"/>
    </row>
    <row r="1970" spans="1:17" x14ac:dyDescent="0.25">
      <c r="A1970">
        <v>223</v>
      </c>
      <c r="B1970">
        <v>304</v>
      </c>
      <c r="C1970">
        <v>1</v>
      </c>
      <c r="D1970">
        <v>4</v>
      </c>
      <c r="E1970">
        <v>3</v>
      </c>
      <c r="F1970">
        <v>2</v>
      </c>
      <c r="G1970" t="s">
        <v>2025</v>
      </c>
      <c r="H1970">
        <v>80420170</v>
      </c>
      <c r="I1970" t="s">
        <v>79</v>
      </c>
      <c r="J1970" t="s">
        <v>7573</v>
      </c>
      <c r="K1970" s="10">
        <v>25</v>
      </c>
      <c r="L1970" s="2">
        <v>250</v>
      </c>
      <c r="M1970" s="1">
        <v>870</v>
      </c>
      <c r="N1970" s="1">
        <v>890000</v>
      </c>
      <c r="O1970"/>
      <c r="P1970"/>
      <c r="Q1970"/>
    </row>
    <row r="1971" spans="1:17" x14ac:dyDescent="0.25">
      <c r="A1971">
        <v>112</v>
      </c>
      <c r="C1971">
        <v>1</v>
      </c>
      <c r="D1971">
        <v>3</v>
      </c>
      <c r="E1971">
        <v>3</v>
      </c>
      <c r="F1971">
        <v>1</v>
      </c>
      <c r="G1971" t="s">
        <v>914</v>
      </c>
      <c r="H1971">
        <v>80540400</v>
      </c>
      <c r="I1971" t="s">
        <v>39</v>
      </c>
      <c r="J1971" t="s">
        <v>7573</v>
      </c>
      <c r="K1971" s="10">
        <v>19</v>
      </c>
      <c r="L1971" s="2">
        <v>190</v>
      </c>
      <c r="M1971" s="1">
        <v>850</v>
      </c>
      <c r="N1971" s="1">
        <v>890000</v>
      </c>
      <c r="O1971"/>
      <c r="P1971"/>
      <c r="Q1971"/>
    </row>
    <row r="1972" spans="1:17" x14ac:dyDescent="0.25">
      <c r="A1972">
        <v>178</v>
      </c>
      <c r="B1972">
        <v>244</v>
      </c>
      <c r="C1972">
        <v>1</v>
      </c>
      <c r="D1972">
        <v>4</v>
      </c>
      <c r="E1972">
        <v>4</v>
      </c>
      <c r="F1972">
        <v>2</v>
      </c>
      <c r="G1972" t="s">
        <v>5674</v>
      </c>
      <c r="H1972">
        <v>80020320</v>
      </c>
      <c r="I1972" t="s">
        <v>31</v>
      </c>
      <c r="J1972" t="s">
        <v>7573</v>
      </c>
      <c r="K1972" s="10">
        <v>16</v>
      </c>
      <c r="L1972" s="2">
        <v>160</v>
      </c>
      <c r="M1972" s="1">
        <v>850</v>
      </c>
      <c r="N1972" s="1">
        <v>890000</v>
      </c>
      <c r="O1972"/>
      <c r="P1972"/>
      <c r="Q1972"/>
    </row>
    <row r="1973" spans="1:17" x14ac:dyDescent="0.25">
      <c r="A1973">
        <v>87</v>
      </c>
      <c r="B1973">
        <v>158</v>
      </c>
      <c r="C1973">
        <v>1</v>
      </c>
      <c r="D1973">
        <v>2</v>
      </c>
      <c r="E1973">
        <v>3</v>
      </c>
      <c r="F1973">
        <v>2</v>
      </c>
      <c r="G1973" t="s">
        <v>3827</v>
      </c>
      <c r="H1973">
        <v>80050160</v>
      </c>
      <c r="I1973" t="s">
        <v>11</v>
      </c>
      <c r="J1973" t="s">
        <v>7573</v>
      </c>
      <c r="K1973" s="10">
        <v>2.2000000000000002</v>
      </c>
      <c r="L1973" s="2">
        <v>22</v>
      </c>
      <c r="M1973" s="1">
        <v>771</v>
      </c>
      <c r="N1973" s="1">
        <v>890000</v>
      </c>
      <c r="O1973"/>
      <c r="P1973"/>
      <c r="Q1973"/>
    </row>
    <row r="1974" spans="1:17" x14ac:dyDescent="0.25">
      <c r="A1974">
        <v>99</v>
      </c>
      <c r="B1974">
        <v>160</v>
      </c>
      <c r="C1974">
        <v>1</v>
      </c>
      <c r="D1974">
        <v>3</v>
      </c>
      <c r="E1974">
        <v>3</v>
      </c>
      <c r="F1974">
        <v>2</v>
      </c>
      <c r="G1974" t="s">
        <v>931</v>
      </c>
      <c r="H1974">
        <v>80320030</v>
      </c>
      <c r="I1974" t="s">
        <v>36</v>
      </c>
      <c r="J1974" t="s">
        <v>7580</v>
      </c>
      <c r="K1974" s="10">
        <v>150</v>
      </c>
      <c r="L1974" s="2">
        <v>1500</v>
      </c>
      <c r="M1974" s="1">
        <v>730</v>
      </c>
      <c r="N1974" s="1">
        <v>890000</v>
      </c>
      <c r="O1974"/>
      <c r="P1974"/>
      <c r="Q1974"/>
    </row>
    <row r="1975" spans="1:17" x14ac:dyDescent="0.25">
      <c r="A1975">
        <v>135</v>
      </c>
      <c r="B1975">
        <v>204</v>
      </c>
      <c r="C1975">
        <v>1</v>
      </c>
      <c r="D1975">
        <v>2</v>
      </c>
      <c r="E1975">
        <v>3</v>
      </c>
      <c r="F1975">
        <v>2</v>
      </c>
      <c r="G1975" t="s">
        <v>2288</v>
      </c>
      <c r="H1975">
        <v>80035260</v>
      </c>
      <c r="I1975" t="s">
        <v>39</v>
      </c>
      <c r="J1975" t="s">
        <v>7573</v>
      </c>
      <c r="K1975" s="10">
        <v>135</v>
      </c>
      <c r="L1975" s="2">
        <v>1350</v>
      </c>
      <c r="M1975" s="1">
        <v>700</v>
      </c>
      <c r="N1975" s="1">
        <v>890000</v>
      </c>
      <c r="O1975"/>
      <c r="P1975"/>
      <c r="Q1975"/>
    </row>
    <row r="1976" spans="1:17" x14ac:dyDescent="0.25">
      <c r="A1976">
        <v>131</v>
      </c>
      <c r="B1976">
        <v>161</v>
      </c>
      <c r="C1976">
        <v>1</v>
      </c>
      <c r="D1976">
        <v>2</v>
      </c>
      <c r="E1976">
        <v>2</v>
      </c>
      <c r="F1976">
        <v>2</v>
      </c>
      <c r="G1976" t="s">
        <v>6309</v>
      </c>
      <c r="H1976">
        <v>80620210</v>
      </c>
      <c r="I1976" t="s">
        <v>16</v>
      </c>
      <c r="J1976" t="s">
        <v>7580</v>
      </c>
      <c r="K1976" s="10">
        <v>0</v>
      </c>
      <c r="L1976" s="2">
        <v>0</v>
      </c>
      <c r="M1976" s="1">
        <v>700</v>
      </c>
      <c r="N1976" s="1">
        <v>890000</v>
      </c>
      <c r="O1976"/>
      <c r="P1976"/>
      <c r="Q1976"/>
    </row>
    <row r="1977" spans="1:17" x14ac:dyDescent="0.25">
      <c r="A1977">
        <v>106</v>
      </c>
      <c r="B1977">
        <v>199</v>
      </c>
      <c r="C1977">
        <v>1</v>
      </c>
      <c r="D1977">
        <v>2</v>
      </c>
      <c r="E1977">
        <v>3</v>
      </c>
      <c r="F1977">
        <v>2</v>
      </c>
      <c r="G1977" t="s">
        <v>308</v>
      </c>
      <c r="H1977">
        <v>80620150</v>
      </c>
      <c r="I1977" t="s">
        <v>16</v>
      </c>
      <c r="J1977" t="s">
        <v>7580</v>
      </c>
      <c r="K1977" s="10">
        <v>19.5</v>
      </c>
      <c r="L1977" s="2">
        <v>195</v>
      </c>
      <c r="M1977" s="1">
        <v>680</v>
      </c>
      <c r="N1977" s="1">
        <v>890000</v>
      </c>
      <c r="O1977"/>
      <c r="P1977"/>
      <c r="Q1977"/>
    </row>
    <row r="1978" spans="1:17" x14ac:dyDescent="0.25">
      <c r="A1978">
        <v>104</v>
      </c>
      <c r="B1978">
        <v>170</v>
      </c>
      <c r="C1978">
        <v>1</v>
      </c>
      <c r="D1978">
        <v>2</v>
      </c>
      <c r="E1978">
        <v>3</v>
      </c>
      <c r="F1978">
        <v>2</v>
      </c>
      <c r="G1978" t="s">
        <v>1920</v>
      </c>
      <c r="H1978">
        <v>80240050</v>
      </c>
      <c r="I1978" t="s">
        <v>16</v>
      </c>
      <c r="J1978" t="s">
        <v>7580</v>
      </c>
      <c r="K1978" s="10">
        <v>0</v>
      </c>
      <c r="L1978" s="2">
        <v>0</v>
      </c>
      <c r="M1978" s="1">
        <v>650</v>
      </c>
      <c r="N1978" s="1">
        <v>890000</v>
      </c>
      <c r="O1978"/>
      <c r="P1978"/>
      <c r="Q1978"/>
    </row>
    <row r="1979" spans="1:17" x14ac:dyDescent="0.25">
      <c r="A1979">
        <v>105</v>
      </c>
      <c r="B1979">
        <v>146</v>
      </c>
      <c r="C1979">
        <v>2</v>
      </c>
      <c r="D1979">
        <v>3</v>
      </c>
      <c r="E1979">
        <v>3</v>
      </c>
      <c r="F1979">
        <v>2</v>
      </c>
      <c r="G1979" t="s">
        <v>2567</v>
      </c>
      <c r="H1979">
        <v>80610280</v>
      </c>
      <c r="I1979" t="s">
        <v>24</v>
      </c>
      <c r="J1979" t="s">
        <v>7580</v>
      </c>
      <c r="K1979" s="10">
        <v>170</v>
      </c>
      <c r="L1979" s="2">
        <v>1700</v>
      </c>
      <c r="M1979" s="1">
        <v>650</v>
      </c>
      <c r="N1979" s="1">
        <v>890000</v>
      </c>
      <c r="O1979"/>
      <c r="P1979"/>
      <c r="Q1979"/>
    </row>
    <row r="1980" spans="1:17" x14ac:dyDescent="0.25">
      <c r="A1980">
        <v>104</v>
      </c>
      <c r="B1980">
        <v>145</v>
      </c>
      <c r="C1980">
        <v>1</v>
      </c>
      <c r="D1980">
        <v>3</v>
      </c>
      <c r="E1980">
        <v>3</v>
      </c>
      <c r="F1980">
        <v>2</v>
      </c>
      <c r="G1980" t="s">
        <v>2806</v>
      </c>
      <c r="H1980">
        <v>80610280</v>
      </c>
      <c r="I1980" t="s">
        <v>24</v>
      </c>
      <c r="J1980" t="s">
        <v>7580</v>
      </c>
      <c r="K1980" s="10">
        <v>0</v>
      </c>
      <c r="L1980" s="2">
        <v>0</v>
      </c>
      <c r="M1980" s="1">
        <v>600</v>
      </c>
      <c r="N1980" s="1">
        <v>890000</v>
      </c>
      <c r="O1980"/>
      <c r="P1980"/>
      <c r="Q1980"/>
    </row>
    <row r="1981" spans="1:17" x14ac:dyDescent="0.25">
      <c r="A1981">
        <v>99</v>
      </c>
      <c r="B1981">
        <v>145</v>
      </c>
      <c r="C1981">
        <v>1</v>
      </c>
      <c r="D1981">
        <v>2</v>
      </c>
      <c r="E1981">
        <v>3</v>
      </c>
      <c r="F1981">
        <v>1</v>
      </c>
      <c r="G1981" t="s">
        <v>2849</v>
      </c>
      <c r="H1981">
        <v>80730320</v>
      </c>
      <c r="I1981" t="s">
        <v>20</v>
      </c>
      <c r="J1981" t="s">
        <v>7573</v>
      </c>
      <c r="K1981" s="10">
        <v>14</v>
      </c>
      <c r="L1981" s="2">
        <v>140</v>
      </c>
      <c r="M1981" s="1">
        <v>591</v>
      </c>
      <c r="N1981" s="1">
        <v>890000</v>
      </c>
      <c r="O1981"/>
      <c r="P1981"/>
      <c r="Q1981"/>
    </row>
    <row r="1982" spans="1:17" x14ac:dyDescent="0.25">
      <c r="A1982">
        <v>99</v>
      </c>
      <c r="B1982">
        <v>146</v>
      </c>
      <c r="C1982">
        <v>1</v>
      </c>
      <c r="D1982">
        <v>2</v>
      </c>
      <c r="E1982">
        <v>3</v>
      </c>
      <c r="F1982">
        <v>1</v>
      </c>
      <c r="G1982" t="s">
        <v>4576</v>
      </c>
      <c r="H1982">
        <v>80730320</v>
      </c>
      <c r="I1982" t="s">
        <v>20</v>
      </c>
      <c r="J1982" t="s">
        <v>7573</v>
      </c>
      <c r="K1982" s="10">
        <v>15</v>
      </c>
      <c r="L1982" s="2">
        <v>150</v>
      </c>
      <c r="M1982" s="1">
        <v>590</v>
      </c>
      <c r="N1982" s="1">
        <v>890000</v>
      </c>
      <c r="O1982"/>
      <c r="P1982"/>
      <c r="Q1982"/>
    </row>
    <row r="1983" spans="1:17" x14ac:dyDescent="0.25">
      <c r="A1983">
        <v>99</v>
      </c>
      <c r="B1983">
        <v>135</v>
      </c>
      <c r="C1983">
        <v>1</v>
      </c>
      <c r="D1983">
        <v>2</v>
      </c>
      <c r="E1983">
        <v>2</v>
      </c>
      <c r="F1983">
        <v>1</v>
      </c>
      <c r="G1983" t="s">
        <v>7449</v>
      </c>
      <c r="H1983">
        <v>80730320</v>
      </c>
      <c r="I1983" t="s">
        <v>20</v>
      </c>
      <c r="J1983" t="s">
        <v>7573</v>
      </c>
      <c r="K1983" s="10">
        <v>15</v>
      </c>
      <c r="L1983" s="2">
        <v>150</v>
      </c>
      <c r="M1983" s="1">
        <v>590</v>
      </c>
      <c r="N1983" s="1">
        <v>890000</v>
      </c>
      <c r="O1983"/>
      <c r="P1983"/>
      <c r="Q1983"/>
    </row>
    <row r="1984" spans="1:17" x14ac:dyDescent="0.25">
      <c r="A1984">
        <v>82</v>
      </c>
      <c r="B1984">
        <v>105</v>
      </c>
      <c r="C1984">
        <v>1</v>
      </c>
      <c r="D1984">
        <v>2</v>
      </c>
      <c r="E1984">
        <v>2</v>
      </c>
      <c r="F1984">
        <v>2</v>
      </c>
      <c r="G1984" t="s">
        <v>342</v>
      </c>
      <c r="H1984">
        <v>82540050</v>
      </c>
      <c r="I1984" t="s">
        <v>7</v>
      </c>
      <c r="J1984" t="s">
        <v>7573</v>
      </c>
      <c r="K1984" s="10">
        <v>11.9</v>
      </c>
      <c r="L1984" s="2">
        <v>119</v>
      </c>
      <c r="M1984" s="1">
        <v>577</v>
      </c>
      <c r="N1984" s="1">
        <v>890000</v>
      </c>
      <c r="O1984"/>
      <c r="P1984"/>
      <c r="Q1984"/>
    </row>
    <row r="1985" spans="1:17" x14ac:dyDescent="0.25">
      <c r="A1985">
        <v>179</v>
      </c>
      <c r="B1985">
        <v>245</v>
      </c>
      <c r="C1985">
        <v>1</v>
      </c>
      <c r="D1985">
        <v>3</v>
      </c>
      <c r="E1985">
        <v>3</v>
      </c>
      <c r="F1985">
        <v>2</v>
      </c>
      <c r="G1985" t="s">
        <v>6016</v>
      </c>
      <c r="H1985">
        <v>80020320</v>
      </c>
      <c r="I1985" t="s">
        <v>31</v>
      </c>
      <c r="J1985" t="s">
        <v>7573</v>
      </c>
      <c r="K1985" s="10">
        <v>0</v>
      </c>
      <c r="L1985" s="2">
        <v>0</v>
      </c>
      <c r="M1985" s="1">
        <v>470</v>
      </c>
      <c r="N1985" s="1">
        <v>890000</v>
      </c>
      <c r="O1985"/>
      <c r="P1985"/>
      <c r="Q1985"/>
    </row>
    <row r="1986" spans="1:17" x14ac:dyDescent="0.25">
      <c r="A1986">
        <v>179</v>
      </c>
      <c r="B1986">
        <v>245</v>
      </c>
      <c r="C1986">
        <v>1</v>
      </c>
      <c r="D1986">
        <v>3</v>
      </c>
      <c r="E1986">
        <v>3</v>
      </c>
      <c r="F1986">
        <v>2</v>
      </c>
      <c r="G1986" t="s">
        <v>6085</v>
      </c>
      <c r="H1986">
        <v>80020320</v>
      </c>
      <c r="I1986" t="s">
        <v>31</v>
      </c>
      <c r="J1986" t="s">
        <v>7573</v>
      </c>
      <c r="K1986" s="10">
        <v>0</v>
      </c>
      <c r="L1986" s="2">
        <v>0</v>
      </c>
      <c r="M1986" s="1">
        <v>470</v>
      </c>
      <c r="N1986" s="1">
        <v>890000</v>
      </c>
      <c r="O1986"/>
      <c r="P1986"/>
      <c r="Q1986"/>
    </row>
    <row r="1987" spans="1:17" x14ac:dyDescent="0.25">
      <c r="A1987">
        <v>210</v>
      </c>
      <c r="C1987">
        <v>2</v>
      </c>
      <c r="D1987">
        <v>4</v>
      </c>
      <c r="E1987">
        <v>3</v>
      </c>
      <c r="F1987">
        <v>2</v>
      </c>
      <c r="G1987" t="s">
        <v>5837</v>
      </c>
      <c r="H1987">
        <v>80060010</v>
      </c>
      <c r="I1987" t="s">
        <v>31</v>
      </c>
      <c r="J1987" t="s">
        <v>7573</v>
      </c>
      <c r="K1987" s="10">
        <v>0</v>
      </c>
      <c r="L1987" s="2">
        <v>0</v>
      </c>
      <c r="M1987" s="1">
        <v>1200</v>
      </c>
      <c r="N1987" s="1">
        <v>889990</v>
      </c>
      <c r="O1987"/>
      <c r="P1987"/>
      <c r="Q1987"/>
    </row>
    <row r="1988" spans="1:17" x14ac:dyDescent="0.25">
      <c r="A1988">
        <v>179</v>
      </c>
      <c r="C1988">
        <v>2</v>
      </c>
      <c r="D1988">
        <v>4</v>
      </c>
      <c r="E1988">
        <v>4</v>
      </c>
      <c r="F1988">
        <v>2</v>
      </c>
      <c r="G1988" t="s">
        <v>5818</v>
      </c>
      <c r="H1988">
        <v>80060010</v>
      </c>
      <c r="I1988" t="s">
        <v>31</v>
      </c>
      <c r="J1988" t="s">
        <v>7573</v>
      </c>
      <c r="K1988" s="10">
        <v>0</v>
      </c>
      <c r="L1988" s="2">
        <v>0</v>
      </c>
      <c r="M1988" s="1">
        <v>1200</v>
      </c>
      <c r="N1988" s="1">
        <v>889900</v>
      </c>
      <c r="O1988"/>
      <c r="P1988"/>
      <c r="Q1988"/>
    </row>
    <row r="1989" spans="1:17" x14ac:dyDescent="0.25">
      <c r="A1989">
        <v>100</v>
      </c>
      <c r="B1989">
        <v>128</v>
      </c>
      <c r="C1989">
        <v>1</v>
      </c>
      <c r="D1989">
        <v>2</v>
      </c>
      <c r="E1989">
        <v>3</v>
      </c>
      <c r="F1989">
        <v>0</v>
      </c>
      <c r="G1989" t="s">
        <v>7505</v>
      </c>
      <c r="H1989">
        <v>80730230</v>
      </c>
      <c r="I1989" t="s">
        <v>88</v>
      </c>
      <c r="J1989" t="s">
        <v>311</v>
      </c>
      <c r="K1989" s="10">
        <v>12.1</v>
      </c>
      <c r="L1989" s="2">
        <v>121</v>
      </c>
      <c r="M1989" s="1">
        <v>944</v>
      </c>
      <c r="N1989" s="1">
        <v>889900</v>
      </c>
      <c r="O1989"/>
      <c r="P1989"/>
      <c r="Q1989"/>
    </row>
    <row r="1990" spans="1:17" x14ac:dyDescent="0.25">
      <c r="A1990">
        <v>161</v>
      </c>
      <c r="B1990">
        <v>250</v>
      </c>
      <c r="C1990">
        <v>2</v>
      </c>
      <c r="D1990">
        <v>4</v>
      </c>
      <c r="E1990">
        <v>2</v>
      </c>
      <c r="F1990">
        <v>2</v>
      </c>
      <c r="G1990" t="s">
        <v>5821</v>
      </c>
      <c r="H1990">
        <v>80420184</v>
      </c>
      <c r="I1990" t="s">
        <v>31</v>
      </c>
      <c r="J1990" t="s">
        <v>7573</v>
      </c>
      <c r="K1990" s="10">
        <v>0</v>
      </c>
      <c r="L1990" s="2">
        <v>0</v>
      </c>
      <c r="M1990" s="1">
        <v>750</v>
      </c>
      <c r="N1990" s="1">
        <v>889900</v>
      </c>
      <c r="O1990"/>
      <c r="P1990"/>
      <c r="Q1990"/>
    </row>
    <row r="1991" spans="1:17" x14ac:dyDescent="0.25">
      <c r="A1991">
        <v>140</v>
      </c>
      <c r="B1991">
        <v>178</v>
      </c>
      <c r="C1991">
        <v>1</v>
      </c>
      <c r="D1991">
        <v>2</v>
      </c>
      <c r="E1991">
        <v>3</v>
      </c>
      <c r="F1991">
        <v>0</v>
      </c>
      <c r="G1991" t="s">
        <v>6488</v>
      </c>
      <c r="H1991">
        <v>80240140</v>
      </c>
      <c r="I1991" t="s">
        <v>16</v>
      </c>
      <c r="J1991" t="s">
        <v>7580</v>
      </c>
      <c r="K1991" s="10">
        <v>13</v>
      </c>
      <c r="L1991" s="2">
        <v>130</v>
      </c>
      <c r="M1991" s="1">
        <v>1542</v>
      </c>
      <c r="N1991" s="1">
        <v>889500</v>
      </c>
      <c r="O1991"/>
      <c r="P1991"/>
      <c r="Q1991"/>
    </row>
    <row r="1992" spans="1:17" x14ac:dyDescent="0.25">
      <c r="A1992">
        <v>200</v>
      </c>
      <c r="B1992">
        <v>200</v>
      </c>
      <c r="C1992">
        <v>0</v>
      </c>
      <c r="D1992">
        <v>3</v>
      </c>
      <c r="E1992">
        <v>4</v>
      </c>
      <c r="F1992">
        <v>2</v>
      </c>
      <c r="G1992" t="s">
        <v>6152</v>
      </c>
      <c r="H1992">
        <v>80060010</v>
      </c>
      <c r="I1992" t="s">
        <v>31</v>
      </c>
      <c r="J1992" t="s">
        <v>7573</v>
      </c>
      <c r="K1992" s="10">
        <v>0</v>
      </c>
      <c r="L1992" s="2">
        <v>0</v>
      </c>
      <c r="M1992" s="1">
        <v>1200</v>
      </c>
      <c r="N1992" s="1">
        <v>889440</v>
      </c>
      <c r="O1992"/>
      <c r="P1992"/>
      <c r="Q1992"/>
    </row>
    <row r="1993" spans="1:17" x14ac:dyDescent="0.25">
      <c r="A1993">
        <v>180</v>
      </c>
      <c r="B1993">
        <v>276</v>
      </c>
      <c r="C1993">
        <v>2</v>
      </c>
      <c r="D1993">
        <v>4</v>
      </c>
      <c r="E1993">
        <v>4</v>
      </c>
      <c r="F1993">
        <v>2</v>
      </c>
      <c r="G1993" t="s">
        <v>4499</v>
      </c>
      <c r="H1993">
        <v>80035020</v>
      </c>
      <c r="I1993" t="s">
        <v>39</v>
      </c>
      <c r="J1993" t="s">
        <v>7573</v>
      </c>
      <c r="K1993" s="10">
        <v>20.6</v>
      </c>
      <c r="L1993" s="2">
        <v>206</v>
      </c>
      <c r="M1993" s="1">
        <v>1345</v>
      </c>
      <c r="N1993" s="1">
        <v>889000</v>
      </c>
      <c r="O1993"/>
      <c r="P1993"/>
      <c r="Q1993"/>
    </row>
    <row r="1994" spans="1:17" x14ac:dyDescent="0.25">
      <c r="A1994">
        <v>179</v>
      </c>
      <c r="B1994">
        <v>245</v>
      </c>
      <c r="C1994">
        <v>2</v>
      </c>
      <c r="D1994">
        <v>4</v>
      </c>
      <c r="E1994">
        <v>3</v>
      </c>
      <c r="F1994">
        <v>2</v>
      </c>
      <c r="G1994" t="s">
        <v>5960</v>
      </c>
      <c r="H1994">
        <v>80060010</v>
      </c>
      <c r="I1994" t="s">
        <v>31</v>
      </c>
      <c r="J1994" t="s">
        <v>7573</v>
      </c>
      <c r="K1994" s="10">
        <v>161</v>
      </c>
      <c r="L1994" s="2">
        <v>1610</v>
      </c>
      <c r="M1994" s="1">
        <v>1110</v>
      </c>
      <c r="N1994" s="1">
        <v>889000</v>
      </c>
      <c r="O1994"/>
      <c r="P1994"/>
      <c r="Q1994"/>
    </row>
    <row r="1995" spans="1:17" x14ac:dyDescent="0.25">
      <c r="A1995">
        <v>94</v>
      </c>
      <c r="B1995">
        <v>121</v>
      </c>
      <c r="C1995">
        <v>1</v>
      </c>
      <c r="D1995">
        <v>2</v>
      </c>
      <c r="E1995">
        <v>3</v>
      </c>
      <c r="F1995">
        <v>2</v>
      </c>
      <c r="G1995" t="s">
        <v>176</v>
      </c>
      <c r="H1995">
        <v>80620110</v>
      </c>
      <c r="I1995" t="s">
        <v>16</v>
      </c>
      <c r="J1995" t="s">
        <v>7580</v>
      </c>
      <c r="K1995" s="10">
        <v>15.1</v>
      </c>
      <c r="L1995" s="2">
        <v>151</v>
      </c>
      <c r="M1995" s="1">
        <v>732</v>
      </c>
      <c r="N1995" s="1">
        <v>889000</v>
      </c>
      <c r="O1995"/>
      <c r="P1995"/>
      <c r="Q1995"/>
    </row>
    <row r="1996" spans="1:17" x14ac:dyDescent="0.25">
      <c r="A1996">
        <v>90</v>
      </c>
      <c r="B1996">
        <v>120</v>
      </c>
      <c r="C1996">
        <v>1</v>
      </c>
      <c r="D1996">
        <v>2</v>
      </c>
      <c r="E1996">
        <v>2</v>
      </c>
      <c r="F1996">
        <v>2</v>
      </c>
      <c r="G1996" t="s">
        <v>2912</v>
      </c>
      <c r="H1996">
        <v>80035130</v>
      </c>
      <c r="I1996" t="s">
        <v>39</v>
      </c>
      <c r="J1996" t="s">
        <v>7573</v>
      </c>
      <c r="K1996" s="10">
        <v>0</v>
      </c>
      <c r="L1996" s="2"/>
      <c r="M1996" s="1">
        <v>450</v>
      </c>
      <c r="N1996" s="1">
        <v>885200</v>
      </c>
      <c r="O1996"/>
      <c r="P1996"/>
      <c r="Q1996"/>
    </row>
    <row r="1997" spans="1:17" x14ac:dyDescent="0.25">
      <c r="A1997">
        <v>146</v>
      </c>
      <c r="B1997">
        <v>209</v>
      </c>
      <c r="C1997">
        <v>1</v>
      </c>
      <c r="D1997">
        <v>3</v>
      </c>
      <c r="E1997">
        <v>3</v>
      </c>
      <c r="F1997">
        <v>2</v>
      </c>
      <c r="G1997" t="s">
        <v>3062</v>
      </c>
      <c r="H1997">
        <v>80730400</v>
      </c>
      <c r="I1997" t="s">
        <v>20</v>
      </c>
      <c r="J1997" t="s">
        <v>7573</v>
      </c>
      <c r="K1997" s="10">
        <v>191.9</v>
      </c>
      <c r="L1997" s="2">
        <v>1919</v>
      </c>
      <c r="M1997" s="1">
        <v>1200</v>
      </c>
      <c r="N1997" s="1">
        <v>885000</v>
      </c>
      <c r="O1997"/>
      <c r="P1997"/>
      <c r="Q1997"/>
    </row>
    <row r="1998" spans="1:17" x14ac:dyDescent="0.25">
      <c r="A1998">
        <v>103</v>
      </c>
      <c r="B1998">
        <v>103</v>
      </c>
      <c r="C1998">
        <v>1</v>
      </c>
      <c r="D1998">
        <v>2</v>
      </c>
      <c r="E1998">
        <v>3</v>
      </c>
      <c r="F1998">
        <v>2</v>
      </c>
      <c r="G1998" t="s">
        <v>1334</v>
      </c>
      <c r="H1998">
        <v>80320240</v>
      </c>
      <c r="I1998" t="s">
        <v>36</v>
      </c>
      <c r="J1998" t="s">
        <v>7580</v>
      </c>
      <c r="K1998" s="10">
        <v>0</v>
      </c>
      <c r="L1998" s="2"/>
      <c r="M1998" s="1">
        <v>900</v>
      </c>
      <c r="N1998" s="1">
        <v>885000</v>
      </c>
      <c r="O1998"/>
      <c r="P1998"/>
      <c r="Q1998"/>
    </row>
    <row r="1999" spans="1:17" x14ac:dyDescent="0.25">
      <c r="A1999">
        <v>134</v>
      </c>
      <c r="B1999">
        <v>134</v>
      </c>
      <c r="C1999">
        <v>1</v>
      </c>
      <c r="D1999">
        <v>3</v>
      </c>
      <c r="E1999">
        <v>3</v>
      </c>
      <c r="F1999">
        <v>2</v>
      </c>
      <c r="G1999" t="s">
        <v>2113</v>
      </c>
      <c r="H1999">
        <v>80320100</v>
      </c>
      <c r="I1999" t="s">
        <v>24</v>
      </c>
      <c r="J1999" t="s">
        <v>7580</v>
      </c>
      <c r="K1999" s="10">
        <v>184.8</v>
      </c>
      <c r="L1999" s="2">
        <v>1848</v>
      </c>
      <c r="M1999" s="1">
        <v>747</v>
      </c>
      <c r="N1999" s="1">
        <v>882000</v>
      </c>
      <c r="O1999"/>
      <c r="P1999"/>
      <c r="Q1999"/>
    </row>
    <row r="2000" spans="1:17" x14ac:dyDescent="0.25">
      <c r="A2000">
        <v>143</v>
      </c>
      <c r="B2000">
        <v>197</v>
      </c>
      <c r="C2000">
        <v>1</v>
      </c>
      <c r="D2000">
        <v>4</v>
      </c>
      <c r="E2000">
        <v>3</v>
      </c>
      <c r="F2000">
        <v>1</v>
      </c>
      <c r="G2000" t="s">
        <v>2245</v>
      </c>
      <c r="H2000">
        <v>80030330</v>
      </c>
      <c r="I2000" t="s">
        <v>66</v>
      </c>
      <c r="J2000" t="s">
        <v>7573</v>
      </c>
      <c r="K2000" s="10">
        <v>24.4</v>
      </c>
      <c r="L2000" s="2">
        <v>244</v>
      </c>
      <c r="M2000" s="1">
        <v>1450</v>
      </c>
      <c r="N2000" s="1">
        <v>880000</v>
      </c>
      <c r="O2000"/>
      <c r="P2000"/>
      <c r="Q2000"/>
    </row>
    <row r="2001" spans="1:17" x14ac:dyDescent="0.25">
      <c r="A2001">
        <v>123</v>
      </c>
      <c r="B2001">
        <v>123</v>
      </c>
      <c r="C2001">
        <v>1</v>
      </c>
      <c r="D2001">
        <v>4</v>
      </c>
      <c r="E2001">
        <v>3</v>
      </c>
      <c r="F2001">
        <v>1</v>
      </c>
      <c r="G2001" t="s">
        <v>2449</v>
      </c>
      <c r="H2001">
        <v>80240160</v>
      </c>
      <c r="I2001" t="s">
        <v>79</v>
      </c>
      <c r="J2001" t="s">
        <v>7573</v>
      </c>
      <c r="K2001" s="10">
        <v>23.6</v>
      </c>
      <c r="L2001" s="2">
        <v>236</v>
      </c>
      <c r="M2001" s="1">
        <v>1308</v>
      </c>
      <c r="N2001" s="1">
        <v>880000</v>
      </c>
      <c r="O2001"/>
      <c r="P2001"/>
      <c r="Q2001"/>
    </row>
    <row r="2002" spans="1:17" x14ac:dyDescent="0.25">
      <c r="A2002">
        <v>152</v>
      </c>
      <c r="B2002">
        <v>202</v>
      </c>
      <c r="C2002">
        <v>1</v>
      </c>
      <c r="D2002">
        <v>4</v>
      </c>
      <c r="E2002">
        <v>3</v>
      </c>
      <c r="F2002">
        <v>1</v>
      </c>
      <c r="G2002" t="s">
        <v>3395</v>
      </c>
      <c r="H2002">
        <v>80530200</v>
      </c>
      <c r="I2002" t="s">
        <v>352</v>
      </c>
      <c r="J2002" t="s">
        <v>7573</v>
      </c>
      <c r="K2002" s="10">
        <v>0</v>
      </c>
      <c r="L2002" s="2">
        <v>0</v>
      </c>
      <c r="M2002" s="1">
        <v>1220</v>
      </c>
      <c r="N2002" s="1">
        <v>880000</v>
      </c>
      <c r="O2002"/>
      <c r="P2002"/>
      <c r="Q2002"/>
    </row>
    <row r="2003" spans="1:17" x14ac:dyDescent="0.25">
      <c r="A2003">
        <v>149</v>
      </c>
      <c r="B2003">
        <v>228</v>
      </c>
      <c r="C2003">
        <v>1</v>
      </c>
      <c r="D2003">
        <v>3</v>
      </c>
      <c r="E2003">
        <v>3</v>
      </c>
      <c r="F2003">
        <v>2</v>
      </c>
      <c r="G2003" t="s">
        <v>2145</v>
      </c>
      <c r="H2003">
        <v>80240060</v>
      </c>
      <c r="I2003" t="s">
        <v>16</v>
      </c>
      <c r="J2003" t="s">
        <v>7580</v>
      </c>
      <c r="K2003" s="10">
        <v>27.6</v>
      </c>
      <c r="L2003" s="2">
        <v>276</v>
      </c>
      <c r="M2003" s="1">
        <v>1074</v>
      </c>
      <c r="N2003" s="1">
        <v>880000</v>
      </c>
      <c r="O2003"/>
      <c r="P2003"/>
      <c r="Q2003"/>
    </row>
    <row r="2004" spans="1:17" x14ac:dyDescent="0.25">
      <c r="A2004">
        <v>115</v>
      </c>
      <c r="B2004">
        <v>207</v>
      </c>
      <c r="C2004">
        <v>1</v>
      </c>
      <c r="D2004">
        <v>3</v>
      </c>
      <c r="E2004">
        <v>3</v>
      </c>
      <c r="F2004">
        <v>2</v>
      </c>
      <c r="G2004" t="s">
        <v>6870</v>
      </c>
      <c r="H2004">
        <v>80240031</v>
      </c>
      <c r="I2004" t="s">
        <v>16</v>
      </c>
      <c r="J2004" t="s">
        <v>7580</v>
      </c>
      <c r="K2004" s="10">
        <v>26.6</v>
      </c>
      <c r="L2004" s="2">
        <v>266</v>
      </c>
      <c r="M2004" s="1">
        <v>998</v>
      </c>
      <c r="N2004" s="1">
        <v>880000</v>
      </c>
      <c r="O2004"/>
      <c r="P2004"/>
      <c r="Q2004"/>
    </row>
    <row r="2005" spans="1:17" x14ac:dyDescent="0.25">
      <c r="A2005">
        <v>85</v>
      </c>
      <c r="B2005">
        <v>101</v>
      </c>
      <c r="C2005">
        <v>1</v>
      </c>
      <c r="D2005">
        <v>2</v>
      </c>
      <c r="E2005">
        <v>2</v>
      </c>
      <c r="F2005">
        <v>2</v>
      </c>
      <c r="G2005" t="s">
        <v>637</v>
      </c>
      <c r="H2005">
        <v>80710010</v>
      </c>
      <c r="I2005" t="s">
        <v>22</v>
      </c>
      <c r="J2005" t="s">
        <v>7573</v>
      </c>
      <c r="K2005" s="10">
        <v>90</v>
      </c>
      <c r="L2005" s="2">
        <v>900</v>
      </c>
      <c r="M2005" s="1">
        <v>700</v>
      </c>
      <c r="N2005" s="1">
        <v>880000</v>
      </c>
      <c r="O2005"/>
      <c r="P2005"/>
      <c r="Q2005"/>
    </row>
    <row r="2006" spans="1:17" x14ac:dyDescent="0.25">
      <c r="A2006">
        <v>85</v>
      </c>
      <c r="B2006">
        <v>100</v>
      </c>
      <c r="C2006">
        <v>1</v>
      </c>
      <c r="D2006">
        <v>2</v>
      </c>
      <c r="E2006">
        <v>2</v>
      </c>
      <c r="F2006">
        <v>2</v>
      </c>
      <c r="G2006" t="s">
        <v>3237</v>
      </c>
      <c r="H2006">
        <v>80710010</v>
      </c>
      <c r="I2006" t="s">
        <v>22</v>
      </c>
      <c r="J2006" t="s">
        <v>7573</v>
      </c>
      <c r="K2006" s="10">
        <v>0</v>
      </c>
      <c r="L2006" s="2">
        <v>0</v>
      </c>
      <c r="M2006" s="1">
        <v>660</v>
      </c>
      <c r="N2006" s="1">
        <v>880000</v>
      </c>
      <c r="O2006"/>
      <c r="P2006"/>
      <c r="Q2006"/>
    </row>
    <row r="2007" spans="1:17" x14ac:dyDescent="0.25">
      <c r="A2007">
        <v>86</v>
      </c>
      <c r="B2007">
        <v>86</v>
      </c>
      <c r="C2007">
        <v>1</v>
      </c>
      <c r="D2007">
        <v>2</v>
      </c>
      <c r="E2007">
        <v>2</v>
      </c>
      <c r="F2007">
        <v>2</v>
      </c>
      <c r="G2007" t="s">
        <v>2684</v>
      </c>
      <c r="H2007">
        <v>80710010</v>
      </c>
      <c r="I2007" t="s">
        <v>22</v>
      </c>
      <c r="J2007" t="s">
        <v>7573</v>
      </c>
      <c r="K2007" s="10">
        <v>95</v>
      </c>
      <c r="L2007" s="2">
        <v>950</v>
      </c>
      <c r="M2007" s="1">
        <v>650</v>
      </c>
      <c r="N2007" s="1">
        <v>880000</v>
      </c>
      <c r="O2007"/>
      <c r="P2007"/>
      <c r="Q2007"/>
    </row>
    <row r="2008" spans="1:17" x14ac:dyDescent="0.25">
      <c r="A2008">
        <v>86</v>
      </c>
      <c r="B2008">
        <v>101</v>
      </c>
      <c r="C2008">
        <v>1</v>
      </c>
      <c r="D2008">
        <v>2</v>
      </c>
      <c r="E2008">
        <v>3</v>
      </c>
      <c r="F2008">
        <v>2</v>
      </c>
      <c r="G2008" t="s">
        <v>3598</v>
      </c>
      <c r="H2008">
        <v>80710010</v>
      </c>
      <c r="I2008" t="s">
        <v>22</v>
      </c>
      <c r="J2008" t="s">
        <v>7573</v>
      </c>
      <c r="K2008" s="10">
        <v>95</v>
      </c>
      <c r="L2008" s="2">
        <v>950</v>
      </c>
      <c r="M2008" s="1">
        <v>650</v>
      </c>
      <c r="N2008" s="1">
        <v>880000</v>
      </c>
      <c r="O2008"/>
      <c r="P2008"/>
      <c r="Q2008"/>
    </row>
    <row r="2009" spans="1:17" x14ac:dyDescent="0.25">
      <c r="A2009">
        <v>95</v>
      </c>
      <c r="B2009">
        <v>10</v>
      </c>
      <c r="C2009">
        <v>1</v>
      </c>
      <c r="D2009">
        <v>1</v>
      </c>
      <c r="E2009">
        <v>3</v>
      </c>
      <c r="F2009">
        <v>2</v>
      </c>
      <c r="G2009" t="s">
        <v>7554</v>
      </c>
      <c r="H2009">
        <v>80730070</v>
      </c>
      <c r="I2009" t="s">
        <v>20</v>
      </c>
      <c r="J2009" t="s">
        <v>7573</v>
      </c>
      <c r="K2009" s="10">
        <v>0</v>
      </c>
      <c r="L2009" s="2"/>
      <c r="M2009" s="1">
        <v>170</v>
      </c>
      <c r="N2009" s="1">
        <v>879000</v>
      </c>
      <c r="O2009"/>
      <c r="P2009"/>
      <c r="Q2009"/>
    </row>
    <row r="2010" spans="1:17" x14ac:dyDescent="0.25">
      <c r="A2010">
        <v>106</v>
      </c>
      <c r="B2010">
        <v>180</v>
      </c>
      <c r="C2010">
        <v>1</v>
      </c>
      <c r="D2010">
        <v>2</v>
      </c>
      <c r="E2010">
        <v>2</v>
      </c>
      <c r="F2010">
        <v>2</v>
      </c>
      <c r="G2010" t="s">
        <v>2617</v>
      </c>
      <c r="H2010">
        <v>80035170</v>
      </c>
      <c r="I2010" t="s">
        <v>39</v>
      </c>
      <c r="J2010" t="s">
        <v>7573</v>
      </c>
      <c r="K2010" s="10">
        <v>106.8</v>
      </c>
      <c r="L2010" s="2">
        <v>1068</v>
      </c>
      <c r="M2010" s="1">
        <v>1010</v>
      </c>
      <c r="N2010" s="1">
        <v>876000</v>
      </c>
      <c r="O2010"/>
      <c r="P2010"/>
      <c r="Q2010"/>
    </row>
    <row r="2011" spans="1:17" x14ac:dyDescent="0.25">
      <c r="A2011">
        <v>95</v>
      </c>
      <c r="B2011">
        <v>10</v>
      </c>
      <c r="C2011">
        <v>1</v>
      </c>
      <c r="D2011">
        <v>2</v>
      </c>
      <c r="E2011">
        <v>3</v>
      </c>
      <c r="F2011">
        <v>2</v>
      </c>
      <c r="G2011" t="s">
        <v>6964</v>
      </c>
      <c r="H2011">
        <v>80620110</v>
      </c>
      <c r="I2011" t="s">
        <v>16</v>
      </c>
      <c r="J2011" t="s">
        <v>7580</v>
      </c>
      <c r="K2011" s="10">
        <v>0</v>
      </c>
      <c r="L2011" s="2"/>
      <c r="M2011" s="1">
        <v>780</v>
      </c>
      <c r="N2011" s="1">
        <v>875000</v>
      </c>
      <c r="O2011"/>
      <c r="P2011"/>
      <c r="Q2011"/>
    </row>
    <row r="2012" spans="1:17" x14ac:dyDescent="0.25">
      <c r="A2012">
        <v>94</v>
      </c>
      <c r="B2012">
        <v>177</v>
      </c>
      <c r="C2012">
        <v>1</v>
      </c>
      <c r="D2012">
        <v>2</v>
      </c>
      <c r="E2012">
        <v>3</v>
      </c>
      <c r="F2012">
        <v>2</v>
      </c>
      <c r="G2012" t="s">
        <v>3687</v>
      </c>
      <c r="H2012">
        <v>80620110</v>
      </c>
      <c r="I2012" t="s">
        <v>16</v>
      </c>
      <c r="J2012" t="s">
        <v>7580</v>
      </c>
      <c r="K2012" s="10">
        <v>0</v>
      </c>
      <c r="L2012" s="2">
        <v>0</v>
      </c>
      <c r="M2012" s="1">
        <v>751</v>
      </c>
      <c r="N2012" s="1">
        <v>875000</v>
      </c>
      <c r="O2012"/>
      <c r="P2012"/>
      <c r="Q2012"/>
    </row>
    <row r="2013" spans="1:17" x14ac:dyDescent="0.25">
      <c r="A2013">
        <v>124</v>
      </c>
      <c r="B2013">
        <v>145</v>
      </c>
      <c r="C2013">
        <v>1</v>
      </c>
      <c r="D2013">
        <v>3</v>
      </c>
      <c r="E2013">
        <v>3</v>
      </c>
      <c r="F2013">
        <v>2</v>
      </c>
      <c r="G2013" t="s">
        <v>3403</v>
      </c>
      <c r="H2013">
        <v>80620110</v>
      </c>
      <c r="I2013" t="s">
        <v>16</v>
      </c>
      <c r="J2013" t="s">
        <v>7580</v>
      </c>
      <c r="K2013" s="10">
        <v>0</v>
      </c>
      <c r="L2013" s="2">
        <v>0</v>
      </c>
      <c r="M2013" s="1">
        <v>650</v>
      </c>
      <c r="N2013" s="1">
        <v>875000</v>
      </c>
      <c r="O2013"/>
      <c r="P2013"/>
      <c r="Q2013"/>
    </row>
    <row r="2014" spans="1:17" x14ac:dyDescent="0.25">
      <c r="A2014">
        <v>90</v>
      </c>
      <c r="B2014">
        <v>90</v>
      </c>
      <c r="C2014">
        <v>1</v>
      </c>
      <c r="D2014">
        <v>1</v>
      </c>
      <c r="E2014">
        <v>3</v>
      </c>
      <c r="F2014">
        <v>2</v>
      </c>
      <c r="G2014" t="s">
        <v>7149</v>
      </c>
      <c r="H2014">
        <v>80230030</v>
      </c>
      <c r="I2014" t="s">
        <v>68</v>
      </c>
      <c r="J2014" t="s">
        <v>7573</v>
      </c>
      <c r="K2014" s="10">
        <v>150</v>
      </c>
      <c r="L2014" s="2">
        <v>1500</v>
      </c>
      <c r="M2014" s="1">
        <v>630</v>
      </c>
      <c r="N2014" s="1">
        <v>874080</v>
      </c>
      <c r="O2014"/>
      <c r="P2014"/>
      <c r="Q2014"/>
    </row>
    <row r="2015" spans="1:17" x14ac:dyDescent="0.25">
      <c r="A2015">
        <v>108</v>
      </c>
      <c r="B2015">
        <v>157</v>
      </c>
      <c r="C2015">
        <v>0</v>
      </c>
      <c r="D2015">
        <v>2</v>
      </c>
      <c r="E2015">
        <v>3</v>
      </c>
      <c r="F2015">
        <v>2</v>
      </c>
      <c r="G2015" t="s">
        <v>3816</v>
      </c>
      <c r="H2015">
        <v>80620000</v>
      </c>
      <c r="I2015" t="s">
        <v>16</v>
      </c>
      <c r="J2015" t="s">
        <v>7580</v>
      </c>
      <c r="K2015" s="10">
        <v>0</v>
      </c>
      <c r="L2015" s="2">
        <v>0</v>
      </c>
      <c r="M2015" s="1">
        <v>730</v>
      </c>
      <c r="N2015" s="1">
        <v>872340</v>
      </c>
      <c r="O2015"/>
      <c r="P2015"/>
      <c r="Q2015"/>
    </row>
    <row r="2016" spans="1:17" x14ac:dyDescent="0.25">
      <c r="A2016">
        <v>108</v>
      </c>
      <c r="B2016">
        <v>157</v>
      </c>
      <c r="C2016">
        <v>0</v>
      </c>
      <c r="D2016">
        <v>2</v>
      </c>
      <c r="E2016">
        <v>3</v>
      </c>
      <c r="F2016">
        <v>2</v>
      </c>
      <c r="G2016" t="s">
        <v>6460</v>
      </c>
      <c r="H2016">
        <v>80620000</v>
      </c>
      <c r="I2016" t="s">
        <v>16</v>
      </c>
      <c r="J2016" t="s">
        <v>7580</v>
      </c>
      <c r="K2016" s="10">
        <v>0</v>
      </c>
      <c r="L2016" s="2">
        <v>0</v>
      </c>
      <c r="M2016" s="1">
        <v>730</v>
      </c>
      <c r="N2016" s="1">
        <v>872340</v>
      </c>
      <c r="O2016"/>
      <c r="P2016"/>
      <c r="Q2016"/>
    </row>
    <row r="2017" spans="1:17" x14ac:dyDescent="0.25">
      <c r="A2017">
        <v>90</v>
      </c>
      <c r="B2017">
        <v>159</v>
      </c>
      <c r="C2017">
        <v>0</v>
      </c>
      <c r="D2017">
        <v>2</v>
      </c>
      <c r="E2017">
        <v>3</v>
      </c>
      <c r="F2017">
        <v>2</v>
      </c>
      <c r="G2017" t="s">
        <v>7133</v>
      </c>
      <c r="H2017">
        <v>80230030</v>
      </c>
      <c r="I2017" t="s">
        <v>68</v>
      </c>
      <c r="J2017" t="s">
        <v>7573</v>
      </c>
      <c r="K2017" s="10">
        <v>11.8</v>
      </c>
      <c r="L2017" s="2">
        <v>118</v>
      </c>
      <c r="M2017" s="1">
        <v>550</v>
      </c>
      <c r="N2017" s="1">
        <v>872000</v>
      </c>
      <c r="O2017"/>
      <c r="P2017"/>
      <c r="Q2017"/>
    </row>
    <row r="2018" spans="1:17" x14ac:dyDescent="0.25">
      <c r="A2018">
        <v>149</v>
      </c>
      <c r="B2018">
        <v>215</v>
      </c>
      <c r="C2018">
        <v>0</v>
      </c>
      <c r="D2018">
        <v>1</v>
      </c>
      <c r="E2018">
        <v>3</v>
      </c>
      <c r="F2018">
        <v>1</v>
      </c>
      <c r="G2018" t="s">
        <v>5025</v>
      </c>
      <c r="H2018">
        <v>80420090</v>
      </c>
      <c r="I2018" t="s">
        <v>79</v>
      </c>
      <c r="J2018" t="s">
        <v>7573</v>
      </c>
      <c r="K2018" s="10">
        <v>0</v>
      </c>
      <c r="L2018" s="2">
        <v>0</v>
      </c>
      <c r="M2018" s="1">
        <v>1361</v>
      </c>
      <c r="N2018" s="1">
        <v>870000</v>
      </c>
      <c r="O2018"/>
      <c r="P2018"/>
      <c r="Q2018"/>
    </row>
    <row r="2019" spans="1:17" x14ac:dyDescent="0.25">
      <c r="A2019">
        <v>182</v>
      </c>
      <c r="B2019">
        <v>260</v>
      </c>
      <c r="C2019">
        <v>1</v>
      </c>
      <c r="D2019">
        <v>4</v>
      </c>
      <c r="E2019">
        <v>4</v>
      </c>
      <c r="F2019">
        <v>2</v>
      </c>
      <c r="G2019" t="s">
        <v>1196</v>
      </c>
      <c r="H2019">
        <v>80730460</v>
      </c>
      <c r="I2019" t="s">
        <v>20</v>
      </c>
      <c r="J2019" t="s">
        <v>7573</v>
      </c>
      <c r="K2019" s="10">
        <v>290</v>
      </c>
      <c r="L2019" s="2">
        <v>2900</v>
      </c>
      <c r="M2019" s="1">
        <v>1209</v>
      </c>
      <c r="N2019" s="1">
        <v>870000</v>
      </c>
      <c r="O2019"/>
      <c r="P2019"/>
      <c r="Q2019"/>
    </row>
    <row r="2020" spans="1:17" x14ac:dyDescent="0.25">
      <c r="A2020">
        <v>127</v>
      </c>
      <c r="B2020">
        <v>146</v>
      </c>
      <c r="C2020">
        <v>1</v>
      </c>
      <c r="D2020">
        <v>3</v>
      </c>
      <c r="E2020">
        <v>3</v>
      </c>
      <c r="F2020">
        <v>2</v>
      </c>
      <c r="G2020" t="s">
        <v>3097</v>
      </c>
      <c r="H2020">
        <v>80620250</v>
      </c>
      <c r="I2020" t="s">
        <v>16</v>
      </c>
      <c r="J2020" t="s">
        <v>7580</v>
      </c>
      <c r="K2020" s="10">
        <v>17</v>
      </c>
      <c r="L2020" s="2">
        <v>170</v>
      </c>
      <c r="M2020" s="1">
        <v>1034</v>
      </c>
      <c r="N2020" s="1">
        <v>870000</v>
      </c>
      <c r="O2020"/>
      <c r="P2020"/>
      <c r="Q2020"/>
    </row>
    <row r="2021" spans="1:17" x14ac:dyDescent="0.25">
      <c r="A2021">
        <v>119</v>
      </c>
      <c r="B2021">
        <v>179</v>
      </c>
      <c r="C2021">
        <v>1</v>
      </c>
      <c r="D2021">
        <v>3</v>
      </c>
      <c r="E2021">
        <v>3</v>
      </c>
      <c r="F2021">
        <v>2</v>
      </c>
      <c r="G2021" t="s">
        <v>267</v>
      </c>
      <c r="H2021">
        <v>81200590</v>
      </c>
      <c r="I2021" t="s">
        <v>52</v>
      </c>
      <c r="J2021" t="s">
        <v>311</v>
      </c>
      <c r="K2021" s="10">
        <v>12.6</v>
      </c>
      <c r="L2021" s="2">
        <v>126</v>
      </c>
      <c r="M2021" s="1">
        <v>1020</v>
      </c>
      <c r="N2021" s="1">
        <v>870000</v>
      </c>
      <c r="O2021"/>
      <c r="P2021"/>
      <c r="Q2021"/>
    </row>
    <row r="2022" spans="1:17" x14ac:dyDescent="0.25">
      <c r="A2022">
        <v>162</v>
      </c>
      <c r="C2022">
        <v>1</v>
      </c>
      <c r="D2022">
        <v>2</v>
      </c>
      <c r="E2022">
        <v>3</v>
      </c>
      <c r="F2022">
        <v>2</v>
      </c>
      <c r="G2022" t="s">
        <v>5301</v>
      </c>
      <c r="H2022">
        <v>80250210</v>
      </c>
      <c r="I2022" t="s">
        <v>31</v>
      </c>
      <c r="J2022" t="s">
        <v>7573</v>
      </c>
      <c r="K2022" s="10">
        <v>0</v>
      </c>
      <c r="L2022" s="2">
        <v>0</v>
      </c>
      <c r="M2022" s="1">
        <v>1000</v>
      </c>
      <c r="N2022" s="1">
        <v>870000</v>
      </c>
      <c r="O2022"/>
      <c r="P2022"/>
      <c r="Q2022"/>
    </row>
    <row r="2023" spans="1:17" x14ac:dyDescent="0.25">
      <c r="A2023">
        <v>102</v>
      </c>
      <c r="B2023">
        <v>167</v>
      </c>
      <c r="C2023">
        <v>1</v>
      </c>
      <c r="D2023">
        <v>3</v>
      </c>
      <c r="E2023">
        <v>3</v>
      </c>
      <c r="F2023">
        <v>2</v>
      </c>
      <c r="G2023" t="s">
        <v>1324</v>
      </c>
      <c r="H2023">
        <v>80530260</v>
      </c>
      <c r="I2023" t="s">
        <v>98</v>
      </c>
      <c r="J2023" t="s">
        <v>7573</v>
      </c>
      <c r="K2023" s="10">
        <v>0</v>
      </c>
      <c r="L2023" s="2">
        <v>0</v>
      </c>
      <c r="M2023" s="1">
        <v>777</v>
      </c>
      <c r="N2023" s="1">
        <v>870000</v>
      </c>
      <c r="O2023"/>
      <c r="P2023"/>
      <c r="Q2023"/>
    </row>
    <row r="2024" spans="1:17" x14ac:dyDescent="0.25">
      <c r="A2024">
        <v>105</v>
      </c>
      <c r="B2024">
        <v>181</v>
      </c>
      <c r="C2024">
        <v>1</v>
      </c>
      <c r="D2024">
        <v>3</v>
      </c>
      <c r="E2024">
        <v>3</v>
      </c>
      <c r="F2024">
        <v>2</v>
      </c>
      <c r="G2024" t="s">
        <v>910</v>
      </c>
      <c r="H2024">
        <v>80030280</v>
      </c>
      <c r="I2024" t="s">
        <v>98</v>
      </c>
      <c r="J2024" t="s">
        <v>7573</v>
      </c>
      <c r="K2024" s="10">
        <v>240</v>
      </c>
      <c r="L2024" s="2">
        <v>2400</v>
      </c>
      <c r="M2024" s="1">
        <v>750</v>
      </c>
      <c r="N2024" s="1">
        <v>870000</v>
      </c>
      <c r="O2024"/>
      <c r="P2024"/>
      <c r="Q2024"/>
    </row>
    <row r="2025" spans="1:17" x14ac:dyDescent="0.25">
      <c r="A2025">
        <v>105</v>
      </c>
      <c r="B2025">
        <v>181</v>
      </c>
      <c r="C2025">
        <v>1</v>
      </c>
      <c r="D2025">
        <v>3</v>
      </c>
      <c r="E2025">
        <v>3</v>
      </c>
      <c r="F2025">
        <v>2</v>
      </c>
      <c r="G2025" t="s">
        <v>2534</v>
      </c>
      <c r="H2025">
        <v>80030280</v>
      </c>
      <c r="I2025" t="s">
        <v>98</v>
      </c>
      <c r="J2025" t="s">
        <v>7573</v>
      </c>
      <c r="K2025" s="10">
        <v>240</v>
      </c>
      <c r="L2025" s="2">
        <v>2400</v>
      </c>
      <c r="M2025" s="1">
        <v>750</v>
      </c>
      <c r="N2025" s="1">
        <v>870000</v>
      </c>
      <c r="O2025"/>
      <c r="P2025"/>
      <c r="Q2025"/>
    </row>
    <row r="2026" spans="1:17" x14ac:dyDescent="0.25">
      <c r="A2026">
        <v>94</v>
      </c>
      <c r="B2026">
        <v>120</v>
      </c>
      <c r="C2026">
        <v>1</v>
      </c>
      <c r="D2026">
        <v>2</v>
      </c>
      <c r="E2026">
        <v>3</v>
      </c>
      <c r="F2026">
        <v>2</v>
      </c>
      <c r="G2026" t="s">
        <v>1264</v>
      </c>
      <c r="H2026">
        <v>80620110</v>
      </c>
      <c r="I2026" t="s">
        <v>16</v>
      </c>
      <c r="J2026" t="s">
        <v>7580</v>
      </c>
      <c r="K2026" s="10">
        <v>0</v>
      </c>
      <c r="L2026" s="2">
        <v>0</v>
      </c>
      <c r="M2026" s="1">
        <v>573</v>
      </c>
      <c r="N2026" s="1">
        <v>870000</v>
      </c>
      <c r="O2026"/>
      <c r="P2026"/>
      <c r="Q2026"/>
    </row>
    <row r="2027" spans="1:17" x14ac:dyDescent="0.25">
      <c r="A2027">
        <v>94</v>
      </c>
      <c r="B2027">
        <v>120</v>
      </c>
      <c r="C2027">
        <v>1</v>
      </c>
      <c r="D2027">
        <v>2</v>
      </c>
      <c r="E2027">
        <v>3</v>
      </c>
      <c r="F2027">
        <v>2</v>
      </c>
      <c r="G2027" t="s">
        <v>6266</v>
      </c>
      <c r="H2027">
        <v>80620110</v>
      </c>
      <c r="I2027" t="s">
        <v>16</v>
      </c>
      <c r="J2027" t="s">
        <v>7580</v>
      </c>
      <c r="K2027" s="10">
        <v>0</v>
      </c>
      <c r="L2027" s="2">
        <v>0</v>
      </c>
      <c r="M2027" s="1">
        <v>573</v>
      </c>
      <c r="N2027" s="1">
        <v>870000</v>
      </c>
      <c r="O2027"/>
      <c r="P2027"/>
      <c r="Q2027"/>
    </row>
    <row r="2028" spans="1:17" x14ac:dyDescent="0.25">
      <c r="A2028">
        <v>94</v>
      </c>
      <c r="B2028">
        <v>120</v>
      </c>
      <c r="C2028">
        <v>1</v>
      </c>
      <c r="D2028">
        <v>2</v>
      </c>
      <c r="E2028">
        <v>3</v>
      </c>
      <c r="F2028">
        <v>2</v>
      </c>
      <c r="G2028" t="s">
        <v>1340</v>
      </c>
      <c r="H2028">
        <v>80620110</v>
      </c>
      <c r="I2028" t="s">
        <v>16</v>
      </c>
      <c r="J2028" t="s">
        <v>7580</v>
      </c>
      <c r="K2028" s="10">
        <v>0</v>
      </c>
      <c r="L2028" s="2">
        <v>0</v>
      </c>
      <c r="M2028" s="1">
        <v>573</v>
      </c>
      <c r="N2028" s="1">
        <v>870000</v>
      </c>
      <c r="O2028"/>
      <c r="P2028"/>
      <c r="Q2028"/>
    </row>
    <row r="2029" spans="1:17" x14ac:dyDescent="0.25">
      <c r="A2029">
        <v>87</v>
      </c>
      <c r="B2029">
        <v>137</v>
      </c>
      <c r="C2029">
        <v>1</v>
      </c>
      <c r="D2029">
        <v>2</v>
      </c>
      <c r="E2029">
        <v>3</v>
      </c>
      <c r="F2029">
        <v>2</v>
      </c>
      <c r="G2029" t="s">
        <v>2180</v>
      </c>
      <c r="H2029">
        <v>80320120</v>
      </c>
      <c r="I2029" t="s">
        <v>24</v>
      </c>
      <c r="J2029" t="s">
        <v>7580</v>
      </c>
      <c r="K2029" s="10">
        <v>130</v>
      </c>
      <c r="L2029" s="2">
        <v>1300</v>
      </c>
      <c r="M2029" s="1">
        <v>509</v>
      </c>
      <c r="N2029" s="1">
        <v>870000</v>
      </c>
      <c r="O2029"/>
      <c r="P2029"/>
      <c r="Q2029"/>
    </row>
    <row r="2030" spans="1:17" x14ac:dyDescent="0.25">
      <c r="A2030">
        <v>143</v>
      </c>
      <c r="B2030">
        <v>208</v>
      </c>
      <c r="C2030">
        <v>1</v>
      </c>
      <c r="D2030">
        <v>4</v>
      </c>
      <c r="E2030">
        <v>3</v>
      </c>
      <c r="F2030">
        <v>2</v>
      </c>
      <c r="G2030" t="s">
        <v>2678</v>
      </c>
      <c r="H2030">
        <v>81210010</v>
      </c>
      <c r="I2030" t="s">
        <v>52</v>
      </c>
      <c r="J2030" t="s">
        <v>311</v>
      </c>
      <c r="K2030" s="10">
        <v>0</v>
      </c>
      <c r="L2030" s="2">
        <v>0</v>
      </c>
      <c r="M2030" s="1">
        <v>300</v>
      </c>
      <c r="N2030" s="1">
        <v>870000</v>
      </c>
      <c r="O2030"/>
      <c r="P2030"/>
      <c r="Q2030"/>
    </row>
    <row r="2031" spans="1:17" x14ac:dyDescent="0.25">
      <c r="A2031">
        <v>151</v>
      </c>
      <c r="B2031">
        <v>206</v>
      </c>
      <c r="C2031">
        <v>3</v>
      </c>
      <c r="D2031">
        <v>5</v>
      </c>
      <c r="E2031">
        <v>3</v>
      </c>
      <c r="F2031">
        <v>2</v>
      </c>
      <c r="G2031" t="s">
        <v>7440</v>
      </c>
      <c r="H2031">
        <v>80730080</v>
      </c>
      <c r="I2031" t="s">
        <v>20</v>
      </c>
      <c r="J2031" t="s">
        <v>7573</v>
      </c>
      <c r="K2031" s="10">
        <v>199.8</v>
      </c>
      <c r="L2031" s="2">
        <v>1998</v>
      </c>
      <c r="M2031" s="1">
        <v>1800</v>
      </c>
      <c r="N2031" s="1">
        <v>869990</v>
      </c>
      <c r="O2031"/>
      <c r="P2031"/>
      <c r="Q2031"/>
    </row>
    <row r="2032" spans="1:17" x14ac:dyDescent="0.25">
      <c r="A2032">
        <v>109</v>
      </c>
      <c r="B2032">
        <v>157</v>
      </c>
      <c r="C2032">
        <v>0</v>
      </c>
      <c r="D2032">
        <v>2</v>
      </c>
      <c r="E2032">
        <v>3</v>
      </c>
      <c r="F2032">
        <v>2</v>
      </c>
      <c r="G2032" t="s">
        <v>1411</v>
      </c>
      <c r="H2032">
        <v>80620000</v>
      </c>
      <c r="I2032" t="s">
        <v>16</v>
      </c>
      <c r="J2032" t="s">
        <v>7580</v>
      </c>
      <c r="K2032" s="10">
        <v>0</v>
      </c>
      <c r="L2032" s="2">
        <v>0</v>
      </c>
      <c r="M2032" s="1">
        <v>750</v>
      </c>
      <c r="N2032" s="1">
        <v>869000</v>
      </c>
      <c r="O2032"/>
      <c r="P2032"/>
      <c r="Q2032"/>
    </row>
    <row r="2033" spans="1:17" x14ac:dyDescent="0.25">
      <c r="A2033">
        <v>67</v>
      </c>
      <c r="B2033">
        <v>202</v>
      </c>
      <c r="C2033">
        <v>1</v>
      </c>
      <c r="D2033">
        <v>2</v>
      </c>
      <c r="E2033">
        <v>1</v>
      </c>
      <c r="F2033">
        <v>1</v>
      </c>
      <c r="G2033" t="s">
        <v>6943</v>
      </c>
      <c r="H2033">
        <v>80240140</v>
      </c>
      <c r="I2033" t="s">
        <v>16</v>
      </c>
      <c r="J2033" t="s">
        <v>7580</v>
      </c>
      <c r="K2033" s="10">
        <v>19.7</v>
      </c>
      <c r="L2033" s="2">
        <v>197</v>
      </c>
      <c r="M2033" s="1">
        <v>646</v>
      </c>
      <c r="N2033" s="1">
        <v>869000</v>
      </c>
      <c r="O2033"/>
      <c r="P2033"/>
      <c r="Q2033"/>
    </row>
    <row r="2034" spans="1:17" x14ac:dyDescent="0.25">
      <c r="A2034">
        <v>116</v>
      </c>
      <c r="B2034">
        <v>182</v>
      </c>
      <c r="C2034">
        <v>1</v>
      </c>
      <c r="D2034">
        <v>3</v>
      </c>
      <c r="E2034">
        <v>4</v>
      </c>
      <c r="F2034">
        <v>2</v>
      </c>
      <c r="G2034" t="s">
        <v>2037</v>
      </c>
      <c r="H2034">
        <v>80050350</v>
      </c>
      <c r="I2034" t="s">
        <v>11</v>
      </c>
      <c r="J2034" t="s">
        <v>7573</v>
      </c>
      <c r="K2034" s="10">
        <v>18.5</v>
      </c>
      <c r="L2034" s="2">
        <v>185</v>
      </c>
      <c r="M2034" s="1">
        <v>550</v>
      </c>
      <c r="N2034" s="1">
        <v>869000</v>
      </c>
      <c r="O2034"/>
      <c r="P2034"/>
      <c r="Q2034"/>
    </row>
    <row r="2035" spans="1:17" x14ac:dyDescent="0.25">
      <c r="A2035">
        <v>82</v>
      </c>
      <c r="B2035">
        <v>90</v>
      </c>
      <c r="C2035">
        <v>1</v>
      </c>
      <c r="D2035">
        <v>2</v>
      </c>
      <c r="E2035">
        <v>2</v>
      </c>
      <c r="F2035">
        <v>1</v>
      </c>
      <c r="G2035" t="s">
        <v>3745</v>
      </c>
      <c r="H2035">
        <v>80035230</v>
      </c>
      <c r="I2035" t="s">
        <v>39</v>
      </c>
      <c r="J2035" t="s">
        <v>7573</v>
      </c>
      <c r="K2035" s="10">
        <v>0</v>
      </c>
      <c r="L2035" s="2">
        <v>0</v>
      </c>
      <c r="M2035" s="1">
        <v>450</v>
      </c>
      <c r="N2035" s="1">
        <v>868559</v>
      </c>
      <c r="O2035"/>
      <c r="P2035"/>
      <c r="Q2035"/>
    </row>
    <row r="2036" spans="1:17" x14ac:dyDescent="0.25">
      <c r="A2036">
        <v>92</v>
      </c>
      <c r="B2036">
        <v>118</v>
      </c>
      <c r="C2036">
        <v>1</v>
      </c>
      <c r="D2036">
        <v>2</v>
      </c>
      <c r="E2036">
        <v>3</v>
      </c>
      <c r="F2036">
        <v>2</v>
      </c>
      <c r="G2036" t="s">
        <v>3770</v>
      </c>
      <c r="H2036">
        <v>80430120</v>
      </c>
      <c r="I2036" t="s">
        <v>22</v>
      </c>
      <c r="J2036" t="s">
        <v>7573</v>
      </c>
      <c r="K2036" s="10">
        <v>13</v>
      </c>
      <c r="L2036" s="2">
        <v>130</v>
      </c>
      <c r="M2036" s="1">
        <v>500</v>
      </c>
      <c r="N2036" s="1">
        <v>867000</v>
      </c>
      <c r="O2036"/>
      <c r="P2036"/>
      <c r="Q2036"/>
    </row>
    <row r="2037" spans="1:17" x14ac:dyDescent="0.25">
      <c r="A2037">
        <v>96</v>
      </c>
      <c r="B2037">
        <v>134</v>
      </c>
      <c r="C2037">
        <v>1</v>
      </c>
      <c r="D2037">
        <v>2</v>
      </c>
      <c r="E2037">
        <v>3</v>
      </c>
      <c r="F2037">
        <v>1</v>
      </c>
      <c r="G2037" t="s">
        <v>5863</v>
      </c>
      <c r="H2037">
        <v>80250220</v>
      </c>
      <c r="I2037" t="s">
        <v>31</v>
      </c>
      <c r="J2037" t="s">
        <v>7573</v>
      </c>
      <c r="K2037" s="10">
        <v>0</v>
      </c>
      <c r="L2037" s="2"/>
      <c r="M2037" s="1">
        <v>180</v>
      </c>
      <c r="N2037" s="1">
        <v>866241</v>
      </c>
      <c r="O2037"/>
      <c r="P2037"/>
      <c r="Q2037"/>
    </row>
    <row r="2038" spans="1:17" x14ac:dyDescent="0.25">
      <c r="A2038">
        <v>96</v>
      </c>
      <c r="B2038">
        <v>135</v>
      </c>
      <c r="C2038">
        <v>1</v>
      </c>
      <c r="D2038">
        <v>3</v>
      </c>
      <c r="E2038">
        <v>3</v>
      </c>
      <c r="F2038">
        <v>2</v>
      </c>
      <c r="G2038" t="s">
        <v>5454</v>
      </c>
      <c r="H2038">
        <v>80250220</v>
      </c>
      <c r="I2038" t="s">
        <v>31</v>
      </c>
      <c r="J2038" t="s">
        <v>7573</v>
      </c>
      <c r="K2038" s="10">
        <v>0</v>
      </c>
      <c r="L2038" s="2">
        <v>0</v>
      </c>
      <c r="M2038" s="1">
        <v>450</v>
      </c>
      <c r="N2038" s="1">
        <v>866000</v>
      </c>
      <c r="O2038"/>
      <c r="P2038"/>
      <c r="Q2038"/>
    </row>
    <row r="2039" spans="1:17" x14ac:dyDescent="0.25">
      <c r="A2039">
        <v>93</v>
      </c>
      <c r="C2039">
        <v>1</v>
      </c>
      <c r="D2039">
        <v>2</v>
      </c>
      <c r="E2039">
        <v>3</v>
      </c>
      <c r="F2039">
        <v>1</v>
      </c>
      <c r="G2039" t="s">
        <v>5135</v>
      </c>
      <c r="H2039">
        <v>80250220</v>
      </c>
      <c r="I2039" t="s">
        <v>31</v>
      </c>
      <c r="J2039" t="s">
        <v>7573</v>
      </c>
      <c r="K2039" s="10">
        <v>80</v>
      </c>
      <c r="L2039" s="2">
        <v>800</v>
      </c>
      <c r="M2039" s="1">
        <v>400</v>
      </c>
      <c r="N2039" s="1">
        <v>866000</v>
      </c>
      <c r="O2039"/>
      <c r="P2039"/>
      <c r="Q2039"/>
    </row>
    <row r="2040" spans="1:17" x14ac:dyDescent="0.25">
      <c r="A2040">
        <v>211</v>
      </c>
      <c r="B2040">
        <v>211</v>
      </c>
      <c r="C2040">
        <v>1</v>
      </c>
      <c r="D2040">
        <v>3</v>
      </c>
      <c r="E2040">
        <v>3</v>
      </c>
      <c r="F2040">
        <v>2</v>
      </c>
      <c r="G2040" t="s">
        <v>6944</v>
      </c>
      <c r="H2040">
        <v>80240210</v>
      </c>
      <c r="I2040" t="s">
        <v>16</v>
      </c>
      <c r="J2040" t="s">
        <v>7580</v>
      </c>
      <c r="K2040" s="10">
        <v>18.5</v>
      </c>
      <c r="L2040" s="2">
        <v>185</v>
      </c>
      <c r="M2040" s="1">
        <v>943</v>
      </c>
      <c r="N2040" s="1">
        <v>865000</v>
      </c>
      <c r="O2040"/>
      <c r="P2040"/>
      <c r="Q2040"/>
    </row>
    <row r="2041" spans="1:17" x14ac:dyDescent="0.25">
      <c r="A2041">
        <v>86</v>
      </c>
      <c r="B2041">
        <v>107</v>
      </c>
      <c r="C2041">
        <v>1</v>
      </c>
      <c r="D2041">
        <v>2</v>
      </c>
      <c r="E2041">
        <v>3</v>
      </c>
      <c r="F2041">
        <v>1</v>
      </c>
      <c r="G2041" t="s">
        <v>1125</v>
      </c>
      <c r="H2041">
        <v>80035140</v>
      </c>
      <c r="I2041" t="s">
        <v>39</v>
      </c>
      <c r="J2041" t="s">
        <v>7573</v>
      </c>
      <c r="K2041" s="10">
        <v>86.9</v>
      </c>
      <c r="L2041" s="2">
        <v>869</v>
      </c>
      <c r="M2041" s="1">
        <v>656</v>
      </c>
      <c r="N2041" s="1">
        <v>865000</v>
      </c>
      <c r="O2041"/>
      <c r="P2041"/>
      <c r="Q2041"/>
    </row>
    <row r="2042" spans="1:17" x14ac:dyDescent="0.25">
      <c r="A2042">
        <v>91</v>
      </c>
      <c r="B2042">
        <v>162</v>
      </c>
      <c r="D2042">
        <v>2</v>
      </c>
      <c r="E2042">
        <v>3</v>
      </c>
      <c r="F2042">
        <v>2</v>
      </c>
      <c r="G2042" t="s">
        <v>4852</v>
      </c>
      <c r="H2042">
        <v>80410210</v>
      </c>
      <c r="I2042" t="s">
        <v>31</v>
      </c>
      <c r="J2042" t="s">
        <v>7573</v>
      </c>
      <c r="K2042" s="10">
        <v>0</v>
      </c>
      <c r="L2042" s="2"/>
      <c r="M2042" s="1">
        <v>500</v>
      </c>
      <c r="N2042" s="1">
        <v>865000</v>
      </c>
      <c r="O2042"/>
      <c r="P2042"/>
      <c r="Q2042"/>
    </row>
    <row r="2043" spans="1:17" x14ac:dyDescent="0.25">
      <c r="A2043">
        <v>92</v>
      </c>
      <c r="B2043">
        <v>161</v>
      </c>
      <c r="C2043">
        <v>1</v>
      </c>
      <c r="D2043">
        <v>2</v>
      </c>
      <c r="E2043">
        <v>3</v>
      </c>
      <c r="F2043">
        <v>2</v>
      </c>
      <c r="G2043" t="s">
        <v>6235</v>
      </c>
      <c r="H2043">
        <v>80410210</v>
      </c>
      <c r="I2043" t="s">
        <v>31</v>
      </c>
      <c r="J2043" t="s">
        <v>7573</v>
      </c>
      <c r="K2043" s="10">
        <v>0</v>
      </c>
      <c r="L2043" s="2"/>
      <c r="M2043" s="1">
        <v>300</v>
      </c>
      <c r="N2043" s="1">
        <v>865000</v>
      </c>
      <c r="O2043"/>
      <c r="P2043"/>
      <c r="Q2043"/>
    </row>
    <row r="2044" spans="1:17" x14ac:dyDescent="0.25">
      <c r="A2044">
        <v>96</v>
      </c>
      <c r="C2044">
        <v>1</v>
      </c>
      <c r="D2044">
        <v>2</v>
      </c>
      <c r="E2044">
        <v>3</v>
      </c>
      <c r="F2044">
        <v>2</v>
      </c>
      <c r="G2044" t="s">
        <v>2737</v>
      </c>
      <c r="H2044">
        <v>80035230</v>
      </c>
      <c r="I2044" t="s">
        <v>39</v>
      </c>
      <c r="J2044" t="s">
        <v>7573</v>
      </c>
      <c r="K2044" s="10">
        <v>0</v>
      </c>
      <c r="L2044" s="2">
        <v>0</v>
      </c>
      <c r="M2044" s="1">
        <v>700</v>
      </c>
      <c r="N2044" s="1">
        <v>864000</v>
      </c>
      <c r="O2044"/>
      <c r="P2044"/>
      <c r="Q2044"/>
    </row>
    <row r="2045" spans="1:17" x14ac:dyDescent="0.25">
      <c r="A2045">
        <v>94</v>
      </c>
      <c r="B2045">
        <v>116</v>
      </c>
      <c r="C2045">
        <v>1</v>
      </c>
      <c r="D2045">
        <v>2</v>
      </c>
      <c r="E2045">
        <v>3</v>
      </c>
      <c r="F2045">
        <v>2</v>
      </c>
      <c r="G2045" t="s">
        <v>1766</v>
      </c>
      <c r="H2045">
        <v>80240031</v>
      </c>
      <c r="I2045" t="s">
        <v>16</v>
      </c>
      <c r="J2045" t="s">
        <v>7580</v>
      </c>
      <c r="K2045" s="10">
        <v>0</v>
      </c>
      <c r="L2045" s="2">
        <v>0</v>
      </c>
      <c r="M2045" s="1">
        <v>823</v>
      </c>
      <c r="N2045" s="1">
        <v>861000</v>
      </c>
      <c r="O2045"/>
      <c r="P2045"/>
      <c r="Q2045"/>
    </row>
    <row r="2046" spans="1:17" x14ac:dyDescent="0.25">
      <c r="A2046">
        <v>94</v>
      </c>
      <c r="B2046">
        <v>116</v>
      </c>
      <c r="C2046">
        <v>1</v>
      </c>
      <c r="D2046">
        <v>2</v>
      </c>
      <c r="E2046">
        <v>3</v>
      </c>
      <c r="F2046">
        <v>2</v>
      </c>
      <c r="G2046" t="s">
        <v>2325</v>
      </c>
      <c r="H2046">
        <v>80240031</v>
      </c>
      <c r="I2046" t="s">
        <v>16</v>
      </c>
      <c r="J2046" t="s">
        <v>7580</v>
      </c>
      <c r="K2046" s="10">
        <v>138.5</v>
      </c>
      <c r="L2046" s="2">
        <v>1385</v>
      </c>
      <c r="M2046" s="1">
        <v>823</v>
      </c>
      <c r="N2046" s="1">
        <v>861000</v>
      </c>
      <c r="O2046"/>
      <c r="P2046"/>
      <c r="Q2046"/>
    </row>
    <row r="2047" spans="1:17" x14ac:dyDescent="0.25">
      <c r="A2047">
        <v>93</v>
      </c>
      <c r="B2047">
        <v>116</v>
      </c>
      <c r="C2047">
        <v>1</v>
      </c>
      <c r="D2047">
        <v>2</v>
      </c>
      <c r="E2047">
        <v>3</v>
      </c>
      <c r="F2047">
        <v>2</v>
      </c>
      <c r="G2047" t="s">
        <v>6841</v>
      </c>
      <c r="H2047">
        <v>80240030</v>
      </c>
      <c r="I2047" t="s">
        <v>16</v>
      </c>
      <c r="J2047" t="s">
        <v>7580</v>
      </c>
      <c r="K2047" s="10">
        <v>13.9</v>
      </c>
      <c r="L2047" s="2">
        <v>139</v>
      </c>
      <c r="M2047" s="1">
        <v>823</v>
      </c>
      <c r="N2047" s="1">
        <v>861000</v>
      </c>
      <c r="O2047"/>
      <c r="P2047"/>
      <c r="Q2047"/>
    </row>
    <row r="2048" spans="1:17" x14ac:dyDescent="0.25">
      <c r="A2048">
        <v>94</v>
      </c>
      <c r="B2048">
        <v>116</v>
      </c>
      <c r="C2048">
        <v>1</v>
      </c>
      <c r="D2048">
        <v>2</v>
      </c>
      <c r="E2048">
        <v>2</v>
      </c>
      <c r="F2048">
        <v>2</v>
      </c>
      <c r="G2048" t="s">
        <v>2729</v>
      </c>
      <c r="H2048">
        <v>80240031</v>
      </c>
      <c r="I2048" t="s">
        <v>16</v>
      </c>
      <c r="J2048" t="s">
        <v>7580</v>
      </c>
      <c r="K2048" s="10">
        <v>138.5</v>
      </c>
      <c r="L2048" s="2">
        <v>1385</v>
      </c>
      <c r="M2048" s="1">
        <v>822</v>
      </c>
      <c r="N2048" s="1">
        <v>861000</v>
      </c>
      <c r="O2048"/>
      <c r="P2048"/>
      <c r="Q2048"/>
    </row>
    <row r="2049" spans="1:17" x14ac:dyDescent="0.25">
      <c r="A2049">
        <v>94</v>
      </c>
      <c r="B2049">
        <v>116</v>
      </c>
      <c r="C2049">
        <v>1</v>
      </c>
      <c r="D2049">
        <v>2</v>
      </c>
      <c r="E2049">
        <v>2</v>
      </c>
      <c r="F2049">
        <v>2</v>
      </c>
      <c r="G2049" t="s">
        <v>6873</v>
      </c>
      <c r="H2049">
        <v>80240030</v>
      </c>
      <c r="I2049" t="s">
        <v>16</v>
      </c>
      <c r="J2049" t="s">
        <v>7580</v>
      </c>
      <c r="K2049" s="10">
        <v>13.9</v>
      </c>
      <c r="L2049" s="2">
        <v>139</v>
      </c>
      <c r="M2049" s="1">
        <v>800</v>
      </c>
      <c r="N2049" s="1">
        <v>861000</v>
      </c>
      <c r="O2049"/>
      <c r="P2049"/>
      <c r="Q2049"/>
    </row>
    <row r="2050" spans="1:17" x14ac:dyDescent="0.25">
      <c r="A2050">
        <v>156</v>
      </c>
      <c r="B2050">
        <v>197</v>
      </c>
      <c r="C2050">
        <v>2</v>
      </c>
      <c r="D2050">
        <v>5</v>
      </c>
      <c r="E2050">
        <v>4</v>
      </c>
      <c r="F2050">
        <v>2</v>
      </c>
      <c r="G2050" t="s">
        <v>7330</v>
      </c>
      <c r="H2050">
        <v>80730350</v>
      </c>
      <c r="I2050" t="s">
        <v>20</v>
      </c>
      <c r="J2050" t="s">
        <v>7573</v>
      </c>
      <c r="K2050" s="10">
        <v>35</v>
      </c>
      <c r="L2050" s="2">
        <v>350</v>
      </c>
      <c r="M2050" s="1">
        <v>1548</v>
      </c>
      <c r="N2050" s="1">
        <v>860000</v>
      </c>
      <c r="O2050"/>
      <c r="P2050"/>
      <c r="Q2050"/>
    </row>
    <row r="2051" spans="1:17" x14ac:dyDescent="0.25">
      <c r="A2051">
        <v>157</v>
      </c>
      <c r="B2051">
        <v>197</v>
      </c>
      <c r="C2051">
        <v>2</v>
      </c>
      <c r="D2051">
        <v>4</v>
      </c>
      <c r="E2051">
        <v>4</v>
      </c>
      <c r="F2051">
        <v>2</v>
      </c>
      <c r="G2051" t="s">
        <v>4308</v>
      </c>
      <c r="H2051">
        <v>80710000</v>
      </c>
      <c r="I2051" t="s">
        <v>20</v>
      </c>
      <c r="J2051" t="s">
        <v>7573</v>
      </c>
      <c r="K2051" s="10">
        <v>0</v>
      </c>
      <c r="L2051" s="2">
        <v>0</v>
      </c>
      <c r="M2051" s="1">
        <v>1296</v>
      </c>
      <c r="N2051" s="1">
        <v>860000</v>
      </c>
      <c r="O2051"/>
      <c r="P2051"/>
      <c r="Q2051"/>
    </row>
    <row r="2052" spans="1:17" x14ac:dyDescent="0.25">
      <c r="A2052">
        <v>156</v>
      </c>
      <c r="B2052">
        <v>197</v>
      </c>
      <c r="C2052">
        <v>2</v>
      </c>
      <c r="D2052">
        <v>5</v>
      </c>
      <c r="E2052">
        <v>4</v>
      </c>
      <c r="F2052">
        <v>2</v>
      </c>
      <c r="G2052" t="s">
        <v>7445</v>
      </c>
      <c r="H2052">
        <v>80710000</v>
      </c>
      <c r="I2052" t="s">
        <v>20</v>
      </c>
      <c r="J2052" t="s">
        <v>7573</v>
      </c>
      <c r="K2052" s="10">
        <v>0</v>
      </c>
      <c r="L2052" s="2">
        <v>0</v>
      </c>
      <c r="M2052" s="1">
        <v>1296</v>
      </c>
      <c r="N2052" s="1">
        <v>860000</v>
      </c>
      <c r="O2052"/>
      <c r="P2052"/>
      <c r="Q2052"/>
    </row>
    <row r="2053" spans="1:17" x14ac:dyDescent="0.25">
      <c r="A2053">
        <v>157</v>
      </c>
      <c r="B2053">
        <v>250</v>
      </c>
      <c r="C2053">
        <v>2</v>
      </c>
      <c r="D2053">
        <v>5</v>
      </c>
      <c r="E2053">
        <v>4</v>
      </c>
      <c r="F2053">
        <v>2</v>
      </c>
      <c r="G2053" t="s">
        <v>7466</v>
      </c>
      <c r="H2053">
        <v>80710000</v>
      </c>
      <c r="I2053" t="s">
        <v>20</v>
      </c>
      <c r="J2053" t="s">
        <v>7573</v>
      </c>
      <c r="K2053" s="10">
        <v>0</v>
      </c>
      <c r="L2053" s="2">
        <v>0</v>
      </c>
      <c r="M2053" s="1">
        <v>1296</v>
      </c>
      <c r="N2053" s="1">
        <v>860000</v>
      </c>
      <c r="O2053"/>
      <c r="P2053"/>
      <c r="Q2053"/>
    </row>
    <row r="2054" spans="1:17" x14ac:dyDescent="0.25">
      <c r="A2054">
        <v>157</v>
      </c>
      <c r="B2054">
        <v>197</v>
      </c>
      <c r="C2054">
        <v>2</v>
      </c>
      <c r="D2054">
        <v>4</v>
      </c>
      <c r="E2054">
        <v>4</v>
      </c>
      <c r="F2054">
        <v>0</v>
      </c>
      <c r="G2054" t="s">
        <v>3043</v>
      </c>
      <c r="H2054">
        <v>80710000</v>
      </c>
      <c r="I2054" t="s">
        <v>20</v>
      </c>
      <c r="J2054" t="s">
        <v>7573</v>
      </c>
      <c r="K2054" s="10">
        <v>35</v>
      </c>
      <c r="L2054" s="2">
        <v>350</v>
      </c>
      <c r="M2054" s="1">
        <v>1168</v>
      </c>
      <c r="N2054" s="1">
        <v>860000</v>
      </c>
      <c r="O2054"/>
      <c r="P2054"/>
      <c r="Q2054"/>
    </row>
    <row r="2055" spans="1:17" x14ac:dyDescent="0.25">
      <c r="A2055">
        <v>156</v>
      </c>
      <c r="B2055">
        <v>197</v>
      </c>
      <c r="C2055">
        <v>2</v>
      </c>
      <c r="D2055">
        <v>5</v>
      </c>
      <c r="E2055">
        <v>4</v>
      </c>
      <c r="F2055">
        <v>2</v>
      </c>
      <c r="G2055" t="s">
        <v>7305</v>
      </c>
      <c r="H2055">
        <v>80730350</v>
      </c>
      <c r="I2055" t="s">
        <v>20</v>
      </c>
      <c r="J2055" t="s">
        <v>7573</v>
      </c>
      <c r="K2055" s="10">
        <v>35</v>
      </c>
      <c r="L2055" s="2">
        <v>350</v>
      </c>
      <c r="M2055" s="1">
        <v>1168</v>
      </c>
      <c r="N2055" s="1">
        <v>860000</v>
      </c>
      <c r="O2055"/>
      <c r="P2055"/>
      <c r="Q2055"/>
    </row>
    <row r="2056" spans="1:17" x14ac:dyDescent="0.25">
      <c r="A2056">
        <v>156</v>
      </c>
      <c r="B2056">
        <v>197</v>
      </c>
      <c r="C2056">
        <v>2</v>
      </c>
      <c r="D2056">
        <v>5</v>
      </c>
      <c r="E2056">
        <v>4</v>
      </c>
      <c r="F2056">
        <v>2</v>
      </c>
      <c r="G2056" t="s">
        <v>7326</v>
      </c>
      <c r="H2056">
        <v>80730350</v>
      </c>
      <c r="I2056" t="s">
        <v>20</v>
      </c>
      <c r="J2056" t="s">
        <v>7573</v>
      </c>
      <c r="K2056" s="10">
        <v>35</v>
      </c>
      <c r="L2056" s="2">
        <v>350</v>
      </c>
      <c r="M2056" s="1">
        <v>1168</v>
      </c>
      <c r="N2056" s="1">
        <v>860000</v>
      </c>
      <c r="O2056"/>
      <c r="P2056"/>
      <c r="Q2056"/>
    </row>
    <row r="2057" spans="1:17" x14ac:dyDescent="0.25">
      <c r="A2057">
        <v>156</v>
      </c>
      <c r="B2057">
        <v>172</v>
      </c>
      <c r="C2057">
        <v>2</v>
      </c>
      <c r="D2057">
        <v>5</v>
      </c>
      <c r="E2057">
        <v>3</v>
      </c>
      <c r="F2057">
        <v>2</v>
      </c>
      <c r="G2057" t="s">
        <v>7339</v>
      </c>
      <c r="H2057">
        <v>80710000</v>
      </c>
      <c r="I2057" t="s">
        <v>20</v>
      </c>
      <c r="J2057" t="s">
        <v>7573</v>
      </c>
      <c r="K2057" s="10">
        <v>35</v>
      </c>
      <c r="L2057" s="2">
        <v>350</v>
      </c>
      <c r="M2057" s="1">
        <v>1168</v>
      </c>
      <c r="N2057" s="1">
        <v>860000</v>
      </c>
      <c r="O2057"/>
      <c r="P2057"/>
      <c r="Q2057"/>
    </row>
    <row r="2058" spans="1:17" x14ac:dyDescent="0.25">
      <c r="A2058">
        <v>156</v>
      </c>
      <c r="B2058">
        <v>197</v>
      </c>
      <c r="C2058">
        <v>2</v>
      </c>
      <c r="D2058">
        <v>5</v>
      </c>
      <c r="E2058">
        <v>4</v>
      </c>
      <c r="F2058">
        <v>2</v>
      </c>
      <c r="G2058" t="s">
        <v>7340</v>
      </c>
      <c r="H2058">
        <v>80730350</v>
      </c>
      <c r="I2058" t="s">
        <v>20</v>
      </c>
      <c r="J2058" t="s">
        <v>7573</v>
      </c>
      <c r="K2058" s="10">
        <v>35</v>
      </c>
      <c r="L2058" s="2">
        <v>350</v>
      </c>
      <c r="M2058" s="1">
        <v>1168</v>
      </c>
      <c r="N2058" s="1">
        <v>860000</v>
      </c>
      <c r="O2058"/>
      <c r="P2058"/>
      <c r="Q2058"/>
    </row>
    <row r="2059" spans="1:17" x14ac:dyDescent="0.25">
      <c r="A2059">
        <v>156</v>
      </c>
      <c r="B2059">
        <v>197</v>
      </c>
      <c r="C2059">
        <v>1</v>
      </c>
      <c r="D2059">
        <v>4</v>
      </c>
      <c r="E2059">
        <v>4</v>
      </c>
      <c r="F2059">
        <v>2</v>
      </c>
      <c r="G2059" t="s">
        <v>7551</v>
      </c>
      <c r="H2059">
        <v>80710000</v>
      </c>
      <c r="I2059" t="s">
        <v>20</v>
      </c>
      <c r="J2059" t="s">
        <v>7573</v>
      </c>
      <c r="K2059" s="10">
        <v>0</v>
      </c>
      <c r="L2059" s="2"/>
      <c r="M2059" s="1">
        <v>1168</v>
      </c>
      <c r="N2059" s="1">
        <v>860000</v>
      </c>
      <c r="O2059"/>
      <c r="P2059"/>
      <c r="Q2059"/>
    </row>
    <row r="2060" spans="1:17" x14ac:dyDescent="0.25">
      <c r="A2060">
        <v>128</v>
      </c>
      <c r="B2060">
        <v>128</v>
      </c>
      <c r="C2060">
        <v>1</v>
      </c>
      <c r="D2060">
        <v>1</v>
      </c>
      <c r="E2060">
        <v>3</v>
      </c>
      <c r="F2060">
        <v>2</v>
      </c>
      <c r="G2060" t="s">
        <v>5560</v>
      </c>
      <c r="H2060">
        <v>80430140</v>
      </c>
      <c r="I2060" t="s">
        <v>31</v>
      </c>
      <c r="J2060" t="s">
        <v>7573</v>
      </c>
      <c r="K2060" s="10">
        <v>0</v>
      </c>
      <c r="L2060" s="2">
        <v>0</v>
      </c>
      <c r="M2060" s="1">
        <v>1076</v>
      </c>
      <c r="N2060" s="1">
        <v>860000</v>
      </c>
      <c r="O2060"/>
      <c r="P2060"/>
      <c r="Q2060"/>
    </row>
    <row r="2061" spans="1:17" x14ac:dyDescent="0.25">
      <c r="A2061">
        <v>86</v>
      </c>
      <c r="B2061">
        <v>168</v>
      </c>
      <c r="C2061">
        <v>2</v>
      </c>
      <c r="D2061">
        <v>3</v>
      </c>
      <c r="E2061">
        <v>2</v>
      </c>
      <c r="F2061">
        <v>2</v>
      </c>
      <c r="G2061" t="s">
        <v>7212</v>
      </c>
      <c r="H2061">
        <v>80730360</v>
      </c>
      <c r="I2061" t="s">
        <v>20</v>
      </c>
      <c r="J2061" t="s">
        <v>7573</v>
      </c>
      <c r="K2061" s="10">
        <v>13.1</v>
      </c>
      <c r="L2061" s="2">
        <v>131</v>
      </c>
      <c r="M2061" s="1">
        <v>1000</v>
      </c>
      <c r="N2061" s="1">
        <v>860000</v>
      </c>
      <c r="O2061"/>
      <c r="P2061"/>
      <c r="Q2061"/>
    </row>
    <row r="2062" spans="1:17" x14ac:dyDescent="0.25">
      <c r="A2062">
        <v>119</v>
      </c>
      <c r="B2062">
        <v>163</v>
      </c>
      <c r="C2062">
        <v>2</v>
      </c>
      <c r="D2062">
        <v>3</v>
      </c>
      <c r="E2062">
        <v>2</v>
      </c>
      <c r="F2062">
        <v>1</v>
      </c>
      <c r="G2062" t="s">
        <v>4927</v>
      </c>
      <c r="H2062">
        <v>80250070</v>
      </c>
      <c r="I2062" t="s">
        <v>79</v>
      </c>
      <c r="J2062" t="s">
        <v>7573</v>
      </c>
      <c r="K2062" s="10">
        <v>159.30000000000001</v>
      </c>
      <c r="L2062" s="2">
        <v>1593</v>
      </c>
      <c r="M2062" s="1">
        <v>998</v>
      </c>
      <c r="N2062" s="1">
        <v>860000</v>
      </c>
      <c r="O2062"/>
      <c r="P2062"/>
      <c r="Q2062"/>
    </row>
    <row r="2063" spans="1:17" x14ac:dyDescent="0.25">
      <c r="A2063">
        <v>103</v>
      </c>
      <c r="B2063">
        <v>180</v>
      </c>
      <c r="C2063">
        <v>3</v>
      </c>
      <c r="D2063">
        <v>3</v>
      </c>
      <c r="E2063">
        <v>3</v>
      </c>
      <c r="F2063">
        <v>2</v>
      </c>
      <c r="G2063" t="s">
        <v>3130</v>
      </c>
      <c r="H2063">
        <v>80320210</v>
      </c>
      <c r="I2063" t="s">
        <v>36</v>
      </c>
      <c r="J2063" t="s">
        <v>7580</v>
      </c>
      <c r="K2063" s="10">
        <v>12</v>
      </c>
      <c r="L2063" s="2">
        <v>120</v>
      </c>
      <c r="M2063" s="1">
        <v>650</v>
      </c>
      <c r="N2063" s="1">
        <v>860000</v>
      </c>
      <c r="O2063"/>
      <c r="P2063"/>
      <c r="Q2063"/>
    </row>
    <row r="2064" spans="1:17" x14ac:dyDescent="0.25">
      <c r="A2064">
        <v>87</v>
      </c>
      <c r="B2064">
        <v>114</v>
      </c>
      <c r="C2064">
        <v>1</v>
      </c>
      <c r="D2064">
        <v>3</v>
      </c>
      <c r="E2064">
        <v>3</v>
      </c>
      <c r="F2064">
        <v>2</v>
      </c>
      <c r="G2064" t="s">
        <v>1275</v>
      </c>
      <c r="H2064">
        <v>80320100</v>
      </c>
      <c r="I2064" t="s">
        <v>24</v>
      </c>
      <c r="J2064" t="s">
        <v>7580</v>
      </c>
      <c r="K2064" s="10">
        <v>0</v>
      </c>
      <c r="L2064" s="2">
        <v>0</v>
      </c>
      <c r="M2064" s="1">
        <v>530</v>
      </c>
      <c r="N2064" s="1">
        <v>860000</v>
      </c>
      <c r="O2064"/>
      <c r="P2064"/>
      <c r="Q2064"/>
    </row>
    <row r="2065" spans="1:17" x14ac:dyDescent="0.25">
      <c r="A2065">
        <v>103</v>
      </c>
      <c r="B2065">
        <v>124</v>
      </c>
      <c r="C2065">
        <v>1</v>
      </c>
      <c r="D2065">
        <v>3</v>
      </c>
      <c r="E2065">
        <v>3</v>
      </c>
      <c r="F2065">
        <v>2</v>
      </c>
      <c r="G2065" t="s">
        <v>6710</v>
      </c>
      <c r="H2065">
        <v>80620110</v>
      </c>
      <c r="I2065" t="s">
        <v>16</v>
      </c>
      <c r="J2065" t="s">
        <v>7580</v>
      </c>
      <c r="K2065" s="10">
        <v>0</v>
      </c>
      <c r="L2065" s="2">
        <v>0</v>
      </c>
      <c r="M2065" s="1">
        <v>370</v>
      </c>
      <c r="N2065" s="1">
        <v>860000</v>
      </c>
      <c r="O2065"/>
      <c r="P2065"/>
      <c r="Q2065"/>
    </row>
    <row r="2066" spans="1:17" x14ac:dyDescent="0.25">
      <c r="A2066">
        <v>156</v>
      </c>
      <c r="B2066">
        <v>197</v>
      </c>
      <c r="C2066">
        <v>2</v>
      </c>
      <c r="D2066">
        <v>3</v>
      </c>
      <c r="E2066">
        <v>4</v>
      </c>
      <c r="F2066">
        <v>2</v>
      </c>
      <c r="G2066" t="s">
        <v>4344</v>
      </c>
      <c r="H2066">
        <v>80710000</v>
      </c>
      <c r="I2066" t="s">
        <v>20</v>
      </c>
      <c r="J2066" t="s">
        <v>7573</v>
      </c>
      <c r="K2066" s="10">
        <v>83.2</v>
      </c>
      <c r="L2066" s="2">
        <v>832</v>
      </c>
      <c r="M2066" s="1">
        <v>1296</v>
      </c>
      <c r="N2066" s="1">
        <v>859000</v>
      </c>
      <c r="O2066"/>
      <c r="P2066"/>
      <c r="Q2066"/>
    </row>
    <row r="2067" spans="1:17" x14ac:dyDescent="0.25">
      <c r="A2067">
        <v>168</v>
      </c>
      <c r="B2067">
        <v>245</v>
      </c>
      <c r="C2067">
        <v>1</v>
      </c>
      <c r="D2067">
        <v>4</v>
      </c>
      <c r="E2067">
        <v>4</v>
      </c>
      <c r="F2067">
        <v>2</v>
      </c>
      <c r="G2067" t="s">
        <v>1387</v>
      </c>
      <c r="H2067">
        <v>80730370</v>
      </c>
      <c r="I2067" t="s">
        <v>20</v>
      </c>
      <c r="J2067" t="s">
        <v>7573</v>
      </c>
      <c r="K2067" s="10">
        <v>30.5</v>
      </c>
      <c r="L2067" s="2">
        <v>305</v>
      </c>
      <c r="M2067" s="1">
        <v>1028</v>
      </c>
      <c r="N2067" s="1">
        <v>859000</v>
      </c>
      <c r="O2067"/>
      <c r="P2067"/>
      <c r="Q2067"/>
    </row>
    <row r="2068" spans="1:17" x14ac:dyDescent="0.25">
      <c r="A2068">
        <v>95</v>
      </c>
      <c r="B2068">
        <v>177</v>
      </c>
      <c r="C2068">
        <v>1</v>
      </c>
      <c r="D2068">
        <v>2</v>
      </c>
      <c r="E2068">
        <v>3</v>
      </c>
      <c r="F2068">
        <v>2</v>
      </c>
      <c r="G2068" t="s">
        <v>2935</v>
      </c>
      <c r="H2068">
        <v>80620110</v>
      </c>
      <c r="I2068" t="s">
        <v>16</v>
      </c>
      <c r="J2068" t="s">
        <v>7580</v>
      </c>
      <c r="K2068" s="10">
        <v>12.8</v>
      </c>
      <c r="L2068" s="2">
        <v>128</v>
      </c>
      <c r="M2068" s="1">
        <v>752</v>
      </c>
      <c r="N2068" s="1">
        <v>859000</v>
      </c>
      <c r="O2068"/>
      <c r="P2068"/>
      <c r="Q2068"/>
    </row>
    <row r="2069" spans="1:17" x14ac:dyDescent="0.25">
      <c r="A2069">
        <v>127</v>
      </c>
      <c r="B2069">
        <v>153</v>
      </c>
      <c r="C2069">
        <v>1</v>
      </c>
      <c r="D2069">
        <v>3</v>
      </c>
      <c r="E2069">
        <v>3</v>
      </c>
      <c r="F2069">
        <v>2</v>
      </c>
      <c r="G2069" t="s">
        <v>2694</v>
      </c>
      <c r="H2069">
        <v>80035020</v>
      </c>
      <c r="I2069" t="s">
        <v>39</v>
      </c>
      <c r="J2069" t="s">
        <v>7573</v>
      </c>
      <c r="K2069" s="10">
        <v>0</v>
      </c>
      <c r="L2069" s="2">
        <v>0</v>
      </c>
      <c r="M2069" s="1">
        <v>750</v>
      </c>
      <c r="N2069" s="1">
        <v>859000</v>
      </c>
      <c r="O2069"/>
      <c r="P2069"/>
      <c r="Q2069"/>
    </row>
    <row r="2070" spans="1:17" x14ac:dyDescent="0.25">
      <c r="A2070">
        <v>103</v>
      </c>
      <c r="B2070">
        <v>103</v>
      </c>
      <c r="D2070">
        <v>2</v>
      </c>
      <c r="E2070">
        <v>3</v>
      </c>
      <c r="F2070">
        <v>2</v>
      </c>
      <c r="G2070" t="s">
        <v>1780</v>
      </c>
      <c r="H2070">
        <v>80320240</v>
      </c>
      <c r="I2070" t="s">
        <v>36</v>
      </c>
      <c r="J2070" t="s">
        <v>7580</v>
      </c>
      <c r="K2070" s="10">
        <v>0</v>
      </c>
      <c r="L2070" s="2"/>
      <c r="M2070" s="1">
        <v>600</v>
      </c>
      <c r="N2070" s="1">
        <v>859000</v>
      </c>
      <c r="O2070"/>
      <c r="P2070"/>
      <c r="Q2070"/>
    </row>
    <row r="2071" spans="1:17" x14ac:dyDescent="0.25">
      <c r="A2071">
        <v>119</v>
      </c>
      <c r="B2071">
        <v>119</v>
      </c>
      <c r="C2071">
        <v>2</v>
      </c>
      <c r="D2071">
        <v>2</v>
      </c>
      <c r="E2071">
        <v>2</v>
      </c>
      <c r="F2071">
        <v>1</v>
      </c>
      <c r="G2071" t="s">
        <v>3165</v>
      </c>
      <c r="H2071">
        <v>80250070</v>
      </c>
      <c r="I2071" t="s">
        <v>79</v>
      </c>
      <c r="J2071" t="s">
        <v>7573</v>
      </c>
      <c r="K2071" s="10">
        <v>14.5</v>
      </c>
      <c r="L2071" s="2">
        <v>145</v>
      </c>
      <c r="M2071" s="1">
        <v>1040</v>
      </c>
      <c r="N2071" s="1">
        <v>856000</v>
      </c>
      <c r="O2071"/>
      <c r="P2071"/>
      <c r="Q2071"/>
    </row>
    <row r="2072" spans="1:17" x14ac:dyDescent="0.25">
      <c r="A2072">
        <v>157</v>
      </c>
      <c r="B2072">
        <v>198</v>
      </c>
      <c r="C2072">
        <v>0</v>
      </c>
      <c r="D2072">
        <v>1</v>
      </c>
      <c r="E2072">
        <v>4</v>
      </c>
      <c r="F2072">
        <v>2</v>
      </c>
      <c r="G2072" t="s">
        <v>7517</v>
      </c>
      <c r="H2072">
        <v>80710000</v>
      </c>
      <c r="I2072" t="s">
        <v>20</v>
      </c>
      <c r="J2072" t="s">
        <v>7573</v>
      </c>
      <c r="K2072" s="10">
        <v>0</v>
      </c>
      <c r="L2072" s="2">
        <v>0</v>
      </c>
      <c r="M2072" s="1">
        <v>950</v>
      </c>
      <c r="N2072" s="1">
        <v>855000</v>
      </c>
      <c r="O2072"/>
      <c r="P2072"/>
      <c r="Q2072"/>
    </row>
    <row r="2073" spans="1:17" x14ac:dyDescent="0.25">
      <c r="A2073">
        <v>89</v>
      </c>
      <c r="B2073">
        <v>174</v>
      </c>
      <c r="C2073">
        <v>1</v>
      </c>
      <c r="D2073">
        <v>2</v>
      </c>
      <c r="E2073">
        <v>3</v>
      </c>
      <c r="F2073">
        <v>2</v>
      </c>
      <c r="G2073" t="s">
        <v>2493</v>
      </c>
      <c r="H2073">
        <v>81280350</v>
      </c>
      <c r="I2073" t="s">
        <v>57</v>
      </c>
      <c r="J2073" t="s">
        <v>7572</v>
      </c>
      <c r="K2073" s="10">
        <v>21.3</v>
      </c>
      <c r="L2073" s="2">
        <v>213</v>
      </c>
      <c r="M2073" s="1">
        <v>630</v>
      </c>
      <c r="N2073" s="1">
        <v>851757</v>
      </c>
      <c r="O2073"/>
      <c r="P2073"/>
      <c r="Q2073"/>
    </row>
    <row r="2074" spans="1:17" x14ac:dyDescent="0.25">
      <c r="A2074">
        <v>76</v>
      </c>
      <c r="B2074">
        <v>76</v>
      </c>
      <c r="C2074">
        <v>1</v>
      </c>
      <c r="D2074">
        <v>2</v>
      </c>
      <c r="E2074">
        <v>2</v>
      </c>
      <c r="F2074">
        <v>2</v>
      </c>
      <c r="G2074" t="s">
        <v>6101</v>
      </c>
      <c r="H2074">
        <v>80250000</v>
      </c>
      <c r="I2074" t="s">
        <v>31</v>
      </c>
      <c r="J2074" t="s">
        <v>7573</v>
      </c>
      <c r="K2074" s="10">
        <v>25</v>
      </c>
      <c r="L2074" s="2">
        <v>250</v>
      </c>
      <c r="M2074" s="1">
        <v>2170</v>
      </c>
      <c r="N2074" s="1">
        <v>850000</v>
      </c>
      <c r="O2074"/>
      <c r="P2074"/>
      <c r="Q2074"/>
    </row>
    <row r="2075" spans="1:17" x14ac:dyDescent="0.25">
      <c r="A2075">
        <v>177</v>
      </c>
      <c r="B2075">
        <v>248</v>
      </c>
      <c r="C2075">
        <v>1</v>
      </c>
      <c r="D2075">
        <v>3</v>
      </c>
      <c r="E2075">
        <v>4</v>
      </c>
      <c r="F2075">
        <v>3</v>
      </c>
      <c r="G2075" t="s">
        <v>703</v>
      </c>
      <c r="H2075">
        <v>80045105</v>
      </c>
      <c r="I2075" t="s">
        <v>83</v>
      </c>
      <c r="J2075" t="s">
        <v>7573</v>
      </c>
      <c r="K2075" s="10">
        <v>0</v>
      </c>
      <c r="L2075" s="2">
        <v>0</v>
      </c>
      <c r="M2075" s="1">
        <v>1849</v>
      </c>
      <c r="N2075" s="1">
        <v>850000</v>
      </c>
      <c r="O2075"/>
      <c r="P2075"/>
      <c r="Q2075"/>
    </row>
    <row r="2076" spans="1:17" x14ac:dyDescent="0.25">
      <c r="A2076">
        <v>177</v>
      </c>
      <c r="B2076">
        <v>248</v>
      </c>
      <c r="C2076">
        <v>1</v>
      </c>
      <c r="D2076">
        <v>3</v>
      </c>
      <c r="E2076">
        <v>4</v>
      </c>
      <c r="F2076">
        <v>3</v>
      </c>
      <c r="G2076" t="s">
        <v>1509</v>
      </c>
      <c r="H2076">
        <v>80045105</v>
      </c>
      <c r="I2076" t="s">
        <v>83</v>
      </c>
      <c r="J2076" t="s">
        <v>7573</v>
      </c>
      <c r="K2076" s="10">
        <v>0</v>
      </c>
      <c r="L2076" s="2">
        <v>0</v>
      </c>
      <c r="M2076" s="1">
        <v>1849</v>
      </c>
      <c r="N2076" s="1">
        <v>850000</v>
      </c>
      <c r="O2076"/>
      <c r="P2076"/>
      <c r="Q2076"/>
    </row>
    <row r="2077" spans="1:17" x14ac:dyDescent="0.25">
      <c r="A2077">
        <v>175</v>
      </c>
      <c r="B2077">
        <v>266</v>
      </c>
      <c r="C2077">
        <v>1</v>
      </c>
      <c r="D2077">
        <v>4</v>
      </c>
      <c r="E2077">
        <v>3</v>
      </c>
      <c r="F2077">
        <v>2</v>
      </c>
      <c r="G2077" t="s">
        <v>5236</v>
      </c>
      <c r="H2077">
        <v>80250070</v>
      </c>
      <c r="I2077" t="s">
        <v>79</v>
      </c>
      <c r="J2077" t="s">
        <v>7573</v>
      </c>
      <c r="K2077" s="10">
        <v>0</v>
      </c>
      <c r="L2077" s="2">
        <v>0</v>
      </c>
      <c r="M2077" s="1">
        <v>1780</v>
      </c>
      <c r="N2077" s="1">
        <v>850000</v>
      </c>
      <c r="O2077"/>
      <c r="P2077"/>
      <c r="Q2077"/>
    </row>
    <row r="2078" spans="1:17" x14ac:dyDescent="0.25">
      <c r="A2078">
        <v>76</v>
      </c>
      <c r="B2078">
        <v>164</v>
      </c>
      <c r="C2078">
        <v>1</v>
      </c>
      <c r="D2078">
        <v>2</v>
      </c>
      <c r="E2078">
        <v>2</v>
      </c>
      <c r="F2078">
        <v>2</v>
      </c>
      <c r="G2078" t="s">
        <v>2396</v>
      </c>
      <c r="H2078">
        <v>80250000</v>
      </c>
      <c r="I2078" t="s">
        <v>31</v>
      </c>
      <c r="J2078" t="s">
        <v>7573</v>
      </c>
      <c r="K2078" s="10">
        <v>228.4</v>
      </c>
      <c r="L2078" s="2">
        <v>2284</v>
      </c>
      <c r="M2078" s="1">
        <v>1460</v>
      </c>
      <c r="N2078" s="1">
        <v>850000</v>
      </c>
      <c r="O2078"/>
      <c r="P2078"/>
      <c r="Q2078"/>
    </row>
    <row r="2079" spans="1:17" x14ac:dyDescent="0.25">
      <c r="A2079">
        <v>94</v>
      </c>
      <c r="B2079">
        <v>191</v>
      </c>
      <c r="C2079">
        <v>1</v>
      </c>
      <c r="D2079">
        <v>2</v>
      </c>
      <c r="E2079">
        <v>2</v>
      </c>
      <c r="F2079">
        <v>2</v>
      </c>
      <c r="G2079" t="s">
        <v>1012</v>
      </c>
      <c r="H2079">
        <v>80035030</v>
      </c>
      <c r="I2079" t="s">
        <v>39</v>
      </c>
      <c r="J2079" t="s">
        <v>7573</v>
      </c>
      <c r="K2079" s="10">
        <v>13.1</v>
      </c>
      <c r="L2079" s="2">
        <v>131</v>
      </c>
      <c r="M2079" s="1">
        <v>1437</v>
      </c>
      <c r="N2079" s="1">
        <v>850000</v>
      </c>
      <c r="O2079"/>
      <c r="P2079"/>
      <c r="Q2079"/>
    </row>
    <row r="2080" spans="1:17" x14ac:dyDescent="0.25">
      <c r="A2080">
        <v>105</v>
      </c>
      <c r="B2080">
        <v>126</v>
      </c>
      <c r="C2080">
        <v>1</v>
      </c>
      <c r="D2080">
        <v>2</v>
      </c>
      <c r="E2080">
        <v>3</v>
      </c>
      <c r="F2080">
        <v>2</v>
      </c>
      <c r="G2080" t="s">
        <v>5006</v>
      </c>
      <c r="H2080">
        <v>80420162</v>
      </c>
      <c r="I2080" t="s">
        <v>79</v>
      </c>
      <c r="J2080" t="s">
        <v>7573</v>
      </c>
      <c r="K2080" s="10">
        <v>13.9</v>
      </c>
      <c r="L2080" s="2">
        <v>139</v>
      </c>
      <c r="M2080" s="1">
        <v>1400</v>
      </c>
      <c r="N2080" s="1">
        <v>850000</v>
      </c>
      <c r="O2080"/>
      <c r="P2080"/>
      <c r="Q2080"/>
    </row>
    <row r="2081" spans="1:17" x14ac:dyDescent="0.25">
      <c r="A2081">
        <v>156</v>
      </c>
      <c r="B2081">
        <v>232</v>
      </c>
      <c r="C2081">
        <v>3</v>
      </c>
      <c r="D2081">
        <v>4</v>
      </c>
      <c r="E2081">
        <v>4</v>
      </c>
      <c r="F2081">
        <v>2</v>
      </c>
      <c r="G2081" t="s">
        <v>7280</v>
      </c>
      <c r="H2081">
        <v>80730390</v>
      </c>
      <c r="I2081" t="s">
        <v>20</v>
      </c>
      <c r="J2081" t="s">
        <v>7573</v>
      </c>
      <c r="K2081" s="10">
        <v>18.100000000000001</v>
      </c>
      <c r="L2081" s="2">
        <v>181</v>
      </c>
      <c r="M2081" s="1">
        <v>1285</v>
      </c>
      <c r="N2081" s="1">
        <v>850000</v>
      </c>
      <c r="O2081"/>
      <c r="P2081"/>
      <c r="Q2081"/>
    </row>
    <row r="2082" spans="1:17" x14ac:dyDescent="0.25">
      <c r="A2082">
        <v>171</v>
      </c>
      <c r="B2082">
        <v>262</v>
      </c>
      <c r="C2082">
        <v>1</v>
      </c>
      <c r="D2082">
        <v>2</v>
      </c>
      <c r="E2082">
        <v>4</v>
      </c>
      <c r="F2082">
        <v>2</v>
      </c>
      <c r="G2082" t="s">
        <v>3235</v>
      </c>
      <c r="H2082">
        <v>80050380</v>
      </c>
      <c r="I2082" t="s">
        <v>11</v>
      </c>
      <c r="J2082" t="s">
        <v>7573</v>
      </c>
      <c r="K2082" s="10">
        <v>0</v>
      </c>
      <c r="L2082" s="2">
        <v>0</v>
      </c>
      <c r="M2082" s="1">
        <v>1250</v>
      </c>
      <c r="N2082" s="1">
        <v>850000</v>
      </c>
      <c r="O2082"/>
      <c r="P2082"/>
      <c r="Q2082"/>
    </row>
    <row r="2083" spans="1:17" x14ac:dyDescent="0.25">
      <c r="A2083">
        <v>105</v>
      </c>
      <c r="B2083">
        <v>126</v>
      </c>
      <c r="C2083">
        <v>1</v>
      </c>
      <c r="D2083">
        <v>2</v>
      </c>
      <c r="E2083">
        <v>3</v>
      </c>
      <c r="F2083">
        <v>2</v>
      </c>
      <c r="G2083" t="s">
        <v>2542</v>
      </c>
      <c r="H2083">
        <v>80420190</v>
      </c>
      <c r="I2083" t="s">
        <v>31</v>
      </c>
      <c r="J2083" t="s">
        <v>7573</v>
      </c>
      <c r="K2083" s="10">
        <v>12</v>
      </c>
      <c r="L2083" s="2">
        <v>120</v>
      </c>
      <c r="M2083" s="1">
        <v>1233</v>
      </c>
      <c r="N2083" s="1">
        <v>850000</v>
      </c>
      <c r="O2083"/>
      <c r="P2083"/>
      <c r="Q2083"/>
    </row>
    <row r="2084" spans="1:17" x14ac:dyDescent="0.25">
      <c r="A2084">
        <v>155</v>
      </c>
      <c r="B2084">
        <v>231</v>
      </c>
      <c r="C2084">
        <v>2</v>
      </c>
      <c r="D2084">
        <v>3</v>
      </c>
      <c r="E2084">
        <v>4</v>
      </c>
      <c r="F2084">
        <v>2</v>
      </c>
      <c r="G2084" t="s">
        <v>2328</v>
      </c>
      <c r="H2084">
        <v>80730390</v>
      </c>
      <c r="I2084" t="s">
        <v>20</v>
      </c>
      <c r="J2084" t="s">
        <v>7573</v>
      </c>
      <c r="K2084" s="10">
        <v>18</v>
      </c>
      <c r="L2084" s="2">
        <v>180</v>
      </c>
      <c r="M2084" s="1">
        <v>1200</v>
      </c>
      <c r="N2084" s="1">
        <v>850000</v>
      </c>
      <c r="O2084"/>
      <c r="P2084"/>
      <c r="Q2084"/>
    </row>
    <row r="2085" spans="1:17" x14ac:dyDescent="0.25">
      <c r="A2085">
        <v>89</v>
      </c>
      <c r="B2085">
        <v>142</v>
      </c>
      <c r="C2085">
        <v>0</v>
      </c>
      <c r="D2085">
        <v>2</v>
      </c>
      <c r="E2085">
        <v>2</v>
      </c>
      <c r="F2085">
        <v>1</v>
      </c>
      <c r="G2085" t="s">
        <v>3393</v>
      </c>
      <c r="H2085">
        <v>80250070</v>
      </c>
      <c r="I2085" t="s">
        <v>79</v>
      </c>
      <c r="J2085" t="s">
        <v>7573</v>
      </c>
      <c r="K2085" s="10">
        <v>13</v>
      </c>
      <c r="L2085" s="2">
        <v>130</v>
      </c>
      <c r="M2085" s="1">
        <v>1110</v>
      </c>
      <c r="N2085" s="1">
        <v>850000</v>
      </c>
      <c r="O2085"/>
      <c r="P2085"/>
      <c r="Q2085"/>
    </row>
    <row r="2086" spans="1:17" x14ac:dyDescent="0.25">
      <c r="A2086">
        <v>89</v>
      </c>
      <c r="B2086">
        <v>142</v>
      </c>
      <c r="C2086">
        <v>0</v>
      </c>
      <c r="D2086">
        <v>2</v>
      </c>
      <c r="E2086">
        <v>2</v>
      </c>
      <c r="F2086">
        <v>1</v>
      </c>
      <c r="G2086" t="s">
        <v>4929</v>
      </c>
      <c r="H2086">
        <v>80250070</v>
      </c>
      <c r="I2086" t="s">
        <v>79</v>
      </c>
      <c r="J2086" t="s">
        <v>7573</v>
      </c>
      <c r="K2086" s="10">
        <v>13</v>
      </c>
      <c r="L2086" s="2">
        <v>130</v>
      </c>
      <c r="M2086" s="1">
        <v>1110</v>
      </c>
      <c r="N2086" s="1">
        <v>850000</v>
      </c>
      <c r="O2086"/>
      <c r="P2086"/>
      <c r="Q2086"/>
    </row>
    <row r="2087" spans="1:17" x14ac:dyDescent="0.25">
      <c r="A2087">
        <v>89</v>
      </c>
      <c r="B2087">
        <v>142</v>
      </c>
      <c r="C2087">
        <v>0</v>
      </c>
      <c r="D2087">
        <v>2</v>
      </c>
      <c r="E2087">
        <v>2</v>
      </c>
      <c r="F2087">
        <v>1</v>
      </c>
      <c r="G2087" t="s">
        <v>5152</v>
      </c>
      <c r="H2087">
        <v>80250070</v>
      </c>
      <c r="I2087" t="s">
        <v>79</v>
      </c>
      <c r="J2087" t="s">
        <v>7573</v>
      </c>
      <c r="K2087" s="10">
        <v>13</v>
      </c>
      <c r="L2087" s="2">
        <v>130</v>
      </c>
      <c r="M2087" s="1">
        <v>1110</v>
      </c>
      <c r="N2087" s="1">
        <v>850000</v>
      </c>
      <c r="O2087"/>
      <c r="P2087"/>
      <c r="Q2087"/>
    </row>
    <row r="2088" spans="1:17" x14ac:dyDescent="0.25">
      <c r="A2088">
        <v>90</v>
      </c>
      <c r="B2088">
        <v>108</v>
      </c>
      <c r="C2088">
        <v>1</v>
      </c>
      <c r="D2088">
        <v>2</v>
      </c>
      <c r="E2088">
        <v>3</v>
      </c>
      <c r="F2088">
        <v>2</v>
      </c>
      <c r="G2088" t="s">
        <v>116</v>
      </c>
      <c r="H2088">
        <v>80420190</v>
      </c>
      <c r="I2088" t="s">
        <v>31</v>
      </c>
      <c r="J2088" t="s">
        <v>7573</v>
      </c>
      <c r="K2088" s="10">
        <v>12.1</v>
      </c>
      <c r="L2088" s="2">
        <v>121</v>
      </c>
      <c r="M2088" s="1">
        <v>1100</v>
      </c>
      <c r="N2088" s="1">
        <v>850000</v>
      </c>
      <c r="O2088"/>
      <c r="P2088"/>
      <c r="Q2088"/>
    </row>
    <row r="2089" spans="1:17" x14ac:dyDescent="0.25">
      <c r="A2089">
        <v>180</v>
      </c>
      <c r="B2089">
        <v>10</v>
      </c>
      <c r="C2089">
        <v>1</v>
      </c>
      <c r="D2089">
        <v>5</v>
      </c>
      <c r="E2089">
        <v>3</v>
      </c>
      <c r="F2089">
        <v>1</v>
      </c>
      <c r="G2089" t="s">
        <v>549</v>
      </c>
      <c r="H2089">
        <v>80420040</v>
      </c>
      <c r="I2089" t="s">
        <v>79</v>
      </c>
      <c r="J2089" t="s">
        <v>7573</v>
      </c>
      <c r="K2089" s="10">
        <v>0</v>
      </c>
      <c r="L2089" s="2"/>
      <c r="M2089" s="1">
        <v>1100</v>
      </c>
      <c r="N2089" s="1">
        <v>850000</v>
      </c>
      <c r="O2089"/>
      <c r="P2089"/>
      <c r="Q2089"/>
    </row>
    <row r="2090" spans="1:17" x14ac:dyDescent="0.25">
      <c r="A2090">
        <v>70</v>
      </c>
      <c r="B2090">
        <v>82</v>
      </c>
      <c r="C2090">
        <v>1</v>
      </c>
      <c r="D2090">
        <v>2</v>
      </c>
      <c r="E2090">
        <v>1</v>
      </c>
      <c r="F2090">
        <v>2</v>
      </c>
      <c r="G2090" t="s">
        <v>1289</v>
      </c>
      <c r="H2090">
        <v>80420170</v>
      </c>
      <c r="I2090" t="s">
        <v>79</v>
      </c>
      <c r="J2090" t="s">
        <v>7573</v>
      </c>
      <c r="K2090" s="10">
        <v>108</v>
      </c>
      <c r="L2090" s="2">
        <v>1080</v>
      </c>
      <c r="M2090" s="1">
        <v>1100</v>
      </c>
      <c r="N2090" s="1">
        <v>850000</v>
      </c>
      <c r="O2090"/>
      <c r="P2090"/>
      <c r="Q2090"/>
    </row>
    <row r="2091" spans="1:17" x14ac:dyDescent="0.25">
      <c r="A2091">
        <v>89</v>
      </c>
      <c r="B2091">
        <v>142</v>
      </c>
      <c r="D2091">
        <v>2</v>
      </c>
      <c r="E2091">
        <v>2</v>
      </c>
      <c r="F2091">
        <v>1</v>
      </c>
      <c r="G2091" t="s">
        <v>4994</v>
      </c>
      <c r="H2091">
        <v>80250070</v>
      </c>
      <c r="I2091" t="s">
        <v>79</v>
      </c>
      <c r="J2091" t="s">
        <v>7573</v>
      </c>
      <c r="K2091" s="10">
        <v>14.2</v>
      </c>
      <c r="L2091" s="2">
        <v>142</v>
      </c>
      <c r="M2091" s="1">
        <v>1095</v>
      </c>
      <c r="N2091" s="1">
        <v>850000</v>
      </c>
      <c r="O2091"/>
      <c r="P2091"/>
      <c r="Q2091"/>
    </row>
    <row r="2092" spans="1:17" x14ac:dyDescent="0.25">
      <c r="A2092">
        <v>88</v>
      </c>
      <c r="B2092">
        <v>117</v>
      </c>
      <c r="C2092">
        <v>0</v>
      </c>
      <c r="D2092">
        <v>2</v>
      </c>
      <c r="E2092">
        <v>2</v>
      </c>
      <c r="F2092">
        <v>1</v>
      </c>
      <c r="G2092" t="s">
        <v>5441</v>
      </c>
      <c r="H2092">
        <v>80250070</v>
      </c>
      <c r="I2092" t="s">
        <v>79</v>
      </c>
      <c r="J2092" t="s">
        <v>7573</v>
      </c>
      <c r="K2092" s="10">
        <v>0</v>
      </c>
      <c r="L2092" s="2">
        <v>0</v>
      </c>
      <c r="M2092" s="1">
        <v>1095</v>
      </c>
      <c r="N2092" s="1">
        <v>850000</v>
      </c>
      <c r="O2092"/>
      <c r="P2092"/>
      <c r="Q2092"/>
    </row>
    <row r="2093" spans="1:17" x14ac:dyDescent="0.25">
      <c r="A2093">
        <v>113</v>
      </c>
      <c r="B2093">
        <v>179</v>
      </c>
      <c r="C2093">
        <v>0</v>
      </c>
      <c r="D2093">
        <v>1</v>
      </c>
      <c r="E2093">
        <v>3</v>
      </c>
      <c r="F2093">
        <v>2</v>
      </c>
      <c r="G2093" t="s">
        <v>5044</v>
      </c>
      <c r="H2093">
        <v>80240020</v>
      </c>
      <c r="I2093" t="s">
        <v>16</v>
      </c>
      <c r="J2093" t="s">
        <v>7580</v>
      </c>
      <c r="K2093" s="10">
        <v>0</v>
      </c>
      <c r="L2093" s="2">
        <v>0</v>
      </c>
      <c r="M2093" s="1">
        <v>1050</v>
      </c>
      <c r="N2093" s="1">
        <v>850000</v>
      </c>
      <c r="O2093"/>
      <c r="P2093"/>
      <c r="Q2093"/>
    </row>
    <row r="2094" spans="1:17" x14ac:dyDescent="0.25">
      <c r="A2094">
        <v>138</v>
      </c>
      <c r="B2094">
        <v>214</v>
      </c>
      <c r="C2094">
        <v>0</v>
      </c>
      <c r="D2094">
        <v>3</v>
      </c>
      <c r="E2094">
        <v>3</v>
      </c>
      <c r="F2094">
        <v>2</v>
      </c>
      <c r="G2094" t="s">
        <v>5629</v>
      </c>
      <c r="H2094">
        <v>80060020</v>
      </c>
      <c r="I2094" t="s">
        <v>31</v>
      </c>
      <c r="J2094" t="s">
        <v>7573</v>
      </c>
      <c r="K2094" s="10">
        <v>33.5</v>
      </c>
      <c r="L2094" s="2">
        <v>335</v>
      </c>
      <c r="M2094" s="1">
        <v>1000</v>
      </c>
      <c r="N2094" s="1">
        <v>850000</v>
      </c>
      <c r="O2094"/>
      <c r="P2094"/>
      <c r="Q2094"/>
    </row>
    <row r="2095" spans="1:17" x14ac:dyDescent="0.25">
      <c r="A2095">
        <v>180</v>
      </c>
      <c r="B2095">
        <v>221</v>
      </c>
      <c r="C2095">
        <v>3</v>
      </c>
      <c r="D2095">
        <v>4</v>
      </c>
      <c r="E2095">
        <v>4</v>
      </c>
      <c r="F2095">
        <v>1</v>
      </c>
      <c r="G2095" t="s">
        <v>5031</v>
      </c>
      <c r="H2095">
        <v>80420040</v>
      </c>
      <c r="I2095" t="s">
        <v>79</v>
      </c>
      <c r="J2095" t="s">
        <v>7573</v>
      </c>
      <c r="K2095" s="10">
        <v>0</v>
      </c>
      <c r="L2095" s="2">
        <v>0</v>
      </c>
      <c r="M2095" s="1">
        <v>998</v>
      </c>
      <c r="N2095" s="1">
        <v>850000</v>
      </c>
      <c r="O2095"/>
      <c r="P2095"/>
      <c r="Q2095"/>
    </row>
    <row r="2096" spans="1:17" x14ac:dyDescent="0.25">
      <c r="A2096">
        <v>194</v>
      </c>
      <c r="B2096">
        <v>268</v>
      </c>
      <c r="C2096">
        <v>1</v>
      </c>
      <c r="D2096">
        <v>3</v>
      </c>
      <c r="E2096">
        <v>3</v>
      </c>
      <c r="F2096">
        <v>3</v>
      </c>
      <c r="G2096" t="s">
        <v>544</v>
      </c>
      <c r="H2096">
        <v>82540110</v>
      </c>
      <c r="I2096" t="s">
        <v>7</v>
      </c>
      <c r="J2096" t="s">
        <v>7573</v>
      </c>
      <c r="K2096" s="10">
        <v>29</v>
      </c>
      <c r="L2096" s="2">
        <v>290</v>
      </c>
      <c r="M2096" s="1">
        <v>980</v>
      </c>
      <c r="N2096" s="1">
        <v>850000</v>
      </c>
      <c r="O2096"/>
      <c r="P2096"/>
      <c r="Q2096"/>
    </row>
    <row r="2097" spans="1:17" x14ac:dyDescent="0.25">
      <c r="A2097">
        <v>180</v>
      </c>
      <c r="B2097">
        <v>281</v>
      </c>
      <c r="C2097">
        <v>2</v>
      </c>
      <c r="D2097">
        <v>4</v>
      </c>
      <c r="E2097">
        <v>4</v>
      </c>
      <c r="F2097">
        <v>1</v>
      </c>
      <c r="G2097" t="s">
        <v>2043</v>
      </c>
      <c r="H2097">
        <v>80420040</v>
      </c>
      <c r="I2097" t="s">
        <v>79</v>
      </c>
      <c r="J2097" t="s">
        <v>7573</v>
      </c>
      <c r="K2097" s="10">
        <v>355</v>
      </c>
      <c r="L2097" s="2">
        <v>3550</v>
      </c>
      <c r="M2097" s="1">
        <v>950</v>
      </c>
      <c r="N2097" s="1">
        <v>850000</v>
      </c>
      <c r="O2097"/>
      <c r="P2097"/>
      <c r="Q2097"/>
    </row>
    <row r="2098" spans="1:17" x14ac:dyDescent="0.25">
      <c r="A2098">
        <v>90</v>
      </c>
      <c r="B2098">
        <v>138</v>
      </c>
      <c r="C2098">
        <v>1</v>
      </c>
      <c r="D2098">
        <v>2</v>
      </c>
      <c r="E2098">
        <v>3</v>
      </c>
      <c r="F2098">
        <v>1</v>
      </c>
      <c r="G2098" t="s">
        <v>4979</v>
      </c>
      <c r="H2098">
        <v>80420162</v>
      </c>
      <c r="I2098" t="s">
        <v>79</v>
      </c>
      <c r="J2098" t="s">
        <v>7573</v>
      </c>
      <c r="K2098" s="10">
        <v>109</v>
      </c>
      <c r="L2098" s="2">
        <v>1090</v>
      </c>
      <c r="M2098" s="1">
        <v>948</v>
      </c>
      <c r="N2098" s="1">
        <v>850000</v>
      </c>
      <c r="O2098"/>
      <c r="P2098"/>
      <c r="Q2098"/>
    </row>
    <row r="2099" spans="1:17" x14ac:dyDescent="0.25">
      <c r="A2099">
        <v>90</v>
      </c>
      <c r="B2099">
        <v>126</v>
      </c>
      <c r="C2099">
        <v>1</v>
      </c>
      <c r="D2099">
        <v>2</v>
      </c>
      <c r="E2099">
        <v>3</v>
      </c>
      <c r="F2099">
        <v>1</v>
      </c>
      <c r="G2099" t="s">
        <v>5437</v>
      </c>
      <c r="H2099">
        <v>80420164</v>
      </c>
      <c r="I2099" t="s">
        <v>79</v>
      </c>
      <c r="J2099" t="s">
        <v>7573</v>
      </c>
      <c r="K2099" s="10">
        <v>13.8</v>
      </c>
      <c r="L2099" s="2">
        <v>138</v>
      </c>
      <c r="M2099" s="1">
        <v>947</v>
      </c>
      <c r="N2099" s="1">
        <v>850000</v>
      </c>
      <c r="O2099"/>
      <c r="P2099"/>
      <c r="Q2099"/>
    </row>
    <row r="2100" spans="1:17" x14ac:dyDescent="0.25">
      <c r="A2100">
        <v>105</v>
      </c>
      <c r="B2100">
        <v>126</v>
      </c>
      <c r="C2100">
        <v>2</v>
      </c>
      <c r="D2100">
        <v>3</v>
      </c>
      <c r="E2100">
        <v>3</v>
      </c>
      <c r="F2100">
        <v>2</v>
      </c>
      <c r="G2100" t="s">
        <v>2566</v>
      </c>
      <c r="H2100">
        <v>80430200</v>
      </c>
      <c r="I2100" t="s">
        <v>31</v>
      </c>
      <c r="J2100" t="s">
        <v>7573</v>
      </c>
      <c r="K2100" s="10">
        <v>12</v>
      </c>
      <c r="L2100" s="2">
        <v>120</v>
      </c>
      <c r="M2100" s="1">
        <v>900</v>
      </c>
      <c r="N2100" s="1">
        <v>850000</v>
      </c>
      <c r="O2100"/>
      <c r="P2100"/>
      <c r="Q2100"/>
    </row>
    <row r="2101" spans="1:17" x14ac:dyDescent="0.25">
      <c r="A2101">
        <v>117</v>
      </c>
      <c r="B2101">
        <v>117</v>
      </c>
      <c r="C2101">
        <v>0</v>
      </c>
      <c r="D2101">
        <v>2</v>
      </c>
      <c r="E2101">
        <v>2</v>
      </c>
      <c r="F2101">
        <v>1</v>
      </c>
      <c r="G2101" t="s">
        <v>2984</v>
      </c>
      <c r="H2101">
        <v>80250070</v>
      </c>
      <c r="I2101" t="s">
        <v>79</v>
      </c>
      <c r="J2101" t="s">
        <v>7573</v>
      </c>
      <c r="K2101" s="10">
        <v>14.2</v>
      </c>
      <c r="L2101" s="2">
        <v>142</v>
      </c>
      <c r="M2101" s="1">
        <v>900</v>
      </c>
      <c r="N2101" s="1">
        <v>850000</v>
      </c>
      <c r="O2101"/>
      <c r="P2101"/>
      <c r="Q2101"/>
    </row>
    <row r="2102" spans="1:17" x14ac:dyDescent="0.25">
      <c r="A2102">
        <v>125</v>
      </c>
      <c r="B2102">
        <v>206</v>
      </c>
      <c r="C2102">
        <v>1</v>
      </c>
      <c r="D2102">
        <v>3</v>
      </c>
      <c r="E2102">
        <v>3</v>
      </c>
      <c r="F2102">
        <v>2</v>
      </c>
      <c r="G2102" t="s">
        <v>670</v>
      </c>
      <c r="H2102">
        <v>80710010</v>
      </c>
      <c r="I2102" t="s">
        <v>22</v>
      </c>
      <c r="J2102" t="s">
        <v>7573</v>
      </c>
      <c r="K2102" s="10">
        <v>120</v>
      </c>
      <c r="L2102" s="2">
        <v>1200</v>
      </c>
      <c r="M2102" s="1">
        <v>830</v>
      </c>
      <c r="N2102" s="1">
        <v>850000</v>
      </c>
      <c r="O2102"/>
      <c r="P2102"/>
      <c r="Q2102"/>
    </row>
    <row r="2103" spans="1:17" x14ac:dyDescent="0.25">
      <c r="A2103">
        <v>96</v>
      </c>
      <c r="B2103">
        <v>111</v>
      </c>
      <c r="C2103">
        <v>1</v>
      </c>
      <c r="D2103">
        <v>2</v>
      </c>
      <c r="E2103">
        <v>1</v>
      </c>
      <c r="F2103">
        <v>1</v>
      </c>
      <c r="G2103" t="s">
        <v>5451</v>
      </c>
      <c r="H2103">
        <v>80250070</v>
      </c>
      <c r="I2103" t="s">
        <v>79</v>
      </c>
      <c r="J2103" t="s">
        <v>7573</v>
      </c>
      <c r="K2103" s="10">
        <v>12.1</v>
      </c>
      <c r="L2103" s="2">
        <v>121</v>
      </c>
      <c r="M2103" s="1">
        <v>799</v>
      </c>
      <c r="N2103" s="1">
        <v>850000</v>
      </c>
      <c r="O2103"/>
      <c r="P2103"/>
      <c r="Q2103"/>
    </row>
    <row r="2104" spans="1:17" x14ac:dyDescent="0.25">
      <c r="A2104">
        <v>93</v>
      </c>
      <c r="B2104">
        <v>112</v>
      </c>
      <c r="C2104">
        <v>1</v>
      </c>
      <c r="D2104">
        <v>2</v>
      </c>
      <c r="E2104">
        <v>3</v>
      </c>
      <c r="F2104">
        <v>2</v>
      </c>
      <c r="G2104" t="s">
        <v>2121</v>
      </c>
      <c r="H2104">
        <v>80240050</v>
      </c>
      <c r="I2104" t="s">
        <v>16</v>
      </c>
      <c r="J2104" t="s">
        <v>7580</v>
      </c>
      <c r="K2104" s="10">
        <v>12</v>
      </c>
      <c r="L2104" s="2">
        <v>120</v>
      </c>
      <c r="M2104" s="1">
        <v>775</v>
      </c>
      <c r="N2104" s="1">
        <v>850000</v>
      </c>
      <c r="O2104"/>
      <c r="P2104"/>
      <c r="Q2104"/>
    </row>
    <row r="2105" spans="1:17" x14ac:dyDescent="0.25">
      <c r="A2105">
        <v>107</v>
      </c>
      <c r="B2105">
        <v>107</v>
      </c>
      <c r="C2105">
        <v>1</v>
      </c>
      <c r="D2105">
        <v>3</v>
      </c>
      <c r="E2105">
        <v>3</v>
      </c>
      <c r="F2105">
        <v>3</v>
      </c>
      <c r="G2105" t="s">
        <v>2020</v>
      </c>
      <c r="H2105">
        <v>80430000</v>
      </c>
      <c r="I2105" t="s">
        <v>20</v>
      </c>
      <c r="J2105" t="s">
        <v>7573</v>
      </c>
      <c r="K2105" s="10">
        <v>0</v>
      </c>
      <c r="L2105" s="2">
        <v>0</v>
      </c>
      <c r="M2105" s="1">
        <v>750</v>
      </c>
      <c r="N2105" s="1">
        <v>850000</v>
      </c>
      <c r="O2105"/>
      <c r="P2105"/>
      <c r="Q2105"/>
    </row>
    <row r="2106" spans="1:17" x14ac:dyDescent="0.25">
      <c r="A2106">
        <v>80</v>
      </c>
      <c r="B2106">
        <v>122</v>
      </c>
      <c r="C2106">
        <v>1</v>
      </c>
      <c r="D2106">
        <v>2</v>
      </c>
      <c r="E2106">
        <v>2</v>
      </c>
      <c r="F2106">
        <v>2</v>
      </c>
      <c r="G2106" t="s">
        <v>3045</v>
      </c>
      <c r="H2106">
        <v>80035010</v>
      </c>
      <c r="I2106" t="s">
        <v>98</v>
      </c>
      <c r="J2106" t="s">
        <v>7573</v>
      </c>
      <c r="K2106" s="10">
        <v>100</v>
      </c>
      <c r="L2106" s="2">
        <v>1000</v>
      </c>
      <c r="M2106" s="1">
        <v>750</v>
      </c>
      <c r="N2106" s="1">
        <v>850000</v>
      </c>
      <c r="O2106"/>
      <c r="P2106"/>
      <c r="Q2106"/>
    </row>
    <row r="2107" spans="1:17" x14ac:dyDescent="0.25">
      <c r="A2107">
        <v>111</v>
      </c>
      <c r="B2107">
        <v>188</v>
      </c>
      <c r="C2107">
        <v>1</v>
      </c>
      <c r="D2107">
        <v>3</v>
      </c>
      <c r="E2107">
        <v>3</v>
      </c>
      <c r="F2107">
        <v>2</v>
      </c>
      <c r="G2107" t="s">
        <v>1729</v>
      </c>
      <c r="H2107">
        <v>82510000</v>
      </c>
      <c r="I2107" t="s">
        <v>18</v>
      </c>
      <c r="J2107" t="s">
        <v>7</v>
      </c>
      <c r="K2107" s="10">
        <v>93.8</v>
      </c>
      <c r="L2107" s="2">
        <v>938</v>
      </c>
      <c r="M2107" s="1">
        <v>700</v>
      </c>
      <c r="N2107" s="1">
        <v>850000</v>
      </c>
      <c r="O2107"/>
      <c r="P2107"/>
      <c r="Q2107"/>
    </row>
    <row r="2108" spans="1:17" x14ac:dyDescent="0.25">
      <c r="A2108">
        <v>144</v>
      </c>
      <c r="B2108">
        <v>165</v>
      </c>
      <c r="C2108">
        <v>1</v>
      </c>
      <c r="D2108">
        <v>3</v>
      </c>
      <c r="E2108">
        <v>2</v>
      </c>
      <c r="F2108">
        <v>2</v>
      </c>
      <c r="G2108" t="s">
        <v>6693</v>
      </c>
      <c r="H2108">
        <v>80620130</v>
      </c>
      <c r="I2108" t="s">
        <v>16</v>
      </c>
      <c r="J2108" t="s">
        <v>7580</v>
      </c>
      <c r="K2108" s="10">
        <v>8.6999999999999993</v>
      </c>
      <c r="L2108" s="2">
        <v>87</v>
      </c>
      <c r="M2108" s="1">
        <v>700</v>
      </c>
      <c r="N2108" s="1">
        <v>850000</v>
      </c>
      <c r="O2108"/>
      <c r="P2108"/>
      <c r="Q2108"/>
    </row>
    <row r="2109" spans="1:17" x14ac:dyDescent="0.25">
      <c r="A2109">
        <v>159</v>
      </c>
      <c r="B2109">
        <v>205</v>
      </c>
      <c r="C2109">
        <v>1</v>
      </c>
      <c r="D2109">
        <v>4</v>
      </c>
      <c r="E2109">
        <v>3</v>
      </c>
      <c r="F2109">
        <v>2</v>
      </c>
      <c r="G2109" t="s">
        <v>2093</v>
      </c>
      <c r="H2109">
        <v>80240170</v>
      </c>
      <c r="I2109" t="s">
        <v>16</v>
      </c>
      <c r="J2109" t="s">
        <v>7580</v>
      </c>
      <c r="K2109" s="10">
        <v>20.3</v>
      </c>
      <c r="L2109" s="2">
        <v>203</v>
      </c>
      <c r="M2109" s="1">
        <v>699</v>
      </c>
      <c r="N2109" s="1">
        <v>850000</v>
      </c>
      <c r="O2109"/>
      <c r="P2109"/>
      <c r="Q2109"/>
    </row>
    <row r="2110" spans="1:17" x14ac:dyDescent="0.25">
      <c r="A2110">
        <v>107</v>
      </c>
      <c r="B2110">
        <v>197</v>
      </c>
      <c r="C2110">
        <v>1</v>
      </c>
      <c r="D2110">
        <v>3</v>
      </c>
      <c r="E2110">
        <v>3</v>
      </c>
      <c r="F2110">
        <v>2</v>
      </c>
      <c r="G2110" t="s">
        <v>1630</v>
      </c>
      <c r="H2110">
        <v>82510000</v>
      </c>
      <c r="I2110" t="s">
        <v>18</v>
      </c>
      <c r="J2110" t="s">
        <v>7</v>
      </c>
      <c r="K2110" s="10">
        <v>12.6</v>
      </c>
      <c r="L2110" s="2">
        <v>126</v>
      </c>
      <c r="M2110" s="1">
        <v>698</v>
      </c>
      <c r="N2110" s="1">
        <v>850000</v>
      </c>
      <c r="O2110"/>
      <c r="P2110"/>
      <c r="Q2110"/>
    </row>
    <row r="2111" spans="1:17" x14ac:dyDescent="0.25">
      <c r="A2111">
        <v>135</v>
      </c>
      <c r="B2111">
        <v>151</v>
      </c>
      <c r="C2111">
        <v>1</v>
      </c>
      <c r="D2111">
        <v>2</v>
      </c>
      <c r="E2111">
        <v>3</v>
      </c>
      <c r="F2111">
        <v>2</v>
      </c>
      <c r="G2111" t="s">
        <v>5271</v>
      </c>
      <c r="H2111">
        <v>80240460</v>
      </c>
      <c r="I2111" t="s">
        <v>73</v>
      </c>
      <c r="J2111" t="s">
        <v>7580</v>
      </c>
      <c r="K2111" s="10">
        <v>0</v>
      </c>
      <c r="L2111" s="2">
        <v>0</v>
      </c>
      <c r="M2111" s="1">
        <v>668</v>
      </c>
      <c r="N2111" s="1">
        <v>850000</v>
      </c>
      <c r="O2111"/>
      <c r="P2111"/>
      <c r="Q2111"/>
    </row>
    <row r="2112" spans="1:17" x14ac:dyDescent="0.25">
      <c r="A2112">
        <v>101</v>
      </c>
      <c r="B2112">
        <v>101</v>
      </c>
      <c r="C2112">
        <v>1</v>
      </c>
      <c r="D2112">
        <v>4</v>
      </c>
      <c r="E2112">
        <v>3</v>
      </c>
      <c r="F2112">
        <v>1</v>
      </c>
      <c r="G2112" t="s">
        <v>5035</v>
      </c>
      <c r="H2112">
        <v>80240010</v>
      </c>
      <c r="I2112" t="s">
        <v>79</v>
      </c>
      <c r="J2112" t="s">
        <v>7573</v>
      </c>
      <c r="K2112" s="10">
        <v>6.8</v>
      </c>
      <c r="L2112" s="2">
        <v>68</v>
      </c>
      <c r="M2112" s="1">
        <v>667</v>
      </c>
      <c r="N2112" s="1">
        <v>850000</v>
      </c>
      <c r="O2112"/>
      <c r="P2112"/>
      <c r="Q2112"/>
    </row>
    <row r="2113" spans="1:17" x14ac:dyDescent="0.25">
      <c r="A2113">
        <v>104</v>
      </c>
      <c r="B2113">
        <v>170</v>
      </c>
      <c r="C2113">
        <v>1</v>
      </c>
      <c r="D2113">
        <v>2</v>
      </c>
      <c r="E2113">
        <v>3</v>
      </c>
      <c r="F2113">
        <v>2</v>
      </c>
      <c r="G2113" t="s">
        <v>4063</v>
      </c>
      <c r="H2113">
        <v>80240050</v>
      </c>
      <c r="I2113" t="s">
        <v>16</v>
      </c>
      <c r="J2113" t="s">
        <v>7580</v>
      </c>
      <c r="K2113" s="10">
        <v>0</v>
      </c>
      <c r="L2113" s="2">
        <v>0</v>
      </c>
      <c r="M2113" s="1">
        <v>650</v>
      </c>
      <c r="N2113" s="1">
        <v>850000</v>
      </c>
      <c r="O2113"/>
      <c r="P2113"/>
      <c r="Q2113"/>
    </row>
    <row r="2114" spans="1:17" x14ac:dyDescent="0.25">
      <c r="A2114">
        <v>149</v>
      </c>
      <c r="B2114">
        <v>149</v>
      </c>
      <c r="D2114">
        <v>2</v>
      </c>
      <c r="E2114">
        <v>2</v>
      </c>
      <c r="F2114">
        <v>2</v>
      </c>
      <c r="G2114" t="s">
        <v>5047</v>
      </c>
      <c r="H2114">
        <v>80420150</v>
      </c>
      <c r="I2114" t="s">
        <v>79</v>
      </c>
      <c r="J2114" t="s">
        <v>7573</v>
      </c>
      <c r="K2114" s="10">
        <v>0</v>
      </c>
      <c r="L2114" s="2">
        <v>0</v>
      </c>
      <c r="M2114" s="1">
        <v>600</v>
      </c>
      <c r="N2114" s="1">
        <v>850000</v>
      </c>
      <c r="O2114"/>
      <c r="P2114"/>
      <c r="Q2114"/>
    </row>
    <row r="2115" spans="1:17" x14ac:dyDescent="0.25">
      <c r="A2115">
        <v>95</v>
      </c>
      <c r="B2115">
        <v>158</v>
      </c>
      <c r="C2115">
        <v>1</v>
      </c>
      <c r="D2115">
        <v>2</v>
      </c>
      <c r="E2115">
        <v>3</v>
      </c>
      <c r="F2115">
        <v>2</v>
      </c>
      <c r="G2115" t="s">
        <v>952</v>
      </c>
      <c r="H2115">
        <v>80040130</v>
      </c>
      <c r="I2115" t="s">
        <v>98</v>
      </c>
      <c r="J2115" t="s">
        <v>7573</v>
      </c>
      <c r="K2115" s="10">
        <v>156.6</v>
      </c>
      <c r="L2115" s="2">
        <v>1566</v>
      </c>
      <c r="M2115" s="1">
        <v>550</v>
      </c>
      <c r="N2115" s="1">
        <v>850000</v>
      </c>
      <c r="O2115"/>
      <c r="P2115"/>
      <c r="Q2115"/>
    </row>
    <row r="2116" spans="1:17" x14ac:dyDescent="0.25">
      <c r="A2116">
        <v>154</v>
      </c>
      <c r="B2116">
        <v>160</v>
      </c>
      <c r="C2116">
        <v>1</v>
      </c>
      <c r="D2116">
        <v>3</v>
      </c>
      <c r="E2116">
        <v>3</v>
      </c>
      <c r="F2116">
        <v>2</v>
      </c>
      <c r="G2116" t="s">
        <v>3352</v>
      </c>
      <c r="H2116">
        <v>80035020</v>
      </c>
      <c r="I2116" t="s">
        <v>39</v>
      </c>
      <c r="J2116" t="s">
        <v>7573</v>
      </c>
      <c r="K2116" s="10">
        <v>130</v>
      </c>
      <c r="L2116" s="2">
        <v>1300</v>
      </c>
      <c r="M2116" s="1">
        <v>550</v>
      </c>
      <c r="N2116" s="1">
        <v>850000</v>
      </c>
      <c r="O2116"/>
      <c r="P2116"/>
      <c r="Q2116"/>
    </row>
    <row r="2117" spans="1:17" x14ac:dyDescent="0.25">
      <c r="A2117">
        <v>168</v>
      </c>
      <c r="B2117">
        <v>232</v>
      </c>
      <c r="C2117">
        <v>1</v>
      </c>
      <c r="D2117">
        <v>3</v>
      </c>
      <c r="E2117">
        <v>3</v>
      </c>
      <c r="F2117">
        <v>2</v>
      </c>
      <c r="G2117" t="s">
        <v>6457</v>
      </c>
      <c r="H2117">
        <v>80240020</v>
      </c>
      <c r="I2117" t="s">
        <v>16</v>
      </c>
      <c r="J2117" t="s">
        <v>7580</v>
      </c>
      <c r="K2117" s="10">
        <v>191</v>
      </c>
      <c r="L2117" s="2">
        <v>1910</v>
      </c>
      <c r="M2117" s="1">
        <v>550</v>
      </c>
      <c r="N2117" s="1">
        <v>850000</v>
      </c>
      <c r="O2117"/>
      <c r="P2117"/>
      <c r="Q2117"/>
    </row>
    <row r="2118" spans="1:17" x14ac:dyDescent="0.25">
      <c r="A2118">
        <v>82</v>
      </c>
      <c r="B2118">
        <v>82</v>
      </c>
      <c r="C2118">
        <v>1</v>
      </c>
      <c r="D2118">
        <v>2</v>
      </c>
      <c r="E2118">
        <v>3</v>
      </c>
      <c r="F2118">
        <v>1</v>
      </c>
      <c r="G2118" t="s">
        <v>2940</v>
      </c>
      <c r="H2118">
        <v>80430120</v>
      </c>
      <c r="I2118" t="s">
        <v>22</v>
      </c>
      <c r="J2118" t="s">
        <v>7573</v>
      </c>
      <c r="K2118" s="10">
        <v>0</v>
      </c>
      <c r="L2118" s="2">
        <v>0</v>
      </c>
      <c r="M2118" s="1">
        <v>500</v>
      </c>
      <c r="N2118" s="1">
        <v>850000</v>
      </c>
      <c r="O2118"/>
      <c r="P2118"/>
      <c r="Q2118"/>
    </row>
    <row r="2119" spans="1:17" x14ac:dyDescent="0.25">
      <c r="A2119">
        <v>92</v>
      </c>
      <c r="B2119">
        <v>135</v>
      </c>
      <c r="C2119">
        <v>1</v>
      </c>
      <c r="D2119">
        <v>2</v>
      </c>
      <c r="E2119">
        <v>3</v>
      </c>
      <c r="F2119">
        <v>2</v>
      </c>
      <c r="G2119" t="s">
        <v>2524</v>
      </c>
      <c r="H2119">
        <v>80035090</v>
      </c>
      <c r="I2119" t="s">
        <v>39</v>
      </c>
      <c r="J2119" t="s">
        <v>7573</v>
      </c>
      <c r="K2119" s="10">
        <v>150</v>
      </c>
      <c r="L2119" s="2">
        <v>1500</v>
      </c>
      <c r="M2119" s="1">
        <v>450</v>
      </c>
      <c r="N2119" s="1">
        <v>850000</v>
      </c>
      <c r="O2119"/>
      <c r="P2119"/>
      <c r="Q2119"/>
    </row>
    <row r="2120" spans="1:17" x14ac:dyDescent="0.25">
      <c r="A2120">
        <v>123</v>
      </c>
      <c r="B2120">
        <v>202</v>
      </c>
      <c r="C2120">
        <v>3</v>
      </c>
      <c r="D2120">
        <v>4</v>
      </c>
      <c r="E2120">
        <v>3</v>
      </c>
      <c r="F2120">
        <v>2</v>
      </c>
      <c r="G2120" t="s">
        <v>6456</v>
      </c>
      <c r="H2120">
        <v>80610020</v>
      </c>
      <c r="I2120" t="s">
        <v>16</v>
      </c>
      <c r="J2120" t="s">
        <v>7580</v>
      </c>
      <c r="K2120" s="10">
        <v>0</v>
      </c>
      <c r="L2120" s="2">
        <v>0</v>
      </c>
      <c r="M2120" s="1">
        <v>300</v>
      </c>
      <c r="N2120" s="1">
        <v>850000</v>
      </c>
      <c r="O2120"/>
      <c r="P2120"/>
      <c r="Q2120"/>
    </row>
    <row r="2121" spans="1:17" x14ac:dyDescent="0.25">
      <c r="A2121">
        <v>140</v>
      </c>
      <c r="B2121">
        <v>140</v>
      </c>
      <c r="C2121">
        <v>0</v>
      </c>
      <c r="D2121">
        <v>2</v>
      </c>
      <c r="E2121">
        <v>3</v>
      </c>
      <c r="F2121">
        <v>0</v>
      </c>
      <c r="G2121" t="s">
        <v>5391</v>
      </c>
      <c r="H2121">
        <v>80420130</v>
      </c>
      <c r="I2121" t="s">
        <v>79</v>
      </c>
      <c r="J2121" t="s">
        <v>7573</v>
      </c>
      <c r="K2121" s="10">
        <v>0</v>
      </c>
      <c r="L2121" s="2">
        <v>0</v>
      </c>
      <c r="M2121" s="1">
        <v>180</v>
      </c>
      <c r="N2121" s="1">
        <v>850000</v>
      </c>
      <c r="O2121"/>
      <c r="P2121"/>
      <c r="Q2121"/>
    </row>
    <row r="2122" spans="1:17" x14ac:dyDescent="0.25">
      <c r="A2122">
        <v>240</v>
      </c>
      <c r="C2122">
        <v>2</v>
      </c>
      <c r="D2122">
        <v>3</v>
      </c>
      <c r="E2122">
        <v>4</v>
      </c>
      <c r="F2122">
        <v>2</v>
      </c>
      <c r="G2122" t="s">
        <v>6035</v>
      </c>
      <c r="H2122">
        <v>80020280</v>
      </c>
      <c r="I2122" t="s">
        <v>31</v>
      </c>
      <c r="J2122" t="s">
        <v>7573</v>
      </c>
      <c r="K2122" s="10">
        <v>345.7</v>
      </c>
      <c r="L2122" s="2">
        <v>3457</v>
      </c>
      <c r="M2122" s="1">
        <v>949999</v>
      </c>
      <c r="N2122" s="1">
        <v>849999</v>
      </c>
      <c r="O2122"/>
      <c r="P2122"/>
      <c r="Q2122"/>
    </row>
    <row r="2123" spans="1:17" x14ac:dyDescent="0.25">
      <c r="A2123">
        <v>177</v>
      </c>
      <c r="B2123">
        <v>241</v>
      </c>
      <c r="C2123">
        <v>1</v>
      </c>
      <c r="D2123">
        <v>3</v>
      </c>
      <c r="E2123">
        <v>4</v>
      </c>
      <c r="F2123">
        <v>2</v>
      </c>
      <c r="G2123" t="s">
        <v>4124</v>
      </c>
      <c r="H2123">
        <v>80030460</v>
      </c>
      <c r="I2123" t="s">
        <v>98</v>
      </c>
      <c r="J2123" t="s">
        <v>7573</v>
      </c>
      <c r="K2123" s="10">
        <v>320</v>
      </c>
      <c r="L2123" s="2">
        <v>3200</v>
      </c>
      <c r="M2123" s="1">
        <v>900</v>
      </c>
      <c r="N2123" s="1">
        <v>849990</v>
      </c>
      <c r="O2123"/>
      <c r="P2123"/>
      <c r="Q2123"/>
    </row>
    <row r="2124" spans="1:17" x14ac:dyDescent="0.25">
      <c r="A2124">
        <v>91</v>
      </c>
      <c r="B2124">
        <v>91</v>
      </c>
      <c r="C2124">
        <v>1</v>
      </c>
      <c r="D2124">
        <v>1</v>
      </c>
      <c r="E2124">
        <v>3</v>
      </c>
      <c r="F2124">
        <v>2</v>
      </c>
      <c r="G2124" t="s">
        <v>7153</v>
      </c>
      <c r="H2124">
        <v>80230030</v>
      </c>
      <c r="I2124" t="s">
        <v>68</v>
      </c>
      <c r="J2124" t="s">
        <v>7573</v>
      </c>
      <c r="K2124" s="10">
        <v>90</v>
      </c>
      <c r="L2124" s="2">
        <v>900</v>
      </c>
      <c r="M2124" s="1">
        <v>380</v>
      </c>
      <c r="N2124" s="1">
        <v>849250</v>
      </c>
      <c r="O2124"/>
      <c r="P2124"/>
      <c r="Q2124"/>
    </row>
    <row r="2125" spans="1:17" x14ac:dyDescent="0.25">
      <c r="A2125">
        <v>65</v>
      </c>
      <c r="B2125">
        <v>115</v>
      </c>
      <c r="C2125">
        <v>1</v>
      </c>
      <c r="D2125">
        <v>2</v>
      </c>
      <c r="E2125">
        <v>1</v>
      </c>
      <c r="F2125">
        <v>1</v>
      </c>
      <c r="G2125" t="s">
        <v>1000</v>
      </c>
      <c r="H2125">
        <v>80420090</v>
      </c>
      <c r="I2125" t="s">
        <v>79</v>
      </c>
      <c r="J2125" t="s">
        <v>7573</v>
      </c>
      <c r="K2125" s="10">
        <v>0</v>
      </c>
      <c r="L2125" s="2">
        <v>0</v>
      </c>
      <c r="M2125" s="1">
        <v>1300</v>
      </c>
      <c r="N2125" s="1">
        <v>849000</v>
      </c>
      <c r="O2125"/>
      <c r="P2125"/>
      <c r="Q2125"/>
    </row>
    <row r="2126" spans="1:17" x14ac:dyDescent="0.25">
      <c r="A2126">
        <v>125</v>
      </c>
      <c r="B2126">
        <v>216</v>
      </c>
      <c r="C2126">
        <v>1</v>
      </c>
      <c r="D2126">
        <v>4</v>
      </c>
      <c r="E2126">
        <v>4</v>
      </c>
      <c r="F2126">
        <v>2</v>
      </c>
      <c r="G2126" t="s">
        <v>5171</v>
      </c>
      <c r="H2126">
        <v>80250070</v>
      </c>
      <c r="I2126" t="s">
        <v>79</v>
      </c>
      <c r="J2126" t="s">
        <v>7573</v>
      </c>
      <c r="K2126" s="10">
        <v>16.5</v>
      </c>
      <c r="L2126" s="2">
        <v>165</v>
      </c>
      <c r="M2126" s="1">
        <v>890</v>
      </c>
      <c r="N2126" s="1">
        <v>849000</v>
      </c>
      <c r="O2126"/>
      <c r="P2126"/>
      <c r="Q2126"/>
    </row>
    <row r="2127" spans="1:17" x14ac:dyDescent="0.25">
      <c r="A2127">
        <v>101</v>
      </c>
      <c r="B2127">
        <v>160</v>
      </c>
      <c r="C2127">
        <v>1</v>
      </c>
      <c r="D2127">
        <v>3</v>
      </c>
      <c r="E2127">
        <v>3</v>
      </c>
      <c r="F2127">
        <v>2</v>
      </c>
      <c r="G2127" t="s">
        <v>1225</v>
      </c>
      <c r="H2127">
        <v>80240280</v>
      </c>
      <c r="I2127" t="s">
        <v>16</v>
      </c>
      <c r="J2127" t="s">
        <v>7580</v>
      </c>
      <c r="K2127" s="10">
        <v>140</v>
      </c>
      <c r="L2127" s="2">
        <v>1400</v>
      </c>
      <c r="M2127" s="1">
        <v>747</v>
      </c>
      <c r="N2127" s="1">
        <v>849000</v>
      </c>
      <c r="O2127"/>
      <c r="P2127"/>
      <c r="Q2127"/>
    </row>
    <row r="2128" spans="1:17" x14ac:dyDescent="0.25">
      <c r="A2128">
        <v>168</v>
      </c>
      <c r="B2128">
        <v>232</v>
      </c>
      <c r="C2128">
        <v>1</v>
      </c>
      <c r="D2128">
        <v>4</v>
      </c>
      <c r="E2128">
        <v>4</v>
      </c>
      <c r="F2128">
        <v>2</v>
      </c>
      <c r="G2128" t="s">
        <v>4669</v>
      </c>
      <c r="H2128">
        <v>80240020</v>
      </c>
      <c r="I2128" t="s">
        <v>16</v>
      </c>
      <c r="J2128" t="s">
        <v>7580</v>
      </c>
      <c r="K2128" s="10">
        <v>0</v>
      </c>
      <c r="L2128" s="2"/>
      <c r="M2128" s="1">
        <v>600</v>
      </c>
      <c r="N2128" s="1">
        <v>849000</v>
      </c>
      <c r="O2128"/>
      <c r="P2128"/>
      <c r="Q2128"/>
    </row>
    <row r="2129" spans="1:17" x14ac:dyDescent="0.25">
      <c r="A2129">
        <v>89</v>
      </c>
      <c r="B2129">
        <v>123</v>
      </c>
      <c r="C2129">
        <v>1</v>
      </c>
      <c r="D2129">
        <v>2</v>
      </c>
      <c r="E2129">
        <v>3</v>
      </c>
      <c r="F2129">
        <v>2</v>
      </c>
      <c r="G2129" t="s">
        <v>7098</v>
      </c>
      <c r="H2129">
        <v>80230030</v>
      </c>
      <c r="I2129" t="s">
        <v>68</v>
      </c>
      <c r="J2129" t="s">
        <v>7573</v>
      </c>
      <c r="K2129" s="10">
        <v>115.6</v>
      </c>
      <c r="L2129" s="2">
        <v>1156</v>
      </c>
      <c r="M2129" s="1">
        <v>582</v>
      </c>
      <c r="N2129" s="1">
        <v>849000</v>
      </c>
      <c r="O2129"/>
      <c r="P2129"/>
      <c r="Q2129"/>
    </row>
    <row r="2130" spans="1:17" x14ac:dyDescent="0.25">
      <c r="A2130">
        <v>101</v>
      </c>
      <c r="B2130">
        <v>160</v>
      </c>
      <c r="C2130">
        <v>1</v>
      </c>
      <c r="D2130">
        <v>3</v>
      </c>
      <c r="E2130">
        <v>3</v>
      </c>
      <c r="F2130">
        <v>2</v>
      </c>
      <c r="G2130" t="s">
        <v>1653</v>
      </c>
      <c r="H2130">
        <v>80240050</v>
      </c>
      <c r="I2130" t="s">
        <v>16</v>
      </c>
      <c r="J2130" t="s">
        <v>7580</v>
      </c>
      <c r="K2130" s="10">
        <v>0</v>
      </c>
      <c r="L2130" s="2">
        <v>0</v>
      </c>
      <c r="M2130" s="1">
        <v>517</v>
      </c>
      <c r="N2130" s="1">
        <v>849000</v>
      </c>
      <c r="O2130"/>
      <c r="P2130"/>
      <c r="Q2130"/>
    </row>
    <row r="2131" spans="1:17" x14ac:dyDescent="0.25">
      <c r="A2131">
        <v>101</v>
      </c>
      <c r="B2131">
        <v>160</v>
      </c>
      <c r="C2131">
        <v>1</v>
      </c>
      <c r="D2131">
        <v>3</v>
      </c>
      <c r="E2131">
        <v>3</v>
      </c>
      <c r="F2131">
        <v>2</v>
      </c>
      <c r="G2131" t="s">
        <v>1755</v>
      </c>
      <c r="H2131">
        <v>80240050</v>
      </c>
      <c r="I2131" t="s">
        <v>16</v>
      </c>
      <c r="J2131" t="s">
        <v>7580</v>
      </c>
      <c r="K2131" s="10">
        <v>0</v>
      </c>
      <c r="L2131" s="2">
        <v>0</v>
      </c>
      <c r="M2131" s="1">
        <v>517</v>
      </c>
      <c r="N2131" s="1">
        <v>849000</v>
      </c>
      <c r="O2131"/>
      <c r="P2131"/>
      <c r="Q2131"/>
    </row>
    <row r="2132" spans="1:17" x14ac:dyDescent="0.25">
      <c r="A2132">
        <v>88</v>
      </c>
      <c r="B2132">
        <v>174</v>
      </c>
      <c r="C2132">
        <v>1</v>
      </c>
      <c r="D2132">
        <v>2</v>
      </c>
      <c r="E2132">
        <v>3</v>
      </c>
      <c r="F2132">
        <v>2</v>
      </c>
      <c r="G2132" t="s">
        <v>1333</v>
      </c>
      <c r="H2132">
        <v>81280350</v>
      </c>
      <c r="I2132" t="s">
        <v>57</v>
      </c>
      <c r="J2132" t="s">
        <v>7572</v>
      </c>
      <c r="K2132" s="10">
        <v>193.5</v>
      </c>
      <c r="L2132" s="2">
        <v>1935</v>
      </c>
      <c r="M2132" s="1">
        <v>600</v>
      </c>
      <c r="N2132" s="1">
        <v>848006</v>
      </c>
      <c r="O2132"/>
      <c r="P2132"/>
      <c r="Q2132"/>
    </row>
    <row r="2133" spans="1:17" x14ac:dyDescent="0.25">
      <c r="A2133">
        <v>78</v>
      </c>
      <c r="B2133">
        <v>116</v>
      </c>
      <c r="C2133">
        <v>1</v>
      </c>
      <c r="D2133">
        <v>2</v>
      </c>
      <c r="E2133">
        <v>1</v>
      </c>
      <c r="F2133">
        <v>1</v>
      </c>
      <c r="G2133" t="s">
        <v>5262</v>
      </c>
      <c r="H2133">
        <v>80420090</v>
      </c>
      <c r="I2133" t="s">
        <v>79</v>
      </c>
      <c r="J2133" t="s">
        <v>7573</v>
      </c>
      <c r="K2133" s="10">
        <v>0</v>
      </c>
      <c r="L2133" s="2">
        <v>0</v>
      </c>
      <c r="M2133" s="1">
        <v>1350</v>
      </c>
      <c r="N2133" s="1">
        <v>847900</v>
      </c>
      <c r="O2133"/>
      <c r="P2133"/>
      <c r="Q2133"/>
    </row>
    <row r="2134" spans="1:17" x14ac:dyDescent="0.25">
      <c r="A2134">
        <v>185</v>
      </c>
      <c r="B2134">
        <v>185</v>
      </c>
      <c r="C2134">
        <v>1</v>
      </c>
      <c r="D2134">
        <v>4</v>
      </c>
      <c r="E2134">
        <v>4</v>
      </c>
      <c r="F2134">
        <v>2</v>
      </c>
      <c r="G2134" t="s">
        <v>1347</v>
      </c>
      <c r="H2134">
        <v>80045110</v>
      </c>
      <c r="I2134" t="s">
        <v>83</v>
      </c>
      <c r="J2134" t="s">
        <v>7573</v>
      </c>
      <c r="K2134" s="10">
        <v>25</v>
      </c>
      <c r="L2134" s="2">
        <v>250</v>
      </c>
      <c r="M2134" s="1">
        <v>1400</v>
      </c>
      <c r="N2134" s="1">
        <v>845000</v>
      </c>
      <c r="O2134"/>
      <c r="P2134"/>
      <c r="Q2134"/>
    </row>
    <row r="2135" spans="1:17" x14ac:dyDescent="0.25">
      <c r="A2135">
        <v>87</v>
      </c>
      <c r="B2135">
        <v>110</v>
      </c>
      <c r="C2135">
        <v>1</v>
      </c>
      <c r="D2135">
        <v>2</v>
      </c>
      <c r="E2135">
        <v>3</v>
      </c>
      <c r="F2135">
        <v>1</v>
      </c>
      <c r="G2135" t="s">
        <v>2991</v>
      </c>
      <c r="H2135">
        <v>82590100</v>
      </c>
      <c r="I2135" t="s">
        <v>253</v>
      </c>
      <c r="J2135" t="s">
        <v>7</v>
      </c>
      <c r="K2135" s="10">
        <v>0</v>
      </c>
      <c r="L2135" s="2">
        <v>0</v>
      </c>
      <c r="M2135" s="1">
        <v>650</v>
      </c>
      <c r="N2135" s="1">
        <v>844282</v>
      </c>
      <c r="O2135"/>
      <c r="P2135"/>
      <c r="Q2135"/>
    </row>
    <row r="2136" spans="1:17" x14ac:dyDescent="0.25">
      <c r="A2136">
        <v>123</v>
      </c>
      <c r="B2136">
        <v>156</v>
      </c>
      <c r="C2136">
        <v>1</v>
      </c>
      <c r="D2136">
        <v>3</v>
      </c>
      <c r="E2136">
        <v>3</v>
      </c>
      <c r="F2136">
        <v>1</v>
      </c>
      <c r="G2136" t="s">
        <v>3643</v>
      </c>
      <c r="H2136">
        <v>80240160</v>
      </c>
      <c r="I2136" t="s">
        <v>79</v>
      </c>
      <c r="J2136" t="s">
        <v>7573</v>
      </c>
      <c r="K2136" s="10">
        <v>240</v>
      </c>
      <c r="L2136" s="2">
        <v>2400</v>
      </c>
      <c r="M2136" s="1">
        <v>1300</v>
      </c>
      <c r="N2136" s="1">
        <v>840000</v>
      </c>
      <c r="O2136"/>
      <c r="P2136"/>
      <c r="Q2136"/>
    </row>
    <row r="2137" spans="1:17" x14ac:dyDescent="0.25">
      <c r="A2137">
        <v>124</v>
      </c>
      <c r="B2137">
        <v>156</v>
      </c>
      <c r="C2137">
        <v>1</v>
      </c>
      <c r="D2137">
        <v>3</v>
      </c>
      <c r="E2137">
        <v>3</v>
      </c>
      <c r="F2137">
        <v>1</v>
      </c>
      <c r="G2137" t="s">
        <v>1150</v>
      </c>
      <c r="H2137">
        <v>80240160</v>
      </c>
      <c r="I2137" t="s">
        <v>79</v>
      </c>
      <c r="J2137" t="s">
        <v>7573</v>
      </c>
      <c r="K2137" s="10">
        <v>23.7</v>
      </c>
      <c r="L2137" s="2">
        <v>237</v>
      </c>
      <c r="M2137" s="1">
        <v>1270</v>
      </c>
      <c r="N2137" s="1">
        <v>840000</v>
      </c>
      <c r="O2137"/>
      <c r="P2137"/>
      <c r="Q2137"/>
    </row>
    <row r="2138" spans="1:17" x14ac:dyDescent="0.25">
      <c r="A2138">
        <v>158</v>
      </c>
      <c r="B2138">
        <v>203</v>
      </c>
      <c r="C2138">
        <v>4</v>
      </c>
      <c r="D2138">
        <v>5</v>
      </c>
      <c r="E2138">
        <v>4</v>
      </c>
      <c r="F2138">
        <v>2</v>
      </c>
      <c r="G2138" t="s">
        <v>4226</v>
      </c>
      <c r="H2138">
        <v>80030000</v>
      </c>
      <c r="I2138" t="s">
        <v>66</v>
      </c>
      <c r="J2138" t="s">
        <v>7573</v>
      </c>
      <c r="K2138" s="10">
        <v>342.2</v>
      </c>
      <c r="L2138" s="2">
        <v>3422</v>
      </c>
      <c r="M2138" s="1">
        <v>1240</v>
      </c>
      <c r="N2138" s="1">
        <v>840000</v>
      </c>
      <c r="O2138"/>
      <c r="P2138"/>
      <c r="Q2138"/>
    </row>
    <row r="2139" spans="1:17" x14ac:dyDescent="0.25">
      <c r="A2139">
        <v>156</v>
      </c>
      <c r="B2139">
        <v>232</v>
      </c>
      <c r="C2139">
        <v>2</v>
      </c>
      <c r="D2139">
        <v>3</v>
      </c>
      <c r="E2139">
        <v>3</v>
      </c>
      <c r="F2139">
        <v>2</v>
      </c>
      <c r="G2139" t="s">
        <v>74</v>
      </c>
      <c r="H2139">
        <v>80730390</v>
      </c>
      <c r="I2139" t="s">
        <v>20</v>
      </c>
      <c r="J2139" t="s">
        <v>7573</v>
      </c>
      <c r="K2139" s="10">
        <v>21.4</v>
      </c>
      <c r="L2139" s="2">
        <v>214</v>
      </c>
      <c r="M2139" s="1">
        <v>1100</v>
      </c>
      <c r="N2139" s="1">
        <v>840000</v>
      </c>
      <c r="O2139"/>
      <c r="P2139"/>
      <c r="Q2139"/>
    </row>
    <row r="2140" spans="1:17" x14ac:dyDescent="0.25">
      <c r="A2140">
        <v>163</v>
      </c>
      <c r="B2140">
        <v>208</v>
      </c>
      <c r="C2140">
        <v>1</v>
      </c>
      <c r="D2140">
        <v>4</v>
      </c>
      <c r="E2140">
        <v>3</v>
      </c>
      <c r="F2140">
        <v>1</v>
      </c>
      <c r="G2140" t="s">
        <v>5772</v>
      </c>
      <c r="H2140">
        <v>80250220</v>
      </c>
      <c r="I2140" t="s">
        <v>31</v>
      </c>
      <c r="J2140" t="s">
        <v>7573</v>
      </c>
      <c r="K2140" s="10">
        <v>10</v>
      </c>
      <c r="L2140" s="2">
        <v>100</v>
      </c>
      <c r="M2140" s="1">
        <v>820</v>
      </c>
      <c r="N2140" s="1">
        <v>840000</v>
      </c>
      <c r="O2140"/>
      <c r="P2140"/>
      <c r="Q2140"/>
    </row>
    <row r="2141" spans="1:17" x14ac:dyDescent="0.25">
      <c r="A2141">
        <v>187</v>
      </c>
      <c r="B2141">
        <v>213</v>
      </c>
      <c r="C2141">
        <v>0</v>
      </c>
      <c r="D2141">
        <v>2</v>
      </c>
      <c r="E2141">
        <v>3</v>
      </c>
      <c r="F2141">
        <v>1</v>
      </c>
      <c r="G2141" t="s">
        <v>5514</v>
      </c>
      <c r="H2141">
        <v>80020000</v>
      </c>
      <c r="I2141" t="s">
        <v>31</v>
      </c>
      <c r="J2141" t="s">
        <v>7573</v>
      </c>
      <c r="K2141" s="10">
        <v>0</v>
      </c>
      <c r="L2141" s="2">
        <v>0</v>
      </c>
      <c r="M2141" s="1">
        <v>782</v>
      </c>
      <c r="N2141" s="1">
        <v>840000</v>
      </c>
      <c r="O2141"/>
      <c r="P2141"/>
      <c r="Q2141"/>
    </row>
    <row r="2142" spans="1:17" x14ac:dyDescent="0.25">
      <c r="A2142">
        <v>101</v>
      </c>
      <c r="B2142">
        <v>137</v>
      </c>
      <c r="C2142">
        <v>1</v>
      </c>
      <c r="D2142">
        <v>4</v>
      </c>
      <c r="E2142">
        <v>3</v>
      </c>
      <c r="F2142">
        <v>1</v>
      </c>
      <c r="G2142" t="s">
        <v>5039</v>
      </c>
      <c r="H2142">
        <v>80250901</v>
      </c>
      <c r="I2142" t="s">
        <v>16</v>
      </c>
      <c r="J2142" t="s">
        <v>7580</v>
      </c>
      <c r="K2142" s="10">
        <v>0</v>
      </c>
      <c r="L2142" s="2">
        <v>0</v>
      </c>
      <c r="M2142" s="1">
        <v>667</v>
      </c>
      <c r="N2142" s="1">
        <v>840000</v>
      </c>
      <c r="O2142"/>
      <c r="P2142"/>
      <c r="Q2142"/>
    </row>
    <row r="2143" spans="1:17" x14ac:dyDescent="0.25">
      <c r="A2143">
        <v>101</v>
      </c>
      <c r="B2143">
        <v>138</v>
      </c>
      <c r="C2143">
        <v>1</v>
      </c>
      <c r="D2143">
        <v>4</v>
      </c>
      <c r="E2143">
        <v>3</v>
      </c>
      <c r="F2143">
        <v>1</v>
      </c>
      <c r="G2143" t="s">
        <v>5556</v>
      </c>
      <c r="H2143">
        <v>80250220</v>
      </c>
      <c r="I2143" t="s">
        <v>31</v>
      </c>
      <c r="J2143" t="s">
        <v>7573</v>
      </c>
      <c r="K2143" s="10">
        <v>6.8</v>
      </c>
      <c r="L2143" s="2">
        <v>68</v>
      </c>
      <c r="M2143" s="1">
        <v>667</v>
      </c>
      <c r="N2143" s="1">
        <v>840000</v>
      </c>
      <c r="O2143"/>
      <c r="P2143"/>
      <c r="Q2143"/>
    </row>
    <row r="2144" spans="1:17" x14ac:dyDescent="0.25">
      <c r="A2144">
        <v>101</v>
      </c>
      <c r="B2144">
        <v>101</v>
      </c>
      <c r="C2144">
        <v>1</v>
      </c>
      <c r="D2144">
        <v>4</v>
      </c>
      <c r="E2144">
        <v>3</v>
      </c>
      <c r="F2144">
        <v>1</v>
      </c>
      <c r="G2144" t="s">
        <v>5380</v>
      </c>
      <c r="H2144">
        <v>80240010</v>
      </c>
      <c r="I2144" t="s">
        <v>79</v>
      </c>
      <c r="J2144" t="s">
        <v>7573</v>
      </c>
      <c r="K2144" s="10">
        <v>68.2</v>
      </c>
      <c r="L2144" s="2">
        <v>682</v>
      </c>
      <c r="M2144" s="1">
        <v>667</v>
      </c>
      <c r="N2144" s="1">
        <v>839580</v>
      </c>
      <c r="O2144"/>
      <c r="P2144"/>
      <c r="Q2144"/>
    </row>
    <row r="2145" spans="1:17" x14ac:dyDescent="0.25">
      <c r="A2145">
        <v>91</v>
      </c>
      <c r="B2145">
        <v>159</v>
      </c>
      <c r="C2145">
        <v>1</v>
      </c>
      <c r="D2145">
        <v>2</v>
      </c>
      <c r="E2145">
        <v>3</v>
      </c>
      <c r="F2145">
        <v>2</v>
      </c>
      <c r="G2145" t="s">
        <v>7134</v>
      </c>
      <c r="H2145">
        <v>80230030</v>
      </c>
      <c r="I2145" t="s">
        <v>68</v>
      </c>
      <c r="J2145" t="s">
        <v>7573</v>
      </c>
      <c r="K2145" s="10">
        <v>11.8</v>
      </c>
      <c r="L2145" s="2">
        <v>118</v>
      </c>
      <c r="M2145" s="1">
        <v>550</v>
      </c>
      <c r="N2145" s="1">
        <v>839000</v>
      </c>
      <c r="O2145"/>
      <c r="P2145"/>
      <c r="Q2145"/>
    </row>
    <row r="2146" spans="1:17" x14ac:dyDescent="0.25">
      <c r="A2146">
        <v>151</v>
      </c>
      <c r="B2146">
        <v>151</v>
      </c>
      <c r="C2146">
        <v>1</v>
      </c>
      <c r="D2146">
        <v>2</v>
      </c>
      <c r="E2146">
        <v>3</v>
      </c>
      <c r="F2146">
        <v>2</v>
      </c>
      <c r="G2146" t="s">
        <v>4010</v>
      </c>
      <c r="H2146">
        <v>82560440</v>
      </c>
      <c r="I2146" t="s">
        <v>7</v>
      </c>
      <c r="J2146" t="s">
        <v>7573</v>
      </c>
      <c r="K2146" s="10">
        <v>0</v>
      </c>
      <c r="L2146" s="2"/>
      <c r="M2146" s="1">
        <v>300</v>
      </c>
      <c r="N2146" s="1">
        <v>839000</v>
      </c>
      <c r="O2146"/>
      <c r="P2146"/>
      <c r="Q2146"/>
    </row>
    <row r="2147" spans="1:17" x14ac:dyDescent="0.25">
      <c r="A2147">
        <v>54</v>
      </c>
      <c r="C2147">
        <v>1</v>
      </c>
      <c r="D2147">
        <v>1</v>
      </c>
      <c r="E2147">
        <v>1</v>
      </c>
      <c r="F2147">
        <v>1</v>
      </c>
      <c r="G2147" t="s">
        <v>1570</v>
      </c>
      <c r="H2147">
        <v>80420011</v>
      </c>
      <c r="I2147" t="s">
        <v>79</v>
      </c>
      <c r="J2147" t="s">
        <v>7573</v>
      </c>
      <c r="K2147" s="10">
        <v>110</v>
      </c>
      <c r="L2147" s="2">
        <v>1100</v>
      </c>
      <c r="M2147" s="1">
        <v>1100</v>
      </c>
      <c r="N2147" s="1">
        <v>837332</v>
      </c>
      <c r="O2147"/>
      <c r="P2147"/>
      <c r="Q2147"/>
    </row>
    <row r="2148" spans="1:17" x14ac:dyDescent="0.25">
      <c r="A2148">
        <v>90</v>
      </c>
      <c r="B2148">
        <v>138</v>
      </c>
      <c r="C2148">
        <v>1</v>
      </c>
      <c r="D2148">
        <v>2</v>
      </c>
      <c r="E2148">
        <v>3</v>
      </c>
      <c r="F2148">
        <v>1</v>
      </c>
      <c r="G2148" t="s">
        <v>4965</v>
      </c>
      <c r="H2148">
        <v>80420162</v>
      </c>
      <c r="I2148" t="s">
        <v>79</v>
      </c>
      <c r="J2148" t="s">
        <v>7573</v>
      </c>
      <c r="K2148" s="10">
        <v>11.4</v>
      </c>
      <c r="L2148" s="2">
        <v>114</v>
      </c>
      <c r="M2148" s="1">
        <v>958</v>
      </c>
      <c r="N2148" s="1">
        <v>835000</v>
      </c>
      <c r="O2148"/>
      <c r="P2148"/>
      <c r="Q2148"/>
    </row>
    <row r="2149" spans="1:17" x14ac:dyDescent="0.25">
      <c r="A2149">
        <v>93</v>
      </c>
      <c r="B2149">
        <v>118</v>
      </c>
      <c r="C2149">
        <v>1</v>
      </c>
      <c r="D2149">
        <v>3</v>
      </c>
      <c r="E2149">
        <v>3</v>
      </c>
      <c r="F2149">
        <v>1</v>
      </c>
      <c r="G2149" t="s">
        <v>7475</v>
      </c>
      <c r="H2149">
        <v>80730080</v>
      </c>
      <c r="I2149" t="s">
        <v>20</v>
      </c>
      <c r="J2149" t="s">
        <v>7573</v>
      </c>
      <c r="K2149" s="10">
        <v>0</v>
      </c>
      <c r="L2149" s="2">
        <v>0</v>
      </c>
      <c r="M2149" s="1">
        <v>450</v>
      </c>
      <c r="N2149" s="1">
        <v>832000</v>
      </c>
      <c r="O2149"/>
      <c r="P2149"/>
      <c r="Q2149"/>
    </row>
    <row r="2150" spans="1:17" x14ac:dyDescent="0.25">
      <c r="A2150">
        <v>75</v>
      </c>
      <c r="B2150">
        <v>100</v>
      </c>
      <c r="C2150">
        <v>1</v>
      </c>
      <c r="D2150">
        <v>2</v>
      </c>
      <c r="E2150">
        <v>2</v>
      </c>
      <c r="F2150">
        <v>2</v>
      </c>
      <c r="G2150" t="s">
        <v>5784</v>
      </c>
      <c r="H2150">
        <v>80250000</v>
      </c>
      <c r="I2150" t="s">
        <v>31</v>
      </c>
      <c r="J2150" t="s">
        <v>7573</v>
      </c>
      <c r="K2150" s="10">
        <v>0</v>
      </c>
      <c r="L2150" s="2"/>
      <c r="M2150" s="1">
        <v>2770</v>
      </c>
      <c r="N2150" s="1">
        <v>830900</v>
      </c>
      <c r="O2150"/>
      <c r="P2150"/>
      <c r="Q2150"/>
    </row>
    <row r="2151" spans="1:17" x14ac:dyDescent="0.25">
      <c r="A2151">
        <v>76</v>
      </c>
      <c r="B2151">
        <v>76</v>
      </c>
      <c r="C2151">
        <v>1</v>
      </c>
      <c r="D2151">
        <v>2</v>
      </c>
      <c r="E2151">
        <v>2</v>
      </c>
      <c r="F2151">
        <v>2</v>
      </c>
      <c r="G2151" t="s">
        <v>3904</v>
      </c>
      <c r="H2151">
        <v>80250000</v>
      </c>
      <c r="I2151" t="s">
        <v>31</v>
      </c>
      <c r="J2151" t="s">
        <v>7573</v>
      </c>
      <c r="K2151" s="10">
        <v>25.8</v>
      </c>
      <c r="L2151" s="2">
        <v>258</v>
      </c>
      <c r="M2151" s="1">
        <v>2550</v>
      </c>
      <c r="N2151" s="1">
        <v>830000</v>
      </c>
      <c r="O2151"/>
      <c r="P2151"/>
      <c r="Q2151"/>
    </row>
    <row r="2152" spans="1:17" x14ac:dyDescent="0.25">
      <c r="A2152">
        <v>76</v>
      </c>
      <c r="B2152">
        <v>76</v>
      </c>
      <c r="C2152">
        <v>1</v>
      </c>
      <c r="D2152">
        <v>2</v>
      </c>
      <c r="E2152">
        <v>2</v>
      </c>
      <c r="F2152">
        <v>2</v>
      </c>
      <c r="G2152" t="s">
        <v>4937</v>
      </c>
      <c r="H2152">
        <v>80250000</v>
      </c>
      <c r="I2152" t="s">
        <v>31</v>
      </c>
      <c r="J2152" t="s">
        <v>7573</v>
      </c>
      <c r="K2152" s="10">
        <v>25.8</v>
      </c>
      <c r="L2152" s="2">
        <v>258</v>
      </c>
      <c r="M2152" s="1">
        <v>2550</v>
      </c>
      <c r="N2152" s="1">
        <v>830000</v>
      </c>
      <c r="O2152"/>
      <c r="P2152"/>
      <c r="Q2152"/>
    </row>
    <row r="2153" spans="1:17" x14ac:dyDescent="0.25">
      <c r="A2153">
        <v>91</v>
      </c>
      <c r="B2153">
        <v>138</v>
      </c>
      <c r="C2153">
        <v>1</v>
      </c>
      <c r="D2153">
        <v>3</v>
      </c>
      <c r="E2153">
        <v>3</v>
      </c>
      <c r="F2153">
        <v>2</v>
      </c>
      <c r="G2153" t="s">
        <v>6823</v>
      </c>
      <c r="H2153">
        <v>80240020</v>
      </c>
      <c r="I2153" t="s">
        <v>16</v>
      </c>
      <c r="J2153" t="s">
        <v>7580</v>
      </c>
      <c r="K2153" s="10">
        <v>110</v>
      </c>
      <c r="L2153" s="2">
        <v>1100</v>
      </c>
      <c r="M2153" s="1">
        <v>1162</v>
      </c>
      <c r="N2153" s="1">
        <v>830000</v>
      </c>
      <c r="O2153"/>
      <c r="P2153"/>
      <c r="Q2153"/>
    </row>
    <row r="2154" spans="1:17" x14ac:dyDescent="0.25">
      <c r="A2154">
        <v>151</v>
      </c>
      <c r="B2154">
        <v>193</v>
      </c>
      <c r="C2154">
        <v>1</v>
      </c>
      <c r="D2154">
        <v>3</v>
      </c>
      <c r="E2154">
        <v>3</v>
      </c>
      <c r="F2154">
        <v>3</v>
      </c>
      <c r="G2154" t="s">
        <v>511</v>
      </c>
      <c r="H2154">
        <v>80035010</v>
      </c>
      <c r="I2154" t="s">
        <v>98</v>
      </c>
      <c r="J2154" t="s">
        <v>7573</v>
      </c>
      <c r="K2154" s="10">
        <v>260.60000000000002</v>
      </c>
      <c r="L2154" s="2">
        <v>2606</v>
      </c>
      <c r="M2154" s="1">
        <v>1100</v>
      </c>
      <c r="N2154" s="1">
        <v>830000</v>
      </c>
      <c r="O2154"/>
      <c r="P2154"/>
      <c r="Q2154"/>
    </row>
    <row r="2155" spans="1:17" x14ac:dyDescent="0.25">
      <c r="A2155">
        <v>120</v>
      </c>
      <c r="B2155">
        <v>151</v>
      </c>
      <c r="C2155">
        <v>1</v>
      </c>
      <c r="D2155">
        <v>3</v>
      </c>
      <c r="E2155">
        <v>4</v>
      </c>
      <c r="F2155">
        <v>2</v>
      </c>
      <c r="G2155" t="s">
        <v>7200</v>
      </c>
      <c r="H2155">
        <v>80730000</v>
      </c>
      <c r="I2155" t="s">
        <v>20</v>
      </c>
      <c r="J2155" t="s">
        <v>7573</v>
      </c>
      <c r="K2155" s="10">
        <v>0</v>
      </c>
      <c r="L2155" s="2">
        <v>0</v>
      </c>
      <c r="M2155" s="1">
        <v>1020</v>
      </c>
      <c r="N2155" s="1">
        <v>830000</v>
      </c>
      <c r="O2155"/>
      <c r="P2155"/>
      <c r="Q2155"/>
    </row>
    <row r="2156" spans="1:17" x14ac:dyDescent="0.25">
      <c r="A2156">
        <v>51</v>
      </c>
      <c r="B2156">
        <v>72</v>
      </c>
      <c r="C2156">
        <v>1</v>
      </c>
      <c r="D2156">
        <v>1</v>
      </c>
      <c r="E2156">
        <v>1</v>
      </c>
      <c r="F2156">
        <v>1</v>
      </c>
      <c r="G2156" t="s">
        <v>2980</v>
      </c>
      <c r="H2156">
        <v>80420170</v>
      </c>
      <c r="I2156" t="s">
        <v>79</v>
      </c>
      <c r="J2156" t="s">
        <v>7573</v>
      </c>
      <c r="K2156" s="10">
        <v>120</v>
      </c>
      <c r="L2156" s="2">
        <v>1200</v>
      </c>
      <c r="M2156" s="1">
        <v>1000</v>
      </c>
      <c r="N2156" s="1">
        <v>830000</v>
      </c>
      <c r="O2156"/>
      <c r="P2156"/>
      <c r="Q2156"/>
    </row>
    <row r="2157" spans="1:17" x14ac:dyDescent="0.25">
      <c r="A2157">
        <v>104</v>
      </c>
      <c r="B2157">
        <v>185</v>
      </c>
      <c r="C2157">
        <v>1</v>
      </c>
      <c r="D2157">
        <v>2</v>
      </c>
      <c r="E2157">
        <v>3</v>
      </c>
      <c r="F2157">
        <v>2</v>
      </c>
      <c r="G2157" t="s">
        <v>6371</v>
      </c>
      <c r="H2157">
        <v>80240110</v>
      </c>
      <c r="I2157" t="s">
        <v>16</v>
      </c>
      <c r="J2157" t="s">
        <v>7580</v>
      </c>
      <c r="K2157" s="10">
        <v>16</v>
      </c>
      <c r="L2157" s="2">
        <v>160</v>
      </c>
      <c r="M2157" s="1">
        <v>1000</v>
      </c>
      <c r="N2157" s="1">
        <v>830000</v>
      </c>
      <c r="O2157"/>
      <c r="P2157"/>
      <c r="Q2157"/>
    </row>
    <row r="2158" spans="1:17" x14ac:dyDescent="0.25">
      <c r="A2158">
        <v>92</v>
      </c>
      <c r="B2158">
        <v>139</v>
      </c>
      <c r="C2158">
        <v>1</v>
      </c>
      <c r="D2158">
        <v>2</v>
      </c>
      <c r="E2158">
        <v>3</v>
      </c>
      <c r="F2158">
        <v>2</v>
      </c>
      <c r="G2158" t="s">
        <v>7011</v>
      </c>
      <c r="H2158">
        <v>80240020</v>
      </c>
      <c r="I2158" t="s">
        <v>16</v>
      </c>
      <c r="J2158" t="s">
        <v>7580</v>
      </c>
      <c r="K2158" s="10">
        <v>0</v>
      </c>
      <c r="L2158" s="2">
        <v>0</v>
      </c>
      <c r="M2158" s="1">
        <v>1000</v>
      </c>
      <c r="N2158" s="1">
        <v>830000</v>
      </c>
      <c r="O2158"/>
      <c r="P2158"/>
      <c r="Q2158"/>
    </row>
    <row r="2159" spans="1:17" x14ac:dyDescent="0.25">
      <c r="A2159">
        <v>95</v>
      </c>
      <c r="C2159">
        <v>2</v>
      </c>
      <c r="D2159">
        <v>3</v>
      </c>
      <c r="E2159">
        <v>2</v>
      </c>
      <c r="F2159">
        <v>2</v>
      </c>
      <c r="G2159" t="s">
        <v>4082</v>
      </c>
      <c r="H2159">
        <v>81280350</v>
      </c>
      <c r="I2159" t="s">
        <v>57</v>
      </c>
      <c r="J2159" t="s">
        <v>7572</v>
      </c>
      <c r="K2159" s="10">
        <v>123.2</v>
      </c>
      <c r="L2159" s="2">
        <v>1232</v>
      </c>
      <c r="M2159" s="1">
        <v>840</v>
      </c>
      <c r="N2159" s="1">
        <v>830000</v>
      </c>
      <c r="O2159"/>
      <c r="P2159"/>
      <c r="Q2159"/>
    </row>
    <row r="2160" spans="1:17" x14ac:dyDescent="0.25">
      <c r="A2160">
        <v>95</v>
      </c>
      <c r="B2160">
        <v>134</v>
      </c>
      <c r="C2160">
        <v>2</v>
      </c>
      <c r="D2160">
        <v>3</v>
      </c>
      <c r="E2160">
        <v>2</v>
      </c>
      <c r="F2160">
        <v>2</v>
      </c>
      <c r="G2160" t="s">
        <v>4251</v>
      </c>
      <c r="H2160">
        <v>81280350</v>
      </c>
      <c r="I2160" t="s">
        <v>57</v>
      </c>
      <c r="J2160" t="s">
        <v>7572</v>
      </c>
      <c r="K2160" s="10">
        <v>123.2</v>
      </c>
      <c r="L2160" s="2">
        <v>1232</v>
      </c>
      <c r="M2160" s="1">
        <v>840</v>
      </c>
      <c r="N2160" s="1">
        <v>830000</v>
      </c>
      <c r="O2160"/>
      <c r="P2160"/>
      <c r="Q2160"/>
    </row>
    <row r="2161" spans="1:17" x14ac:dyDescent="0.25">
      <c r="A2161">
        <v>95</v>
      </c>
      <c r="B2161">
        <v>134</v>
      </c>
      <c r="C2161">
        <v>2</v>
      </c>
      <c r="D2161">
        <v>3</v>
      </c>
      <c r="E2161">
        <v>2</v>
      </c>
      <c r="F2161">
        <v>2</v>
      </c>
      <c r="G2161" t="s">
        <v>4567</v>
      </c>
      <c r="H2161">
        <v>81280350</v>
      </c>
      <c r="I2161" t="s">
        <v>57</v>
      </c>
      <c r="J2161" t="s">
        <v>7572</v>
      </c>
      <c r="K2161" s="10">
        <v>123.2</v>
      </c>
      <c r="L2161" s="2">
        <v>1232</v>
      </c>
      <c r="M2161" s="1">
        <v>840</v>
      </c>
      <c r="N2161" s="1">
        <v>830000</v>
      </c>
      <c r="O2161"/>
      <c r="P2161"/>
      <c r="Q2161"/>
    </row>
    <row r="2162" spans="1:17" x14ac:dyDescent="0.25">
      <c r="A2162">
        <v>127</v>
      </c>
      <c r="B2162">
        <v>198</v>
      </c>
      <c r="C2162">
        <v>1</v>
      </c>
      <c r="D2162">
        <v>4</v>
      </c>
      <c r="E2162">
        <v>3</v>
      </c>
      <c r="F2162">
        <v>1</v>
      </c>
      <c r="G2162" t="s">
        <v>6664</v>
      </c>
      <c r="H2162">
        <v>80250100</v>
      </c>
      <c r="I2162" t="s">
        <v>16</v>
      </c>
      <c r="J2162" t="s">
        <v>7580</v>
      </c>
      <c r="K2162" s="10">
        <v>168.7</v>
      </c>
      <c r="L2162" s="2">
        <v>1687</v>
      </c>
      <c r="M2162" s="1">
        <v>800</v>
      </c>
      <c r="N2162" s="1">
        <v>830000</v>
      </c>
      <c r="O2162"/>
      <c r="P2162"/>
      <c r="Q2162"/>
    </row>
    <row r="2163" spans="1:17" x14ac:dyDescent="0.25">
      <c r="A2163">
        <v>105</v>
      </c>
      <c r="C2163">
        <v>2</v>
      </c>
      <c r="D2163">
        <v>3</v>
      </c>
      <c r="E2163">
        <v>2</v>
      </c>
      <c r="F2163">
        <v>2</v>
      </c>
      <c r="G2163" t="s">
        <v>137</v>
      </c>
      <c r="H2163">
        <v>80610280</v>
      </c>
      <c r="I2163" t="s">
        <v>24</v>
      </c>
      <c r="J2163" t="s">
        <v>7580</v>
      </c>
      <c r="K2163" s="10">
        <v>0</v>
      </c>
      <c r="L2163" s="2"/>
      <c r="M2163" s="1">
        <v>700</v>
      </c>
      <c r="N2163" s="1">
        <v>830000</v>
      </c>
      <c r="O2163"/>
      <c r="P2163"/>
      <c r="Q2163"/>
    </row>
    <row r="2164" spans="1:17" x14ac:dyDescent="0.25">
      <c r="A2164">
        <v>105</v>
      </c>
      <c r="B2164">
        <v>152</v>
      </c>
      <c r="C2164">
        <v>1</v>
      </c>
      <c r="D2164">
        <v>2</v>
      </c>
      <c r="E2164">
        <v>3</v>
      </c>
      <c r="F2164">
        <v>1</v>
      </c>
      <c r="G2164" t="s">
        <v>6459</v>
      </c>
      <c r="H2164">
        <v>80620270</v>
      </c>
      <c r="I2164" t="s">
        <v>16</v>
      </c>
      <c r="J2164" t="s">
        <v>7580</v>
      </c>
      <c r="K2164" s="10">
        <v>0</v>
      </c>
      <c r="L2164" s="2">
        <v>0</v>
      </c>
      <c r="M2164" s="1">
        <v>600</v>
      </c>
      <c r="N2164" s="1">
        <v>830000</v>
      </c>
      <c r="O2164"/>
      <c r="P2164"/>
      <c r="Q2164"/>
    </row>
    <row r="2165" spans="1:17" x14ac:dyDescent="0.25">
      <c r="A2165">
        <v>150</v>
      </c>
      <c r="B2165">
        <v>202</v>
      </c>
      <c r="C2165">
        <v>1</v>
      </c>
      <c r="D2165">
        <v>3</v>
      </c>
      <c r="E2165">
        <v>3</v>
      </c>
      <c r="F2165">
        <v>1</v>
      </c>
      <c r="G2165" t="s">
        <v>5660</v>
      </c>
      <c r="H2165">
        <v>80420080</v>
      </c>
      <c r="I2165" t="s">
        <v>31</v>
      </c>
      <c r="J2165" t="s">
        <v>7573</v>
      </c>
      <c r="K2165" s="10">
        <v>13.9</v>
      </c>
      <c r="L2165" s="2">
        <v>139</v>
      </c>
      <c r="M2165" s="1">
        <v>588</v>
      </c>
      <c r="N2165" s="1">
        <v>830000</v>
      </c>
      <c r="O2165"/>
      <c r="P2165"/>
      <c r="Q2165"/>
    </row>
    <row r="2166" spans="1:17" x14ac:dyDescent="0.25">
      <c r="A2166">
        <v>178</v>
      </c>
      <c r="B2166">
        <v>213</v>
      </c>
      <c r="C2166">
        <v>1</v>
      </c>
      <c r="D2166">
        <v>3</v>
      </c>
      <c r="E2166">
        <v>4</v>
      </c>
      <c r="F2166">
        <v>1</v>
      </c>
      <c r="G2166" t="s">
        <v>6999</v>
      </c>
      <c r="H2166">
        <v>80240130</v>
      </c>
      <c r="I2166" t="s">
        <v>16</v>
      </c>
      <c r="J2166" t="s">
        <v>7580</v>
      </c>
      <c r="K2166" s="10">
        <v>0</v>
      </c>
      <c r="L2166" s="2"/>
      <c r="M2166" s="1">
        <v>581</v>
      </c>
      <c r="N2166" s="1">
        <v>830000</v>
      </c>
      <c r="O2166"/>
      <c r="P2166"/>
      <c r="Q2166"/>
    </row>
    <row r="2167" spans="1:17" x14ac:dyDescent="0.25">
      <c r="A2167">
        <v>91</v>
      </c>
      <c r="B2167">
        <v>91</v>
      </c>
      <c r="C2167">
        <v>1</v>
      </c>
      <c r="D2167">
        <v>2</v>
      </c>
      <c r="E2167">
        <v>3</v>
      </c>
      <c r="F2167">
        <v>2</v>
      </c>
      <c r="G2167" t="s">
        <v>7095</v>
      </c>
      <c r="H2167">
        <v>80230030</v>
      </c>
      <c r="I2167" t="s">
        <v>68</v>
      </c>
      <c r="J2167" t="s">
        <v>7573</v>
      </c>
      <c r="K2167" s="10">
        <v>0</v>
      </c>
      <c r="L2167" s="2"/>
      <c r="M2167" s="1">
        <v>580</v>
      </c>
      <c r="N2167" s="1">
        <v>830000</v>
      </c>
      <c r="O2167"/>
      <c r="P2167"/>
      <c r="Q2167"/>
    </row>
    <row r="2168" spans="1:17" x14ac:dyDescent="0.25">
      <c r="A2168">
        <v>62</v>
      </c>
      <c r="B2168">
        <v>84</v>
      </c>
      <c r="C2168">
        <v>0</v>
      </c>
      <c r="D2168">
        <v>1</v>
      </c>
      <c r="E2168">
        <v>2</v>
      </c>
      <c r="F2168">
        <v>1</v>
      </c>
      <c r="G2168" t="s">
        <v>1450</v>
      </c>
      <c r="H2168">
        <v>81280350</v>
      </c>
      <c r="I2168" t="s">
        <v>57</v>
      </c>
      <c r="J2168" t="s">
        <v>7572</v>
      </c>
      <c r="K2168" s="10">
        <v>0</v>
      </c>
      <c r="L2168" s="2"/>
      <c r="M2168" s="1">
        <v>424</v>
      </c>
      <c r="N2168" s="1">
        <v>830000</v>
      </c>
      <c r="O2168"/>
      <c r="P2168"/>
      <c r="Q2168"/>
    </row>
    <row r="2169" spans="1:17" x14ac:dyDescent="0.25">
      <c r="A2169">
        <v>77</v>
      </c>
      <c r="B2169">
        <v>149</v>
      </c>
      <c r="C2169">
        <v>2</v>
      </c>
      <c r="D2169">
        <v>2</v>
      </c>
      <c r="E2169">
        <v>2</v>
      </c>
      <c r="F2169">
        <v>2</v>
      </c>
      <c r="G2169" t="s">
        <v>6220</v>
      </c>
      <c r="H2169">
        <v>80060150</v>
      </c>
      <c r="I2169" t="s">
        <v>31</v>
      </c>
      <c r="J2169" t="s">
        <v>7573</v>
      </c>
      <c r="K2169" s="10">
        <v>0</v>
      </c>
      <c r="L2169" s="2"/>
      <c r="M2169" s="1">
        <v>300</v>
      </c>
      <c r="N2169" s="1">
        <v>829048</v>
      </c>
      <c r="O2169"/>
      <c r="P2169"/>
      <c r="Q2169"/>
    </row>
    <row r="2170" spans="1:17" x14ac:dyDescent="0.25">
      <c r="A2170">
        <v>125</v>
      </c>
      <c r="B2170">
        <v>208</v>
      </c>
      <c r="C2170">
        <v>1</v>
      </c>
      <c r="D2170">
        <v>4</v>
      </c>
      <c r="E2170">
        <v>3</v>
      </c>
      <c r="F2170">
        <v>2</v>
      </c>
      <c r="G2170" t="s">
        <v>2654</v>
      </c>
      <c r="H2170">
        <v>80250070</v>
      </c>
      <c r="I2170" t="s">
        <v>79</v>
      </c>
      <c r="J2170" t="s">
        <v>7573</v>
      </c>
      <c r="K2170" s="10">
        <v>158.6</v>
      </c>
      <c r="L2170" s="2">
        <v>1586</v>
      </c>
      <c r="M2170" s="1">
        <v>783</v>
      </c>
      <c r="N2170" s="1">
        <v>829000</v>
      </c>
      <c r="O2170"/>
      <c r="P2170"/>
      <c r="Q2170"/>
    </row>
    <row r="2171" spans="1:17" x14ac:dyDescent="0.25">
      <c r="A2171">
        <v>109</v>
      </c>
      <c r="B2171">
        <v>127</v>
      </c>
      <c r="C2171">
        <v>1</v>
      </c>
      <c r="D2171">
        <v>2</v>
      </c>
      <c r="E2171">
        <v>2</v>
      </c>
      <c r="F2171">
        <v>2</v>
      </c>
      <c r="G2171" t="s">
        <v>332</v>
      </c>
      <c r="H2171">
        <v>82515270</v>
      </c>
      <c r="I2171" t="s">
        <v>18</v>
      </c>
      <c r="J2171" t="s">
        <v>7</v>
      </c>
      <c r="K2171" s="10">
        <v>15.5</v>
      </c>
      <c r="L2171" s="2">
        <v>155</v>
      </c>
      <c r="M2171" s="1">
        <v>420</v>
      </c>
      <c r="N2171" s="1">
        <v>829000</v>
      </c>
      <c r="O2171"/>
      <c r="P2171"/>
      <c r="Q2171"/>
    </row>
    <row r="2172" spans="1:17" x14ac:dyDescent="0.25">
      <c r="A2172">
        <v>113</v>
      </c>
      <c r="B2172">
        <v>113</v>
      </c>
      <c r="C2172">
        <v>2</v>
      </c>
      <c r="D2172">
        <v>3</v>
      </c>
      <c r="E2172">
        <v>3</v>
      </c>
      <c r="F2172">
        <v>2</v>
      </c>
      <c r="G2172" t="s">
        <v>503</v>
      </c>
      <c r="H2172">
        <v>81280350</v>
      </c>
      <c r="I2172" t="s">
        <v>57</v>
      </c>
      <c r="J2172" t="s">
        <v>7572</v>
      </c>
      <c r="K2172" s="10">
        <v>0</v>
      </c>
      <c r="L2172" s="2">
        <v>0</v>
      </c>
      <c r="M2172" s="1">
        <v>800</v>
      </c>
      <c r="N2172" s="1">
        <v>828000</v>
      </c>
      <c r="O2172"/>
      <c r="P2172"/>
      <c r="Q2172"/>
    </row>
    <row r="2173" spans="1:17" x14ac:dyDescent="0.25">
      <c r="A2173">
        <v>102</v>
      </c>
      <c r="B2173">
        <v>147</v>
      </c>
      <c r="C2173">
        <v>1</v>
      </c>
      <c r="D2173">
        <v>3</v>
      </c>
      <c r="E2173">
        <v>3</v>
      </c>
      <c r="F2173">
        <v>1</v>
      </c>
      <c r="G2173" t="s">
        <v>4953</v>
      </c>
      <c r="H2173">
        <v>80420160</v>
      </c>
      <c r="I2173" t="s">
        <v>79</v>
      </c>
      <c r="J2173" t="s">
        <v>7573</v>
      </c>
      <c r="K2173" s="10">
        <v>120</v>
      </c>
      <c r="L2173" s="2">
        <v>1200</v>
      </c>
      <c r="M2173" s="1">
        <v>990</v>
      </c>
      <c r="N2173" s="1">
        <v>825010</v>
      </c>
      <c r="O2173"/>
      <c r="P2173"/>
      <c r="Q2173"/>
    </row>
    <row r="2174" spans="1:17" x14ac:dyDescent="0.25">
      <c r="A2174">
        <v>199</v>
      </c>
      <c r="B2174">
        <v>281</v>
      </c>
      <c r="C2174">
        <v>2</v>
      </c>
      <c r="D2174">
        <v>5</v>
      </c>
      <c r="E2174">
        <v>4</v>
      </c>
      <c r="F2174">
        <v>2</v>
      </c>
      <c r="G2174" t="s">
        <v>566</v>
      </c>
      <c r="H2174">
        <v>80710570</v>
      </c>
      <c r="I2174" t="s">
        <v>20</v>
      </c>
      <c r="J2174" t="s">
        <v>7573</v>
      </c>
      <c r="K2174" s="10">
        <v>0</v>
      </c>
      <c r="L2174" s="2">
        <v>0</v>
      </c>
      <c r="M2174" s="1">
        <v>1550</v>
      </c>
      <c r="N2174" s="1">
        <v>825000</v>
      </c>
      <c r="O2174"/>
      <c r="P2174"/>
      <c r="Q2174"/>
    </row>
    <row r="2175" spans="1:17" x14ac:dyDescent="0.25">
      <c r="A2175">
        <v>199</v>
      </c>
      <c r="B2175">
        <v>280</v>
      </c>
      <c r="C2175">
        <v>2</v>
      </c>
      <c r="D2175">
        <v>5</v>
      </c>
      <c r="E2175">
        <v>4</v>
      </c>
      <c r="F2175">
        <v>2</v>
      </c>
      <c r="G2175" t="s">
        <v>7354</v>
      </c>
      <c r="H2175">
        <v>80730440</v>
      </c>
      <c r="I2175" t="s">
        <v>22</v>
      </c>
      <c r="J2175" t="s">
        <v>7573</v>
      </c>
      <c r="K2175" s="10">
        <v>0</v>
      </c>
      <c r="L2175" s="2">
        <v>0</v>
      </c>
      <c r="M2175" s="1">
        <v>1535</v>
      </c>
      <c r="N2175" s="1">
        <v>825000</v>
      </c>
      <c r="O2175"/>
      <c r="P2175"/>
      <c r="Q2175"/>
    </row>
    <row r="2176" spans="1:17" x14ac:dyDescent="0.25">
      <c r="A2176">
        <v>103</v>
      </c>
      <c r="B2176">
        <v>147</v>
      </c>
      <c r="C2176">
        <v>1</v>
      </c>
      <c r="D2176">
        <v>3</v>
      </c>
      <c r="E2176">
        <v>3</v>
      </c>
      <c r="F2176">
        <v>1</v>
      </c>
      <c r="G2176" t="s">
        <v>4921</v>
      </c>
      <c r="H2176">
        <v>80420160</v>
      </c>
      <c r="I2176" t="s">
        <v>79</v>
      </c>
      <c r="J2176" t="s">
        <v>7573</v>
      </c>
      <c r="K2176" s="10">
        <v>145.30000000000001</v>
      </c>
      <c r="L2176" s="2">
        <v>1453</v>
      </c>
      <c r="M2176" s="1">
        <v>1057</v>
      </c>
      <c r="N2176" s="1">
        <v>825000</v>
      </c>
      <c r="O2176"/>
      <c r="P2176"/>
      <c r="Q2176"/>
    </row>
    <row r="2177" spans="1:17" x14ac:dyDescent="0.25">
      <c r="A2177">
        <v>113</v>
      </c>
      <c r="B2177">
        <v>848</v>
      </c>
      <c r="C2177">
        <v>2</v>
      </c>
      <c r="D2177">
        <v>2</v>
      </c>
      <c r="E2177">
        <v>2</v>
      </c>
      <c r="F2177">
        <v>1</v>
      </c>
      <c r="G2177" t="s">
        <v>4693</v>
      </c>
      <c r="H2177">
        <v>80240340</v>
      </c>
      <c r="I2177" t="s">
        <v>79</v>
      </c>
      <c r="J2177" t="s">
        <v>7573</v>
      </c>
      <c r="K2177" s="10">
        <v>158.1</v>
      </c>
      <c r="L2177" s="2">
        <v>1581</v>
      </c>
      <c r="M2177" s="1">
        <v>909</v>
      </c>
      <c r="N2177" s="1">
        <v>825000</v>
      </c>
      <c r="O2177"/>
      <c r="P2177"/>
      <c r="Q2177"/>
    </row>
    <row r="2178" spans="1:17" x14ac:dyDescent="0.25">
      <c r="A2178">
        <v>102</v>
      </c>
      <c r="B2178">
        <v>147</v>
      </c>
      <c r="C2178">
        <v>1</v>
      </c>
      <c r="D2178">
        <v>3</v>
      </c>
      <c r="E2178">
        <v>3</v>
      </c>
      <c r="F2178">
        <v>1</v>
      </c>
      <c r="G2178" t="s">
        <v>5233</v>
      </c>
      <c r="H2178">
        <v>80420160</v>
      </c>
      <c r="I2178" t="s">
        <v>79</v>
      </c>
      <c r="J2178" t="s">
        <v>7573</v>
      </c>
      <c r="K2178" s="10">
        <v>145.30000000000001</v>
      </c>
      <c r="L2178" s="2">
        <v>1453</v>
      </c>
      <c r="M2178" s="1">
        <v>848</v>
      </c>
      <c r="N2178" s="1">
        <v>825000</v>
      </c>
      <c r="O2178"/>
      <c r="P2178"/>
      <c r="Q2178"/>
    </row>
    <row r="2179" spans="1:17" x14ac:dyDescent="0.25">
      <c r="A2179">
        <v>93</v>
      </c>
      <c r="B2179">
        <v>119</v>
      </c>
      <c r="C2179">
        <v>1</v>
      </c>
      <c r="D2179">
        <v>2</v>
      </c>
      <c r="E2179">
        <v>3</v>
      </c>
      <c r="F2179">
        <v>2</v>
      </c>
      <c r="G2179" t="s">
        <v>2296</v>
      </c>
      <c r="H2179">
        <v>80430120</v>
      </c>
      <c r="I2179" t="s">
        <v>22</v>
      </c>
      <c r="J2179" t="s">
        <v>7573</v>
      </c>
      <c r="K2179" s="10">
        <v>13</v>
      </c>
      <c r="L2179" s="2">
        <v>130</v>
      </c>
      <c r="M2179" s="1">
        <v>500</v>
      </c>
      <c r="N2179" s="1">
        <v>824000</v>
      </c>
      <c r="O2179"/>
      <c r="P2179"/>
      <c r="Q2179"/>
    </row>
    <row r="2180" spans="1:17" x14ac:dyDescent="0.25">
      <c r="A2180">
        <v>68</v>
      </c>
      <c r="B2180">
        <v>68</v>
      </c>
      <c r="C2180">
        <v>2</v>
      </c>
      <c r="D2180">
        <v>3</v>
      </c>
      <c r="E2180">
        <v>2</v>
      </c>
      <c r="F2180">
        <v>2</v>
      </c>
      <c r="G2180" t="s">
        <v>6149</v>
      </c>
      <c r="H2180">
        <v>80060150</v>
      </c>
      <c r="I2180" t="s">
        <v>31</v>
      </c>
      <c r="J2180" t="s">
        <v>7573</v>
      </c>
      <c r="K2180" s="10">
        <v>0.1</v>
      </c>
      <c r="L2180" s="2">
        <v>1</v>
      </c>
      <c r="M2180" s="1">
        <v>460</v>
      </c>
      <c r="N2180" s="1">
        <v>822550</v>
      </c>
      <c r="O2180"/>
      <c r="P2180"/>
      <c r="Q2180"/>
    </row>
    <row r="2181" spans="1:17" x14ac:dyDescent="0.25">
      <c r="A2181">
        <v>145</v>
      </c>
      <c r="B2181">
        <v>206</v>
      </c>
      <c r="C2181">
        <v>1</v>
      </c>
      <c r="D2181">
        <v>3</v>
      </c>
      <c r="E2181">
        <v>3</v>
      </c>
      <c r="F2181">
        <v>2</v>
      </c>
      <c r="G2181" t="s">
        <v>3308</v>
      </c>
      <c r="H2181">
        <v>81210000</v>
      </c>
      <c r="I2181" t="s">
        <v>52</v>
      </c>
      <c r="J2181" t="s">
        <v>311</v>
      </c>
      <c r="K2181" s="10">
        <v>20.7</v>
      </c>
      <c r="L2181" s="2">
        <v>207</v>
      </c>
      <c r="M2181" s="1">
        <v>1179</v>
      </c>
      <c r="N2181" s="1">
        <v>820000</v>
      </c>
      <c r="O2181"/>
      <c r="P2181"/>
      <c r="Q2181"/>
    </row>
    <row r="2182" spans="1:17" x14ac:dyDescent="0.25">
      <c r="A2182">
        <v>70</v>
      </c>
      <c r="B2182">
        <v>70</v>
      </c>
      <c r="C2182">
        <v>0</v>
      </c>
      <c r="D2182">
        <v>1</v>
      </c>
      <c r="E2182">
        <v>1</v>
      </c>
      <c r="F2182">
        <v>1</v>
      </c>
      <c r="G2182" t="s">
        <v>6187</v>
      </c>
      <c r="H2182">
        <v>80420000</v>
      </c>
      <c r="I2182" t="s">
        <v>31</v>
      </c>
      <c r="J2182" t="s">
        <v>7573</v>
      </c>
      <c r="K2182" s="10">
        <v>14.4</v>
      </c>
      <c r="L2182" s="2">
        <v>144</v>
      </c>
      <c r="M2182" s="1">
        <v>1100</v>
      </c>
      <c r="N2182" s="1">
        <v>820000</v>
      </c>
      <c r="O2182"/>
      <c r="P2182"/>
      <c r="Q2182"/>
    </row>
    <row r="2183" spans="1:17" x14ac:dyDescent="0.25">
      <c r="A2183">
        <v>75</v>
      </c>
      <c r="B2183">
        <v>151</v>
      </c>
      <c r="C2183">
        <v>1</v>
      </c>
      <c r="D2183">
        <v>2</v>
      </c>
      <c r="E2183">
        <v>2</v>
      </c>
      <c r="F2183">
        <v>2</v>
      </c>
      <c r="G2183" t="s">
        <v>5113</v>
      </c>
      <c r="H2183">
        <v>80240560</v>
      </c>
      <c r="I2183" t="s">
        <v>73</v>
      </c>
      <c r="J2183" t="s">
        <v>7580</v>
      </c>
      <c r="K2183" s="10">
        <v>13.8</v>
      </c>
      <c r="L2183" s="2">
        <v>138</v>
      </c>
      <c r="M2183" s="1">
        <v>793</v>
      </c>
      <c r="N2183" s="1">
        <v>820000</v>
      </c>
      <c r="O2183"/>
      <c r="P2183"/>
      <c r="Q2183"/>
    </row>
    <row r="2184" spans="1:17" x14ac:dyDescent="0.25">
      <c r="A2184">
        <v>99</v>
      </c>
      <c r="B2184">
        <v>99</v>
      </c>
      <c r="C2184">
        <v>1</v>
      </c>
      <c r="D2184">
        <v>2</v>
      </c>
      <c r="E2184">
        <v>3</v>
      </c>
      <c r="F2184">
        <v>2</v>
      </c>
      <c r="G2184" t="s">
        <v>3183</v>
      </c>
      <c r="H2184">
        <v>80320030</v>
      </c>
      <c r="I2184" t="s">
        <v>36</v>
      </c>
      <c r="J2184" t="s">
        <v>7580</v>
      </c>
      <c r="K2184" s="10">
        <v>0</v>
      </c>
      <c r="L2184" s="2">
        <v>0</v>
      </c>
      <c r="M2184" s="1">
        <v>709</v>
      </c>
      <c r="N2184" s="1">
        <v>820000</v>
      </c>
      <c r="O2184"/>
      <c r="P2184"/>
      <c r="Q2184"/>
    </row>
    <row r="2185" spans="1:17" x14ac:dyDescent="0.25">
      <c r="A2185">
        <v>98</v>
      </c>
      <c r="B2185">
        <v>3200</v>
      </c>
      <c r="C2185">
        <v>1</v>
      </c>
      <c r="D2185">
        <v>2</v>
      </c>
      <c r="E2185">
        <v>3</v>
      </c>
      <c r="F2185">
        <v>2</v>
      </c>
      <c r="G2185" t="s">
        <v>2326</v>
      </c>
      <c r="H2185">
        <v>80320030</v>
      </c>
      <c r="I2185" t="s">
        <v>36</v>
      </c>
      <c r="J2185" t="s">
        <v>7580</v>
      </c>
      <c r="K2185" s="10">
        <v>0</v>
      </c>
      <c r="L2185" s="2">
        <v>0</v>
      </c>
      <c r="M2185" s="1">
        <v>635</v>
      </c>
      <c r="N2185" s="1">
        <v>820000</v>
      </c>
      <c r="O2185"/>
      <c r="P2185"/>
      <c r="Q2185"/>
    </row>
    <row r="2186" spans="1:17" x14ac:dyDescent="0.25">
      <c r="A2186">
        <v>99</v>
      </c>
      <c r="B2186">
        <v>125</v>
      </c>
      <c r="C2186">
        <v>1</v>
      </c>
      <c r="D2186">
        <v>3</v>
      </c>
      <c r="E2186">
        <v>3</v>
      </c>
      <c r="F2186">
        <v>2</v>
      </c>
      <c r="G2186" t="s">
        <v>3359</v>
      </c>
      <c r="H2186">
        <v>80320030</v>
      </c>
      <c r="I2186" t="s">
        <v>36</v>
      </c>
      <c r="J2186" t="s">
        <v>7580</v>
      </c>
      <c r="K2186" s="10">
        <v>0</v>
      </c>
      <c r="L2186" s="2">
        <v>0</v>
      </c>
      <c r="M2186" s="1">
        <v>600</v>
      </c>
      <c r="N2186" s="1">
        <v>820000</v>
      </c>
      <c r="O2186"/>
      <c r="P2186"/>
      <c r="Q2186"/>
    </row>
    <row r="2187" spans="1:17" x14ac:dyDescent="0.25">
      <c r="A2187">
        <v>76</v>
      </c>
      <c r="B2187">
        <v>162</v>
      </c>
      <c r="C2187">
        <v>1</v>
      </c>
      <c r="D2187">
        <v>2</v>
      </c>
      <c r="E2187">
        <v>3</v>
      </c>
      <c r="F2187">
        <v>2</v>
      </c>
      <c r="G2187" t="s">
        <v>1468</v>
      </c>
      <c r="H2187">
        <v>80740550</v>
      </c>
      <c r="I2187" t="s">
        <v>88</v>
      </c>
      <c r="J2187" t="s">
        <v>311</v>
      </c>
      <c r="K2187" s="10">
        <v>15</v>
      </c>
      <c r="L2187" s="2">
        <v>150</v>
      </c>
      <c r="M2187" s="1">
        <v>350</v>
      </c>
      <c r="N2187" s="1">
        <v>820000</v>
      </c>
      <c r="O2187"/>
      <c r="P2187"/>
      <c r="Q2187"/>
    </row>
    <row r="2188" spans="1:17" x14ac:dyDescent="0.25">
      <c r="A2188">
        <v>99</v>
      </c>
      <c r="B2188">
        <v>99</v>
      </c>
      <c r="C2188">
        <v>1</v>
      </c>
      <c r="D2188">
        <v>2</v>
      </c>
      <c r="E2188">
        <v>3</v>
      </c>
      <c r="F2188">
        <v>2</v>
      </c>
      <c r="G2188" t="s">
        <v>3919</v>
      </c>
      <c r="H2188">
        <v>80320030</v>
      </c>
      <c r="I2188" t="s">
        <v>36</v>
      </c>
      <c r="J2188" t="s">
        <v>7580</v>
      </c>
      <c r="K2188" s="10">
        <v>0</v>
      </c>
      <c r="L2188" s="2">
        <v>0</v>
      </c>
      <c r="M2188" s="1">
        <v>705</v>
      </c>
      <c r="N2188" s="1">
        <v>819900</v>
      </c>
      <c r="O2188"/>
      <c r="P2188"/>
      <c r="Q2188"/>
    </row>
    <row r="2189" spans="1:17" x14ac:dyDescent="0.25">
      <c r="A2189">
        <v>93</v>
      </c>
      <c r="B2189">
        <v>93</v>
      </c>
      <c r="C2189">
        <v>1</v>
      </c>
      <c r="D2189">
        <v>2</v>
      </c>
      <c r="E2189">
        <v>3</v>
      </c>
      <c r="F2189">
        <v>1</v>
      </c>
      <c r="G2189" t="s">
        <v>3565</v>
      </c>
      <c r="H2189">
        <v>81050170</v>
      </c>
      <c r="I2189" t="s">
        <v>12</v>
      </c>
      <c r="J2189" t="s">
        <v>7574</v>
      </c>
      <c r="K2189" s="10">
        <v>0</v>
      </c>
      <c r="L2189" s="2">
        <v>0</v>
      </c>
      <c r="M2189" s="1">
        <v>491</v>
      </c>
      <c r="N2189" s="1">
        <v>818969</v>
      </c>
      <c r="O2189"/>
      <c r="P2189"/>
      <c r="Q2189"/>
    </row>
    <row r="2190" spans="1:17" x14ac:dyDescent="0.25">
      <c r="A2190">
        <v>182</v>
      </c>
      <c r="B2190">
        <v>200</v>
      </c>
      <c r="C2190">
        <v>1</v>
      </c>
      <c r="D2190">
        <v>3</v>
      </c>
      <c r="E2190">
        <v>3</v>
      </c>
      <c r="F2190">
        <v>2</v>
      </c>
      <c r="G2190" t="s">
        <v>6378</v>
      </c>
      <c r="H2190">
        <v>80240020</v>
      </c>
      <c r="I2190" t="s">
        <v>16</v>
      </c>
      <c r="J2190" t="s">
        <v>7580</v>
      </c>
      <c r="K2190" s="10">
        <v>337.7</v>
      </c>
      <c r="L2190" s="2">
        <v>3377</v>
      </c>
      <c r="M2190" s="1">
        <v>1100</v>
      </c>
      <c r="N2190" s="1">
        <v>815000</v>
      </c>
      <c r="O2190"/>
      <c r="P2190"/>
      <c r="Q2190"/>
    </row>
    <row r="2191" spans="1:17" x14ac:dyDescent="0.25">
      <c r="A2191">
        <v>104</v>
      </c>
      <c r="B2191">
        <v>128</v>
      </c>
      <c r="C2191">
        <v>1</v>
      </c>
      <c r="D2191">
        <v>2</v>
      </c>
      <c r="E2191">
        <v>3</v>
      </c>
      <c r="F2191">
        <v>2</v>
      </c>
      <c r="G2191" t="s">
        <v>6577</v>
      </c>
      <c r="H2191">
        <v>80240110</v>
      </c>
      <c r="I2191" t="s">
        <v>16</v>
      </c>
      <c r="J2191" t="s">
        <v>7580</v>
      </c>
      <c r="K2191" s="10">
        <v>15</v>
      </c>
      <c r="L2191" s="2">
        <v>150</v>
      </c>
      <c r="M2191" s="1">
        <v>880</v>
      </c>
      <c r="N2191" s="1">
        <v>815000</v>
      </c>
      <c r="O2191"/>
      <c r="P2191"/>
      <c r="Q2191"/>
    </row>
    <row r="2192" spans="1:17" x14ac:dyDescent="0.25">
      <c r="A2192">
        <v>93</v>
      </c>
      <c r="B2192">
        <v>160</v>
      </c>
      <c r="C2192">
        <v>1</v>
      </c>
      <c r="D2192">
        <v>3</v>
      </c>
      <c r="E2192">
        <v>3</v>
      </c>
      <c r="F2192">
        <v>1</v>
      </c>
      <c r="G2192" t="s">
        <v>5656</v>
      </c>
      <c r="H2192">
        <v>80250220</v>
      </c>
      <c r="I2192" t="s">
        <v>31</v>
      </c>
      <c r="J2192" t="s">
        <v>7573</v>
      </c>
      <c r="K2192" s="10">
        <v>0</v>
      </c>
      <c r="L2192" s="2">
        <v>0</v>
      </c>
      <c r="M2192" s="1">
        <v>497</v>
      </c>
      <c r="N2192" s="1">
        <v>810200</v>
      </c>
      <c r="O2192"/>
      <c r="P2192"/>
      <c r="Q2192"/>
    </row>
    <row r="2193" spans="1:17" x14ac:dyDescent="0.25">
      <c r="A2193">
        <v>71</v>
      </c>
      <c r="B2193">
        <v>118</v>
      </c>
      <c r="C2193">
        <v>1</v>
      </c>
      <c r="D2193">
        <v>2</v>
      </c>
      <c r="E2193">
        <v>2</v>
      </c>
      <c r="F2193">
        <v>1</v>
      </c>
      <c r="G2193" t="s">
        <v>3164</v>
      </c>
      <c r="H2193">
        <v>80320010</v>
      </c>
      <c r="I2193" t="s">
        <v>36</v>
      </c>
      <c r="J2193" t="s">
        <v>7580</v>
      </c>
      <c r="K2193" s="10">
        <v>0</v>
      </c>
      <c r="L2193" s="2">
        <v>0</v>
      </c>
      <c r="M2193" s="1">
        <v>380</v>
      </c>
      <c r="N2193" s="1">
        <v>807730</v>
      </c>
      <c r="O2193"/>
      <c r="P2193"/>
      <c r="Q2193"/>
    </row>
    <row r="2194" spans="1:17" x14ac:dyDescent="0.25">
      <c r="A2194">
        <v>122</v>
      </c>
      <c r="B2194">
        <v>180</v>
      </c>
      <c r="C2194">
        <v>1</v>
      </c>
      <c r="D2194">
        <v>2</v>
      </c>
      <c r="E2194">
        <v>3</v>
      </c>
      <c r="F2194">
        <v>1</v>
      </c>
      <c r="G2194" t="s">
        <v>3202</v>
      </c>
      <c r="H2194">
        <v>80035170</v>
      </c>
      <c r="I2194" t="s">
        <v>39</v>
      </c>
      <c r="J2194" t="s">
        <v>7573</v>
      </c>
      <c r="K2194" s="10">
        <v>9.1999999999999993</v>
      </c>
      <c r="L2194" s="2">
        <v>92</v>
      </c>
      <c r="M2194" s="1">
        <v>800</v>
      </c>
      <c r="N2194" s="1">
        <v>805000</v>
      </c>
      <c r="O2194"/>
      <c r="P2194"/>
      <c r="Q2194"/>
    </row>
    <row r="2195" spans="1:17" x14ac:dyDescent="0.25">
      <c r="A2195">
        <v>85</v>
      </c>
      <c r="B2195">
        <v>155</v>
      </c>
      <c r="C2195">
        <v>1</v>
      </c>
      <c r="D2195">
        <v>2</v>
      </c>
      <c r="E2195">
        <v>3</v>
      </c>
      <c r="F2195">
        <v>2</v>
      </c>
      <c r="G2195" t="s">
        <v>1472</v>
      </c>
      <c r="H2195">
        <v>80035120</v>
      </c>
      <c r="I2195" t="s">
        <v>39</v>
      </c>
      <c r="J2195" t="s">
        <v>7573</v>
      </c>
      <c r="K2195" s="10">
        <v>0</v>
      </c>
      <c r="L2195" s="2">
        <v>0</v>
      </c>
      <c r="M2195" s="1">
        <v>450</v>
      </c>
      <c r="N2195" s="1">
        <v>804769</v>
      </c>
      <c r="O2195"/>
      <c r="P2195"/>
      <c r="Q2195"/>
    </row>
    <row r="2196" spans="1:17" x14ac:dyDescent="0.25">
      <c r="A2196">
        <v>76</v>
      </c>
      <c r="B2196">
        <v>76</v>
      </c>
      <c r="C2196">
        <v>1</v>
      </c>
      <c r="D2196">
        <v>2</v>
      </c>
      <c r="E2196">
        <v>2</v>
      </c>
      <c r="F2196">
        <v>2</v>
      </c>
      <c r="G2196" t="s">
        <v>6119</v>
      </c>
      <c r="H2196">
        <v>80250000</v>
      </c>
      <c r="I2196" t="s">
        <v>31</v>
      </c>
      <c r="J2196" t="s">
        <v>7573</v>
      </c>
      <c r="K2196" s="10">
        <v>27.9</v>
      </c>
      <c r="L2196" s="2">
        <v>279</v>
      </c>
      <c r="M2196" s="1">
        <v>2520</v>
      </c>
      <c r="N2196" s="1">
        <v>800000</v>
      </c>
      <c r="O2196"/>
      <c r="P2196"/>
      <c r="Q2196"/>
    </row>
    <row r="2197" spans="1:17" x14ac:dyDescent="0.25">
      <c r="A2197">
        <v>76</v>
      </c>
      <c r="B2197">
        <v>188</v>
      </c>
      <c r="C2197">
        <v>1</v>
      </c>
      <c r="D2197">
        <v>1</v>
      </c>
      <c r="E2197">
        <v>2</v>
      </c>
      <c r="F2197">
        <v>2</v>
      </c>
      <c r="G2197" t="s">
        <v>3594</v>
      </c>
      <c r="H2197">
        <v>80250000</v>
      </c>
      <c r="I2197" t="s">
        <v>31</v>
      </c>
      <c r="J2197" t="s">
        <v>7573</v>
      </c>
      <c r="K2197" s="10">
        <v>0</v>
      </c>
      <c r="L2197" s="2">
        <v>0</v>
      </c>
      <c r="M2197" s="1">
        <v>2500</v>
      </c>
      <c r="N2197" s="1">
        <v>800000</v>
      </c>
      <c r="O2197"/>
      <c r="P2197"/>
      <c r="Q2197"/>
    </row>
    <row r="2198" spans="1:17" x14ac:dyDescent="0.25">
      <c r="A2198">
        <v>236</v>
      </c>
      <c r="B2198">
        <v>272</v>
      </c>
      <c r="C2198">
        <v>2</v>
      </c>
      <c r="D2198">
        <v>5</v>
      </c>
      <c r="E2198">
        <v>3</v>
      </c>
      <c r="F2198">
        <v>2</v>
      </c>
      <c r="G2198" t="s">
        <v>6832</v>
      </c>
      <c r="H2198">
        <v>80250100</v>
      </c>
      <c r="I2198" t="s">
        <v>16</v>
      </c>
      <c r="J2198" t="s">
        <v>7580</v>
      </c>
      <c r="K2198" s="10">
        <v>223.8</v>
      </c>
      <c r="L2198" s="2">
        <v>2238</v>
      </c>
      <c r="M2198" s="1">
        <v>1700</v>
      </c>
      <c r="N2198" s="1">
        <v>800000</v>
      </c>
      <c r="O2198"/>
      <c r="P2198"/>
      <c r="Q2198"/>
    </row>
    <row r="2199" spans="1:17" x14ac:dyDescent="0.25">
      <c r="A2199">
        <v>133</v>
      </c>
      <c r="B2199">
        <v>181</v>
      </c>
      <c r="C2199">
        <v>1</v>
      </c>
      <c r="D2199">
        <v>3</v>
      </c>
      <c r="E2199">
        <v>3</v>
      </c>
      <c r="F2199">
        <v>1</v>
      </c>
      <c r="G2199" t="s">
        <v>5414</v>
      </c>
      <c r="H2199">
        <v>80420060</v>
      </c>
      <c r="I2199" t="s">
        <v>79</v>
      </c>
      <c r="J2199" t="s">
        <v>7573</v>
      </c>
      <c r="K2199" s="10">
        <v>10.199999999999999</v>
      </c>
      <c r="L2199" s="2">
        <v>102</v>
      </c>
      <c r="M2199" s="1">
        <v>1400</v>
      </c>
      <c r="N2199" s="1">
        <v>800000</v>
      </c>
      <c r="O2199"/>
      <c r="P2199"/>
      <c r="Q2199"/>
    </row>
    <row r="2200" spans="1:17" x14ac:dyDescent="0.25">
      <c r="A2200">
        <v>135</v>
      </c>
      <c r="B2200">
        <v>204</v>
      </c>
      <c r="C2200">
        <v>1</v>
      </c>
      <c r="D2200">
        <v>2</v>
      </c>
      <c r="E2200">
        <v>1</v>
      </c>
      <c r="F2200">
        <v>2</v>
      </c>
      <c r="G2200" t="s">
        <v>3032</v>
      </c>
      <c r="H2200">
        <v>80730070</v>
      </c>
      <c r="I2200" t="s">
        <v>20</v>
      </c>
      <c r="J2200" t="s">
        <v>7573</v>
      </c>
      <c r="K2200" s="10">
        <v>21.1</v>
      </c>
      <c r="L2200" s="2">
        <v>211</v>
      </c>
      <c r="M2200" s="1">
        <v>1330</v>
      </c>
      <c r="N2200" s="1">
        <v>800000</v>
      </c>
      <c r="O2200"/>
      <c r="P2200"/>
      <c r="Q2200"/>
    </row>
    <row r="2201" spans="1:17" x14ac:dyDescent="0.25">
      <c r="A2201">
        <v>135</v>
      </c>
      <c r="B2201">
        <v>204</v>
      </c>
      <c r="C2201">
        <v>1</v>
      </c>
      <c r="D2201">
        <v>2</v>
      </c>
      <c r="E2201">
        <v>1</v>
      </c>
      <c r="F2201">
        <v>2</v>
      </c>
      <c r="G2201" t="s">
        <v>3912</v>
      </c>
      <c r="H2201">
        <v>80730070</v>
      </c>
      <c r="I2201" t="s">
        <v>20</v>
      </c>
      <c r="J2201" t="s">
        <v>7573</v>
      </c>
      <c r="K2201" s="10">
        <v>0</v>
      </c>
      <c r="L2201" s="2">
        <v>0</v>
      </c>
      <c r="M2201" s="1">
        <v>1330</v>
      </c>
      <c r="N2201" s="1">
        <v>800000</v>
      </c>
      <c r="O2201"/>
      <c r="P2201"/>
      <c r="Q2201"/>
    </row>
    <row r="2202" spans="1:17" x14ac:dyDescent="0.25">
      <c r="A2202">
        <v>135</v>
      </c>
      <c r="B2202">
        <v>204</v>
      </c>
      <c r="C2202">
        <v>1</v>
      </c>
      <c r="D2202">
        <v>2</v>
      </c>
      <c r="E2202">
        <v>1</v>
      </c>
      <c r="F2202">
        <v>2</v>
      </c>
      <c r="G2202" t="s">
        <v>7215</v>
      </c>
      <c r="H2202">
        <v>80730070</v>
      </c>
      <c r="I2202" t="s">
        <v>20</v>
      </c>
      <c r="J2202" t="s">
        <v>7573</v>
      </c>
      <c r="K2202" s="10">
        <v>211</v>
      </c>
      <c r="L2202" s="2">
        <v>2110</v>
      </c>
      <c r="M2202" s="1">
        <v>1330</v>
      </c>
      <c r="N2202" s="1">
        <v>800000</v>
      </c>
      <c r="O2202"/>
      <c r="P2202"/>
      <c r="Q2202"/>
    </row>
    <row r="2203" spans="1:17" x14ac:dyDescent="0.25">
      <c r="A2203">
        <v>135</v>
      </c>
      <c r="C2203">
        <v>1</v>
      </c>
      <c r="D2203">
        <v>2</v>
      </c>
      <c r="E2203">
        <v>1</v>
      </c>
      <c r="F2203">
        <v>2</v>
      </c>
      <c r="G2203" t="s">
        <v>7317</v>
      </c>
      <c r="H2203">
        <v>80730070</v>
      </c>
      <c r="I2203" t="s">
        <v>20</v>
      </c>
      <c r="J2203" t="s">
        <v>7573</v>
      </c>
      <c r="K2203" s="10">
        <v>211</v>
      </c>
      <c r="L2203" s="2">
        <v>2110</v>
      </c>
      <c r="M2203" s="1">
        <v>1330</v>
      </c>
      <c r="N2203" s="1">
        <v>800000</v>
      </c>
      <c r="O2203"/>
      <c r="P2203"/>
      <c r="Q2203"/>
    </row>
    <row r="2204" spans="1:17" x14ac:dyDescent="0.25">
      <c r="A2204">
        <v>130</v>
      </c>
      <c r="B2204">
        <v>173</v>
      </c>
      <c r="C2204">
        <v>1</v>
      </c>
      <c r="D2204">
        <v>3</v>
      </c>
      <c r="E2204">
        <v>3</v>
      </c>
      <c r="F2204">
        <v>2</v>
      </c>
      <c r="G2204" t="s">
        <v>1835</v>
      </c>
      <c r="H2204">
        <v>80035260</v>
      </c>
      <c r="I2204" t="s">
        <v>39</v>
      </c>
      <c r="J2204" t="s">
        <v>7573</v>
      </c>
      <c r="K2204" s="10">
        <v>83.5</v>
      </c>
      <c r="L2204" s="2">
        <v>835</v>
      </c>
      <c r="M2204" s="1">
        <v>1207</v>
      </c>
      <c r="N2204" s="1">
        <v>800000</v>
      </c>
      <c r="O2204"/>
      <c r="P2204"/>
      <c r="Q2204"/>
    </row>
    <row r="2205" spans="1:17" x14ac:dyDescent="0.25">
      <c r="A2205">
        <v>244</v>
      </c>
      <c r="B2205">
        <v>407</v>
      </c>
      <c r="C2205">
        <v>2</v>
      </c>
      <c r="D2205">
        <v>4</v>
      </c>
      <c r="E2205">
        <v>4</v>
      </c>
      <c r="F2205">
        <v>2</v>
      </c>
      <c r="G2205" t="s">
        <v>6753</v>
      </c>
      <c r="H2205">
        <v>80610000</v>
      </c>
      <c r="I2205" t="s">
        <v>16</v>
      </c>
      <c r="J2205" t="s">
        <v>7580</v>
      </c>
      <c r="K2205" s="10">
        <v>49</v>
      </c>
      <c r="L2205" s="2">
        <v>490</v>
      </c>
      <c r="M2205" s="1">
        <v>1100</v>
      </c>
      <c r="N2205" s="1">
        <v>800000</v>
      </c>
      <c r="O2205"/>
      <c r="P2205"/>
      <c r="Q2205"/>
    </row>
    <row r="2206" spans="1:17" x14ac:dyDescent="0.25">
      <c r="A2206">
        <v>119</v>
      </c>
      <c r="B2206">
        <v>142</v>
      </c>
      <c r="C2206">
        <v>1</v>
      </c>
      <c r="D2206">
        <v>3</v>
      </c>
      <c r="E2206">
        <v>3</v>
      </c>
      <c r="F2206">
        <v>1</v>
      </c>
      <c r="G2206" t="s">
        <v>7362</v>
      </c>
      <c r="H2206">
        <v>80730000</v>
      </c>
      <c r="I2206" t="s">
        <v>20</v>
      </c>
      <c r="J2206" t="s">
        <v>7573</v>
      </c>
      <c r="K2206" s="10">
        <v>16.2</v>
      </c>
      <c r="L2206" s="2">
        <v>162</v>
      </c>
      <c r="M2206" s="1">
        <v>1100</v>
      </c>
      <c r="N2206" s="1">
        <v>800000</v>
      </c>
      <c r="O2206"/>
      <c r="P2206"/>
      <c r="Q2206"/>
    </row>
    <row r="2207" spans="1:17" x14ac:dyDescent="0.25">
      <c r="A2207">
        <v>152</v>
      </c>
      <c r="B2207">
        <v>220</v>
      </c>
      <c r="C2207">
        <v>1</v>
      </c>
      <c r="D2207">
        <v>4</v>
      </c>
      <c r="E2207">
        <v>4</v>
      </c>
      <c r="F2207">
        <v>2</v>
      </c>
      <c r="G2207" t="s">
        <v>5130</v>
      </c>
      <c r="H2207">
        <v>80420906</v>
      </c>
      <c r="I2207" t="s">
        <v>79</v>
      </c>
      <c r="J2207" t="s">
        <v>7573</v>
      </c>
      <c r="K2207" s="10">
        <v>0</v>
      </c>
      <c r="L2207" s="2">
        <v>0</v>
      </c>
      <c r="M2207" s="1">
        <v>965</v>
      </c>
      <c r="N2207" s="1">
        <v>800000</v>
      </c>
      <c r="O2207"/>
      <c r="P2207"/>
      <c r="Q2207"/>
    </row>
    <row r="2208" spans="1:17" x14ac:dyDescent="0.25">
      <c r="A2208">
        <v>176</v>
      </c>
      <c r="B2208">
        <v>230</v>
      </c>
      <c r="C2208">
        <v>1</v>
      </c>
      <c r="D2208">
        <v>4</v>
      </c>
      <c r="E2208">
        <v>3</v>
      </c>
      <c r="F2208">
        <v>1</v>
      </c>
      <c r="G2208" t="s">
        <v>5460</v>
      </c>
      <c r="H2208">
        <v>80250020</v>
      </c>
      <c r="I2208" t="s">
        <v>31</v>
      </c>
      <c r="J2208" t="s">
        <v>7573</v>
      </c>
      <c r="K2208" s="10">
        <v>0</v>
      </c>
      <c r="L2208" s="2">
        <v>0</v>
      </c>
      <c r="M2208" s="1">
        <v>950</v>
      </c>
      <c r="N2208" s="1">
        <v>800000</v>
      </c>
      <c r="O2208"/>
      <c r="P2208"/>
      <c r="Q2208"/>
    </row>
    <row r="2209" spans="1:17" x14ac:dyDescent="0.25">
      <c r="A2209">
        <v>176</v>
      </c>
      <c r="B2209">
        <v>230</v>
      </c>
      <c r="C2209">
        <v>1</v>
      </c>
      <c r="D2209">
        <v>4</v>
      </c>
      <c r="E2209">
        <v>3</v>
      </c>
      <c r="F2209">
        <v>1</v>
      </c>
      <c r="G2209" t="s">
        <v>6056</v>
      </c>
      <c r="H2209">
        <v>80250020</v>
      </c>
      <c r="I2209" t="s">
        <v>31</v>
      </c>
      <c r="J2209" t="s">
        <v>7573</v>
      </c>
      <c r="K2209" s="10">
        <v>0</v>
      </c>
      <c r="L2209" s="2">
        <v>0</v>
      </c>
      <c r="M2209" s="1">
        <v>950</v>
      </c>
      <c r="N2209" s="1">
        <v>800000</v>
      </c>
      <c r="O2209"/>
      <c r="P2209"/>
      <c r="Q2209"/>
    </row>
    <row r="2210" spans="1:17" x14ac:dyDescent="0.25">
      <c r="A2210">
        <v>121</v>
      </c>
      <c r="B2210">
        <v>179</v>
      </c>
      <c r="C2210">
        <v>1</v>
      </c>
      <c r="D2210">
        <v>2</v>
      </c>
      <c r="E2210">
        <v>3</v>
      </c>
      <c r="F2210">
        <v>1</v>
      </c>
      <c r="G2210" t="s">
        <v>1851</v>
      </c>
      <c r="H2210">
        <v>80035170</v>
      </c>
      <c r="I2210" t="s">
        <v>39</v>
      </c>
      <c r="J2210" t="s">
        <v>7573</v>
      </c>
      <c r="K2210" s="10">
        <v>145.30000000000001</v>
      </c>
      <c r="L2210" s="2">
        <v>1453</v>
      </c>
      <c r="M2210" s="1">
        <v>908</v>
      </c>
      <c r="N2210" s="1">
        <v>800000</v>
      </c>
      <c r="O2210"/>
      <c r="P2210"/>
      <c r="Q2210"/>
    </row>
    <row r="2211" spans="1:17" x14ac:dyDescent="0.25">
      <c r="A2211">
        <v>177</v>
      </c>
      <c r="C2211">
        <v>0</v>
      </c>
      <c r="D2211">
        <v>3</v>
      </c>
      <c r="E2211">
        <v>3</v>
      </c>
      <c r="F2211">
        <v>1</v>
      </c>
      <c r="G2211" t="s">
        <v>4229</v>
      </c>
      <c r="H2211">
        <v>80420080</v>
      </c>
      <c r="I2211" t="s">
        <v>31</v>
      </c>
      <c r="J2211" t="s">
        <v>7573</v>
      </c>
      <c r="K2211" s="10">
        <v>0</v>
      </c>
      <c r="L2211" s="2"/>
      <c r="M2211" s="1">
        <v>860</v>
      </c>
      <c r="N2211" s="1">
        <v>800000</v>
      </c>
      <c r="O2211"/>
      <c r="P2211"/>
      <c r="Q2211"/>
    </row>
    <row r="2212" spans="1:17" x14ac:dyDescent="0.25">
      <c r="A2212">
        <v>93</v>
      </c>
      <c r="B2212">
        <v>145</v>
      </c>
      <c r="C2212">
        <v>1</v>
      </c>
      <c r="D2212">
        <v>2</v>
      </c>
      <c r="E2212">
        <v>3</v>
      </c>
      <c r="F2212">
        <v>2</v>
      </c>
      <c r="G2212" t="s">
        <v>1430</v>
      </c>
      <c r="H2212">
        <v>80240050</v>
      </c>
      <c r="I2212" t="s">
        <v>16</v>
      </c>
      <c r="J2212" t="s">
        <v>7580</v>
      </c>
      <c r="K2212" s="10">
        <v>7.1</v>
      </c>
      <c r="L2212" s="2">
        <v>71</v>
      </c>
      <c r="M2212" s="1">
        <v>777</v>
      </c>
      <c r="N2212" s="1">
        <v>800000</v>
      </c>
      <c r="O2212"/>
      <c r="P2212"/>
      <c r="Q2212"/>
    </row>
    <row r="2213" spans="1:17" x14ac:dyDescent="0.25">
      <c r="A2213">
        <v>94</v>
      </c>
      <c r="B2213">
        <v>131</v>
      </c>
      <c r="C2213">
        <v>1</v>
      </c>
      <c r="D2213">
        <v>2</v>
      </c>
      <c r="E2213">
        <v>3</v>
      </c>
      <c r="F2213">
        <v>2</v>
      </c>
      <c r="G2213" t="s">
        <v>6424</v>
      </c>
      <c r="H2213">
        <v>80240050</v>
      </c>
      <c r="I2213" t="s">
        <v>16</v>
      </c>
      <c r="J2213" t="s">
        <v>7580</v>
      </c>
      <c r="K2213" s="10">
        <v>11.1</v>
      </c>
      <c r="L2213" s="2">
        <v>111</v>
      </c>
      <c r="M2213" s="1">
        <v>776</v>
      </c>
      <c r="N2213" s="1">
        <v>800000</v>
      </c>
      <c r="O2213"/>
      <c r="P2213"/>
      <c r="Q2213"/>
    </row>
    <row r="2214" spans="1:17" x14ac:dyDescent="0.25">
      <c r="A2214">
        <v>108</v>
      </c>
      <c r="B2214">
        <v>157</v>
      </c>
      <c r="D2214">
        <v>2</v>
      </c>
      <c r="E2214">
        <v>3</v>
      </c>
      <c r="F2214">
        <v>2</v>
      </c>
      <c r="G2214" t="s">
        <v>1082</v>
      </c>
      <c r="H2214">
        <v>80620000</v>
      </c>
      <c r="I2214" t="s">
        <v>16</v>
      </c>
      <c r="J2214" t="s">
        <v>7580</v>
      </c>
      <c r="K2214" s="10">
        <v>108.1</v>
      </c>
      <c r="L2214" s="2">
        <v>1081</v>
      </c>
      <c r="M2214" s="1">
        <v>756</v>
      </c>
      <c r="N2214" s="1">
        <v>800000</v>
      </c>
      <c r="O2214"/>
      <c r="P2214"/>
      <c r="Q2214"/>
    </row>
    <row r="2215" spans="1:17" x14ac:dyDescent="0.25">
      <c r="A2215">
        <v>109</v>
      </c>
      <c r="B2215">
        <v>158</v>
      </c>
      <c r="C2215">
        <v>0</v>
      </c>
      <c r="D2215">
        <v>2</v>
      </c>
      <c r="E2215">
        <v>3</v>
      </c>
      <c r="F2215">
        <v>2</v>
      </c>
      <c r="G2215" t="s">
        <v>6694</v>
      </c>
      <c r="H2215">
        <v>80620000</v>
      </c>
      <c r="I2215" t="s">
        <v>16</v>
      </c>
      <c r="J2215" t="s">
        <v>7580</v>
      </c>
      <c r="K2215" s="10">
        <v>0</v>
      </c>
      <c r="L2215" s="2">
        <v>0</v>
      </c>
      <c r="M2215" s="1">
        <v>750</v>
      </c>
      <c r="N2215" s="1">
        <v>800000</v>
      </c>
      <c r="O2215"/>
      <c r="P2215"/>
      <c r="Q2215"/>
    </row>
    <row r="2216" spans="1:17" x14ac:dyDescent="0.25">
      <c r="A2216">
        <v>135</v>
      </c>
      <c r="B2216">
        <v>180</v>
      </c>
      <c r="C2216">
        <v>1</v>
      </c>
      <c r="D2216">
        <v>2</v>
      </c>
      <c r="E2216">
        <v>2</v>
      </c>
      <c r="F2216">
        <v>2</v>
      </c>
      <c r="G2216" t="s">
        <v>1962</v>
      </c>
      <c r="H2216">
        <v>80240460</v>
      </c>
      <c r="I2216" t="s">
        <v>73</v>
      </c>
      <c r="J2216" t="s">
        <v>7580</v>
      </c>
      <c r="K2216" s="10">
        <v>12.9</v>
      </c>
      <c r="L2216" s="2">
        <v>129</v>
      </c>
      <c r="M2216" s="1">
        <v>700</v>
      </c>
      <c r="N2216" s="1">
        <v>800000</v>
      </c>
      <c r="O2216"/>
      <c r="P2216"/>
      <c r="Q2216"/>
    </row>
    <row r="2217" spans="1:17" x14ac:dyDescent="0.25">
      <c r="A2217">
        <v>114</v>
      </c>
      <c r="B2217">
        <v>114</v>
      </c>
      <c r="C2217">
        <v>1</v>
      </c>
      <c r="D2217">
        <v>3</v>
      </c>
      <c r="E2217">
        <v>2</v>
      </c>
      <c r="F2217">
        <v>1</v>
      </c>
      <c r="G2217" t="s">
        <v>4967</v>
      </c>
      <c r="H2217">
        <v>80240240</v>
      </c>
      <c r="I2217" t="s">
        <v>16</v>
      </c>
      <c r="J2217" t="s">
        <v>7580</v>
      </c>
      <c r="K2217" s="10">
        <v>0</v>
      </c>
      <c r="L2217" s="2"/>
      <c r="M2217" s="1">
        <v>700</v>
      </c>
      <c r="N2217" s="1">
        <v>800000</v>
      </c>
      <c r="O2217"/>
      <c r="P2217"/>
      <c r="Q2217"/>
    </row>
    <row r="2218" spans="1:17" x14ac:dyDescent="0.25">
      <c r="A2218">
        <v>132</v>
      </c>
      <c r="B2218">
        <v>192</v>
      </c>
      <c r="C2218">
        <v>1</v>
      </c>
      <c r="D2218">
        <v>2</v>
      </c>
      <c r="E2218">
        <v>3</v>
      </c>
      <c r="F2218">
        <v>1</v>
      </c>
      <c r="G2218" t="s">
        <v>5289</v>
      </c>
      <c r="H2218">
        <v>80730420</v>
      </c>
      <c r="I2218" t="s">
        <v>79</v>
      </c>
      <c r="J2218" t="s">
        <v>7573</v>
      </c>
      <c r="K2218" s="10">
        <v>16.2</v>
      </c>
      <c r="L2218" s="2">
        <v>162</v>
      </c>
      <c r="M2218" s="1">
        <v>700</v>
      </c>
      <c r="N2218" s="1">
        <v>800000</v>
      </c>
      <c r="O2218"/>
      <c r="P2218"/>
      <c r="Q2218"/>
    </row>
    <row r="2219" spans="1:17" x14ac:dyDescent="0.25">
      <c r="A2219">
        <v>89</v>
      </c>
      <c r="B2219">
        <v>209</v>
      </c>
      <c r="C2219">
        <v>1</v>
      </c>
      <c r="D2219">
        <v>2</v>
      </c>
      <c r="E2219">
        <v>3</v>
      </c>
      <c r="F2219">
        <v>2</v>
      </c>
      <c r="G2219" t="s">
        <v>2518</v>
      </c>
      <c r="H2219">
        <v>81210000</v>
      </c>
      <c r="I2219" t="s">
        <v>52</v>
      </c>
      <c r="J2219" t="s">
        <v>311</v>
      </c>
      <c r="K2219" s="10">
        <v>22.1</v>
      </c>
      <c r="L2219" s="2">
        <v>221</v>
      </c>
      <c r="M2219" s="1">
        <v>634</v>
      </c>
      <c r="N2219" s="1">
        <v>800000</v>
      </c>
      <c r="O2219"/>
      <c r="P2219"/>
      <c r="Q2219"/>
    </row>
    <row r="2220" spans="1:17" x14ac:dyDescent="0.25">
      <c r="A2220">
        <v>89</v>
      </c>
      <c r="B2220">
        <v>209</v>
      </c>
      <c r="C2220">
        <v>1</v>
      </c>
      <c r="D2220">
        <v>2</v>
      </c>
      <c r="E2220">
        <v>3</v>
      </c>
      <c r="F2220">
        <v>2</v>
      </c>
      <c r="G2220" t="s">
        <v>2559</v>
      </c>
      <c r="H2220">
        <v>81210000</v>
      </c>
      <c r="I2220" t="s">
        <v>52</v>
      </c>
      <c r="J2220" t="s">
        <v>311</v>
      </c>
      <c r="K2220" s="10">
        <v>22.1</v>
      </c>
      <c r="L2220" s="2">
        <v>221</v>
      </c>
      <c r="M2220" s="1">
        <v>634</v>
      </c>
      <c r="N2220" s="1">
        <v>800000</v>
      </c>
      <c r="O2220"/>
      <c r="P2220"/>
      <c r="Q2220"/>
    </row>
    <row r="2221" spans="1:17" x14ac:dyDescent="0.25">
      <c r="A2221">
        <v>89</v>
      </c>
      <c r="B2221">
        <v>113</v>
      </c>
      <c r="C2221">
        <v>1</v>
      </c>
      <c r="D2221">
        <v>2</v>
      </c>
      <c r="E2221">
        <v>2</v>
      </c>
      <c r="F2221">
        <v>1</v>
      </c>
      <c r="G2221" t="s">
        <v>2769</v>
      </c>
      <c r="H2221">
        <v>81280350</v>
      </c>
      <c r="I2221" t="s">
        <v>57</v>
      </c>
      <c r="J2221" t="s">
        <v>7572</v>
      </c>
      <c r="K2221" s="10">
        <v>21.5</v>
      </c>
      <c r="L2221" s="2">
        <v>215</v>
      </c>
      <c r="M2221" s="1">
        <v>630</v>
      </c>
      <c r="N2221" s="1">
        <v>800000</v>
      </c>
      <c r="O2221"/>
      <c r="P2221"/>
      <c r="Q2221"/>
    </row>
    <row r="2222" spans="1:17" x14ac:dyDescent="0.25">
      <c r="A2222">
        <v>107</v>
      </c>
      <c r="B2222">
        <v>123</v>
      </c>
      <c r="C2222">
        <v>1</v>
      </c>
      <c r="D2222">
        <v>2</v>
      </c>
      <c r="E2222">
        <v>3</v>
      </c>
      <c r="F2222">
        <v>2</v>
      </c>
      <c r="G2222" t="s">
        <v>1893</v>
      </c>
      <c r="H2222">
        <v>81670010</v>
      </c>
      <c r="I2222" t="s">
        <v>489</v>
      </c>
      <c r="J2222" t="s">
        <v>7579</v>
      </c>
      <c r="K2222" s="10">
        <v>0</v>
      </c>
      <c r="L2222" s="2"/>
      <c r="M2222" s="1">
        <v>624</v>
      </c>
      <c r="N2222" s="1">
        <v>800000</v>
      </c>
      <c r="O2222"/>
      <c r="P2222"/>
      <c r="Q2222"/>
    </row>
    <row r="2223" spans="1:17" x14ac:dyDescent="0.25">
      <c r="A2223">
        <v>89</v>
      </c>
      <c r="B2223">
        <v>174</v>
      </c>
      <c r="C2223">
        <v>1</v>
      </c>
      <c r="D2223">
        <v>2</v>
      </c>
      <c r="E2223">
        <v>3</v>
      </c>
      <c r="F2223">
        <v>1</v>
      </c>
      <c r="G2223" t="s">
        <v>3434</v>
      </c>
      <c r="H2223">
        <v>81210000</v>
      </c>
      <c r="I2223" t="s">
        <v>52</v>
      </c>
      <c r="J2223" t="s">
        <v>311</v>
      </c>
      <c r="K2223" s="10">
        <v>22.1</v>
      </c>
      <c r="L2223" s="2">
        <v>221</v>
      </c>
      <c r="M2223" s="1">
        <v>543</v>
      </c>
      <c r="N2223" s="1">
        <v>800000</v>
      </c>
      <c r="O2223"/>
      <c r="P2223"/>
      <c r="Q2223"/>
    </row>
    <row r="2224" spans="1:17" x14ac:dyDescent="0.25">
      <c r="A2224">
        <v>89</v>
      </c>
      <c r="B2224">
        <v>174</v>
      </c>
      <c r="C2224">
        <v>1</v>
      </c>
      <c r="D2224">
        <v>2</v>
      </c>
      <c r="E2224">
        <v>3</v>
      </c>
      <c r="F2224">
        <v>1</v>
      </c>
      <c r="G2224" t="s">
        <v>3492</v>
      </c>
      <c r="H2224">
        <v>81210000</v>
      </c>
      <c r="I2224" t="s">
        <v>52</v>
      </c>
      <c r="J2224" t="s">
        <v>311</v>
      </c>
      <c r="K2224" s="10">
        <v>22.1</v>
      </c>
      <c r="L2224" s="2">
        <v>221</v>
      </c>
      <c r="M2224" s="1">
        <v>543</v>
      </c>
      <c r="N2224" s="1">
        <v>800000</v>
      </c>
      <c r="O2224"/>
      <c r="P2224"/>
      <c r="Q2224"/>
    </row>
    <row r="2225" spans="1:17" x14ac:dyDescent="0.25">
      <c r="A2225">
        <v>89</v>
      </c>
      <c r="B2225">
        <v>174</v>
      </c>
      <c r="C2225">
        <v>1</v>
      </c>
      <c r="D2225">
        <v>2</v>
      </c>
      <c r="E2225">
        <v>3</v>
      </c>
      <c r="F2225">
        <v>1</v>
      </c>
      <c r="G2225" t="s">
        <v>3457</v>
      </c>
      <c r="H2225">
        <v>81210000</v>
      </c>
      <c r="I2225" t="s">
        <v>52</v>
      </c>
      <c r="J2225" t="s">
        <v>311</v>
      </c>
      <c r="K2225" s="10">
        <v>22.1</v>
      </c>
      <c r="L2225" s="2">
        <v>221</v>
      </c>
      <c r="M2225" s="1">
        <v>540</v>
      </c>
      <c r="N2225" s="1">
        <v>800000</v>
      </c>
      <c r="O2225"/>
      <c r="P2225"/>
      <c r="Q2225"/>
    </row>
    <row r="2226" spans="1:17" x14ac:dyDescent="0.25">
      <c r="A2226">
        <v>289</v>
      </c>
      <c r="B2226">
        <v>289</v>
      </c>
      <c r="C2226">
        <v>1</v>
      </c>
      <c r="D2226">
        <v>4</v>
      </c>
      <c r="E2226">
        <v>4</v>
      </c>
      <c r="F2226">
        <v>1</v>
      </c>
      <c r="G2226" t="s">
        <v>1478</v>
      </c>
      <c r="H2226">
        <v>80060172</v>
      </c>
      <c r="I2226" t="s">
        <v>31</v>
      </c>
      <c r="J2226" t="s">
        <v>7573</v>
      </c>
      <c r="K2226" s="10">
        <v>375</v>
      </c>
      <c r="L2226" s="2">
        <v>3750</v>
      </c>
      <c r="M2226" s="1">
        <v>1600</v>
      </c>
      <c r="N2226" s="1">
        <v>799999</v>
      </c>
      <c r="O2226"/>
      <c r="P2226"/>
      <c r="Q2226"/>
    </row>
    <row r="2227" spans="1:17" x14ac:dyDescent="0.25">
      <c r="A2227">
        <v>94</v>
      </c>
      <c r="B2227">
        <v>146</v>
      </c>
      <c r="C2227">
        <v>1</v>
      </c>
      <c r="D2227">
        <v>2</v>
      </c>
      <c r="E2227">
        <v>3</v>
      </c>
      <c r="F2227">
        <v>2</v>
      </c>
      <c r="G2227" t="s">
        <v>3727</v>
      </c>
      <c r="H2227">
        <v>80240050</v>
      </c>
      <c r="I2227" t="s">
        <v>16</v>
      </c>
      <c r="J2227" t="s">
        <v>7580</v>
      </c>
      <c r="K2227" s="10">
        <v>7.1</v>
      </c>
      <c r="L2227" s="2">
        <v>71</v>
      </c>
      <c r="M2227" s="1">
        <v>777</v>
      </c>
      <c r="N2227" s="1">
        <v>799990</v>
      </c>
      <c r="O2227"/>
      <c r="P2227"/>
      <c r="Q2227"/>
    </row>
    <row r="2228" spans="1:17" x14ac:dyDescent="0.25">
      <c r="A2228">
        <v>236</v>
      </c>
      <c r="B2228">
        <v>318</v>
      </c>
      <c r="C2228">
        <v>1</v>
      </c>
      <c r="D2228">
        <v>4</v>
      </c>
      <c r="E2228">
        <v>4</v>
      </c>
      <c r="F2228">
        <v>2</v>
      </c>
      <c r="G2228" t="s">
        <v>678</v>
      </c>
      <c r="H2228">
        <v>80060195</v>
      </c>
      <c r="I2228" t="s">
        <v>66</v>
      </c>
      <c r="J2228" t="s">
        <v>7573</v>
      </c>
      <c r="K2228" s="10">
        <v>37.4</v>
      </c>
      <c r="L2228" s="2">
        <v>374</v>
      </c>
      <c r="M2228" s="1">
        <v>1800</v>
      </c>
      <c r="N2228" s="1">
        <v>799900</v>
      </c>
      <c r="O2228"/>
      <c r="P2228"/>
      <c r="Q2228"/>
    </row>
    <row r="2229" spans="1:17" x14ac:dyDescent="0.25">
      <c r="A2229">
        <v>100</v>
      </c>
      <c r="B2229">
        <v>171</v>
      </c>
      <c r="C2229">
        <v>1</v>
      </c>
      <c r="D2229">
        <v>2</v>
      </c>
      <c r="E2229">
        <v>3</v>
      </c>
      <c r="F2229">
        <v>2</v>
      </c>
      <c r="G2229" t="s">
        <v>6936</v>
      </c>
      <c r="H2229">
        <v>80240140</v>
      </c>
      <c r="I2229" t="s">
        <v>16</v>
      </c>
      <c r="J2229" t="s">
        <v>7580</v>
      </c>
      <c r="K2229" s="10">
        <v>0</v>
      </c>
      <c r="L2229" s="2"/>
      <c r="M2229" s="1">
        <v>766</v>
      </c>
      <c r="N2229" s="1">
        <v>799900</v>
      </c>
      <c r="O2229"/>
      <c r="P2229"/>
      <c r="Q2229"/>
    </row>
    <row r="2230" spans="1:17" x14ac:dyDescent="0.25">
      <c r="A2230">
        <v>100</v>
      </c>
      <c r="B2230">
        <v>171</v>
      </c>
      <c r="C2230">
        <v>1</v>
      </c>
      <c r="D2230">
        <v>2</v>
      </c>
      <c r="E2230">
        <v>3</v>
      </c>
      <c r="F2230">
        <v>2</v>
      </c>
      <c r="G2230" t="s">
        <v>6921</v>
      </c>
      <c r="H2230">
        <v>80240140</v>
      </c>
      <c r="I2230" t="s">
        <v>16</v>
      </c>
      <c r="J2230" t="s">
        <v>7580</v>
      </c>
      <c r="K2230" s="10">
        <v>0</v>
      </c>
      <c r="L2230" s="2"/>
      <c r="M2230" s="1">
        <v>765</v>
      </c>
      <c r="N2230" s="1">
        <v>799900</v>
      </c>
      <c r="O2230"/>
      <c r="P2230"/>
      <c r="Q2230"/>
    </row>
    <row r="2231" spans="1:17" x14ac:dyDescent="0.25">
      <c r="A2231">
        <v>90</v>
      </c>
      <c r="B2231">
        <v>126</v>
      </c>
      <c r="C2231">
        <v>1</v>
      </c>
      <c r="D2231">
        <v>2</v>
      </c>
      <c r="E2231">
        <v>3</v>
      </c>
      <c r="F2231">
        <v>2</v>
      </c>
      <c r="G2231" t="s">
        <v>6271</v>
      </c>
      <c r="H2231">
        <v>80240041</v>
      </c>
      <c r="I2231" t="s">
        <v>36</v>
      </c>
      <c r="J2231" t="s">
        <v>7580</v>
      </c>
      <c r="K2231" s="10">
        <v>11.2</v>
      </c>
      <c r="L2231" s="2">
        <v>112</v>
      </c>
      <c r="M2231" s="1">
        <v>630</v>
      </c>
      <c r="N2231" s="1">
        <v>799900</v>
      </c>
      <c r="O2231"/>
      <c r="P2231"/>
      <c r="Q2231"/>
    </row>
    <row r="2232" spans="1:17" x14ac:dyDescent="0.25">
      <c r="A2232">
        <v>81</v>
      </c>
      <c r="B2232">
        <v>101</v>
      </c>
      <c r="C2232">
        <v>1</v>
      </c>
      <c r="D2232">
        <v>2</v>
      </c>
      <c r="E2232">
        <v>3</v>
      </c>
      <c r="F2232">
        <v>1</v>
      </c>
      <c r="G2232" t="s">
        <v>2415</v>
      </c>
      <c r="H2232">
        <v>82560470</v>
      </c>
      <c r="I2232" t="s">
        <v>7</v>
      </c>
      <c r="J2232" t="s">
        <v>7573</v>
      </c>
      <c r="K2232" s="10">
        <v>0.1</v>
      </c>
      <c r="L2232" s="2">
        <v>1</v>
      </c>
      <c r="M2232" s="1">
        <v>550</v>
      </c>
      <c r="N2232" s="1">
        <v>799900</v>
      </c>
      <c r="O2232"/>
      <c r="P2232"/>
      <c r="Q2232"/>
    </row>
    <row r="2233" spans="1:17" x14ac:dyDescent="0.25">
      <c r="A2233">
        <v>76</v>
      </c>
      <c r="B2233">
        <v>100</v>
      </c>
      <c r="C2233">
        <v>1</v>
      </c>
      <c r="D2233">
        <v>2</v>
      </c>
      <c r="E2233">
        <v>2</v>
      </c>
      <c r="F2233">
        <v>2</v>
      </c>
      <c r="G2233" t="s">
        <v>5947</v>
      </c>
      <c r="H2233">
        <v>80250000</v>
      </c>
      <c r="I2233" t="s">
        <v>31</v>
      </c>
      <c r="J2233" t="s">
        <v>7573</v>
      </c>
      <c r="K2233" s="10">
        <v>228.4</v>
      </c>
      <c r="L2233" s="2">
        <v>2284</v>
      </c>
      <c r="M2233" s="1">
        <v>2452</v>
      </c>
      <c r="N2233" s="1">
        <v>799000</v>
      </c>
      <c r="O2233"/>
      <c r="P2233"/>
      <c r="Q2233"/>
    </row>
    <row r="2234" spans="1:17" x14ac:dyDescent="0.25">
      <c r="A2234">
        <v>140</v>
      </c>
      <c r="B2234">
        <v>178</v>
      </c>
      <c r="C2234">
        <v>1</v>
      </c>
      <c r="D2234">
        <v>2</v>
      </c>
      <c r="E2234">
        <v>3</v>
      </c>
      <c r="F2234">
        <v>2</v>
      </c>
      <c r="G2234" t="s">
        <v>6450</v>
      </c>
      <c r="H2234">
        <v>80240140</v>
      </c>
      <c r="I2234" t="s">
        <v>16</v>
      </c>
      <c r="J2234" t="s">
        <v>7580</v>
      </c>
      <c r="K2234" s="10">
        <v>0</v>
      </c>
      <c r="L2234" s="2"/>
      <c r="M2234" s="1">
        <v>1542</v>
      </c>
      <c r="N2234" s="1">
        <v>799000</v>
      </c>
      <c r="O2234"/>
      <c r="P2234"/>
      <c r="Q2234"/>
    </row>
    <row r="2235" spans="1:17" x14ac:dyDescent="0.25">
      <c r="A2235">
        <v>140</v>
      </c>
      <c r="B2235">
        <v>178</v>
      </c>
      <c r="C2235">
        <v>1</v>
      </c>
      <c r="D2235">
        <v>2</v>
      </c>
      <c r="E2235">
        <v>3</v>
      </c>
      <c r="F2235">
        <v>1</v>
      </c>
      <c r="G2235" t="s">
        <v>6349</v>
      </c>
      <c r="H2235">
        <v>80240140</v>
      </c>
      <c r="I2235" t="s">
        <v>16</v>
      </c>
      <c r="J2235" t="s">
        <v>7580</v>
      </c>
      <c r="K2235" s="10">
        <v>12</v>
      </c>
      <c r="L2235" s="2">
        <v>120</v>
      </c>
      <c r="M2235" s="1">
        <v>1350</v>
      </c>
      <c r="N2235" s="1">
        <v>799000</v>
      </c>
      <c r="O2235"/>
      <c r="P2235"/>
      <c r="Q2235"/>
    </row>
    <row r="2236" spans="1:17" x14ac:dyDescent="0.25">
      <c r="A2236">
        <v>152</v>
      </c>
      <c r="B2236">
        <v>212</v>
      </c>
      <c r="C2236">
        <v>1</v>
      </c>
      <c r="D2236">
        <v>3</v>
      </c>
      <c r="E2236">
        <v>3</v>
      </c>
      <c r="F2236">
        <v>1</v>
      </c>
      <c r="G2236" t="s">
        <v>1777</v>
      </c>
      <c r="H2236">
        <v>80035010</v>
      </c>
      <c r="I2236" t="s">
        <v>98</v>
      </c>
      <c r="J2236" t="s">
        <v>7573</v>
      </c>
      <c r="K2236" s="10">
        <v>190</v>
      </c>
      <c r="L2236" s="2">
        <v>1900</v>
      </c>
      <c r="M2236" s="1">
        <v>1300</v>
      </c>
      <c r="N2236" s="1">
        <v>799000</v>
      </c>
      <c r="O2236"/>
      <c r="P2236"/>
      <c r="Q2236"/>
    </row>
    <row r="2237" spans="1:17" x14ac:dyDescent="0.25">
      <c r="A2237">
        <v>198</v>
      </c>
      <c r="B2237">
        <v>198</v>
      </c>
      <c r="C2237">
        <v>1</v>
      </c>
      <c r="D2237">
        <v>3</v>
      </c>
      <c r="E2237">
        <v>4</v>
      </c>
      <c r="F2237">
        <v>2</v>
      </c>
      <c r="G2237" t="s">
        <v>2817</v>
      </c>
      <c r="H2237">
        <v>80620270</v>
      </c>
      <c r="I2237" t="s">
        <v>16</v>
      </c>
      <c r="J2237" t="s">
        <v>7580</v>
      </c>
      <c r="K2237" s="10">
        <v>0</v>
      </c>
      <c r="L2237" s="2">
        <v>0</v>
      </c>
      <c r="M2237" s="1">
        <v>1300</v>
      </c>
      <c r="N2237" s="1">
        <v>799000</v>
      </c>
      <c r="O2237"/>
      <c r="P2237"/>
      <c r="Q2237"/>
    </row>
    <row r="2238" spans="1:17" x14ac:dyDescent="0.25">
      <c r="A2238">
        <v>164</v>
      </c>
      <c r="B2238">
        <v>203</v>
      </c>
      <c r="C2238">
        <v>1</v>
      </c>
      <c r="D2238">
        <v>3</v>
      </c>
      <c r="E2238">
        <v>4</v>
      </c>
      <c r="F2238">
        <v>1</v>
      </c>
      <c r="G2238" t="s">
        <v>5425</v>
      </c>
      <c r="H2238">
        <v>80250210</v>
      </c>
      <c r="I2238" t="s">
        <v>31</v>
      </c>
      <c r="J2238" t="s">
        <v>7573</v>
      </c>
      <c r="K2238" s="10">
        <v>29.7</v>
      </c>
      <c r="L2238" s="2">
        <v>297</v>
      </c>
      <c r="M2238" s="1">
        <v>1018</v>
      </c>
      <c r="N2238" s="1">
        <v>799000</v>
      </c>
      <c r="O2238"/>
      <c r="P2238"/>
      <c r="Q2238"/>
    </row>
    <row r="2239" spans="1:17" x14ac:dyDescent="0.25">
      <c r="A2239">
        <v>162</v>
      </c>
      <c r="B2239">
        <v>206</v>
      </c>
      <c r="C2239">
        <v>1</v>
      </c>
      <c r="D2239">
        <v>2</v>
      </c>
      <c r="E2239">
        <v>3</v>
      </c>
      <c r="F2239">
        <v>1</v>
      </c>
      <c r="G2239" t="s">
        <v>374</v>
      </c>
      <c r="H2239">
        <v>80730370</v>
      </c>
      <c r="I2239" t="s">
        <v>20</v>
      </c>
      <c r="J2239" t="s">
        <v>7573</v>
      </c>
      <c r="K2239" s="10">
        <v>113.1</v>
      </c>
      <c r="L2239" s="2">
        <v>1131</v>
      </c>
      <c r="M2239" s="1">
        <v>990</v>
      </c>
      <c r="N2239" s="1">
        <v>799000</v>
      </c>
      <c r="O2239"/>
      <c r="P2239"/>
      <c r="Q2239"/>
    </row>
    <row r="2240" spans="1:17" x14ac:dyDescent="0.25">
      <c r="A2240">
        <v>150</v>
      </c>
      <c r="B2240">
        <v>250</v>
      </c>
      <c r="C2240">
        <v>1</v>
      </c>
      <c r="D2240">
        <v>4</v>
      </c>
      <c r="E2240">
        <v>4</v>
      </c>
      <c r="F2240">
        <v>2</v>
      </c>
      <c r="G2240" t="s">
        <v>125</v>
      </c>
      <c r="H2240">
        <v>80030230</v>
      </c>
      <c r="I2240" t="s">
        <v>66</v>
      </c>
      <c r="J2240" t="s">
        <v>7573</v>
      </c>
      <c r="K2240" s="10">
        <v>270</v>
      </c>
      <c r="L2240" s="2">
        <v>2700</v>
      </c>
      <c r="M2240" s="1">
        <v>920</v>
      </c>
      <c r="N2240" s="1">
        <v>799000</v>
      </c>
      <c r="O2240"/>
      <c r="P2240"/>
      <c r="Q2240"/>
    </row>
    <row r="2241" spans="1:17" x14ac:dyDescent="0.25">
      <c r="A2241">
        <v>87</v>
      </c>
      <c r="B2241">
        <v>111</v>
      </c>
      <c r="C2241">
        <v>1</v>
      </c>
      <c r="D2241">
        <v>2</v>
      </c>
      <c r="E2241">
        <v>3</v>
      </c>
      <c r="F2241">
        <v>2</v>
      </c>
      <c r="G2241" t="s">
        <v>1790</v>
      </c>
      <c r="H2241">
        <v>80035120</v>
      </c>
      <c r="I2241" t="s">
        <v>39</v>
      </c>
      <c r="J2241" t="s">
        <v>7573</v>
      </c>
      <c r="K2241" s="10">
        <v>120</v>
      </c>
      <c r="L2241" s="2">
        <v>1200</v>
      </c>
      <c r="M2241" s="1">
        <v>800</v>
      </c>
      <c r="N2241" s="1">
        <v>799000</v>
      </c>
      <c r="O2241"/>
      <c r="P2241"/>
      <c r="Q2241"/>
    </row>
    <row r="2242" spans="1:17" x14ac:dyDescent="0.25">
      <c r="A2242">
        <v>100</v>
      </c>
      <c r="B2242">
        <v>171</v>
      </c>
      <c r="C2242">
        <v>1</v>
      </c>
      <c r="D2242">
        <v>2</v>
      </c>
      <c r="E2242">
        <v>3</v>
      </c>
      <c r="F2242">
        <v>2</v>
      </c>
      <c r="G2242" t="s">
        <v>6539</v>
      </c>
      <c r="H2242">
        <v>80240140</v>
      </c>
      <c r="I2242" t="s">
        <v>16</v>
      </c>
      <c r="J2242" t="s">
        <v>7580</v>
      </c>
      <c r="K2242" s="10">
        <v>0</v>
      </c>
      <c r="L2242" s="2">
        <v>0</v>
      </c>
      <c r="M2242" s="1">
        <v>765</v>
      </c>
      <c r="N2242" s="1">
        <v>799000</v>
      </c>
      <c r="O2242"/>
      <c r="P2242"/>
      <c r="Q2242"/>
    </row>
    <row r="2243" spans="1:17" x14ac:dyDescent="0.25">
      <c r="A2243">
        <v>100</v>
      </c>
      <c r="C2243">
        <v>1</v>
      </c>
      <c r="D2243">
        <v>2</v>
      </c>
      <c r="E2243">
        <v>3</v>
      </c>
      <c r="F2243">
        <v>2</v>
      </c>
      <c r="G2243" t="s">
        <v>6549</v>
      </c>
      <c r="H2243">
        <v>80240140</v>
      </c>
      <c r="I2243" t="s">
        <v>16</v>
      </c>
      <c r="J2243" t="s">
        <v>7580</v>
      </c>
      <c r="K2243" s="10">
        <v>0</v>
      </c>
      <c r="L2243" s="2">
        <v>0</v>
      </c>
      <c r="M2243" s="1">
        <v>765</v>
      </c>
      <c r="N2243" s="1">
        <v>799000</v>
      </c>
      <c r="O2243"/>
      <c r="P2243"/>
      <c r="Q2243"/>
    </row>
    <row r="2244" spans="1:17" x14ac:dyDescent="0.25">
      <c r="A2244">
        <v>136</v>
      </c>
      <c r="B2244">
        <v>161</v>
      </c>
      <c r="C2244">
        <v>2</v>
      </c>
      <c r="D2244">
        <v>3</v>
      </c>
      <c r="E2244">
        <v>2</v>
      </c>
      <c r="F2244">
        <v>1</v>
      </c>
      <c r="G2244" t="s">
        <v>2192</v>
      </c>
      <c r="H2244">
        <v>80240020</v>
      </c>
      <c r="I2244" t="s">
        <v>16</v>
      </c>
      <c r="J2244" t="s">
        <v>7580</v>
      </c>
      <c r="K2244" s="10">
        <v>13.9</v>
      </c>
      <c r="L2244" s="2">
        <v>139</v>
      </c>
      <c r="M2244" s="1">
        <v>700</v>
      </c>
      <c r="N2244" s="1">
        <v>799000</v>
      </c>
      <c r="O2244"/>
      <c r="P2244"/>
      <c r="Q2244"/>
    </row>
    <row r="2245" spans="1:17" x14ac:dyDescent="0.25">
      <c r="A2245">
        <v>114</v>
      </c>
      <c r="B2245">
        <v>195</v>
      </c>
      <c r="C2245">
        <v>1</v>
      </c>
      <c r="D2245">
        <v>3</v>
      </c>
      <c r="E2245">
        <v>3</v>
      </c>
      <c r="F2245">
        <v>2</v>
      </c>
      <c r="G2245" t="s">
        <v>1089</v>
      </c>
      <c r="H2245">
        <v>80320010</v>
      </c>
      <c r="I2245" t="s">
        <v>36</v>
      </c>
      <c r="J2245" t="s">
        <v>7580</v>
      </c>
      <c r="K2245" s="10">
        <v>231.6</v>
      </c>
      <c r="L2245" s="2">
        <v>2316</v>
      </c>
      <c r="M2245" s="1">
        <v>580</v>
      </c>
      <c r="N2245" s="1">
        <v>799000</v>
      </c>
      <c r="O2245"/>
      <c r="P2245"/>
      <c r="Q2245"/>
    </row>
    <row r="2246" spans="1:17" x14ac:dyDescent="0.25">
      <c r="A2246">
        <v>81</v>
      </c>
      <c r="B2246">
        <v>147</v>
      </c>
      <c r="C2246">
        <v>1</v>
      </c>
      <c r="D2246">
        <v>2</v>
      </c>
      <c r="E2246">
        <v>3</v>
      </c>
      <c r="F2246">
        <v>2</v>
      </c>
      <c r="G2246" t="s">
        <v>2225</v>
      </c>
      <c r="H2246">
        <v>80540400</v>
      </c>
      <c r="I2246" t="s">
        <v>39</v>
      </c>
      <c r="J2246" t="s">
        <v>7573</v>
      </c>
      <c r="K2246" s="10">
        <v>0</v>
      </c>
      <c r="L2246" s="2">
        <v>0</v>
      </c>
      <c r="M2246" s="1">
        <v>500</v>
      </c>
      <c r="N2246" s="1">
        <v>799000</v>
      </c>
      <c r="O2246"/>
      <c r="P2246"/>
      <c r="Q2246"/>
    </row>
    <row r="2247" spans="1:17" x14ac:dyDescent="0.25">
      <c r="A2247">
        <v>93</v>
      </c>
      <c r="B2247">
        <v>119</v>
      </c>
      <c r="C2247">
        <v>1</v>
      </c>
      <c r="D2247">
        <v>3</v>
      </c>
      <c r="E2247">
        <v>3</v>
      </c>
      <c r="F2247">
        <v>2</v>
      </c>
      <c r="G2247" t="s">
        <v>7447</v>
      </c>
      <c r="H2247">
        <v>80730080</v>
      </c>
      <c r="I2247" t="s">
        <v>20</v>
      </c>
      <c r="J2247" t="s">
        <v>7573</v>
      </c>
      <c r="K2247" s="10">
        <v>0</v>
      </c>
      <c r="L2247" s="2">
        <v>0</v>
      </c>
      <c r="M2247" s="1">
        <v>480</v>
      </c>
      <c r="N2247" s="1">
        <v>799000</v>
      </c>
      <c r="O2247"/>
      <c r="P2247"/>
      <c r="Q2247"/>
    </row>
    <row r="2248" spans="1:17" x14ac:dyDescent="0.25">
      <c r="A2248">
        <v>121</v>
      </c>
      <c r="B2248">
        <v>139</v>
      </c>
      <c r="C2248">
        <v>1</v>
      </c>
      <c r="D2248">
        <v>2</v>
      </c>
      <c r="E2248">
        <v>3</v>
      </c>
      <c r="F2248">
        <v>2</v>
      </c>
      <c r="G2248" t="s">
        <v>937</v>
      </c>
      <c r="H2248">
        <v>82520760</v>
      </c>
      <c r="I2248" t="s">
        <v>18</v>
      </c>
      <c r="J2248" t="s">
        <v>7</v>
      </c>
      <c r="K2248" s="10">
        <v>123.6</v>
      </c>
      <c r="L2248" s="2">
        <v>1236</v>
      </c>
      <c r="M2248" s="1">
        <v>450</v>
      </c>
      <c r="N2248" s="1">
        <v>799000</v>
      </c>
      <c r="O2248"/>
      <c r="P2248"/>
      <c r="Q2248"/>
    </row>
    <row r="2249" spans="1:17" x14ac:dyDescent="0.25">
      <c r="A2249">
        <v>158</v>
      </c>
      <c r="C2249">
        <v>1</v>
      </c>
      <c r="D2249">
        <v>3</v>
      </c>
      <c r="E2249">
        <v>3</v>
      </c>
      <c r="F2249">
        <v>2</v>
      </c>
      <c r="G2249" t="s">
        <v>2094</v>
      </c>
      <c r="H2249">
        <v>81750323</v>
      </c>
      <c r="I2249" t="s">
        <v>45</v>
      </c>
      <c r="J2249" t="s">
        <v>7579</v>
      </c>
      <c r="K2249" s="10">
        <v>0</v>
      </c>
      <c r="L2249" s="2"/>
      <c r="M2249" s="1">
        <v>350</v>
      </c>
      <c r="N2249" s="1">
        <v>799000</v>
      </c>
      <c r="O2249"/>
      <c r="P2249"/>
      <c r="Q2249"/>
    </row>
    <row r="2250" spans="1:17" x14ac:dyDescent="0.25">
      <c r="A2250">
        <v>107</v>
      </c>
      <c r="B2250">
        <v>118</v>
      </c>
      <c r="C2250">
        <v>1</v>
      </c>
      <c r="D2250">
        <v>2</v>
      </c>
      <c r="E2250">
        <v>3</v>
      </c>
      <c r="F2250">
        <v>2</v>
      </c>
      <c r="G2250" t="s">
        <v>4793</v>
      </c>
      <c r="H2250">
        <v>82560440</v>
      </c>
      <c r="I2250" t="s">
        <v>7</v>
      </c>
      <c r="J2250" t="s">
        <v>7573</v>
      </c>
      <c r="K2250" s="10">
        <v>10.8</v>
      </c>
      <c r="L2250" s="2">
        <v>108</v>
      </c>
      <c r="M2250" s="1">
        <v>350</v>
      </c>
      <c r="N2250" s="1">
        <v>799000</v>
      </c>
      <c r="O2250"/>
      <c r="P2250"/>
      <c r="Q2250"/>
    </row>
    <row r="2251" spans="1:17" x14ac:dyDescent="0.25">
      <c r="A2251">
        <v>66</v>
      </c>
      <c r="B2251">
        <v>101</v>
      </c>
      <c r="C2251">
        <v>1</v>
      </c>
      <c r="D2251">
        <v>2</v>
      </c>
      <c r="E2251">
        <v>2</v>
      </c>
      <c r="F2251">
        <v>2</v>
      </c>
      <c r="G2251" t="s">
        <v>5825</v>
      </c>
      <c r="H2251">
        <v>80230180</v>
      </c>
      <c r="I2251" t="s">
        <v>68</v>
      </c>
      <c r="J2251" t="s">
        <v>7573</v>
      </c>
      <c r="K2251" s="10">
        <v>12.8</v>
      </c>
      <c r="L2251" s="2">
        <v>128</v>
      </c>
      <c r="M2251" s="1">
        <v>844</v>
      </c>
      <c r="N2251" s="1">
        <v>798900</v>
      </c>
      <c r="O2251"/>
      <c r="P2251"/>
      <c r="Q2251"/>
    </row>
    <row r="2252" spans="1:17" x14ac:dyDescent="0.25">
      <c r="A2252">
        <v>125</v>
      </c>
      <c r="B2252">
        <v>188</v>
      </c>
      <c r="C2252">
        <v>1</v>
      </c>
      <c r="D2252">
        <v>3</v>
      </c>
      <c r="E2252">
        <v>3</v>
      </c>
      <c r="F2252">
        <v>1</v>
      </c>
      <c r="G2252" t="s">
        <v>1698</v>
      </c>
      <c r="H2252">
        <v>80730370</v>
      </c>
      <c r="I2252" t="s">
        <v>20</v>
      </c>
      <c r="J2252" t="s">
        <v>7573</v>
      </c>
      <c r="K2252" s="10">
        <v>139.1</v>
      </c>
      <c r="L2252" s="2">
        <v>1391</v>
      </c>
      <c r="M2252" s="1">
        <v>1034</v>
      </c>
      <c r="N2252" s="1">
        <v>798000</v>
      </c>
      <c r="O2252"/>
      <c r="P2252"/>
      <c r="Q2252"/>
    </row>
    <row r="2253" spans="1:17" x14ac:dyDescent="0.25">
      <c r="A2253">
        <v>104</v>
      </c>
      <c r="B2253">
        <v>175</v>
      </c>
      <c r="C2253">
        <v>1</v>
      </c>
      <c r="D2253">
        <v>3</v>
      </c>
      <c r="E2253">
        <v>3</v>
      </c>
      <c r="F2253">
        <v>2</v>
      </c>
      <c r="G2253" t="s">
        <v>7254</v>
      </c>
      <c r="H2253">
        <v>80730000</v>
      </c>
      <c r="I2253" t="s">
        <v>20</v>
      </c>
      <c r="J2253" t="s">
        <v>7573</v>
      </c>
      <c r="K2253" s="10">
        <v>16.7</v>
      </c>
      <c r="L2253" s="2">
        <v>167</v>
      </c>
      <c r="M2253" s="1">
        <v>841</v>
      </c>
      <c r="N2253" s="1">
        <v>798000</v>
      </c>
      <c r="O2253"/>
      <c r="P2253"/>
      <c r="Q2253"/>
    </row>
    <row r="2254" spans="1:17" x14ac:dyDescent="0.25">
      <c r="A2254">
        <v>95</v>
      </c>
      <c r="B2254">
        <v>152</v>
      </c>
      <c r="C2254">
        <v>1</v>
      </c>
      <c r="D2254">
        <v>2</v>
      </c>
      <c r="E2254">
        <v>3</v>
      </c>
      <c r="G2254" t="s">
        <v>3940</v>
      </c>
      <c r="H2254">
        <v>80040260</v>
      </c>
      <c r="I2254" t="s">
        <v>283</v>
      </c>
      <c r="J2254" t="s">
        <v>7573</v>
      </c>
      <c r="K2254" s="10">
        <v>0</v>
      </c>
      <c r="L2254" s="2"/>
      <c r="M2254" s="1">
        <v>700</v>
      </c>
      <c r="N2254" s="1">
        <v>798000</v>
      </c>
      <c r="O2254"/>
      <c r="P2254"/>
      <c r="Q2254"/>
    </row>
    <row r="2255" spans="1:17" x14ac:dyDescent="0.25">
      <c r="A2255">
        <v>95</v>
      </c>
      <c r="B2255">
        <v>126</v>
      </c>
      <c r="C2255">
        <v>1</v>
      </c>
      <c r="D2255">
        <v>2</v>
      </c>
      <c r="E2255">
        <v>3</v>
      </c>
      <c r="F2255">
        <v>1</v>
      </c>
      <c r="G2255" t="s">
        <v>3089</v>
      </c>
      <c r="H2255">
        <v>80530230</v>
      </c>
      <c r="I2255" t="s">
        <v>98</v>
      </c>
      <c r="J2255" t="s">
        <v>7573</v>
      </c>
      <c r="K2255" s="10">
        <v>130.30000000000001</v>
      </c>
      <c r="L2255" s="2">
        <v>1303</v>
      </c>
      <c r="M2255" s="1">
        <v>600</v>
      </c>
      <c r="N2255" s="1">
        <v>798000</v>
      </c>
      <c r="O2255"/>
      <c r="P2255"/>
      <c r="Q2255"/>
    </row>
    <row r="2256" spans="1:17" x14ac:dyDescent="0.25">
      <c r="A2256">
        <v>96</v>
      </c>
      <c r="B2256">
        <v>114</v>
      </c>
      <c r="C2256">
        <v>1</v>
      </c>
      <c r="D2256">
        <v>3</v>
      </c>
      <c r="E2256">
        <v>3</v>
      </c>
      <c r="F2256">
        <v>2</v>
      </c>
      <c r="G2256" t="s">
        <v>1133</v>
      </c>
      <c r="H2256">
        <v>80040260</v>
      </c>
      <c r="I2256" t="s">
        <v>283</v>
      </c>
      <c r="J2256" t="s">
        <v>7573</v>
      </c>
      <c r="K2256" s="10">
        <v>0</v>
      </c>
      <c r="L2256" s="2">
        <v>0</v>
      </c>
      <c r="M2256" s="1">
        <v>500</v>
      </c>
      <c r="N2256" s="1">
        <v>798000</v>
      </c>
      <c r="O2256"/>
      <c r="P2256"/>
      <c r="Q2256"/>
    </row>
    <row r="2257" spans="1:17" x14ac:dyDescent="0.25">
      <c r="A2257">
        <v>73</v>
      </c>
      <c r="B2257">
        <v>122</v>
      </c>
      <c r="C2257">
        <v>1</v>
      </c>
      <c r="D2257">
        <v>2</v>
      </c>
      <c r="E2257">
        <v>2</v>
      </c>
      <c r="F2257">
        <v>2</v>
      </c>
      <c r="G2257" t="s">
        <v>3371</v>
      </c>
      <c r="H2257">
        <v>80240460</v>
      </c>
      <c r="I2257" t="s">
        <v>73</v>
      </c>
      <c r="J2257" t="s">
        <v>7580</v>
      </c>
      <c r="K2257" s="10">
        <v>8</v>
      </c>
      <c r="L2257" s="2">
        <v>80</v>
      </c>
      <c r="M2257" s="1">
        <v>665</v>
      </c>
      <c r="N2257" s="1">
        <v>796000</v>
      </c>
      <c r="O2257"/>
      <c r="P2257"/>
      <c r="Q2257"/>
    </row>
    <row r="2258" spans="1:17" x14ac:dyDescent="0.25">
      <c r="A2258">
        <v>136</v>
      </c>
      <c r="B2258">
        <v>210</v>
      </c>
      <c r="C2258">
        <v>1</v>
      </c>
      <c r="D2258">
        <v>4</v>
      </c>
      <c r="E2258">
        <v>3</v>
      </c>
      <c r="F2258">
        <v>2</v>
      </c>
      <c r="G2258" t="s">
        <v>6584</v>
      </c>
      <c r="H2258">
        <v>80240210</v>
      </c>
      <c r="I2258" t="s">
        <v>16</v>
      </c>
      <c r="J2258" t="s">
        <v>7580</v>
      </c>
      <c r="K2258" s="10">
        <v>0</v>
      </c>
      <c r="L2258" s="2">
        <v>0</v>
      </c>
      <c r="M2258" s="1">
        <v>1350</v>
      </c>
      <c r="N2258" s="1">
        <v>795000</v>
      </c>
      <c r="O2258"/>
      <c r="P2258"/>
      <c r="Q2258"/>
    </row>
    <row r="2259" spans="1:17" x14ac:dyDescent="0.25">
      <c r="A2259">
        <v>138</v>
      </c>
      <c r="B2259">
        <v>161</v>
      </c>
      <c r="C2259">
        <v>2</v>
      </c>
      <c r="D2259">
        <v>5</v>
      </c>
      <c r="E2259">
        <v>5</v>
      </c>
      <c r="F2259">
        <v>1</v>
      </c>
      <c r="G2259" t="s">
        <v>4274</v>
      </c>
      <c r="H2259">
        <v>80030000</v>
      </c>
      <c r="I2259" t="s">
        <v>66</v>
      </c>
      <c r="J2259" t="s">
        <v>7573</v>
      </c>
      <c r="K2259" s="10">
        <v>233.1</v>
      </c>
      <c r="L2259" s="2">
        <v>2331</v>
      </c>
      <c r="M2259" s="1">
        <v>885</v>
      </c>
      <c r="N2259" s="1">
        <v>795000</v>
      </c>
      <c r="O2259"/>
      <c r="P2259"/>
      <c r="Q2259"/>
    </row>
    <row r="2260" spans="1:17" x14ac:dyDescent="0.25">
      <c r="A2260">
        <v>110</v>
      </c>
      <c r="B2260">
        <v>170</v>
      </c>
      <c r="C2260">
        <v>1</v>
      </c>
      <c r="D2260">
        <v>2</v>
      </c>
      <c r="E2260">
        <v>3</v>
      </c>
      <c r="F2260">
        <v>2</v>
      </c>
      <c r="G2260" t="s">
        <v>2363</v>
      </c>
      <c r="H2260">
        <v>81200200</v>
      </c>
      <c r="I2260" t="s">
        <v>52</v>
      </c>
      <c r="J2260" t="s">
        <v>311</v>
      </c>
      <c r="K2260" s="10">
        <v>15</v>
      </c>
      <c r="L2260" s="2">
        <v>150</v>
      </c>
      <c r="M2260" s="1">
        <v>800</v>
      </c>
      <c r="N2260" s="1">
        <v>795000</v>
      </c>
      <c r="O2260"/>
      <c r="P2260"/>
      <c r="Q2260"/>
    </row>
    <row r="2261" spans="1:17" x14ac:dyDescent="0.25">
      <c r="A2261">
        <v>121</v>
      </c>
      <c r="B2261">
        <v>179</v>
      </c>
      <c r="C2261">
        <v>1</v>
      </c>
      <c r="D2261">
        <v>3</v>
      </c>
      <c r="E2261">
        <v>3</v>
      </c>
      <c r="F2261">
        <v>1</v>
      </c>
      <c r="G2261" t="s">
        <v>3161</v>
      </c>
      <c r="H2261">
        <v>80035170</v>
      </c>
      <c r="I2261" t="s">
        <v>39</v>
      </c>
      <c r="J2261" t="s">
        <v>7573</v>
      </c>
      <c r="K2261" s="10">
        <v>0</v>
      </c>
      <c r="L2261" s="2">
        <v>0</v>
      </c>
      <c r="M2261" s="1">
        <v>800</v>
      </c>
      <c r="N2261" s="1">
        <v>795000</v>
      </c>
      <c r="O2261"/>
      <c r="P2261"/>
      <c r="Q2261"/>
    </row>
    <row r="2262" spans="1:17" x14ac:dyDescent="0.25">
      <c r="A2262">
        <v>121</v>
      </c>
      <c r="B2262">
        <v>179</v>
      </c>
      <c r="C2262">
        <v>1</v>
      </c>
      <c r="D2262">
        <v>2</v>
      </c>
      <c r="E2262">
        <v>3</v>
      </c>
      <c r="F2262">
        <v>1</v>
      </c>
      <c r="G2262" t="s">
        <v>3542</v>
      </c>
      <c r="H2262">
        <v>80035170</v>
      </c>
      <c r="I2262" t="s">
        <v>39</v>
      </c>
      <c r="J2262" t="s">
        <v>7573</v>
      </c>
      <c r="K2262" s="10">
        <v>110</v>
      </c>
      <c r="L2262" s="2">
        <v>1100</v>
      </c>
      <c r="M2262" s="1">
        <v>800</v>
      </c>
      <c r="N2262" s="1">
        <v>795000</v>
      </c>
      <c r="O2262"/>
      <c r="P2262"/>
      <c r="Q2262"/>
    </row>
    <row r="2263" spans="1:17" x14ac:dyDescent="0.25">
      <c r="A2263">
        <v>121</v>
      </c>
      <c r="B2263">
        <v>179</v>
      </c>
      <c r="C2263">
        <v>1</v>
      </c>
      <c r="D2263">
        <v>2</v>
      </c>
      <c r="E2263">
        <v>1</v>
      </c>
      <c r="F2263">
        <v>1</v>
      </c>
      <c r="G2263" t="s">
        <v>4791</v>
      </c>
      <c r="H2263">
        <v>80035170</v>
      </c>
      <c r="I2263" t="s">
        <v>39</v>
      </c>
      <c r="J2263" t="s">
        <v>7573</v>
      </c>
      <c r="K2263" s="10">
        <v>13.2</v>
      </c>
      <c r="L2263" s="2">
        <v>132</v>
      </c>
      <c r="M2263" s="1">
        <v>790</v>
      </c>
      <c r="N2263" s="1">
        <v>795000</v>
      </c>
      <c r="O2263"/>
      <c r="P2263"/>
      <c r="Q2263"/>
    </row>
    <row r="2264" spans="1:17" x14ac:dyDescent="0.25">
      <c r="A2264">
        <v>89</v>
      </c>
      <c r="B2264">
        <v>111</v>
      </c>
      <c r="C2264">
        <v>1</v>
      </c>
      <c r="D2264">
        <v>3</v>
      </c>
      <c r="E2264">
        <v>3</v>
      </c>
      <c r="F2264">
        <v>2</v>
      </c>
      <c r="G2264" t="s">
        <v>1431</v>
      </c>
      <c r="H2264">
        <v>80730360</v>
      </c>
      <c r="I2264" t="s">
        <v>20</v>
      </c>
      <c r="J2264" t="s">
        <v>7573</v>
      </c>
      <c r="K2264" s="10">
        <v>11.2</v>
      </c>
      <c r="L2264" s="2">
        <v>112</v>
      </c>
      <c r="M2264" s="1">
        <v>785</v>
      </c>
      <c r="N2264" s="1">
        <v>795000</v>
      </c>
      <c r="O2264"/>
      <c r="P2264"/>
      <c r="Q2264"/>
    </row>
    <row r="2265" spans="1:17" x14ac:dyDescent="0.25">
      <c r="A2265">
        <v>77</v>
      </c>
      <c r="B2265">
        <v>106</v>
      </c>
      <c r="C2265">
        <v>1</v>
      </c>
      <c r="D2265">
        <v>2</v>
      </c>
      <c r="E2265">
        <v>1</v>
      </c>
      <c r="F2265">
        <v>2</v>
      </c>
      <c r="G2265" t="s">
        <v>1866</v>
      </c>
      <c r="H2265">
        <v>80030240</v>
      </c>
      <c r="I2265" t="s">
        <v>66</v>
      </c>
      <c r="J2265" t="s">
        <v>7573</v>
      </c>
      <c r="K2265" s="10">
        <v>0</v>
      </c>
      <c r="L2265" s="2"/>
      <c r="M2265" s="1">
        <v>750</v>
      </c>
      <c r="N2265" s="1">
        <v>795000</v>
      </c>
      <c r="O2265"/>
      <c r="P2265"/>
      <c r="Q2265"/>
    </row>
    <row r="2266" spans="1:17" x14ac:dyDescent="0.25">
      <c r="A2266">
        <v>101</v>
      </c>
      <c r="B2266">
        <v>124</v>
      </c>
      <c r="C2266">
        <v>1</v>
      </c>
      <c r="D2266">
        <v>2</v>
      </c>
      <c r="E2266">
        <v>3</v>
      </c>
      <c r="F2266">
        <v>2</v>
      </c>
      <c r="G2266" t="s">
        <v>3274</v>
      </c>
      <c r="H2266">
        <v>81200100</v>
      </c>
      <c r="I2266" t="s">
        <v>52</v>
      </c>
      <c r="J2266" t="s">
        <v>311</v>
      </c>
      <c r="K2266" s="10">
        <v>96.9</v>
      </c>
      <c r="L2266" s="2">
        <v>969</v>
      </c>
      <c r="M2266" s="1">
        <v>566</v>
      </c>
      <c r="N2266" s="1">
        <v>795000</v>
      </c>
      <c r="O2266"/>
      <c r="P2266"/>
      <c r="Q2266"/>
    </row>
    <row r="2267" spans="1:17" x14ac:dyDescent="0.25">
      <c r="A2267">
        <v>97</v>
      </c>
      <c r="C2267">
        <v>1</v>
      </c>
      <c r="D2267">
        <v>3</v>
      </c>
      <c r="E2267">
        <v>3</v>
      </c>
      <c r="F2267">
        <v>2</v>
      </c>
      <c r="G2267" t="s">
        <v>2623</v>
      </c>
      <c r="H2267">
        <v>80045100</v>
      </c>
      <c r="I2267" t="s">
        <v>83</v>
      </c>
      <c r="J2267" t="s">
        <v>7573</v>
      </c>
      <c r="K2267" s="10">
        <v>161.80000000000001</v>
      </c>
      <c r="L2267" s="2">
        <v>1618</v>
      </c>
      <c r="M2267" s="1">
        <v>556</v>
      </c>
      <c r="N2267" s="1">
        <v>795000</v>
      </c>
      <c r="O2267"/>
      <c r="P2267"/>
      <c r="Q2267"/>
    </row>
    <row r="2268" spans="1:17" x14ac:dyDescent="0.25">
      <c r="A2268">
        <v>97</v>
      </c>
      <c r="B2268">
        <v>97</v>
      </c>
      <c r="C2268">
        <v>1</v>
      </c>
      <c r="D2268">
        <v>2</v>
      </c>
      <c r="E2268">
        <v>3</v>
      </c>
      <c r="F2268">
        <v>2</v>
      </c>
      <c r="G2268" t="s">
        <v>3348</v>
      </c>
      <c r="H2268">
        <v>80045150</v>
      </c>
      <c r="I2268" t="s">
        <v>83</v>
      </c>
      <c r="J2268" t="s">
        <v>7573</v>
      </c>
      <c r="K2268" s="10">
        <v>161.80000000000001</v>
      </c>
      <c r="L2268" s="2">
        <v>1618</v>
      </c>
      <c r="M2268" s="1">
        <v>556</v>
      </c>
      <c r="N2268" s="1">
        <v>795000</v>
      </c>
      <c r="O2268"/>
      <c r="P2268"/>
      <c r="Q2268"/>
    </row>
    <row r="2269" spans="1:17" x14ac:dyDescent="0.25">
      <c r="A2269">
        <v>97</v>
      </c>
      <c r="B2269">
        <v>158</v>
      </c>
      <c r="C2269">
        <v>1</v>
      </c>
      <c r="D2269">
        <v>2</v>
      </c>
      <c r="E2269">
        <v>3</v>
      </c>
      <c r="F2269">
        <v>2</v>
      </c>
      <c r="G2269" t="s">
        <v>4047</v>
      </c>
      <c r="H2269">
        <v>80045100</v>
      </c>
      <c r="I2269" t="s">
        <v>83</v>
      </c>
      <c r="J2269" t="s">
        <v>7573</v>
      </c>
      <c r="K2269" s="10">
        <v>161.80000000000001</v>
      </c>
      <c r="L2269" s="2">
        <v>1618</v>
      </c>
      <c r="M2269" s="1">
        <v>556</v>
      </c>
      <c r="N2269" s="1">
        <v>795000</v>
      </c>
      <c r="O2269"/>
      <c r="P2269"/>
      <c r="Q2269"/>
    </row>
    <row r="2270" spans="1:17" x14ac:dyDescent="0.25">
      <c r="A2270">
        <v>97</v>
      </c>
      <c r="B2270">
        <v>159</v>
      </c>
      <c r="C2270">
        <v>2</v>
      </c>
      <c r="D2270">
        <v>3</v>
      </c>
      <c r="E2270">
        <v>3</v>
      </c>
      <c r="F2270">
        <v>2</v>
      </c>
      <c r="G2270" t="s">
        <v>4145</v>
      </c>
      <c r="H2270">
        <v>80045100</v>
      </c>
      <c r="I2270" t="s">
        <v>83</v>
      </c>
      <c r="J2270" t="s">
        <v>7573</v>
      </c>
      <c r="K2270" s="10">
        <v>16.2</v>
      </c>
      <c r="L2270" s="2">
        <v>162</v>
      </c>
      <c r="M2270" s="1">
        <v>556</v>
      </c>
      <c r="N2270" s="1">
        <v>795000</v>
      </c>
      <c r="O2270"/>
      <c r="P2270"/>
      <c r="Q2270"/>
    </row>
    <row r="2271" spans="1:17" x14ac:dyDescent="0.25">
      <c r="A2271">
        <v>63</v>
      </c>
      <c r="B2271">
        <v>100</v>
      </c>
      <c r="C2271">
        <v>1</v>
      </c>
      <c r="D2271">
        <v>2</v>
      </c>
      <c r="E2271">
        <v>2</v>
      </c>
      <c r="F2271">
        <v>1</v>
      </c>
      <c r="G2271" t="s">
        <v>1885</v>
      </c>
      <c r="H2271">
        <v>80730320</v>
      </c>
      <c r="I2271" t="s">
        <v>20</v>
      </c>
      <c r="J2271" t="s">
        <v>7573</v>
      </c>
      <c r="K2271" s="10">
        <v>100</v>
      </c>
      <c r="L2271" s="2">
        <v>1000</v>
      </c>
      <c r="M2271" s="1">
        <v>550</v>
      </c>
      <c r="N2271" s="1">
        <v>795000</v>
      </c>
      <c r="O2271"/>
      <c r="P2271"/>
      <c r="Q2271"/>
    </row>
    <row r="2272" spans="1:17" x14ac:dyDescent="0.25">
      <c r="A2272">
        <v>95</v>
      </c>
      <c r="B2272">
        <v>111</v>
      </c>
      <c r="C2272">
        <v>1</v>
      </c>
      <c r="D2272">
        <v>2</v>
      </c>
      <c r="E2272">
        <v>2</v>
      </c>
      <c r="F2272">
        <v>1</v>
      </c>
      <c r="G2272" t="s">
        <v>949</v>
      </c>
      <c r="H2272">
        <v>82015080</v>
      </c>
      <c r="I2272" t="s">
        <v>950</v>
      </c>
      <c r="J2272" t="s">
        <v>311</v>
      </c>
      <c r="K2272" s="10">
        <v>0</v>
      </c>
      <c r="L2272" s="2">
        <v>0</v>
      </c>
      <c r="M2272" s="1">
        <v>544</v>
      </c>
      <c r="N2272" s="1">
        <v>795000</v>
      </c>
      <c r="O2272"/>
      <c r="P2272"/>
      <c r="Q2272"/>
    </row>
    <row r="2273" spans="1:17" x14ac:dyDescent="0.25">
      <c r="A2273">
        <v>116</v>
      </c>
      <c r="B2273">
        <v>182</v>
      </c>
      <c r="C2273">
        <v>1</v>
      </c>
      <c r="D2273">
        <v>3</v>
      </c>
      <c r="E2273">
        <v>3</v>
      </c>
      <c r="F2273">
        <v>2</v>
      </c>
      <c r="G2273" t="s">
        <v>3106</v>
      </c>
      <c r="H2273">
        <v>80050350</v>
      </c>
      <c r="I2273" t="s">
        <v>11</v>
      </c>
      <c r="J2273" t="s">
        <v>7573</v>
      </c>
      <c r="K2273" s="10">
        <v>0</v>
      </c>
      <c r="L2273" s="2">
        <v>0</v>
      </c>
      <c r="M2273" s="1">
        <v>540</v>
      </c>
      <c r="N2273" s="1">
        <v>795000</v>
      </c>
      <c r="O2273"/>
      <c r="P2273"/>
      <c r="Q2273"/>
    </row>
    <row r="2274" spans="1:17" x14ac:dyDescent="0.25">
      <c r="A2274">
        <v>76</v>
      </c>
      <c r="B2274">
        <v>76</v>
      </c>
      <c r="C2274">
        <v>1</v>
      </c>
      <c r="D2274">
        <v>2</v>
      </c>
      <c r="E2274">
        <v>2</v>
      </c>
      <c r="F2274">
        <v>1</v>
      </c>
      <c r="G2274" t="s">
        <v>6073</v>
      </c>
      <c r="H2274">
        <v>80250000</v>
      </c>
      <c r="I2274" t="s">
        <v>31</v>
      </c>
      <c r="J2274" t="s">
        <v>7573</v>
      </c>
      <c r="K2274" s="10">
        <v>19</v>
      </c>
      <c r="L2274" s="2">
        <v>190</v>
      </c>
      <c r="M2274" s="1">
        <v>2170</v>
      </c>
      <c r="N2274" s="1">
        <v>790000</v>
      </c>
      <c r="O2274"/>
      <c r="P2274"/>
      <c r="Q2274"/>
    </row>
    <row r="2275" spans="1:17" x14ac:dyDescent="0.25">
      <c r="A2275">
        <v>76</v>
      </c>
      <c r="B2275">
        <v>76</v>
      </c>
      <c r="C2275">
        <v>1</v>
      </c>
      <c r="D2275">
        <v>2</v>
      </c>
      <c r="E2275">
        <v>2</v>
      </c>
      <c r="F2275">
        <v>1</v>
      </c>
      <c r="G2275" t="s">
        <v>5620</v>
      </c>
      <c r="H2275">
        <v>80250000</v>
      </c>
      <c r="I2275" t="s">
        <v>31</v>
      </c>
      <c r="J2275" t="s">
        <v>7573</v>
      </c>
      <c r="K2275" s="10">
        <v>0</v>
      </c>
      <c r="L2275" s="2">
        <v>0</v>
      </c>
      <c r="M2275" s="1">
        <v>2100</v>
      </c>
      <c r="N2275" s="1">
        <v>790000</v>
      </c>
      <c r="O2275"/>
      <c r="P2275"/>
      <c r="Q2275"/>
    </row>
    <row r="2276" spans="1:17" x14ac:dyDescent="0.25">
      <c r="A2276">
        <v>182</v>
      </c>
      <c r="B2276">
        <v>277</v>
      </c>
      <c r="C2276">
        <v>1</v>
      </c>
      <c r="D2276">
        <v>3</v>
      </c>
      <c r="E2276">
        <v>3</v>
      </c>
      <c r="F2276">
        <v>2</v>
      </c>
      <c r="G2276" t="s">
        <v>1618</v>
      </c>
      <c r="H2276">
        <v>80240020</v>
      </c>
      <c r="I2276" t="s">
        <v>16</v>
      </c>
      <c r="J2276" t="s">
        <v>7580</v>
      </c>
      <c r="K2276" s="10">
        <v>417.5</v>
      </c>
      <c r="L2276" s="2">
        <v>4175</v>
      </c>
      <c r="M2276" s="1">
        <v>1376</v>
      </c>
      <c r="N2276" s="1">
        <v>790000</v>
      </c>
      <c r="O2276"/>
      <c r="P2276"/>
      <c r="Q2276"/>
    </row>
    <row r="2277" spans="1:17" x14ac:dyDescent="0.25">
      <c r="A2277">
        <v>152</v>
      </c>
      <c r="B2277">
        <v>178</v>
      </c>
      <c r="C2277">
        <v>1</v>
      </c>
      <c r="D2277">
        <v>4</v>
      </c>
      <c r="E2277">
        <v>3</v>
      </c>
      <c r="F2277">
        <v>1</v>
      </c>
      <c r="G2277" t="s">
        <v>4244</v>
      </c>
      <c r="H2277">
        <v>80030060</v>
      </c>
      <c r="I2277" t="s">
        <v>352</v>
      </c>
      <c r="J2277" t="s">
        <v>7573</v>
      </c>
      <c r="K2277" s="10">
        <v>161.4</v>
      </c>
      <c r="L2277" s="2">
        <v>1614</v>
      </c>
      <c r="M2277" s="1">
        <v>1144</v>
      </c>
      <c r="N2277" s="1">
        <v>790000</v>
      </c>
      <c r="O2277"/>
      <c r="P2277"/>
      <c r="Q2277"/>
    </row>
    <row r="2278" spans="1:17" x14ac:dyDescent="0.25">
      <c r="A2278">
        <v>200</v>
      </c>
      <c r="B2278">
        <v>277</v>
      </c>
      <c r="C2278">
        <v>1</v>
      </c>
      <c r="D2278">
        <v>3</v>
      </c>
      <c r="E2278">
        <v>3</v>
      </c>
      <c r="F2278">
        <v>2</v>
      </c>
      <c r="G2278" t="s">
        <v>800</v>
      </c>
      <c r="H2278">
        <v>80240020</v>
      </c>
      <c r="I2278" t="s">
        <v>16</v>
      </c>
      <c r="J2278" t="s">
        <v>7580</v>
      </c>
      <c r="K2278" s="10">
        <v>0</v>
      </c>
      <c r="L2278" s="2">
        <v>0</v>
      </c>
      <c r="M2278" s="1">
        <v>1100</v>
      </c>
      <c r="N2278" s="1">
        <v>790000</v>
      </c>
      <c r="O2278"/>
      <c r="P2278"/>
      <c r="Q2278"/>
    </row>
    <row r="2279" spans="1:17" x14ac:dyDescent="0.25">
      <c r="A2279">
        <v>131</v>
      </c>
      <c r="B2279">
        <v>191</v>
      </c>
      <c r="C2279">
        <v>1</v>
      </c>
      <c r="D2279">
        <v>3</v>
      </c>
      <c r="E2279">
        <v>3</v>
      </c>
      <c r="F2279">
        <v>2</v>
      </c>
      <c r="G2279" t="s">
        <v>3854</v>
      </c>
      <c r="H2279">
        <v>80430030</v>
      </c>
      <c r="I2279" t="s">
        <v>22</v>
      </c>
      <c r="J2279" t="s">
        <v>7573</v>
      </c>
      <c r="K2279" s="10">
        <v>129.69999999999999</v>
      </c>
      <c r="L2279" s="2">
        <v>1297</v>
      </c>
      <c r="M2279" s="1">
        <v>1050</v>
      </c>
      <c r="N2279" s="1">
        <v>790000</v>
      </c>
      <c r="O2279"/>
      <c r="P2279"/>
      <c r="Q2279"/>
    </row>
    <row r="2280" spans="1:17" x14ac:dyDescent="0.25">
      <c r="A2280">
        <v>131</v>
      </c>
      <c r="B2280">
        <v>191</v>
      </c>
      <c r="C2280">
        <v>1</v>
      </c>
      <c r="D2280">
        <v>3</v>
      </c>
      <c r="E2280">
        <v>3</v>
      </c>
      <c r="F2280">
        <v>2</v>
      </c>
      <c r="G2280" t="s">
        <v>4179</v>
      </c>
      <c r="H2280">
        <v>80430030</v>
      </c>
      <c r="I2280" t="s">
        <v>22</v>
      </c>
      <c r="J2280" t="s">
        <v>7573</v>
      </c>
      <c r="K2280" s="10">
        <v>0</v>
      </c>
      <c r="L2280" s="2">
        <v>0</v>
      </c>
      <c r="M2280" s="1">
        <v>1050</v>
      </c>
      <c r="N2280" s="1">
        <v>790000</v>
      </c>
      <c r="O2280"/>
      <c r="P2280"/>
      <c r="Q2280"/>
    </row>
    <row r="2281" spans="1:17" x14ac:dyDescent="0.25">
      <c r="A2281">
        <v>131</v>
      </c>
      <c r="B2281">
        <v>191</v>
      </c>
      <c r="C2281">
        <v>1</v>
      </c>
      <c r="D2281">
        <v>3</v>
      </c>
      <c r="E2281">
        <v>3</v>
      </c>
      <c r="F2281">
        <v>2</v>
      </c>
      <c r="G2281" t="s">
        <v>4349</v>
      </c>
      <c r="H2281">
        <v>80430030</v>
      </c>
      <c r="I2281" t="s">
        <v>22</v>
      </c>
      <c r="J2281" t="s">
        <v>7573</v>
      </c>
      <c r="K2281" s="10">
        <v>129.69999999999999</v>
      </c>
      <c r="L2281" s="2">
        <v>1297</v>
      </c>
      <c r="M2281" s="1">
        <v>1050</v>
      </c>
      <c r="N2281" s="1">
        <v>790000</v>
      </c>
      <c r="O2281"/>
      <c r="P2281"/>
      <c r="Q2281"/>
    </row>
    <row r="2282" spans="1:17" x14ac:dyDescent="0.25">
      <c r="A2282">
        <v>123</v>
      </c>
      <c r="B2282">
        <v>214</v>
      </c>
      <c r="C2282">
        <v>1</v>
      </c>
      <c r="D2282">
        <v>4</v>
      </c>
      <c r="E2282">
        <v>3</v>
      </c>
      <c r="F2282">
        <v>2</v>
      </c>
      <c r="G2282" t="s">
        <v>1017</v>
      </c>
      <c r="H2282">
        <v>80730070</v>
      </c>
      <c r="I2282" t="s">
        <v>20</v>
      </c>
      <c r="J2282" t="s">
        <v>7573</v>
      </c>
      <c r="K2282" s="10">
        <v>200</v>
      </c>
      <c r="L2282" s="2">
        <v>2000</v>
      </c>
      <c r="M2282" s="1">
        <v>1000</v>
      </c>
      <c r="N2282" s="1">
        <v>790000</v>
      </c>
      <c r="O2282"/>
      <c r="P2282"/>
      <c r="Q2282"/>
    </row>
    <row r="2283" spans="1:17" x14ac:dyDescent="0.25">
      <c r="A2283">
        <v>130</v>
      </c>
      <c r="B2283">
        <v>191</v>
      </c>
      <c r="C2283">
        <v>1</v>
      </c>
      <c r="D2283">
        <v>3</v>
      </c>
      <c r="E2283">
        <v>3</v>
      </c>
      <c r="F2283">
        <v>2</v>
      </c>
      <c r="G2283" t="s">
        <v>4058</v>
      </c>
      <c r="H2283">
        <v>80430030</v>
      </c>
      <c r="I2283" t="s">
        <v>22</v>
      </c>
      <c r="J2283" t="s">
        <v>7573</v>
      </c>
      <c r="K2283" s="10">
        <v>130</v>
      </c>
      <c r="L2283" s="2">
        <v>1300</v>
      </c>
      <c r="M2283" s="1">
        <v>1000</v>
      </c>
      <c r="N2283" s="1">
        <v>790000</v>
      </c>
      <c r="O2283"/>
      <c r="P2283"/>
      <c r="Q2283"/>
    </row>
    <row r="2284" spans="1:17" x14ac:dyDescent="0.25">
      <c r="A2284">
        <v>160</v>
      </c>
      <c r="B2284">
        <v>232</v>
      </c>
      <c r="C2284">
        <v>1</v>
      </c>
      <c r="D2284">
        <v>3</v>
      </c>
      <c r="E2284">
        <v>3</v>
      </c>
      <c r="F2284">
        <v>2</v>
      </c>
      <c r="G2284" t="s">
        <v>6077</v>
      </c>
      <c r="H2284">
        <v>80060160</v>
      </c>
      <c r="I2284" t="s">
        <v>31</v>
      </c>
      <c r="J2284" t="s">
        <v>7573</v>
      </c>
      <c r="K2284" s="10">
        <v>0</v>
      </c>
      <c r="L2284" s="2"/>
      <c r="M2284" s="1">
        <v>990</v>
      </c>
      <c r="N2284" s="1">
        <v>790000</v>
      </c>
      <c r="O2284"/>
      <c r="P2284"/>
      <c r="Q2284"/>
    </row>
    <row r="2285" spans="1:17" x14ac:dyDescent="0.25">
      <c r="A2285">
        <v>182</v>
      </c>
      <c r="B2285">
        <v>182</v>
      </c>
      <c r="C2285">
        <v>1</v>
      </c>
      <c r="D2285">
        <v>4</v>
      </c>
      <c r="E2285">
        <v>3</v>
      </c>
      <c r="F2285">
        <v>0</v>
      </c>
      <c r="G2285" t="s">
        <v>2925</v>
      </c>
      <c r="H2285">
        <v>80240020</v>
      </c>
      <c r="I2285" t="s">
        <v>16</v>
      </c>
      <c r="J2285" t="s">
        <v>7580</v>
      </c>
      <c r="K2285" s="10">
        <v>41.8</v>
      </c>
      <c r="L2285" s="2">
        <v>418</v>
      </c>
      <c r="M2285" s="1">
        <v>965</v>
      </c>
      <c r="N2285" s="1">
        <v>790000</v>
      </c>
      <c r="O2285"/>
      <c r="P2285"/>
      <c r="Q2285"/>
    </row>
    <row r="2286" spans="1:17" x14ac:dyDescent="0.25">
      <c r="A2286">
        <v>152</v>
      </c>
      <c r="B2286">
        <v>178</v>
      </c>
      <c r="C2286">
        <v>1</v>
      </c>
      <c r="D2286">
        <v>3</v>
      </c>
      <c r="E2286">
        <v>3</v>
      </c>
      <c r="F2286">
        <v>1</v>
      </c>
      <c r="G2286" t="s">
        <v>2271</v>
      </c>
      <c r="H2286">
        <v>80030060</v>
      </c>
      <c r="I2286" t="s">
        <v>352</v>
      </c>
      <c r="J2286" t="s">
        <v>7573</v>
      </c>
      <c r="K2286" s="10">
        <v>168</v>
      </c>
      <c r="L2286" s="2">
        <v>1680</v>
      </c>
      <c r="M2286" s="1">
        <v>959</v>
      </c>
      <c r="N2286" s="1">
        <v>790000</v>
      </c>
      <c r="O2286"/>
      <c r="P2286"/>
      <c r="Q2286"/>
    </row>
    <row r="2287" spans="1:17" x14ac:dyDescent="0.25">
      <c r="A2287">
        <v>152</v>
      </c>
      <c r="B2287">
        <v>184</v>
      </c>
      <c r="C2287">
        <v>1</v>
      </c>
      <c r="D2287">
        <v>4</v>
      </c>
      <c r="E2287">
        <v>3</v>
      </c>
      <c r="F2287">
        <v>2</v>
      </c>
      <c r="G2287" t="s">
        <v>1409</v>
      </c>
      <c r="H2287">
        <v>80030060</v>
      </c>
      <c r="I2287" t="s">
        <v>352</v>
      </c>
      <c r="J2287" t="s">
        <v>7573</v>
      </c>
      <c r="K2287" s="10">
        <v>18.3</v>
      </c>
      <c r="L2287" s="2">
        <v>183</v>
      </c>
      <c r="M2287" s="1">
        <v>936</v>
      </c>
      <c r="N2287" s="1">
        <v>790000</v>
      </c>
      <c r="O2287"/>
      <c r="P2287"/>
      <c r="Q2287"/>
    </row>
    <row r="2288" spans="1:17" x14ac:dyDescent="0.25">
      <c r="A2288">
        <v>102</v>
      </c>
      <c r="B2288">
        <v>176</v>
      </c>
      <c r="C2288">
        <v>1</v>
      </c>
      <c r="D2288">
        <v>2</v>
      </c>
      <c r="E2288">
        <v>3</v>
      </c>
      <c r="F2288">
        <v>2</v>
      </c>
      <c r="G2288" t="s">
        <v>213</v>
      </c>
      <c r="H2288">
        <v>80320114</v>
      </c>
      <c r="I2288" t="s">
        <v>24</v>
      </c>
      <c r="J2288" t="s">
        <v>7580</v>
      </c>
      <c r="K2288" s="10">
        <v>116.9</v>
      </c>
      <c r="L2288" s="2">
        <v>1169</v>
      </c>
      <c r="M2288" s="1">
        <v>930</v>
      </c>
      <c r="N2288" s="1">
        <v>790000</v>
      </c>
      <c r="O2288"/>
      <c r="P2288"/>
      <c r="Q2288"/>
    </row>
    <row r="2289" spans="1:17" x14ac:dyDescent="0.25">
      <c r="A2289">
        <v>102</v>
      </c>
      <c r="B2289">
        <v>176</v>
      </c>
      <c r="C2289">
        <v>1</v>
      </c>
      <c r="D2289">
        <v>2</v>
      </c>
      <c r="E2289">
        <v>3</v>
      </c>
      <c r="F2289">
        <v>2</v>
      </c>
      <c r="G2289" t="s">
        <v>1936</v>
      </c>
      <c r="H2289">
        <v>80320114</v>
      </c>
      <c r="I2289" t="s">
        <v>24</v>
      </c>
      <c r="J2289" t="s">
        <v>7580</v>
      </c>
      <c r="K2289" s="10">
        <v>139.6</v>
      </c>
      <c r="L2289" s="2">
        <v>1396</v>
      </c>
      <c r="M2289" s="1">
        <v>882</v>
      </c>
      <c r="N2289" s="1">
        <v>790000</v>
      </c>
      <c r="O2289"/>
      <c r="P2289"/>
      <c r="Q2289"/>
    </row>
    <row r="2290" spans="1:17" x14ac:dyDescent="0.25">
      <c r="A2290">
        <v>124</v>
      </c>
      <c r="B2290">
        <v>215</v>
      </c>
      <c r="C2290">
        <v>1</v>
      </c>
      <c r="D2290">
        <v>3</v>
      </c>
      <c r="E2290">
        <v>3</v>
      </c>
      <c r="F2290">
        <v>2</v>
      </c>
      <c r="G2290" t="s">
        <v>1484</v>
      </c>
      <c r="H2290">
        <v>80730070</v>
      </c>
      <c r="I2290" t="s">
        <v>20</v>
      </c>
      <c r="J2290" t="s">
        <v>7573</v>
      </c>
      <c r="K2290" s="10">
        <v>23</v>
      </c>
      <c r="L2290" s="2">
        <v>230</v>
      </c>
      <c r="M2290" s="1">
        <v>857</v>
      </c>
      <c r="N2290" s="1">
        <v>790000</v>
      </c>
      <c r="O2290"/>
      <c r="P2290"/>
      <c r="Q2290"/>
    </row>
    <row r="2291" spans="1:17" x14ac:dyDescent="0.25">
      <c r="A2291">
        <v>82</v>
      </c>
      <c r="B2291">
        <v>112</v>
      </c>
      <c r="C2291">
        <v>1</v>
      </c>
      <c r="D2291">
        <v>2</v>
      </c>
      <c r="E2291">
        <v>2</v>
      </c>
      <c r="F2291">
        <v>2</v>
      </c>
      <c r="G2291" t="s">
        <v>571</v>
      </c>
      <c r="H2291">
        <v>80730000</v>
      </c>
      <c r="I2291" t="s">
        <v>20</v>
      </c>
      <c r="J2291" t="s">
        <v>7573</v>
      </c>
      <c r="K2291" s="10">
        <v>7</v>
      </c>
      <c r="L2291" s="2">
        <v>70</v>
      </c>
      <c r="M2291" s="1">
        <v>850</v>
      </c>
      <c r="N2291" s="1">
        <v>790000</v>
      </c>
      <c r="O2291"/>
      <c r="P2291"/>
      <c r="Q2291"/>
    </row>
    <row r="2292" spans="1:17" x14ac:dyDescent="0.25">
      <c r="A2292">
        <v>114</v>
      </c>
      <c r="B2292">
        <v>177</v>
      </c>
      <c r="C2292">
        <v>1</v>
      </c>
      <c r="D2292">
        <v>3</v>
      </c>
      <c r="E2292">
        <v>3</v>
      </c>
      <c r="F2292">
        <v>2</v>
      </c>
      <c r="G2292" t="s">
        <v>4968</v>
      </c>
      <c r="H2292">
        <v>80420164</v>
      </c>
      <c r="I2292" t="s">
        <v>79</v>
      </c>
      <c r="J2292" t="s">
        <v>7573</v>
      </c>
      <c r="K2292" s="10">
        <v>15.1</v>
      </c>
      <c r="L2292" s="2">
        <v>151</v>
      </c>
      <c r="M2292" s="1">
        <v>829</v>
      </c>
      <c r="N2292" s="1">
        <v>790000</v>
      </c>
      <c r="O2292"/>
      <c r="P2292"/>
      <c r="Q2292"/>
    </row>
    <row r="2293" spans="1:17" x14ac:dyDescent="0.25">
      <c r="A2293">
        <v>69</v>
      </c>
      <c r="B2293">
        <v>105</v>
      </c>
      <c r="C2293">
        <v>1</v>
      </c>
      <c r="D2293">
        <v>2</v>
      </c>
      <c r="E2293">
        <v>2</v>
      </c>
      <c r="F2293">
        <v>1</v>
      </c>
      <c r="G2293" t="s">
        <v>3675</v>
      </c>
      <c r="H2293">
        <v>80010100</v>
      </c>
      <c r="I2293" t="s">
        <v>31</v>
      </c>
      <c r="J2293" t="s">
        <v>7573</v>
      </c>
      <c r="K2293" s="10">
        <v>0</v>
      </c>
      <c r="L2293" s="2">
        <v>0</v>
      </c>
      <c r="M2293" s="1">
        <v>800</v>
      </c>
      <c r="N2293" s="1">
        <v>790000</v>
      </c>
      <c r="O2293"/>
      <c r="P2293"/>
      <c r="Q2293"/>
    </row>
    <row r="2294" spans="1:17" x14ac:dyDescent="0.25">
      <c r="A2294">
        <v>124</v>
      </c>
      <c r="B2294">
        <v>156</v>
      </c>
      <c r="C2294">
        <v>1</v>
      </c>
      <c r="D2294">
        <v>2</v>
      </c>
      <c r="E2294">
        <v>3</v>
      </c>
      <c r="F2294">
        <v>1</v>
      </c>
      <c r="G2294" t="s">
        <v>6050</v>
      </c>
      <c r="H2294">
        <v>80250020</v>
      </c>
      <c r="I2294" t="s">
        <v>31</v>
      </c>
      <c r="J2294" t="s">
        <v>7573</v>
      </c>
      <c r="K2294" s="10">
        <v>0</v>
      </c>
      <c r="L2294" s="2">
        <v>0</v>
      </c>
      <c r="M2294" s="1">
        <v>800</v>
      </c>
      <c r="N2294" s="1">
        <v>790000</v>
      </c>
      <c r="O2294"/>
      <c r="P2294"/>
      <c r="Q2294"/>
    </row>
    <row r="2295" spans="1:17" x14ac:dyDescent="0.25">
      <c r="A2295">
        <v>131</v>
      </c>
      <c r="B2295">
        <v>174</v>
      </c>
      <c r="C2295">
        <v>1</v>
      </c>
      <c r="D2295">
        <v>4</v>
      </c>
      <c r="E2295">
        <v>3</v>
      </c>
      <c r="F2295">
        <v>2</v>
      </c>
      <c r="G2295" t="s">
        <v>974</v>
      </c>
      <c r="H2295">
        <v>80035260</v>
      </c>
      <c r="I2295" t="s">
        <v>39</v>
      </c>
      <c r="J2295" t="s">
        <v>7573</v>
      </c>
      <c r="K2295" s="10">
        <v>41.8</v>
      </c>
      <c r="L2295" s="2">
        <v>418</v>
      </c>
      <c r="M2295" s="1">
        <v>782</v>
      </c>
      <c r="N2295" s="1">
        <v>790000</v>
      </c>
      <c r="O2295"/>
      <c r="P2295"/>
      <c r="Q2295"/>
    </row>
    <row r="2296" spans="1:17" x14ac:dyDescent="0.25">
      <c r="A2296">
        <v>93</v>
      </c>
      <c r="B2296">
        <v>116</v>
      </c>
      <c r="C2296">
        <v>1</v>
      </c>
      <c r="D2296">
        <v>2</v>
      </c>
      <c r="E2296">
        <v>3</v>
      </c>
      <c r="F2296">
        <v>2</v>
      </c>
      <c r="G2296" t="s">
        <v>2998</v>
      </c>
      <c r="H2296">
        <v>80240030</v>
      </c>
      <c r="I2296" t="s">
        <v>16</v>
      </c>
      <c r="J2296" t="s">
        <v>7580</v>
      </c>
      <c r="K2296" s="10">
        <v>110.5</v>
      </c>
      <c r="L2296" s="2">
        <v>1105</v>
      </c>
      <c r="M2296" s="1">
        <v>769</v>
      </c>
      <c r="N2296" s="1">
        <v>790000</v>
      </c>
      <c r="O2296"/>
      <c r="P2296"/>
      <c r="Q2296"/>
    </row>
    <row r="2297" spans="1:17" x14ac:dyDescent="0.25">
      <c r="A2297">
        <v>94</v>
      </c>
      <c r="B2297">
        <v>167</v>
      </c>
      <c r="C2297">
        <v>1</v>
      </c>
      <c r="D2297">
        <v>2</v>
      </c>
      <c r="E2297">
        <v>3</v>
      </c>
      <c r="F2297">
        <v>2</v>
      </c>
      <c r="G2297" t="s">
        <v>6536</v>
      </c>
      <c r="H2297">
        <v>80240031</v>
      </c>
      <c r="I2297" t="s">
        <v>16</v>
      </c>
      <c r="J2297" t="s">
        <v>7580</v>
      </c>
      <c r="K2297" s="10">
        <v>0</v>
      </c>
      <c r="L2297" s="2">
        <v>0</v>
      </c>
      <c r="M2297" s="1">
        <v>760</v>
      </c>
      <c r="N2297" s="1">
        <v>790000</v>
      </c>
      <c r="O2297"/>
      <c r="P2297"/>
      <c r="Q2297"/>
    </row>
    <row r="2298" spans="1:17" x14ac:dyDescent="0.25">
      <c r="A2298">
        <v>107</v>
      </c>
      <c r="B2298">
        <v>182</v>
      </c>
      <c r="C2298">
        <v>1</v>
      </c>
      <c r="D2298">
        <v>3</v>
      </c>
      <c r="E2298">
        <v>3</v>
      </c>
      <c r="F2298">
        <v>1</v>
      </c>
      <c r="G2298" t="s">
        <v>4947</v>
      </c>
      <c r="H2298">
        <v>80250085</v>
      </c>
      <c r="I2298" t="s">
        <v>79</v>
      </c>
      <c r="J2298" t="s">
        <v>7573</v>
      </c>
      <c r="K2298" s="10">
        <v>0</v>
      </c>
      <c r="L2298" s="2">
        <v>0</v>
      </c>
      <c r="M2298" s="1">
        <v>750</v>
      </c>
      <c r="N2298" s="1">
        <v>790000</v>
      </c>
      <c r="O2298"/>
      <c r="P2298"/>
      <c r="Q2298"/>
    </row>
    <row r="2299" spans="1:17" x14ac:dyDescent="0.25">
      <c r="A2299">
        <v>94</v>
      </c>
      <c r="B2299">
        <v>188</v>
      </c>
      <c r="C2299">
        <v>1</v>
      </c>
      <c r="D2299">
        <v>2</v>
      </c>
      <c r="E2299">
        <v>3</v>
      </c>
      <c r="F2299">
        <v>2</v>
      </c>
      <c r="G2299" t="s">
        <v>3431</v>
      </c>
      <c r="H2299">
        <v>82510230</v>
      </c>
      <c r="I2299" t="s">
        <v>18</v>
      </c>
      <c r="J2299" t="s">
        <v>7</v>
      </c>
      <c r="K2299" s="10">
        <v>0</v>
      </c>
      <c r="L2299" s="2">
        <v>0</v>
      </c>
      <c r="M2299" s="1">
        <v>686</v>
      </c>
      <c r="N2299" s="1">
        <v>790000</v>
      </c>
      <c r="O2299"/>
      <c r="P2299"/>
      <c r="Q2299"/>
    </row>
    <row r="2300" spans="1:17" x14ac:dyDescent="0.25">
      <c r="A2300">
        <v>104</v>
      </c>
      <c r="B2300">
        <v>122</v>
      </c>
      <c r="C2300">
        <v>1</v>
      </c>
      <c r="D2300">
        <v>2</v>
      </c>
      <c r="E2300">
        <v>3</v>
      </c>
      <c r="F2300">
        <v>2</v>
      </c>
      <c r="G2300" t="s">
        <v>1749</v>
      </c>
      <c r="H2300">
        <v>80320240</v>
      </c>
      <c r="I2300" t="s">
        <v>36</v>
      </c>
      <c r="J2300" t="s">
        <v>7580</v>
      </c>
      <c r="K2300" s="10">
        <v>14.8</v>
      </c>
      <c r="L2300" s="2">
        <v>148</v>
      </c>
      <c r="M2300" s="1">
        <v>681</v>
      </c>
      <c r="N2300" s="1">
        <v>790000</v>
      </c>
      <c r="O2300"/>
      <c r="P2300"/>
      <c r="Q2300"/>
    </row>
    <row r="2301" spans="1:17" x14ac:dyDescent="0.25">
      <c r="A2301">
        <v>75</v>
      </c>
      <c r="B2301">
        <v>117</v>
      </c>
      <c r="C2301">
        <v>1</v>
      </c>
      <c r="D2301">
        <v>2</v>
      </c>
      <c r="E2301">
        <v>2</v>
      </c>
      <c r="F2301">
        <v>1</v>
      </c>
      <c r="G2301" t="s">
        <v>4814</v>
      </c>
      <c r="H2301">
        <v>80240460</v>
      </c>
      <c r="I2301" t="s">
        <v>73</v>
      </c>
      <c r="J2301" t="s">
        <v>7580</v>
      </c>
      <c r="K2301" s="10">
        <v>0</v>
      </c>
      <c r="L2301" s="2"/>
      <c r="M2301" s="1">
        <v>650</v>
      </c>
      <c r="N2301" s="1">
        <v>790000</v>
      </c>
      <c r="O2301"/>
      <c r="P2301"/>
      <c r="Q2301"/>
    </row>
    <row r="2302" spans="1:17" x14ac:dyDescent="0.25">
      <c r="A2302">
        <v>93</v>
      </c>
      <c r="B2302">
        <v>116</v>
      </c>
      <c r="C2302">
        <v>1</v>
      </c>
      <c r="D2302">
        <v>2</v>
      </c>
      <c r="E2302">
        <v>3</v>
      </c>
      <c r="F2302">
        <v>2</v>
      </c>
      <c r="G2302" t="s">
        <v>1031</v>
      </c>
      <c r="H2302">
        <v>80240030</v>
      </c>
      <c r="I2302" t="s">
        <v>16</v>
      </c>
      <c r="J2302" t="s">
        <v>7580</v>
      </c>
      <c r="K2302" s="10">
        <v>10.5</v>
      </c>
      <c r="L2302" s="2">
        <v>105</v>
      </c>
      <c r="M2302" s="1">
        <v>639</v>
      </c>
      <c r="N2302" s="1">
        <v>790000</v>
      </c>
      <c r="O2302"/>
      <c r="P2302"/>
      <c r="Q2302"/>
    </row>
    <row r="2303" spans="1:17" x14ac:dyDescent="0.25">
      <c r="A2303">
        <v>59</v>
      </c>
      <c r="B2303">
        <v>102</v>
      </c>
      <c r="C2303">
        <v>0</v>
      </c>
      <c r="D2303">
        <v>1</v>
      </c>
      <c r="E2303">
        <v>2</v>
      </c>
      <c r="F2303">
        <v>1</v>
      </c>
      <c r="G2303" t="s">
        <v>1495</v>
      </c>
      <c r="H2303">
        <v>80250220</v>
      </c>
      <c r="I2303" t="s">
        <v>31</v>
      </c>
      <c r="J2303" t="s">
        <v>7573</v>
      </c>
      <c r="K2303" s="10">
        <v>7.5</v>
      </c>
      <c r="L2303" s="2">
        <v>75</v>
      </c>
      <c r="M2303" s="1">
        <v>630</v>
      </c>
      <c r="N2303" s="1">
        <v>790000</v>
      </c>
      <c r="O2303"/>
      <c r="P2303"/>
      <c r="Q2303"/>
    </row>
    <row r="2304" spans="1:17" x14ac:dyDescent="0.25">
      <c r="A2304">
        <v>59</v>
      </c>
      <c r="B2304">
        <v>59</v>
      </c>
      <c r="C2304">
        <v>0</v>
      </c>
      <c r="D2304">
        <v>1</v>
      </c>
      <c r="E2304">
        <v>2</v>
      </c>
      <c r="F2304">
        <v>1</v>
      </c>
      <c r="G2304" t="s">
        <v>1582</v>
      </c>
      <c r="H2304">
        <v>80240010</v>
      </c>
      <c r="I2304" t="s">
        <v>79</v>
      </c>
      <c r="J2304" t="s">
        <v>7573</v>
      </c>
      <c r="K2304" s="10">
        <v>7.4</v>
      </c>
      <c r="L2304" s="2">
        <v>74</v>
      </c>
      <c r="M2304" s="1">
        <v>630</v>
      </c>
      <c r="N2304" s="1">
        <v>790000</v>
      </c>
      <c r="O2304"/>
      <c r="P2304"/>
      <c r="Q2304"/>
    </row>
    <row r="2305" spans="1:17" x14ac:dyDescent="0.25">
      <c r="A2305">
        <v>59</v>
      </c>
      <c r="B2305">
        <v>102</v>
      </c>
      <c r="C2305">
        <v>0</v>
      </c>
      <c r="D2305">
        <v>1</v>
      </c>
      <c r="E2305">
        <v>2</v>
      </c>
      <c r="F2305">
        <v>1</v>
      </c>
      <c r="G2305" t="s">
        <v>2750</v>
      </c>
      <c r="H2305">
        <v>80250220</v>
      </c>
      <c r="I2305" t="s">
        <v>31</v>
      </c>
      <c r="J2305" t="s">
        <v>7573</v>
      </c>
      <c r="K2305" s="10">
        <v>7.5</v>
      </c>
      <c r="L2305" s="2">
        <v>75</v>
      </c>
      <c r="M2305" s="1">
        <v>630</v>
      </c>
      <c r="N2305" s="1">
        <v>790000</v>
      </c>
      <c r="O2305"/>
      <c r="P2305"/>
      <c r="Q2305"/>
    </row>
    <row r="2306" spans="1:17" x14ac:dyDescent="0.25">
      <c r="A2306">
        <v>102</v>
      </c>
      <c r="B2306">
        <v>177</v>
      </c>
      <c r="C2306">
        <v>1</v>
      </c>
      <c r="D2306">
        <v>2</v>
      </c>
      <c r="E2306">
        <v>3</v>
      </c>
      <c r="F2306">
        <v>2</v>
      </c>
      <c r="G2306" t="s">
        <v>3102</v>
      </c>
      <c r="H2306">
        <v>80320240</v>
      </c>
      <c r="I2306" t="s">
        <v>36</v>
      </c>
      <c r="J2306" t="s">
        <v>7580</v>
      </c>
      <c r="K2306" s="10">
        <v>0</v>
      </c>
      <c r="L2306" s="2">
        <v>0</v>
      </c>
      <c r="M2306" s="1">
        <v>600</v>
      </c>
      <c r="N2306" s="1">
        <v>790000</v>
      </c>
      <c r="O2306"/>
      <c r="P2306"/>
      <c r="Q2306"/>
    </row>
    <row r="2307" spans="1:17" x14ac:dyDescent="0.25">
      <c r="A2307">
        <v>75</v>
      </c>
      <c r="B2307">
        <v>93</v>
      </c>
      <c r="C2307">
        <v>1</v>
      </c>
      <c r="D2307">
        <v>2</v>
      </c>
      <c r="E2307">
        <v>2</v>
      </c>
      <c r="F2307">
        <v>1</v>
      </c>
      <c r="G2307" t="s">
        <v>4771</v>
      </c>
      <c r="H2307">
        <v>80230000</v>
      </c>
      <c r="I2307" t="s">
        <v>68</v>
      </c>
      <c r="J2307" t="s">
        <v>7573</v>
      </c>
      <c r="K2307" s="10">
        <v>10</v>
      </c>
      <c r="L2307" s="2">
        <v>100</v>
      </c>
      <c r="M2307" s="1">
        <v>600</v>
      </c>
      <c r="N2307" s="1">
        <v>790000</v>
      </c>
      <c r="O2307"/>
      <c r="P2307"/>
      <c r="Q2307"/>
    </row>
    <row r="2308" spans="1:17" x14ac:dyDescent="0.25">
      <c r="A2308">
        <v>85</v>
      </c>
      <c r="B2308">
        <v>156</v>
      </c>
      <c r="C2308">
        <v>1</v>
      </c>
      <c r="D2308">
        <v>2</v>
      </c>
      <c r="E2308">
        <v>3</v>
      </c>
      <c r="F2308">
        <v>2</v>
      </c>
      <c r="G2308" t="s">
        <v>2946</v>
      </c>
      <c r="H2308">
        <v>81200150</v>
      </c>
      <c r="I2308" t="s">
        <v>52</v>
      </c>
      <c r="J2308" t="s">
        <v>311</v>
      </c>
      <c r="K2308" s="10">
        <v>119.9</v>
      </c>
      <c r="L2308" s="2">
        <v>1199</v>
      </c>
      <c r="M2308" s="1">
        <v>595</v>
      </c>
      <c r="N2308" s="1">
        <v>790000</v>
      </c>
      <c r="O2308"/>
      <c r="P2308"/>
      <c r="Q2308"/>
    </row>
    <row r="2309" spans="1:17" x14ac:dyDescent="0.25">
      <c r="A2309">
        <v>95</v>
      </c>
      <c r="B2309">
        <v>143</v>
      </c>
      <c r="C2309">
        <v>1</v>
      </c>
      <c r="D2309">
        <v>2</v>
      </c>
      <c r="E2309">
        <v>2</v>
      </c>
      <c r="F2309">
        <v>2</v>
      </c>
      <c r="G2309" t="s">
        <v>6836</v>
      </c>
      <c r="H2309">
        <v>80250030</v>
      </c>
      <c r="I2309" t="s">
        <v>31</v>
      </c>
      <c r="J2309" t="s">
        <v>7573</v>
      </c>
      <c r="K2309" s="10">
        <v>132</v>
      </c>
      <c r="L2309" s="2">
        <v>1320</v>
      </c>
      <c r="M2309" s="1">
        <v>530</v>
      </c>
      <c r="N2309" s="1">
        <v>790000</v>
      </c>
      <c r="O2309"/>
      <c r="P2309"/>
      <c r="Q2309"/>
    </row>
    <row r="2310" spans="1:17" x14ac:dyDescent="0.25">
      <c r="A2310">
        <v>74</v>
      </c>
      <c r="B2310">
        <v>93</v>
      </c>
      <c r="C2310">
        <v>1</v>
      </c>
      <c r="D2310">
        <v>2</v>
      </c>
      <c r="E2310">
        <v>2</v>
      </c>
      <c r="F2310">
        <v>1</v>
      </c>
      <c r="G2310" t="s">
        <v>662</v>
      </c>
      <c r="H2310">
        <v>80230000</v>
      </c>
      <c r="I2310" t="s">
        <v>68</v>
      </c>
      <c r="J2310" t="s">
        <v>7573</v>
      </c>
      <c r="K2310" s="10">
        <v>89.5</v>
      </c>
      <c r="L2310" s="2">
        <v>895</v>
      </c>
      <c r="M2310" s="1">
        <v>450</v>
      </c>
      <c r="N2310" s="1">
        <v>790000</v>
      </c>
      <c r="O2310"/>
      <c r="P2310"/>
      <c r="Q2310"/>
    </row>
    <row r="2311" spans="1:17" x14ac:dyDescent="0.25">
      <c r="A2311">
        <v>198</v>
      </c>
      <c r="B2311">
        <v>125</v>
      </c>
      <c r="C2311">
        <v>1</v>
      </c>
      <c r="D2311">
        <v>3</v>
      </c>
      <c r="E2311">
        <v>4</v>
      </c>
      <c r="F2311">
        <v>3</v>
      </c>
      <c r="G2311" t="s">
        <v>6502</v>
      </c>
      <c r="H2311">
        <v>80620360</v>
      </c>
      <c r="I2311" t="s">
        <v>16</v>
      </c>
      <c r="J2311" t="s">
        <v>7580</v>
      </c>
      <c r="K2311" s="10">
        <v>0</v>
      </c>
      <c r="L2311" s="2">
        <v>0</v>
      </c>
      <c r="M2311" s="1">
        <v>432</v>
      </c>
      <c r="N2311" s="1">
        <v>790000</v>
      </c>
      <c r="O2311"/>
      <c r="P2311"/>
      <c r="Q2311"/>
    </row>
    <row r="2312" spans="1:17" x14ac:dyDescent="0.25">
      <c r="A2312">
        <v>133</v>
      </c>
      <c r="B2312">
        <v>162</v>
      </c>
      <c r="C2312">
        <v>1</v>
      </c>
      <c r="D2312">
        <v>2</v>
      </c>
      <c r="E2312">
        <v>2</v>
      </c>
      <c r="F2312">
        <v>2</v>
      </c>
      <c r="G2312" t="s">
        <v>3911</v>
      </c>
      <c r="H2312">
        <v>81750190</v>
      </c>
      <c r="I2312" t="s">
        <v>489</v>
      </c>
      <c r="J2312" t="s">
        <v>7579</v>
      </c>
      <c r="K2312" s="10">
        <v>0</v>
      </c>
      <c r="L2312" s="2"/>
      <c r="M2312" s="1">
        <v>390</v>
      </c>
      <c r="N2312" s="1">
        <v>790000</v>
      </c>
      <c r="O2312"/>
      <c r="P2312"/>
      <c r="Q2312"/>
    </row>
    <row r="2313" spans="1:17" x14ac:dyDescent="0.25">
      <c r="A2313">
        <v>94</v>
      </c>
      <c r="B2313">
        <v>116</v>
      </c>
      <c r="C2313">
        <v>1</v>
      </c>
      <c r="D2313">
        <v>2</v>
      </c>
      <c r="E2313">
        <v>3</v>
      </c>
      <c r="F2313">
        <v>2</v>
      </c>
      <c r="G2313" t="s">
        <v>6400</v>
      </c>
      <c r="H2313">
        <v>80240031</v>
      </c>
      <c r="I2313" t="s">
        <v>16</v>
      </c>
      <c r="J2313" t="s">
        <v>7580</v>
      </c>
      <c r="K2313" s="10">
        <v>10.5</v>
      </c>
      <c r="L2313" s="2">
        <v>105</v>
      </c>
      <c r="M2313" s="1">
        <v>639</v>
      </c>
      <c r="N2313" s="1">
        <v>789500</v>
      </c>
      <c r="O2313"/>
      <c r="P2313"/>
      <c r="Q2313"/>
    </row>
    <row r="2314" spans="1:17" x14ac:dyDescent="0.25">
      <c r="A2314">
        <v>93</v>
      </c>
      <c r="B2314">
        <v>116</v>
      </c>
      <c r="C2314">
        <v>1</v>
      </c>
      <c r="D2314">
        <v>2</v>
      </c>
      <c r="E2314">
        <v>3</v>
      </c>
      <c r="F2314">
        <v>2</v>
      </c>
      <c r="G2314" t="s">
        <v>6704</v>
      </c>
      <c r="H2314">
        <v>80240030</v>
      </c>
      <c r="I2314" t="s">
        <v>16</v>
      </c>
      <c r="J2314" t="s">
        <v>7580</v>
      </c>
      <c r="K2314" s="10">
        <v>10.4</v>
      </c>
      <c r="L2314" s="2">
        <v>104</v>
      </c>
      <c r="M2314" s="1">
        <v>638</v>
      </c>
      <c r="N2314" s="1">
        <v>789500</v>
      </c>
      <c r="O2314"/>
      <c r="P2314"/>
      <c r="Q2314"/>
    </row>
    <row r="2315" spans="1:17" x14ac:dyDescent="0.25">
      <c r="A2315">
        <v>70</v>
      </c>
      <c r="B2315">
        <v>70</v>
      </c>
      <c r="C2315">
        <v>1</v>
      </c>
      <c r="D2315">
        <v>2</v>
      </c>
      <c r="E2315">
        <v>2</v>
      </c>
      <c r="F2315">
        <v>1</v>
      </c>
      <c r="G2315" t="s">
        <v>6131</v>
      </c>
      <c r="H2315">
        <v>80420120</v>
      </c>
      <c r="I2315" t="s">
        <v>31</v>
      </c>
      <c r="J2315" t="s">
        <v>7573</v>
      </c>
      <c r="K2315" s="10">
        <v>0</v>
      </c>
      <c r="L2315" s="2">
        <v>0</v>
      </c>
      <c r="M2315" s="1">
        <v>1900</v>
      </c>
      <c r="N2315" s="1">
        <v>789460</v>
      </c>
      <c r="O2315"/>
      <c r="P2315"/>
      <c r="Q2315"/>
    </row>
    <row r="2316" spans="1:17" x14ac:dyDescent="0.25">
      <c r="A2316">
        <v>107</v>
      </c>
      <c r="B2316">
        <v>173</v>
      </c>
      <c r="C2316">
        <v>1</v>
      </c>
      <c r="D2316">
        <v>3</v>
      </c>
      <c r="E2316">
        <v>3</v>
      </c>
      <c r="F2316">
        <v>2</v>
      </c>
      <c r="G2316" t="s">
        <v>2985</v>
      </c>
      <c r="H2316">
        <v>80620210</v>
      </c>
      <c r="I2316" t="s">
        <v>16</v>
      </c>
      <c r="J2316" t="s">
        <v>7580</v>
      </c>
      <c r="K2316" s="10">
        <v>11.7</v>
      </c>
      <c r="L2316" s="2">
        <v>117</v>
      </c>
      <c r="M2316" s="1">
        <v>532</v>
      </c>
      <c r="N2316" s="1">
        <v>789000</v>
      </c>
      <c r="O2316"/>
      <c r="P2316"/>
      <c r="Q2316"/>
    </row>
    <row r="2317" spans="1:17" x14ac:dyDescent="0.25">
      <c r="A2317">
        <v>107</v>
      </c>
      <c r="B2317">
        <v>173</v>
      </c>
      <c r="C2317">
        <v>1</v>
      </c>
      <c r="D2317">
        <v>3</v>
      </c>
      <c r="E2317">
        <v>3</v>
      </c>
      <c r="F2317">
        <v>2</v>
      </c>
      <c r="G2317" t="s">
        <v>4350</v>
      </c>
      <c r="H2317">
        <v>80620210</v>
      </c>
      <c r="I2317" t="s">
        <v>16</v>
      </c>
      <c r="J2317" t="s">
        <v>7580</v>
      </c>
      <c r="K2317" s="10">
        <v>11.7</v>
      </c>
      <c r="L2317" s="2">
        <v>117</v>
      </c>
      <c r="M2317" s="1">
        <v>532</v>
      </c>
      <c r="N2317" s="1">
        <v>789000</v>
      </c>
      <c r="O2317"/>
      <c r="P2317"/>
      <c r="Q2317"/>
    </row>
    <row r="2318" spans="1:17" x14ac:dyDescent="0.25">
      <c r="A2318">
        <v>107</v>
      </c>
      <c r="B2318">
        <v>107</v>
      </c>
      <c r="C2318">
        <v>1</v>
      </c>
      <c r="D2318">
        <v>3</v>
      </c>
      <c r="E2318">
        <v>3</v>
      </c>
      <c r="F2318">
        <v>2</v>
      </c>
      <c r="G2318" t="s">
        <v>4451</v>
      </c>
      <c r="H2318">
        <v>80620210</v>
      </c>
      <c r="I2318" t="s">
        <v>16</v>
      </c>
      <c r="J2318" t="s">
        <v>7580</v>
      </c>
      <c r="K2318" s="10">
        <v>11.7</v>
      </c>
      <c r="L2318" s="2">
        <v>117</v>
      </c>
      <c r="M2318" s="1">
        <v>532</v>
      </c>
      <c r="N2318" s="1">
        <v>789000</v>
      </c>
      <c r="O2318"/>
      <c r="P2318"/>
      <c r="Q2318"/>
    </row>
    <row r="2319" spans="1:17" x14ac:dyDescent="0.25">
      <c r="A2319">
        <v>107</v>
      </c>
      <c r="B2319">
        <v>107</v>
      </c>
      <c r="C2319">
        <v>1</v>
      </c>
      <c r="D2319">
        <v>3</v>
      </c>
      <c r="E2319">
        <v>3</v>
      </c>
      <c r="F2319">
        <v>2</v>
      </c>
      <c r="G2319" t="s">
        <v>4507</v>
      </c>
      <c r="H2319">
        <v>80620210</v>
      </c>
      <c r="I2319" t="s">
        <v>16</v>
      </c>
      <c r="J2319" t="s">
        <v>7580</v>
      </c>
      <c r="K2319" s="10">
        <v>11.7</v>
      </c>
      <c r="L2319" s="2">
        <v>117</v>
      </c>
      <c r="M2319" s="1">
        <v>532</v>
      </c>
      <c r="N2319" s="1">
        <v>789000</v>
      </c>
      <c r="O2319"/>
      <c r="P2319"/>
      <c r="Q2319"/>
    </row>
    <row r="2320" spans="1:17" x14ac:dyDescent="0.25">
      <c r="A2320">
        <v>93</v>
      </c>
      <c r="B2320">
        <v>119</v>
      </c>
      <c r="C2320">
        <v>1</v>
      </c>
      <c r="D2320">
        <v>2</v>
      </c>
      <c r="E2320">
        <v>3</v>
      </c>
      <c r="F2320">
        <v>1</v>
      </c>
      <c r="G2320" t="s">
        <v>1750</v>
      </c>
      <c r="H2320">
        <v>80430120</v>
      </c>
      <c r="I2320" t="s">
        <v>22</v>
      </c>
      <c r="J2320" t="s">
        <v>7573</v>
      </c>
      <c r="K2320" s="10">
        <v>13</v>
      </c>
      <c r="L2320" s="2">
        <v>130</v>
      </c>
      <c r="M2320" s="1">
        <v>500</v>
      </c>
      <c r="N2320" s="1">
        <v>789000</v>
      </c>
      <c r="O2320"/>
      <c r="P2320"/>
      <c r="Q2320"/>
    </row>
    <row r="2321" spans="1:17" x14ac:dyDescent="0.25">
      <c r="A2321">
        <v>100</v>
      </c>
      <c r="B2321">
        <v>188</v>
      </c>
      <c r="C2321">
        <v>1</v>
      </c>
      <c r="D2321">
        <v>4</v>
      </c>
      <c r="E2321">
        <v>3</v>
      </c>
      <c r="F2321">
        <v>2</v>
      </c>
      <c r="G2321" t="s">
        <v>6971</v>
      </c>
      <c r="H2321">
        <v>80610000</v>
      </c>
      <c r="I2321" t="s">
        <v>16</v>
      </c>
      <c r="J2321" t="s">
        <v>7580</v>
      </c>
      <c r="K2321" s="10">
        <v>0</v>
      </c>
      <c r="L2321" s="2"/>
      <c r="M2321" s="1">
        <v>400</v>
      </c>
      <c r="N2321" s="1">
        <v>788700</v>
      </c>
      <c r="O2321"/>
      <c r="P2321"/>
      <c r="Q2321"/>
    </row>
    <row r="2322" spans="1:17" x14ac:dyDescent="0.25">
      <c r="A2322">
        <v>68</v>
      </c>
      <c r="B2322">
        <v>131</v>
      </c>
      <c r="C2322">
        <v>2</v>
      </c>
      <c r="D2322">
        <v>3</v>
      </c>
      <c r="E2322">
        <v>2</v>
      </c>
      <c r="F2322">
        <v>2</v>
      </c>
      <c r="G2322" t="s">
        <v>5760</v>
      </c>
      <c r="H2322">
        <v>80060150</v>
      </c>
      <c r="I2322" t="s">
        <v>31</v>
      </c>
      <c r="J2322" t="s">
        <v>7573</v>
      </c>
      <c r="K2322" s="10">
        <v>0</v>
      </c>
      <c r="L2322" s="2">
        <v>0</v>
      </c>
      <c r="M2322" s="1">
        <v>650</v>
      </c>
      <c r="N2322" s="1">
        <v>788011</v>
      </c>
      <c r="O2322"/>
      <c r="P2322"/>
      <c r="Q2322"/>
    </row>
    <row r="2323" spans="1:17" x14ac:dyDescent="0.25">
      <c r="A2323">
        <v>135</v>
      </c>
      <c r="B2323">
        <v>195</v>
      </c>
      <c r="C2323">
        <v>2</v>
      </c>
      <c r="D2323">
        <v>3</v>
      </c>
      <c r="E2323">
        <v>4</v>
      </c>
      <c r="F2323">
        <v>2</v>
      </c>
      <c r="G2323" t="s">
        <v>477</v>
      </c>
      <c r="H2323">
        <v>80030410</v>
      </c>
      <c r="I2323" t="s">
        <v>98</v>
      </c>
      <c r="J2323" t="s">
        <v>7573</v>
      </c>
      <c r="K2323" s="10">
        <v>306.60000000000002</v>
      </c>
      <c r="L2323" s="2">
        <v>3066</v>
      </c>
      <c r="M2323" s="1">
        <v>890</v>
      </c>
      <c r="N2323" s="1">
        <v>788000</v>
      </c>
      <c r="O2323"/>
      <c r="P2323"/>
      <c r="Q2323"/>
    </row>
    <row r="2324" spans="1:17" x14ac:dyDescent="0.25">
      <c r="A2324">
        <v>106</v>
      </c>
      <c r="B2324">
        <v>173</v>
      </c>
      <c r="C2324">
        <v>1</v>
      </c>
      <c r="D2324">
        <v>3</v>
      </c>
      <c r="E2324">
        <v>3</v>
      </c>
      <c r="F2324">
        <v>2</v>
      </c>
      <c r="G2324" t="s">
        <v>1896</v>
      </c>
      <c r="H2324">
        <v>80620210</v>
      </c>
      <c r="I2324" t="s">
        <v>16</v>
      </c>
      <c r="J2324" t="s">
        <v>7580</v>
      </c>
      <c r="K2324" s="10">
        <v>0.1</v>
      </c>
      <c r="L2324" s="2">
        <v>1</v>
      </c>
      <c r="M2324" s="1">
        <v>650</v>
      </c>
      <c r="N2324" s="1">
        <v>788000</v>
      </c>
      <c r="O2324"/>
      <c r="P2324"/>
      <c r="Q2324"/>
    </row>
    <row r="2325" spans="1:17" x14ac:dyDescent="0.25">
      <c r="A2325">
        <v>68</v>
      </c>
      <c r="B2325">
        <v>131</v>
      </c>
      <c r="C2325">
        <v>2</v>
      </c>
      <c r="D2325">
        <v>3</v>
      </c>
      <c r="E2325">
        <v>2</v>
      </c>
      <c r="F2325">
        <v>2</v>
      </c>
      <c r="G2325" t="s">
        <v>6250</v>
      </c>
      <c r="H2325">
        <v>80060150</v>
      </c>
      <c r="I2325" t="s">
        <v>31</v>
      </c>
      <c r="J2325" t="s">
        <v>7573</v>
      </c>
      <c r="K2325" s="10">
        <v>0</v>
      </c>
      <c r="L2325" s="2">
        <v>0</v>
      </c>
      <c r="M2325" s="1">
        <v>650</v>
      </c>
      <c r="N2325" s="1">
        <v>788000</v>
      </c>
      <c r="O2325"/>
      <c r="P2325"/>
      <c r="Q2325"/>
    </row>
    <row r="2326" spans="1:17" x14ac:dyDescent="0.25">
      <c r="A2326">
        <v>165</v>
      </c>
      <c r="B2326">
        <v>224</v>
      </c>
      <c r="C2326">
        <v>1</v>
      </c>
      <c r="D2326">
        <v>4</v>
      </c>
      <c r="E2326">
        <v>3</v>
      </c>
      <c r="F2326">
        <v>1</v>
      </c>
      <c r="G2326" t="s">
        <v>326</v>
      </c>
      <c r="H2326">
        <v>80240000</v>
      </c>
      <c r="I2326" t="s">
        <v>79</v>
      </c>
      <c r="J2326" t="s">
        <v>7573</v>
      </c>
      <c r="K2326" s="10">
        <v>0</v>
      </c>
      <c r="L2326" s="2">
        <v>0</v>
      </c>
      <c r="M2326" s="1">
        <v>1000</v>
      </c>
      <c r="N2326" s="1">
        <v>785000</v>
      </c>
      <c r="O2326"/>
      <c r="P2326"/>
      <c r="Q2326"/>
    </row>
    <row r="2327" spans="1:17" x14ac:dyDescent="0.25">
      <c r="A2327">
        <v>159</v>
      </c>
      <c r="B2327">
        <v>204</v>
      </c>
      <c r="C2327">
        <v>1</v>
      </c>
      <c r="D2327">
        <v>4</v>
      </c>
      <c r="E2327">
        <v>3</v>
      </c>
      <c r="F2327">
        <v>2</v>
      </c>
      <c r="G2327" t="s">
        <v>1261</v>
      </c>
      <c r="H2327">
        <v>80240170</v>
      </c>
      <c r="I2327" t="s">
        <v>16</v>
      </c>
      <c r="J2327" t="s">
        <v>7580</v>
      </c>
      <c r="K2327" s="10">
        <v>0</v>
      </c>
      <c r="L2327" s="2">
        <v>0</v>
      </c>
      <c r="M2327" s="1">
        <v>820</v>
      </c>
      <c r="N2327" s="1">
        <v>785000</v>
      </c>
      <c r="O2327"/>
      <c r="P2327"/>
      <c r="Q2327"/>
    </row>
    <row r="2328" spans="1:17" x14ac:dyDescent="0.25">
      <c r="A2328">
        <v>159</v>
      </c>
      <c r="B2328">
        <v>204</v>
      </c>
      <c r="C2328">
        <v>1</v>
      </c>
      <c r="D2328">
        <v>4</v>
      </c>
      <c r="E2328">
        <v>3</v>
      </c>
      <c r="F2328">
        <v>2</v>
      </c>
      <c r="G2328" t="s">
        <v>6717</v>
      </c>
      <c r="H2328">
        <v>80240170</v>
      </c>
      <c r="I2328" t="s">
        <v>16</v>
      </c>
      <c r="J2328" t="s">
        <v>7580</v>
      </c>
      <c r="K2328" s="10">
        <v>0</v>
      </c>
      <c r="L2328" s="2">
        <v>0</v>
      </c>
      <c r="M2328" s="1">
        <v>820</v>
      </c>
      <c r="N2328" s="1">
        <v>785000</v>
      </c>
      <c r="O2328"/>
      <c r="P2328"/>
      <c r="Q2328"/>
    </row>
    <row r="2329" spans="1:17" x14ac:dyDescent="0.25">
      <c r="A2329">
        <v>105</v>
      </c>
      <c r="B2329">
        <v>166</v>
      </c>
      <c r="C2329">
        <v>1</v>
      </c>
      <c r="D2329">
        <v>2</v>
      </c>
      <c r="E2329">
        <v>2</v>
      </c>
      <c r="F2329">
        <v>2</v>
      </c>
      <c r="G2329" t="s">
        <v>3031</v>
      </c>
      <c r="H2329">
        <v>80035110</v>
      </c>
      <c r="I2329" t="s">
        <v>39</v>
      </c>
      <c r="J2329" t="s">
        <v>7573</v>
      </c>
      <c r="K2329" s="10">
        <v>0</v>
      </c>
      <c r="L2329" s="2">
        <v>0</v>
      </c>
      <c r="M2329" s="1">
        <v>765</v>
      </c>
      <c r="N2329" s="1">
        <v>785000</v>
      </c>
      <c r="O2329"/>
      <c r="P2329"/>
      <c r="Q2329"/>
    </row>
    <row r="2330" spans="1:17" x14ac:dyDescent="0.25">
      <c r="A2330">
        <v>137</v>
      </c>
      <c r="B2330">
        <v>157</v>
      </c>
      <c r="C2330">
        <v>1</v>
      </c>
      <c r="D2330">
        <v>2</v>
      </c>
      <c r="E2330">
        <v>2</v>
      </c>
      <c r="F2330">
        <v>2</v>
      </c>
      <c r="G2330" t="s">
        <v>1374</v>
      </c>
      <c r="H2330">
        <v>80050390</v>
      </c>
      <c r="I2330" t="s">
        <v>11</v>
      </c>
      <c r="J2330" t="s">
        <v>7573</v>
      </c>
      <c r="K2330" s="10">
        <v>93.2</v>
      </c>
      <c r="L2330" s="2">
        <v>932</v>
      </c>
      <c r="M2330" s="1">
        <v>612</v>
      </c>
      <c r="N2330" s="1">
        <v>785000</v>
      </c>
      <c r="O2330"/>
      <c r="P2330"/>
      <c r="Q2330"/>
    </row>
    <row r="2331" spans="1:17" x14ac:dyDescent="0.25">
      <c r="A2331">
        <v>165</v>
      </c>
      <c r="B2331">
        <v>224</v>
      </c>
      <c r="C2331">
        <v>1</v>
      </c>
      <c r="D2331">
        <v>4</v>
      </c>
      <c r="E2331">
        <v>3</v>
      </c>
      <c r="F2331">
        <v>1</v>
      </c>
      <c r="G2331" t="s">
        <v>754</v>
      </c>
      <c r="H2331">
        <v>80240000</v>
      </c>
      <c r="I2331" t="s">
        <v>79</v>
      </c>
      <c r="J2331" t="s">
        <v>7573</v>
      </c>
      <c r="K2331" s="10">
        <v>0</v>
      </c>
      <c r="L2331" s="2">
        <v>0</v>
      </c>
      <c r="M2331" s="1">
        <v>580</v>
      </c>
      <c r="N2331" s="1">
        <v>785000</v>
      </c>
      <c r="O2331"/>
      <c r="P2331"/>
      <c r="Q2331"/>
    </row>
    <row r="2332" spans="1:17" x14ac:dyDescent="0.25">
      <c r="A2332">
        <v>68</v>
      </c>
      <c r="B2332">
        <v>152</v>
      </c>
      <c r="C2332">
        <v>2</v>
      </c>
      <c r="D2332">
        <v>3</v>
      </c>
      <c r="E2332">
        <v>2</v>
      </c>
      <c r="F2332">
        <v>2</v>
      </c>
      <c r="G2332" t="s">
        <v>5925</v>
      </c>
      <c r="H2332">
        <v>80060150</v>
      </c>
      <c r="I2332" t="s">
        <v>31</v>
      </c>
      <c r="J2332" t="s">
        <v>7573</v>
      </c>
      <c r="K2332" s="10">
        <v>8</v>
      </c>
      <c r="L2332" s="2">
        <v>80</v>
      </c>
      <c r="M2332" s="1">
        <v>420</v>
      </c>
      <c r="N2332" s="1">
        <v>784259</v>
      </c>
      <c r="O2332"/>
      <c r="P2332"/>
      <c r="Q2332"/>
    </row>
    <row r="2333" spans="1:17" x14ac:dyDescent="0.25">
      <c r="A2333">
        <v>93</v>
      </c>
      <c r="B2333">
        <v>119</v>
      </c>
      <c r="C2333">
        <v>1</v>
      </c>
      <c r="D2333">
        <v>3</v>
      </c>
      <c r="E2333">
        <v>3</v>
      </c>
      <c r="F2333">
        <v>1</v>
      </c>
      <c r="G2333" t="s">
        <v>7443</v>
      </c>
      <c r="H2333">
        <v>80730080</v>
      </c>
      <c r="I2333" t="s">
        <v>20</v>
      </c>
      <c r="J2333" t="s">
        <v>7573</v>
      </c>
      <c r="K2333" s="10">
        <v>0</v>
      </c>
      <c r="L2333" s="2">
        <v>0</v>
      </c>
      <c r="M2333" s="1">
        <v>550</v>
      </c>
      <c r="N2333" s="1">
        <v>784000</v>
      </c>
      <c r="O2333"/>
      <c r="P2333"/>
      <c r="Q2333"/>
    </row>
    <row r="2334" spans="1:17" x14ac:dyDescent="0.25">
      <c r="A2334">
        <v>67</v>
      </c>
      <c r="B2334">
        <v>67</v>
      </c>
      <c r="C2334">
        <v>2</v>
      </c>
      <c r="D2334">
        <v>3</v>
      </c>
      <c r="E2334">
        <v>2</v>
      </c>
      <c r="F2334">
        <v>2</v>
      </c>
      <c r="G2334" t="s">
        <v>6161</v>
      </c>
      <c r="H2334">
        <v>80060150</v>
      </c>
      <c r="I2334" t="s">
        <v>31</v>
      </c>
      <c r="J2334" t="s">
        <v>7573</v>
      </c>
      <c r="K2334" s="10">
        <v>0.1</v>
      </c>
      <c r="L2334" s="2">
        <v>1</v>
      </c>
      <c r="M2334" s="1">
        <v>460</v>
      </c>
      <c r="N2334" s="1">
        <v>783860</v>
      </c>
      <c r="O2334"/>
      <c r="P2334"/>
      <c r="Q2334"/>
    </row>
    <row r="2335" spans="1:17" x14ac:dyDescent="0.25">
      <c r="A2335">
        <v>69</v>
      </c>
      <c r="B2335">
        <v>90</v>
      </c>
      <c r="C2335">
        <v>1</v>
      </c>
      <c r="D2335">
        <v>2</v>
      </c>
      <c r="E2335">
        <v>2</v>
      </c>
      <c r="F2335">
        <v>1</v>
      </c>
      <c r="G2335" t="s">
        <v>1809</v>
      </c>
      <c r="H2335">
        <v>80730460</v>
      </c>
      <c r="I2335" t="s">
        <v>20</v>
      </c>
      <c r="J2335" t="s">
        <v>7573</v>
      </c>
      <c r="K2335" s="10">
        <v>160</v>
      </c>
      <c r="L2335" s="2">
        <v>1600</v>
      </c>
      <c r="M2335" s="1">
        <v>560</v>
      </c>
      <c r="N2335" s="1">
        <v>783076</v>
      </c>
      <c r="O2335"/>
      <c r="P2335"/>
      <c r="Q2335"/>
    </row>
    <row r="2336" spans="1:17" x14ac:dyDescent="0.25">
      <c r="A2336">
        <v>174</v>
      </c>
      <c r="B2336">
        <v>254</v>
      </c>
      <c r="C2336">
        <v>2</v>
      </c>
      <c r="D2336">
        <v>3</v>
      </c>
      <c r="E2336">
        <v>3</v>
      </c>
      <c r="F2336">
        <v>3</v>
      </c>
      <c r="G2336" t="s">
        <v>7387</v>
      </c>
      <c r="H2336">
        <v>80730030</v>
      </c>
      <c r="I2336" t="s">
        <v>20</v>
      </c>
      <c r="J2336" t="s">
        <v>7573</v>
      </c>
      <c r="K2336" s="10">
        <v>0</v>
      </c>
      <c r="L2336" s="2">
        <v>0</v>
      </c>
      <c r="M2336" s="1">
        <v>1800</v>
      </c>
      <c r="N2336" s="1">
        <v>780000</v>
      </c>
      <c r="O2336"/>
      <c r="P2336"/>
      <c r="Q2336"/>
    </row>
    <row r="2337" spans="1:17" x14ac:dyDescent="0.25">
      <c r="A2337">
        <v>123</v>
      </c>
      <c r="B2337">
        <v>156</v>
      </c>
      <c r="C2337">
        <v>1</v>
      </c>
      <c r="D2337">
        <v>4</v>
      </c>
      <c r="E2337">
        <v>3</v>
      </c>
      <c r="F2337">
        <v>1</v>
      </c>
      <c r="G2337" t="s">
        <v>5056</v>
      </c>
      <c r="H2337">
        <v>80240160</v>
      </c>
      <c r="I2337" t="s">
        <v>79</v>
      </c>
      <c r="J2337" t="s">
        <v>7573</v>
      </c>
      <c r="K2337" s="10">
        <v>25</v>
      </c>
      <c r="L2337" s="2">
        <v>250</v>
      </c>
      <c r="M2337" s="1">
        <v>1438</v>
      </c>
      <c r="N2337" s="1">
        <v>780000</v>
      </c>
      <c r="O2337"/>
      <c r="P2337"/>
      <c r="Q2337"/>
    </row>
    <row r="2338" spans="1:17" x14ac:dyDescent="0.25">
      <c r="A2338">
        <v>170</v>
      </c>
      <c r="B2338">
        <v>217</v>
      </c>
      <c r="C2338">
        <v>0</v>
      </c>
      <c r="D2338">
        <v>1</v>
      </c>
      <c r="E2338">
        <v>4</v>
      </c>
      <c r="F2338">
        <v>2</v>
      </c>
      <c r="G2338" t="s">
        <v>2479</v>
      </c>
      <c r="H2338">
        <v>80420090</v>
      </c>
      <c r="I2338" t="s">
        <v>79</v>
      </c>
      <c r="J2338" t="s">
        <v>7573</v>
      </c>
      <c r="K2338" s="10">
        <v>0</v>
      </c>
      <c r="L2338" s="2">
        <v>0</v>
      </c>
      <c r="M2338" s="1">
        <v>1400</v>
      </c>
      <c r="N2338" s="1">
        <v>780000</v>
      </c>
      <c r="O2338"/>
      <c r="P2338"/>
      <c r="Q2338"/>
    </row>
    <row r="2339" spans="1:17" x14ac:dyDescent="0.25">
      <c r="A2339">
        <v>137</v>
      </c>
      <c r="B2339">
        <v>172</v>
      </c>
      <c r="C2339">
        <v>1</v>
      </c>
      <c r="D2339">
        <v>5</v>
      </c>
      <c r="E2339">
        <v>3</v>
      </c>
      <c r="F2339">
        <v>2</v>
      </c>
      <c r="G2339" t="s">
        <v>5190</v>
      </c>
      <c r="H2339">
        <v>80240020</v>
      </c>
      <c r="I2339" t="s">
        <v>16</v>
      </c>
      <c r="J2339" t="s">
        <v>7580</v>
      </c>
      <c r="K2339" s="10">
        <v>262.10000000000002</v>
      </c>
      <c r="L2339" s="2">
        <v>2621</v>
      </c>
      <c r="M2339" s="1">
        <v>1284</v>
      </c>
      <c r="N2339" s="1">
        <v>780000</v>
      </c>
      <c r="O2339"/>
      <c r="P2339"/>
      <c r="Q2339"/>
    </row>
    <row r="2340" spans="1:17" x14ac:dyDescent="0.25">
      <c r="A2340">
        <v>94</v>
      </c>
      <c r="B2340">
        <v>120</v>
      </c>
      <c r="C2340">
        <v>1</v>
      </c>
      <c r="D2340">
        <v>2</v>
      </c>
      <c r="E2340">
        <v>3</v>
      </c>
      <c r="F2340">
        <v>2</v>
      </c>
      <c r="G2340" t="s">
        <v>2244</v>
      </c>
      <c r="H2340">
        <v>80030000</v>
      </c>
      <c r="I2340" t="s">
        <v>66</v>
      </c>
      <c r="J2340" t="s">
        <v>7573</v>
      </c>
      <c r="K2340" s="10">
        <v>11.9</v>
      </c>
      <c r="L2340" s="2">
        <v>119</v>
      </c>
      <c r="M2340" s="1">
        <v>1050</v>
      </c>
      <c r="N2340" s="1">
        <v>780000</v>
      </c>
      <c r="O2340"/>
      <c r="P2340"/>
      <c r="Q2340"/>
    </row>
    <row r="2341" spans="1:17" x14ac:dyDescent="0.25">
      <c r="A2341">
        <v>101</v>
      </c>
      <c r="B2341">
        <v>101</v>
      </c>
      <c r="C2341">
        <v>1</v>
      </c>
      <c r="D2341">
        <v>2</v>
      </c>
      <c r="E2341">
        <v>3</v>
      </c>
      <c r="F2341">
        <v>2</v>
      </c>
      <c r="G2341" t="s">
        <v>1801</v>
      </c>
      <c r="H2341">
        <v>80240050</v>
      </c>
      <c r="I2341" t="s">
        <v>16</v>
      </c>
      <c r="J2341" t="s">
        <v>7580</v>
      </c>
      <c r="K2341" s="10">
        <v>80</v>
      </c>
      <c r="L2341" s="2">
        <v>800</v>
      </c>
      <c r="M2341" s="1">
        <v>1000</v>
      </c>
      <c r="N2341" s="1">
        <v>780000</v>
      </c>
      <c r="O2341"/>
      <c r="P2341"/>
      <c r="Q2341"/>
    </row>
    <row r="2342" spans="1:17" x14ac:dyDescent="0.25">
      <c r="A2342">
        <v>120</v>
      </c>
      <c r="B2342">
        <v>172</v>
      </c>
      <c r="C2342">
        <v>1</v>
      </c>
      <c r="D2342">
        <v>3</v>
      </c>
      <c r="E2342">
        <v>3</v>
      </c>
      <c r="F2342">
        <v>1</v>
      </c>
      <c r="G2342" t="s">
        <v>6492</v>
      </c>
      <c r="H2342">
        <v>80240240</v>
      </c>
      <c r="I2342" t="s">
        <v>16</v>
      </c>
      <c r="J2342" t="s">
        <v>7580</v>
      </c>
      <c r="K2342" s="10">
        <v>0</v>
      </c>
      <c r="L2342" s="2">
        <v>0</v>
      </c>
      <c r="M2342" s="1">
        <v>900</v>
      </c>
      <c r="N2342" s="1">
        <v>780000</v>
      </c>
      <c r="O2342"/>
      <c r="P2342"/>
      <c r="Q2342"/>
    </row>
    <row r="2343" spans="1:17" x14ac:dyDescent="0.25">
      <c r="A2343">
        <v>152</v>
      </c>
      <c r="B2343">
        <v>152</v>
      </c>
      <c r="C2343">
        <v>1</v>
      </c>
      <c r="D2343">
        <v>3</v>
      </c>
      <c r="E2343">
        <v>4</v>
      </c>
      <c r="F2343">
        <v>2</v>
      </c>
      <c r="G2343" t="s">
        <v>4916</v>
      </c>
      <c r="H2343">
        <v>80420090</v>
      </c>
      <c r="I2343" t="s">
        <v>79</v>
      </c>
      <c r="J2343" t="s">
        <v>7573</v>
      </c>
      <c r="K2343" s="10">
        <v>110</v>
      </c>
      <c r="L2343" s="2">
        <v>1100</v>
      </c>
      <c r="M2343" s="1">
        <v>865</v>
      </c>
      <c r="N2343" s="1">
        <v>780000</v>
      </c>
      <c r="O2343"/>
      <c r="P2343"/>
      <c r="Q2343"/>
    </row>
    <row r="2344" spans="1:17" x14ac:dyDescent="0.25">
      <c r="A2344">
        <v>107</v>
      </c>
      <c r="B2344">
        <v>182</v>
      </c>
      <c r="C2344">
        <v>1</v>
      </c>
      <c r="D2344">
        <v>3</v>
      </c>
      <c r="E2344">
        <v>3</v>
      </c>
      <c r="F2344">
        <v>1</v>
      </c>
      <c r="G2344" t="s">
        <v>5065</v>
      </c>
      <c r="H2344">
        <v>80250085</v>
      </c>
      <c r="I2344" t="s">
        <v>79</v>
      </c>
      <c r="J2344" t="s">
        <v>7573</v>
      </c>
      <c r="K2344" s="10">
        <v>130</v>
      </c>
      <c r="L2344" s="2">
        <v>1300</v>
      </c>
      <c r="M2344" s="1">
        <v>842</v>
      </c>
      <c r="N2344" s="1">
        <v>780000</v>
      </c>
      <c r="O2344"/>
      <c r="P2344"/>
      <c r="Q2344"/>
    </row>
    <row r="2345" spans="1:17" x14ac:dyDescent="0.25">
      <c r="A2345">
        <v>124</v>
      </c>
      <c r="B2345">
        <v>193</v>
      </c>
      <c r="C2345">
        <v>1</v>
      </c>
      <c r="D2345">
        <v>2</v>
      </c>
      <c r="E2345">
        <v>2</v>
      </c>
      <c r="F2345">
        <v>2</v>
      </c>
      <c r="G2345" t="s">
        <v>5373</v>
      </c>
      <c r="H2345">
        <v>80420160</v>
      </c>
      <c r="I2345" t="s">
        <v>79</v>
      </c>
      <c r="J2345" t="s">
        <v>7573</v>
      </c>
      <c r="K2345" s="10">
        <v>0</v>
      </c>
      <c r="L2345" s="2">
        <v>0</v>
      </c>
      <c r="M2345" s="1">
        <v>800</v>
      </c>
      <c r="N2345" s="1">
        <v>780000</v>
      </c>
      <c r="O2345"/>
      <c r="P2345"/>
      <c r="Q2345"/>
    </row>
    <row r="2346" spans="1:17" x14ac:dyDescent="0.25">
      <c r="A2346">
        <v>116</v>
      </c>
      <c r="B2346">
        <v>164</v>
      </c>
      <c r="C2346">
        <v>1</v>
      </c>
      <c r="D2346">
        <v>3</v>
      </c>
      <c r="E2346">
        <v>3</v>
      </c>
      <c r="F2346">
        <v>1</v>
      </c>
      <c r="G2346" t="s">
        <v>7324</v>
      </c>
      <c r="H2346">
        <v>80730001</v>
      </c>
      <c r="I2346" t="s">
        <v>20</v>
      </c>
      <c r="J2346" t="s">
        <v>7573</v>
      </c>
      <c r="K2346" s="10">
        <v>30</v>
      </c>
      <c r="L2346" s="2">
        <v>300</v>
      </c>
      <c r="M2346" s="1">
        <v>700</v>
      </c>
      <c r="N2346" s="1">
        <v>780000</v>
      </c>
      <c r="O2346"/>
      <c r="P2346"/>
      <c r="Q2346"/>
    </row>
    <row r="2347" spans="1:17" x14ac:dyDescent="0.25">
      <c r="A2347">
        <v>98</v>
      </c>
      <c r="B2347">
        <v>156</v>
      </c>
      <c r="C2347">
        <v>1</v>
      </c>
      <c r="D2347">
        <v>3</v>
      </c>
      <c r="E2347">
        <v>3</v>
      </c>
      <c r="F2347">
        <v>2</v>
      </c>
      <c r="G2347" t="s">
        <v>314</v>
      </c>
      <c r="H2347">
        <v>80030000</v>
      </c>
      <c r="I2347" t="s">
        <v>66</v>
      </c>
      <c r="J2347" t="s">
        <v>7573</v>
      </c>
      <c r="K2347" s="10">
        <v>0</v>
      </c>
      <c r="L2347" s="2">
        <v>0</v>
      </c>
      <c r="M2347" s="1">
        <v>550</v>
      </c>
      <c r="N2347" s="1">
        <v>780000</v>
      </c>
      <c r="O2347"/>
      <c r="P2347"/>
      <c r="Q2347"/>
    </row>
    <row r="2348" spans="1:17" x14ac:dyDescent="0.25">
      <c r="A2348">
        <v>94</v>
      </c>
      <c r="B2348">
        <v>118</v>
      </c>
      <c r="C2348">
        <v>1</v>
      </c>
      <c r="D2348">
        <v>3</v>
      </c>
      <c r="E2348">
        <v>3</v>
      </c>
      <c r="F2348">
        <v>2</v>
      </c>
      <c r="G2348" t="s">
        <v>3369</v>
      </c>
      <c r="H2348">
        <v>82510180</v>
      </c>
      <c r="I2348" t="s">
        <v>18</v>
      </c>
      <c r="J2348" t="s">
        <v>7</v>
      </c>
      <c r="K2348" s="10">
        <v>0</v>
      </c>
      <c r="L2348" s="2">
        <v>0</v>
      </c>
      <c r="M2348" s="1">
        <v>520</v>
      </c>
      <c r="N2348" s="1">
        <v>780000</v>
      </c>
      <c r="O2348"/>
      <c r="P2348"/>
      <c r="Q2348"/>
    </row>
    <row r="2349" spans="1:17" x14ac:dyDescent="0.25">
      <c r="A2349">
        <v>160</v>
      </c>
      <c r="B2349">
        <v>193</v>
      </c>
      <c r="C2349">
        <v>1</v>
      </c>
      <c r="D2349">
        <v>3</v>
      </c>
      <c r="E2349">
        <v>3</v>
      </c>
      <c r="F2349">
        <v>2</v>
      </c>
      <c r="G2349" t="s">
        <v>4606</v>
      </c>
      <c r="H2349">
        <v>80060162</v>
      </c>
      <c r="I2349" t="s">
        <v>31</v>
      </c>
      <c r="J2349" t="s">
        <v>7573</v>
      </c>
      <c r="K2349" s="10">
        <v>0</v>
      </c>
      <c r="L2349" s="2"/>
      <c r="M2349" s="1">
        <v>486</v>
      </c>
      <c r="N2349" s="1">
        <v>780000</v>
      </c>
      <c r="O2349"/>
      <c r="P2349"/>
      <c r="Q2349"/>
    </row>
    <row r="2350" spans="1:17" x14ac:dyDescent="0.25">
      <c r="A2350">
        <v>75</v>
      </c>
      <c r="B2350">
        <v>131</v>
      </c>
      <c r="C2350">
        <v>1</v>
      </c>
      <c r="D2350">
        <v>2</v>
      </c>
      <c r="E2350">
        <v>2</v>
      </c>
      <c r="F2350">
        <v>1</v>
      </c>
      <c r="G2350" t="s">
        <v>518</v>
      </c>
      <c r="H2350">
        <v>80610290</v>
      </c>
      <c r="I2350" t="s">
        <v>24</v>
      </c>
      <c r="J2350" t="s">
        <v>7580</v>
      </c>
      <c r="K2350" s="10">
        <v>10.8</v>
      </c>
      <c r="L2350" s="2">
        <v>108</v>
      </c>
      <c r="M2350" s="1">
        <v>480</v>
      </c>
      <c r="N2350" s="1">
        <v>780000</v>
      </c>
      <c r="O2350"/>
      <c r="P2350"/>
      <c r="Q2350"/>
    </row>
    <row r="2351" spans="1:17" x14ac:dyDescent="0.25">
      <c r="A2351">
        <v>175</v>
      </c>
      <c r="B2351">
        <v>254</v>
      </c>
      <c r="C2351">
        <v>1</v>
      </c>
      <c r="D2351">
        <v>4</v>
      </c>
      <c r="E2351">
        <v>3</v>
      </c>
      <c r="F2351">
        <v>3</v>
      </c>
      <c r="G2351" t="s">
        <v>1763</v>
      </c>
      <c r="H2351">
        <v>81070001</v>
      </c>
      <c r="I2351" t="s">
        <v>24</v>
      </c>
      <c r="J2351" t="s">
        <v>7580</v>
      </c>
      <c r="K2351" s="10">
        <v>4.7</v>
      </c>
      <c r="L2351" s="2">
        <v>47</v>
      </c>
      <c r="M2351" s="1">
        <v>100</v>
      </c>
      <c r="N2351" s="1">
        <v>780000</v>
      </c>
      <c r="O2351"/>
      <c r="P2351"/>
      <c r="Q2351"/>
    </row>
    <row r="2352" spans="1:17" x14ac:dyDescent="0.25">
      <c r="A2352">
        <v>74</v>
      </c>
      <c r="B2352">
        <v>74</v>
      </c>
      <c r="C2352">
        <v>1</v>
      </c>
      <c r="D2352">
        <v>2</v>
      </c>
      <c r="E2352">
        <v>2</v>
      </c>
      <c r="F2352">
        <v>1</v>
      </c>
      <c r="G2352" t="s">
        <v>7510</v>
      </c>
      <c r="H2352">
        <v>80730400</v>
      </c>
      <c r="I2352" t="s">
        <v>20</v>
      </c>
      <c r="J2352" t="s">
        <v>7573</v>
      </c>
      <c r="K2352" s="10">
        <v>100</v>
      </c>
      <c r="L2352" s="2">
        <v>1000</v>
      </c>
      <c r="M2352" s="1">
        <v>500</v>
      </c>
      <c r="N2352" s="1">
        <v>779740</v>
      </c>
      <c r="O2352"/>
      <c r="P2352"/>
      <c r="Q2352"/>
    </row>
    <row r="2353" spans="1:17" x14ac:dyDescent="0.25">
      <c r="A2353">
        <v>90</v>
      </c>
      <c r="B2353">
        <v>90</v>
      </c>
      <c r="C2353">
        <v>1</v>
      </c>
      <c r="D2353">
        <v>3</v>
      </c>
      <c r="E2353">
        <v>3</v>
      </c>
      <c r="F2353">
        <v>2</v>
      </c>
      <c r="G2353" t="s">
        <v>6874</v>
      </c>
      <c r="H2353">
        <v>80240140</v>
      </c>
      <c r="I2353" t="s">
        <v>16</v>
      </c>
      <c r="J2353" t="s">
        <v>7580</v>
      </c>
      <c r="K2353" s="10">
        <v>60.9</v>
      </c>
      <c r="L2353" s="2">
        <v>609</v>
      </c>
      <c r="M2353" s="1">
        <v>900</v>
      </c>
      <c r="N2353" s="1">
        <v>779470</v>
      </c>
      <c r="O2353"/>
      <c r="P2353"/>
      <c r="Q2353"/>
    </row>
    <row r="2354" spans="1:17" x14ac:dyDescent="0.25">
      <c r="A2354">
        <v>155</v>
      </c>
      <c r="B2354">
        <v>231</v>
      </c>
      <c r="C2354">
        <v>2</v>
      </c>
      <c r="D2354">
        <v>4</v>
      </c>
      <c r="E2354">
        <v>4</v>
      </c>
      <c r="F2354">
        <v>2</v>
      </c>
      <c r="G2354" t="s">
        <v>7191</v>
      </c>
      <c r="H2354">
        <v>80730390</v>
      </c>
      <c r="I2354" t="s">
        <v>20</v>
      </c>
      <c r="J2354" t="s">
        <v>7573</v>
      </c>
      <c r="K2354" s="10">
        <v>0</v>
      </c>
      <c r="L2354" s="2">
        <v>0</v>
      </c>
      <c r="M2354" s="1">
        <v>1100</v>
      </c>
      <c r="N2354" s="1">
        <v>779000</v>
      </c>
      <c r="O2354"/>
      <c r="P2354"/>
      <c r="Q2354"/>
    </row>
    <row r="2355" spans="1:17" x14ac:dyDescent="0.25">
      <c r="A2355">
        <v>72</v>
      </c>
      <c r="B2355">
        <v>129</v>
      </c>
      <c r="C2355">
        <v>1</v>
      </c>
      <c r="D2355">
        <v>2</v>
      </c>
      <c r="E2355">
        <v>2</v>
      </c>
      <c r="F2355">
        <v>1</v>
      </c>
      <c r="G2355" t="s">
        <v>7399</v>
      </c>
      <c r="H2355">
        <v>80730400</v>
      </c>
      <c r="I2355" t="s">
        <v>20</v>
      </c>
      <c r="J2355" t="s">
        <v>7573</v>
      </c>
      <c r="K2355" s="10">
        <v>0</v>
      </c>
      <c r="L2355" s="2">
        <v>0</v>
      </c>
      <c r="M2355" s="1">
        <v>1000</v>
      </c>
      <c r="N2355" s="1">
        <v>779000</v>
      </c>
      <c r="O2355"/>
      <c r="P2355"/>
      <c r="Q2355"/>
    </row>
    <row r="2356" spans="1:17" x14ac:dyDescent="0.25">
      <c r="A2356">
        <v>72</v>
      </c>
      <c r="B2356">
        <v>135</v>
      </c>
      <c r="C2356">
        <v>1</v>
      </c>
      <c r="D2356">
        <v>2</v>
      </c>
      <c r="E2356">
        <v>2</v>
      </c>
      <c r="F2356">
        <v>1</v>
      </c>
      <c r="G2356" t="s">
        <v>6217</v>
      </c>
      <c r="H2356">
        <v>80060120</v>
      </c>
      <c r="I2356" t="s">
        <v>31</v>
      </c>
      <c r="J2356" t="s">
        <v>7573</v>
      </c>
      <c r="K2356" s="10">
        <v>0</v>
      </c>
      <c r="L2356" s="2"/>
      <c r="M2356" s="1">
        <v>400</v>
      </c>
      <c r="N2356" s="1">
        <v>777000</v>
      </c>
      <c r="O2356"/>
      <c r="P2356"/>
      <c r="Q2356"/>
    </row>
    <row r="2357" spans="1:17" x14ac:dyDescent="0.25">
      <c r="A2357">
        <v>199</v>
      </c>
      <c r="B2357">
        <v>281</v>
      </c>
      <c r="C2357">
        <v>3</v>
      </c>
      <c r="D2357">
        <v>5</v>
      </c>
      <c r="E2357">
        <v>4</v>
      </c>
      <c r="F2357">
        <v>2</v>
      </c>
      <c r="G2357" t="s">
        <v>2466</v>
      </c>
      <c r="H2357">
        <v>80730440</v>
      </c>
      <c r="I2357" t="s">
        <v>22</v>
      </c>
      <c r="J2357" t="s">
        <v>7573</v>
      </c>
      <c r="K2357" s="10">
        <v>0</v>
      </c>
      <c r="L2357" s="2">
        <v>0</v>
      </c>
      <c r="M2357" s="1">
        <v>1535</v>
      </c>
      <c r="N2357" s="1">
        <v>775000</v>
      </c>
      <c r="O2357"/>
      <c r="P2357"/>
      <c r="Q2357"/>
    </row>
    <row r="2358" spans="1:17" x14ac:dyDescent="0.25">
      <c r="A2358">
        <v>199</v>
      </c>
      <c r="B2358">
        <v>280</v>
      </c>
      <c r="C2358">
        <v>3</v>
      </c>
      <c r="D2358">
        <v>5</v>
      </c>
      <c r="E2358">
        <v>4</v>
      </c>
      <c r="F2358">
        <v>2</v>
      </c>
      <c r="G2358" t="s">
        <v>7208</v>
      </c>
      <c r="H2358">
        <v>80730440</v>
      </c>
      <c r="I2358" t="s">
        <v>22</v>
      </c>
      <c r="J2358" t="s">
        <v>7573</v>
      </c>
      <c r="K2358" s="10">
        <v>0</v>
      </c>
      <c r="L2358" s="2">
        <v>0</v>
      </c>
      <c r="M2358" s="1">
        <v>1535</v>
      </c>
      <c r="N2358" s="1">
        <v>775000</v>
      </c>
      <c r="O2358"/>
      <c r="P2358"/>
      <c r="Q2358"/>
    </row>
    <row r="2359" spans="1:17" x14ac:dyDescent="0.25">
      <c r="A2359">
        <v>102</v>
      </c>
      <c r="B2359">
        <v>179</v>
      </c>
      <c r="C2359">
        <v>1</v>
      </c>
      <c r="D2359">
        <v>3</v>
      </c>
      <c r="E2359">
        <v>3</v>
      </c>
      <c r="F2359">
        <v>3</v>
      </c>
      <c r="G2359" t="s">
        <v>4797</v>
      </c>
      <c r="H2359">
        <v>80430000</v>
      </c>
      <c r="I2359" t="s">
        <v>20</v>
      </c>
      <c r="J2359" t="s">
        <v>7573</v>
      </c>
      <c r="K2359" s="10">
        <v>20</v>
      </c>
      <c r="L2359" s="2">
        <v>200</v>
      </c>
      <c r="M2359" s="1">
        <v>1032</v>
      </c>
      <c r="N2359" s="1">
        <v>775000</v>
      </c>
      <c r="O2359"/>
      <c r="P2359"/>
      <c r="Q2359"/>
    </row>
    <row r="2360" spans="1:17" x14ac:dyDescent="0.25">
      <c r="A2360">
        <v>115</v>
      </c>
      <c r="B2360">
        <v>179</v>
      </c>
      <c r="C2360">
        <v>1</v>
      </c>
      <c r="D2360">
        <v>3</v>
      </c>
      <c r="E2360">
        <v>4</v>
      </c>
      <c r="F2360">
        <v>2</v>
      </c>
      <c r="G2360" t="s">
        <v>177</v>
      </c>
      <c r="H2360">
        <v>80035100</v>
      </c>
      <c r="I2360" t="s">
        <v>39</v>
      </c>
      <c r="J2360" t="s">
        <v>7573</v>
      </c>
      <c r="K2360" s="10">
        <v>14</v>
      </c>
      <c r="L2360" s="2">
        <v>140</v>
      </c>
      <c r="M2360" s="1">
        <v>1000</v>
      </c>
      <c r="N2360" s="1">
        <v>775000</v>
      </c>
      <c r="O2360"/>
      <c r="P2360"/>
      <c r="Q2360"/>
    </row>
    <row r="2361" spans="1:17" x14ac:dyDescent="0.25">
      <c r="A2361">
        <v>102</v>
      </c>
      <c r="B2361">
        <v>179</v>
      </c>
      <c r="C2361">
        <v>1</v>
      </c>
      <c r="D2361">
        <v>3</v>
      </c>
      <c r="E2361">
        <v>3</v>
      </c>
      <c r="F2361">
        <v>3</v>
      </c>
      <c r="G2361" t="s">
        <v>2633</v>
      </c>
      <c r="H2361">
        <v>80430000</v>
      </c>
      <c r="I2361" t="s">
        <v>20</v>
      </c>
      <c r="J2361" t="s">
        <v>7573</v>
      </c>
      <c r="K2361" s="10">
        <v>0</v>
      </c>
      <c r="L2361" s="2"/>
      <c r="M2361" s="1">
        <v>1000</v>
      </c>
      <c r="N2361" s="1">
        <v>775000</v>
      </c>
      <c r="O2361"/>
      <c r="P2361"/>
      <c r="Q2361"/>
    </row>
    <row r="2362" spans="1:17" x14ac:dyDescent="0.25">
      <c r="A2362">
        <v>121</v>
      </c>
      <c r="B2362">
        <v>180</v>
      </c>
      <c r="C2362">
        <v>1</v>
      </c>
      <c r="D2362">
        <v>2</v>
      </c>
      <c r="E2362">
        <v>3</v>
      </c>
      <c r="F2362">
        <v>1</v>
      </c>
      <c r="G2362" t="s">
        <v>2655</v>
      </c>
      <c r="H2362">
        <v>80035170</v>
      </c>
      <c r="I2362" t="s">
        <v>39</v>
      </c>
      <c r="J2362" t="s">
        <v>7573</v>
      </c>
      <c r="K2362" s="10">
        <v>14.5</v>
      </c>
      <c r="L2362" s="2">
        <v>145</v>
      </c>
      <c r="M2362" s="1">
        <v>908</v>
      </c>
      <c r="N2362" s="1">
        <v>775000</v>
      </c>
      <c r="O2362"/>
      <c r="P2362"/>
      <c r="Q2362"/>
    </row>
    <row r="2363" spans="1:17" x14ac:dyDescent="0.25">
      <c r="A2363">
        <v>99</v>
      </c>
      <c r="B2363">
        <v>99</v>
      </c>
      <c r="C2363">
        <v>1</v>
      </c>
      <c r="D2363">
        <v>2</v>
      </c>
      <c r="E2363">
        <v>3</v>
      </c>
      <c r="F2363">
        <v>2</v>
      </c>
      <c r="G2363" t="s">
        <v>2313</v>
      </c>
      <c r="H2363">
        <v>80320240</v>
      </c>
      <c r="I2363" t="s">
        <v>36</v>
      </c>
      <c r="J2363" t="s">
        <v>7580</v>
      </c>
      <c r="K2363" s="10">
        <v>0</v>
      </c>
      <c r="L2363" s="2"/>
      <c r="M2363" s="1">
        <v>900</v>
      </c>
      <c r="N2363" s="1">
        <v>775000</v>
      </c>
      <c r="O2363"/>
      <c r="P2363"/>
      <c r="Q2363"/>
    </row>
    <row r="2364" spans="1:17" x14ac:dyDescent="0.25">
      <c r="A2364">
        <v>72</v>
      </c>
      <c r="B2364">
        <v>135</v>
      </c>
      <c r="C2364">
        <v>1</v>
      </c>
      <c r="D2364">
        <v>2</v>
      </c>
      <c r="E2364">
        <v>2</v>
      </c>
      <c r="F2364">
        <v>2</v>
      </c>
      <c r="G2364" t="s">
        <v>5549</v>
      </c>
      <c r="H2364">
        <v>80060120</v>
      </c>
      <c r="I2364" t="s">
        <v>31</v>
      </c>
      <c r="J2364" t="s">
        <v>7573</v>
      </c>
      <c r="K2364" s="10">
        <v>0</v>
      </c>
      <c r="L2364" s="2">
        <v>0</v>
      </c>
      <c r="M2364" s="1">
        <v>500</v>
      </c>
      <c r="N2364" s="1">
        <v>775000</v>
      </c>
      <c r="O2364"/>
      <c r="P2364"/>
      <c r="Q2364"/>
    </row>
    <row r="2365" spans="1:17" x14ac:dyDescent="0.25">
      <c r="A2365">
        <v>93</v>
      </c>
      <c r="B2365">
        <v>111</v>
      </c>
      <c r="C2365">
        <v>1</v>
      </c>
      <c r="D2365">
        <v>3</v>
      </c>
      <c r="E2365">
        <v>3</v>
      </c>
      <c r="F2365">
        <v>1</v>
      </c>
      <c r="G2365" t="s">
        <v>7302</v>
      </c>
      <c r="H2365">
        <v>80730080</v>
      </c>
      <c r="I2365" t="s">
        <v>20</v>
      </c>
      <c r="J2365" t="s">
        <v>7573</v>
      </c>
      <c r="K2365" s="10">
        <v>0</v>
      </c>
      <c r="L2365" s="2">
        <v>0</v>
      </c>
      <c r="M2365" s="1">
        <v>300</v>
      </c>
      <c r="N2365" s="1">
        <v>775000</v>
      </c>
      <c r="O2365"/>
      <c r="P2365"/>
      <c r="Q2365"/>
    </row>
    <row r="2366" spans="1:17" x14ac:dyDescent="0.25">
      <c r="A2366">
        <v>102</v>
      </c>
      <c r="B2366">
        <v>102</v>
      </c>
      <c r="C2366">
        <v>1</v>
      </c>
      <c r="D2366">
        <v>3</v>
      </c>
      <c r="E2366">
        <v>3</v>
      </c>
      <c r="F2366">
        <v>3</v>
      </c>
      <c r="G2366" t="s">
        <v>423</v>
      </c>
      <c r="H2366">
        <v>80430000</v>
      </c>
      <c r="I2366" t="s">
        <v>20</v>
      </c>
      <c r="J2366" t="s">
        <v>7573</v>
      </c>
      <c r="K2366" s="10">
        <v>20</v>
      </c>
      <c r="L2366" s="2">
        <v>200</v>
      </c>
      <c r="M2366" s="1">
        <v>990</v>
      </c>
      <c r="N2366" s="1">
        <v>774900</v>
      </c>
      <c r="O2366"/>
      <c r="P2366"/>
      <c r="Q2366"/>
    </row>
    <row r="2367" spans="1:17" x14ac:dyDescent="0.25">
      <c r="A2367">
        <v>189</v>
      </c>
      <c r="B2367">
        <v>107</v>
      </c>
      <c r="C2367">
        <v>1</v>
      </c>
      <c r="D2367">
        <v>2</v>
      </c>
      <c r="E2367">
        <v>3</v>
      </c>
      <c r="F2367">
        <v>1</v>
      </c>
      <c r="G2367" t="s">
        <v>6214</v>
      </c>
      <c r="H2367">
        <v>80060120</v>
      </c>
      <c r="I2367" t="s">
        <v>31</v>
      </c>
      <c r="J2367" t="s">
        <v>7573</v>
      </c>
      <c r="K2367" s="10">
        <v>0</v>
      </c>
      <c r="L2367" s="2"/>
      <c r="M2367" s="1">
        <v>400</v>
      </c>
      <c r="N2367" s="1">
        <v>774000</v>
      </c>
      <c r="O2367"/>
      <c r="P2367"/>
      <c r="Q2367"/>
    </row>
    <row r="2368" spans="1:17" x14ac:dyDescent="0.25">
      <c r="A2368">
        <v>81</v>
      </c>
      <c r="B2368">
        <v>121</v>
      </c>
      <c r="C2368">
        <v>1</v>
      </c>
      <c r="D2368">
        <v>1</v>
      </c>
      <c r="E2368">
        <v>3</v>
      </c>
      <c r="F2368">
        <v>2</v>
      </c>
      <c r="G2368" t="s">
        <v>987</v>
      </c>
      <c r="H2368">
        <v>80730330</v>
      </c>
      <c r="I2368" t="s">
        <v>20</v>
      </c>
      <c r="J2368" t="s">
        <v>7573</v>
      </c>
      <c r="K2368" s="10">
        <v>6.2</v>
      </c>
      <c r="L2368" s="2">
        <v>62</v>
      </c>
      <c r="M2368" s="1">
        <v>400</v>
      </c>
      <c r="N2368" s="1">
        <v>770220</v>
      </c>
      <c r="O2368"/>
      <c r="P2368"/>
      <c r="Q2368"/>
    </row>
    <row r="2369" spans="1:17" x14ac:dyDescent="0.25">
      <c r="A2369">
        <v>187</v>
      </c>
      <c r="B2369">
        <v>204</v>
      </c>
      <c r="C2369">
        <v>1</v>
      </c>
      <c r="D2369">
        <v>4</v>
      </c>
      <c r="E2369">
        <v>4</v>
      </c>
      <c r="F2369">
        <v>1</v>
      </c>
      <c r="G2369" t="s">
        <v>2653</v>
      </c>
      <c r="H2369">
        <v>80240190</v>
      </c>
      <c r="I2369" t="s">
        <v>16</v>
      </c>
      <c r="J2369" t="s">
        <v>7580</v>
      </c>
      <c r="K2369" s="10">
        <v>0</v>
      </c>
      <c r="L2369" s="2">
        <v>0</v>
      </c>
      <c r="M2369" s="1">
        <v>1336</v>
      </c>
      <c r="N2369" s="1">
        <v>770000</v>
      </c>
      <c r="O2369"/>
      <c r="P2369"/>
      <c r="Q2369"/>
    </row>
    <row r="2370" spans="1:17" x14ac:dyDescent="0.25">
      <c r="A2370">
        <v>187</v>
      </c>
      <c r="B2370">
        <v>204</v>
      </c>
      <c r="C2370">
        <v>1</v>
      </c>
      <c r="D2370">
        <v>4</v>
      </c>
      <c r="E2370">
        <v>4</v>
      </c>
      <c r="F2370">
        <v>1</v>
      </c>
      <c r="G2370" t="s">
        <v>6906</v>
      </c>
      <c r="H2370">
        <v>80240190</v>
      </c>
      <c r="I2370" t="s">
        <v>16</v>
      </c>
      <c r="J2370" t="s">
        <v>7580</v>
      </c>
      <c r="K2370" s="10">
        <v>0</v>
      </c>
      <c r="L2370" s="2">
        <v>0</v>
      </c>
      <c r="M2370" s="1">
        <v>1336</v>
      </c>
      <c r="N2370" s="1">
        <v>770000</v>
      </c>
      <c r="O2370"/>
      <c r="P2370"/>
      <c r="Q2370"/>
    </row>
    <row r="2371" spans="1:17" x14ac:dyDescent="0.25">
      <c r="A2371">
        <v>110</v>
      </c>
      <c r="B2371">
        <v>173</v>
      </c>
      <c r="C2371">
        <v>1</v>
      </c>
      <c r="D2371">
        <v>2</v>
      </c>
      <c r="E2371">
        <v>3</v>
      </c>
      <c r="F2371">
        <v>2</v>
      </c>
      <c r="G2371" t="s">
        <v>491</v>
      </c>
      <c r="H2371">
        <v>80610290</v>
      </c>
      <c r="I2371" t="s">
        <v>24</v>
      </c>
      <c r="J2371" t="s">
        <v>7580</v>
      </c>
      <c r="K2371" s="10">
        <v>158.30000000000001</v>
      </c>
      <c r="L2371" s="2">
        <v>1583</v>
      </c>
      <c r="M2371" s="1">
        <v>1273</v>
      </c>
      <c r="N2371" s="1">
        <v>770000</v>
      </c>
      <c r="O2371"/>
      <c r="P2371"/>
      <c r="Q2371"/>
    </row>
    <row r="2372" spans="1:17" x14ac:dyDescent="0.25">
      <c r="A2372">
        <v>159</v>
      </c>
      <c r="B2372">
        <v>251</v>
      </c>
      <c r="C2372">
        <v>1</v>
      </c>
      <c r="D2372">
        <v>4</v>
      </c>
      <c r="E2372">
        <v>3</v>
      </c>
      <c r="F2372">
        <v>2</v>
      </c>
      <c r="G2372" t="s">
        <v>5345</v>
      </c>
      <c r="H2372">
        <v>80240170</v>
      </c>
      <c r="I2372" t="s">
        <v>16</v>
      </c>
      <c r="J2372" t="s">
        <v>7580</v>
      </c>
      <c r="K2372" s="10">
        <v>20.9</v>
      </c>
      <c r="L2372" s="2">
        <v>209</v>
      </c>
      <c r="M2372" s="1">
        <v>1261</v>
      </c>
      <c r="N2372" s="1">
        <v>770000</v>
      </c>
      <c r="O2372"/>
      <c r="P2372"/>
      <c r="Q2372"/>
    </row>
    <row r="2373" spans="1:17" x14ac:dyDescent="0.25">
      <c r="A2373">
        <v>140</v>
      </c>
      <c r="B2373">
        <v>188</v>
      </c>
      <c r="C2373">
        <v>1</v>
      </c>
      <c r="D2373">
        <v>2</v>
      </c>
      <c r="E2373">
        <v>3</v>
      </c>
      <c r="F2373">
        <v>1</v>
      </c>
      <c r="G2373" t="s">
        <v>6247</v>
      </c>
      <c r="H2373">
        <v>80410180</v>
      </c>
      <c r="I2373" t="s">
        <v>31</v>
      </c>
      <c r="J2373" t="s">
        <v>7573</v>
      </c>
      <c r="K2373" s="10">
        <v>0</v>
      </c>
      <c r="L2373" s="2"/>
      <c r="M2373" s="1">
        <v>1005</v>
      </c>
      <c r="N2373" s="1">
        <v>770000</v>
      </c>
      <c r="O2373"/>
      <c r="P2373"/>
      <c r="Q2373"/>
    </row>
    <row r="2374" spans="1:17" x14ac:dyDescent="0.25">
      <c r="A2374">
        <v>121</v>
      </c>
      <c r="B2374">
        <v>193</v>
      </c>
      <c r="C2374">
        <v>1</v>
      </c>
      <c r="D2374">
        <v>2</v>
      </c>
      <c r="E2374">
        <v>3</v>
      </c>
      <c r="F2374">
        <v>2</v>
      </c>
      <c r="G2374" t="s">
        <v>3098</v>
      </c>
      <c r="H2374">
        <v>80410200</v>
      </c>
      <c r="I2374" t="s">
        <v>22</v>
      </c>
      <c r="J2374" t="s">
        <v>7573</v>
      </c>
      <c r="K2374" s="10">
        <v>12.6</v>
      </c>
      <c r="L2374" s="2">
        <v>126</v>
      </c>
      <c r="M2374" s="1">
        <v>867</v>
      </c>
      <c r="N2374" s="1">
        <v>770000</v>
      </c>
      <c r="O2374"/>
      <c r="P2374"/>
      <c r="Q2374"/>
    </row>
    <row r="2375" spans="1:17" x14ac:dyDescent="0.25">
      <c r="A2375">
        <v>99</v>
      </c>
      <c r="B2375">
        <v>99</v>
      </c>
      <c r="C2375">
        <v>1</v>
      </c>
      <c r="D2375">
        <v>2</v>
      </c>
      <c r="E2375">
        <v>3</v>
      </c>
      <c r="F2375">
        <v>2</v>
      </c>
      <c r="G2375" t="s">
        <v>737</v>
      </c>
      <c r="H2375">
        <v>80320030</v>
      </c>
      <c r="I2375" t="s">
        <v>36</v>
      </c>
      <c r="J2375" t="s">
        <v>7580</v>
      </c>
      <c r="K2375" s="10">
        <v>0</v>
      </c>
      <c r="L2375" s="2">
        <v>0</v>
      </c>
      <c r="M2375" s="1">
        <v>635</v>
      </c>
      <c r="N2375" s="1">
        <v>770000</v>
      </c>
      <c r="O2375"/>
      <c r="P2375"/>
      <c r="Q2375"/>
    </row>
    <row r="2376" spans="1:17" x14ac:dyDescent="0.25">
      <c r="A2376">
        <v>99</v>
      </c>
      <c r="B2376">
        <v>99</v>
      </c>
      <c r="C2376">
        <v>1</v>
      </c>
      <c r="D2376">
        <v>3</v>
      </c>
      <c r="E2376">
        <v>3</v>
      </c>
      <c r="F2376">
        <v>2</v>
      </c>
      <c r="G2376" t="s">
        <v>894</v>
      </c>
      <c r="H2376">
        <v>80320030</v>
      </c>
      <c r="I2376" t="s">
        <v>36</v>
      </c>
      <c r="J2376" t="s">
        <v>7580</v>
      </c>
      <c r="K2376" s="10">
        <v>0</v>
      </c>
      <c r="L2376" s="2">
        <v>0</v>
      </c>
      <c r="M2376" s="1">
        <v>635</v>
      </c>
      <c r="N2376" s="1">
        <v>770000</v>
      </c>
      <c r="O2376"/>
      <c r="P2376"/>
      <c r="Q2376"/>
    </row>
    <row r="2377" spans="1:17" x14ac:dyDescent="0.25">
      <c r="A2377">
        <v>98</v>
      </c>
      <c r="B2377">
        <v>98</v>
      </c>
      <c r="C2377">
        <v>1</v>
      </c>
      <c r="D2377">
        <v>1</v>
      </c>
      <c r="E2377">
        <v>3</v>
      </c>
      <c r="F2377">
        <v>2</v>
      </c>
      <c r="G2377" t="s">
        <v>495</v>
      </c>
      <c r="H2377">
        <v>80320030</v>
      </c>
      <c r="I2377" t="s">
        <v>36</v>
      </c>
      <c r="J2377" t="s">
        <v>7580</v>
      </c>
      <c r="K2377" s="10">
        <v>0</v>
      </c>
      <c r="L2377" s="2"/>
      <c r="M2377" s="1">
        <v>635</v>
      </c>
      <c r="N2377" s="1">
        <v>770000</v>
      </c>
      <c r="O2377"/>
      <c r="P2377"/>
      <c r="Q2377"/>
    </row>
    <row r="2378" spans="1:17" x14ac:dyDescent="0.25">
      <c r="A2378">
        <v>98</v>
      </c>
      <c r="B2378">
        <v>126</v>
      </c>
      <c r="C2378">
        <v>1</v>
      </c>
      <c r="D2378">
        <v>2</v>
      </c>
      <c r="E2378">
        <v>3</v>
      </c>
      <c r="F2378">
        <v>2</v>
      </c>
      <c r="G2378" t="s">
        <v>2711</v>
      </c>
      <c r="H2378">
        <v>80320030</v>
      </c>
      <c r="I2378" t="s">
        <v>36</v>
      </c>
      <c r="J2378" t="s">
        <v>7580</v>
      </c>
      <c r="K2378" s="10">
        <v>150</v>
      </c>
      <c r="L2378" s="2">
        <v>1500</v>
      </c>
      <c r="M2378" s="1">
        <v>635</v>
      </c>
      <c r="N2378" s="1">
        <v>770000</v>
      </c>
      <c r="O2378"/>
      <c r="P2378"/>
      <c r="Q2378"/>
    </row>
    <row r="2379" spans="1:17" x14ac:dyDescent="0.25">
      <c r="A2379">
        <v>99</v>
      </c>
      <c r="B2379">
        <v>99</v>
      </c>
      <c r="C2379">
        <v>1</v>
      </c>
      <c r="D2379">
        <v>3</v>
      </c>
      <c r="E2379">
        <v>3</v>
      </c>
      <c r="F2379">
        <v>2</v>
      </c>
      <c r="G2379" t="s">
        <v>3981</v>
      </c>
      <c r="H2379">
        <v>80320030</v>
      </c>
      <c r="I2379" t="s">
        <v>36</v>
      </c>
      <c r="J2379" t="s">
        <v>7580</v>
      </c>
      <c r="K2379" s="10">
        <v>0</v>
      </c>
      <c r="L2379" s="2">
        <v>0</v>
      </c>
      <c r="M2379" s="1">
        <v>635</v>
      </c>
      <c r="N2379" s="1">
        <v>770000</v>
      </c>
      <c r="O2379"/>
      <c r="P2379"/>
      <c r="Q2379"/>
    </row>
    <row r="2380" spans="1:17" x14ac:dyDescent="0.25">
      <c r="A2380">
        <v>99</v>
      </c>
      <c r="B2380">
        <v>99</v>
      </c>
      <c r="C2380">
        <v>1</v>
      </c>
      <c r="D2380">
        <v>2</v>
      </c>
      <c r="E2380">
        <v>3</v>
      </c>
      <c r="F2380">
        <v>2</v>
      </c>
      <c r="G2380" t="s">
        <v>4198</v>
      </c>
      <c r="H2380">
        <v>80320030</v>
      </c>
      <c r="I2380" t="s">
        <v>36</v>
      </c>
      <c r="J2380" t="s">
        <v>7580</v>
      </c>
      <c r="K2380" s="10">
        <v>0</v>
      </c>
      <c r="L2380" s="2">
        <v>0</v>
      </c>
      <c r="M2380" s="1">
        <v>635</v>
      </c>
      <c r="N2380" s="1">
        <v>770000</v>
      </c>
      <c r="O2380"/>
      <c r="P2380"/>
      <c r="Q2380"/>
    </row>
    <row r="2381" spans="1:17" x14ac:dyDescent="0.25">
      <c r="A2381">
        <v>77</v>
      </c>
      <c r="B2381">
        <v>167</v>
      </c>
      <c r="C2381">
        <v>1</v>
      </c>
      <c r="D2381">
        <v>2</v>
      </c>
      <c r="E2381">
        <v>3</v>
      </c>
      <c r="F2381">
        <v>2</v>
      </c>
      <c r="G2381" t="s">
        <v>6725</v>
      </c>
      <c r="H2381">
        <v>80610240</v>
      </c>
      <c r="I2381" t="s">
        <v>24</v>
      </c>
      <c r="J2381" t="s">
        <v>7580</v>
      </c>
      <c r="K2381" s="10">
        <v>98</v>
      </c>
      <c r="L2381" s="2">
        <v>980</v>
      </c>
      <c r="M2381" s="1">
        <v>580</v>
      </c>
      <c r="N2381" s="1">
        <v>770000</v>
      </c>
      <c r="O2381"/>
      <c r="P2381"/>
      <c r="Q2381"/>
    </row>
    <row r="2382" spans="1:17" x14ac:dyDescent="0.25">
      <c r="A2382">
        <v>100</v>
      </c>
      <c r="B2382">
        <v>144</v>
      </c>
      <c r="C2382">
        <v>1</v>
      </c>
      <c r="D2382">
        <v>2</v>
      </c>
      <c r="E2382">
        <v>1</v>
      </c>
      <c r="F2382">
        <v>1</v>
      </c>
      <c r="G2382" t="s">
        <v>1932</v>
      </c>
      <c r="H2382">
        <v>80035030</v>
      </c>
      <c r="I2382" t="s">
        <v>39</v>
      </c>
      <c r="J2382" t="s">
        <v>7573</v>
      </c>
      <c r="K2382" s="10">
        <v>120</v>
      </c>
      <c r="L2382" s="2">
        <v>1200</v>
      </c>
      <c r="M2382" s="1">
        <v>560</v>
      </c>
      <c r="N2382" s="1">
        <v>770000</v>
      </c>
      <c r="O2382"/>
      <c r="P2382"/>
      <c r="Q2382"/>
    </row>
    <row r="2383" spans="1:17" x14ac:dyDescent="0.25">
      <c r="A2383">
        <v>92</v>
      </c>
      <c r="B2383">
        <v>131</v>
      </c>
      <c r="C2383">
        <v>1</v>
      </c>
      <c r="D2383">
        <v>2</v>
      </c>
      <c r="E2383">
        <v>3</v>
      </c>
      <c r="F2383">
        <v>2</v>
      </c>
      <c r="G2383" t="s">
        <v>216</v>
      </c>
      <c r="H2383">
        <v>80620270</v>
      </c>
      <c r="I2383" t="s">
        <v>16</v>
      </c>
      <c r="J2383" t="s">
        <v>7580</v>
      </c>
      <c r="K2383" s="10">
        <v>0</v>
      </c>
      <c r="L2383" s="2">
        <v>0</v>
      </c>
      <c r="M2383" s="1">
        <v>500</v>
      </c>
      <c r="N2383" s="1">
        <v>770000</v>
      </c>
      <c r="O2383"/>
      <c r="P2383"/>
      <c r="Q2383"/>
    </row>
    <row r="2384" spans="1:17" x14ac:dyDescent="0.25">
      <c r="A2384">
        <v>85</v>
      </c>
      <c r="B2384">
        <v>142</v>
      </c>
      <c r="C2384">
        <v>1</v>
      </c>
      <c r="D2384">
        <v>2</v>
      </c>
      <c r="E2384">
        <v>3</v>
      </c>
      <c r="F2384">
        <v>2</v>
      </c>
      <c r="G2384" t="s">
        <v>2282</v>
      </c>
      <c r="H2384">
        <v>80620230</v>
      </c>
      <c r="I2384" t="s">
        <v>16</v>
      </c>
      <c r="J2384" t="s">
        <v>7580</v>
      </c>
      <c r="K2384" s="10">
        <v>10</v>
      </c>
      <c r="L2384" s="2">
        <v>100</v>
      </c>
      <c r="M2384" s="1">
        <v>500</v>
      </c>
      <c r="N2384" s="1">
        <v>770000</v>
      </c>
      <c r="O2384"/>
      <c r="P2384"/>
      <c r="Q2384"/>
    </row>
    <row r="2385" spans="1:17" x14ac:dyDescent="0.25">
      <c r="A2385">
        <v>98</v>
      </c>
      <c r="B2385">
        <v>128</v>
      </c>
      <c r="C2385">
        <v>1</v>
      </c>
      <c r="D2385">
        <v>3</v>
      </c>
      <c r="E2385">
        <v>3</v>
      </c>
      <c r="F2385">
        <v>2</v>
      </c>
      <c r="G2385" t="s">
        <v>1088</v>
      </c>
      <c r="H2385">
        <v>80320030</v>
      </c>
      <c r="I2385" t="s">
        <v>36</v>
      </c>
      <c r="J2385" t="s">
        <v>7580</v>
      </c>
      <c r="K2385" s="10">
        <v>82</v>
      </c>
      <c r="L2385" s="2">
        <v>820</v>
      </c>
      <c r="M2385" s="1">
        <v>630</v>
      </c>
      <c r="N2385" s="1">
        <v>769999</v>
      </c>
      <c r="O2385"/>
      <c r="P2385"/>
      <c r="Q2385"/>
    </row>
    <row r="2386" spans="1:17" x14ac:dyDescent="0.25">
      <c r="A2386">
        <v>88</v>
      </c>
      <c r="B2386">
        <v>196</v>
      </c>
      <c r="C2386">
        <v>1</v>
      </c>
      <c r="D2386">
        <v>2</v>
      </c>
      <c r="E2386">
        <v>2</v>
      </c>
      <c r="F2386">
        <v>2</v>
      </c>
      <c r="G2386" t="s">
        <v>6956</v>
      </c>
      <c r="H2386">
        <v>80620130</v>
      </c>
      <c r="I2386" t="s">
        <v>16</v>
      </c>
      <c r="J2386" t="s">
        <v>7580</v>
      </c>
      <c r="K2386" s="10">
        <v>6.4</v>
      </c>
      <c r="L2386" s="2">
        <v>64</v>
      </c>
      <c r="M2386" s="1">
        <v>750</v>
      </c>
      <c r="N2386" s="1">
        <v>769700</v>
      </c>
      <c r="O2386"/>
      <c r="P2386"/>
      <c r="Q2386"/>
    </row>
    <row r="2387" spans="1:17" x14ac:dyDescent="0.25">
      <c r="A2387">
        <v>76</v>
      </c>
      <c r="B2387">
        <v>76</v>
      </c>
      <c r="C2387">
        <v>1</v>
      </c>
      <c r="D2387">
        <v>2</v>
      </c>
      <c r="E2387">
        <v>2</v>
      </c>
      <c r="F2387">
        <v>2</v>
      </c>
      <c r="G2387" t="s">
        <v>6154</v>
      </c>
      <c r="H2387">
        <v>80250000</v>
      </c>
      <c r="I2387" t="s">
        <v>31</v>
      </c>
      <c r="J2387" t="s">
        <v>7573</v>
      </c>
      <c r="K2387" s="10">
        <v>27.9</v>
      </c>
      <c r="L2387" s="2">
        <v>279</v>
      </c>
      <c r="M2387" s="1">
        <v>2520</v>
      </c>
      <c r="N2387" s="1">
        <v>769000</v>
      </c>
      <c r="O2387"/>
      <c r="P2387"/>
      <c r="Q2387"/>
    </row>
    <row r="2388" spans="1:17" x14ac:dyDescent="0.25">
      <c r="A2388">
        <v>87</v>
      </c>
      <c r="B2388">
        <v>120</v>
      </c>
      <c r="C2388">
        <v>1</v>
      </c>
      <c r="D2388">
        <v>2</v>
      </c>
      <c r="E2388">
        <v>3</v>
      </c>
      <c r="F2388">
        <v>2</v>
      </c>
      <c r="G2388" t="s">
        <v>158</v>
      </c>
      <c r="H2388">
        <v>82530195</v>
      </c>
      <c r="I2388" t="s">
        <v>11</v>
      </c>
      <c r="J2388" t="s">
        <v>7573</v>
      </c>
      <c r="K2388" s="10">
        <v>0.1</v>
      </c>
      <c r="L2388" s="2">
        <v>1</v>
      </c>
      <c r="M2388" s="1">
        <v>500</v>
      </c>
      <c r="N2388" s="1">
        <v>769000</v>
      </c>
      <c r="O2388"/>
      <c r="P2388"/>
      <c r="Q2388"/>
    </row>
    <row r="2389" spans="1:17" x14ac:dyDescent="0.25">
      <c r="A2389">
        <v>101</v>
      </c>
      <c r="B2389">
        <v>130</v>
      </c>
      <c r="C2389">
        <v>1</v>
      </c>
      <c r="D2389">
        <v>2</v>
      </c>
      <c r="E2389">
        <v>2</v>
      </c>
      <c r="F2389">
        <v>1</v>
      </c>
      <c r="G2389" t="s">
        <v>5308</v>
      </c>
      <c r="H2389">
        <v>80430180</v>
      </c>
      <c r="I2389" t="s">
        <v>31</v>
      </c>
      <c r="J2389" t="s">
        <v>7573</v>
      </c>
      <c r="K2389" s="10">
        <v>0</v>
      </c>
      <c r="L2389" s="2">
        <v>0</v>
      </c>
      <c r="M2389" s="1">
        <v>1050</v>
      </c>
      <c r="N2389" s="1">
        <v>768000</v>
      </c>
      <c r="O2389"/>
      <c r="P2389"/>
      <c r="Q2389"/>
    </row>
    <row r="2390" spans="1:17" x14ac:dyDescent="0.25">
      <c r="A2390">
        <v>86</v>
      </c>
      <c r="B2390">
        <v>135</v>
      </c>
      <c r="C2390">
        <v>1</v>
      </c>
      <c r="D2390">
        <v>2</v>
      </c>
      <c r="E2390">
        <v>2</v>
      </c>
      <c r="F2390">
        <v>1</v>
      </c>
      <c r="G2390" t="s">
        <v>4125</v>
      </c>
      <c r="H2390">
        <v>80060120</v>
      </c>
      <c r="I2390" t="s">
        <v>31</v>
      </c>
      <c r="J2390" t="s">
        <v>7573</v>
      </c>
      <c r="K2390" s="10">
        <v>0</v>
      </c>
      <c r="L2390" s="2">
        <v>0</v>
      </c>
      <c r="M2390" s="1">
        <v>450</v>
      </c>
      <c r="N2390" s="1">
        <v>766000</v>
      </c>
      <c r="O2390"/>
      <c r="P2390"/>
      <c r="Q2390"/>
    </row>
    <row r="2391" spans="1:17" x14ac:dyDescent="0.25">
      <c r="A2391">
        <v>85</v>
      </c>
      <c r="B2391">
        <v>85</v>
      </c>
      <c r="C2391">
        <v>1</v>
      </c>
      <c r="D2391">
        <v>2</v>
      </c>
      <c r="E2391">
        <v>3</v>
      </c>
      <c r="F2391">
        <v>2</v>
      </c>
      <c r="G2391" t="s">
        <v>4492</v>
      </c>
      <c r="H2391">
        <v>80035120</v>
      </c>
      <c r="I2391" t="s">
        <v>39</v>
      </c>
      <c r="J2391" t="s">
        <v>7573</v>
      </c>
      <c r="K2391" s="10">
        <v>60</v>
      </c>
      <c r="L2391" s="2">
        <v>600</v>
      </c>
      <c r="M2391" s="1">
        <v>450</v>
      </c>
      <c r="N2391" s="1">
        <v>765922</v>
      </c>
      <c r="O2391"/>
      <c r="P2391"/>
      <c r="Q2391"/>
    </row>
    <row r="2392" spans="1:17" x14ac:dyDescent="0.25">
      <c r="A2392">
        <v>109</v>
      </c>
      <c r="B2392">
        <v>174</v>
      </c>
      <c r="C2392">
        <v>1</v>
      </c>
      <c r="D2392">
        <v>1</v>
      </c>
      <c r="E2392">
        <v>2</v>
      </c>
      <c r="F2392">
        <v>2</v>
      </c>
      <c r="G2392" t="s">
        <v>7479</v>
      </c>
      <c r="H2392">
        <v>80730350</v>
      </c>
      <c r="I2392" t="s">
        <v>20</v>
      </c>
      <c r="J2392" t="s">
        <v>7573</v>
      </c>
      <c r="K2392" s="10">
        <v>0</v>
      </c>
      <c r="L2392" s="2">
        <v>0</v>
      </c>
      <c r="M2392" s="1">
        <v>960</v>
      </c>
      <c r="N2392" s="1">
        <v>765000</v>
      </c>
      <c r="O2392"/>
      <c r="P2392"/>
      <c r="Q2392"/>
    </row>
    <row r="2393" spans="1:17" x14ac:dyDescent="0.25">
      <c r="A2393">
        <v>89</v>
      </c>
      <c r="C2393">
        <v>1</v>
      </c>
      <c r="D2393">
        <v>2</v>
      </c>
      <c r="E2393">
        <v>3</v>
      </c>
      <c r="F2393">
        <v>2</v>
      </c>
      <c r="G2393" t="s">
        <v>4131</v>
      </c>
      <c r="H2393">
        <v>81280350</v>
      </c>
      <c r="I2393" t="s">
        <v>57</v>
      </c>
      <c r="J2393" t="s">
        <v>7572</v>
      </c>
      <c r="K2393" s="10">
        <v>0.1</v>
      </c>
      <c r="L2393" s="2">
        <v>1</v>
      </c>
      <c r="M2393" s="1">
        <v>650</v>
      </c>
      <c r="N2393" s="1">
        <v>765000</v>
      </c>
      <c r="O2393"/>
      <c r="P2393"/>
      <c r="Q2393"/>
    </row>
    <row r="2394" spans="1:17" x14ac:dyDescent="0.25">
      <c r="A2394">
        <v>90</v>
      </c>
      <c r="B2394">
        <v>150</v>
      </c>
      <c r="C2394">
        <v>1</v>
      </c>
      <c r="D2394">
        <v>2</v>
      </c>
      <c r="E2394">
        <v>3</v>
      </c>
      <c r="F2394">
        <v>2</v>
      </c>
      <c r="G2394" t="s">
        <v>1607</v>
      </c>
      <c r="H2394">
        <v>80045100</v>
      </c>
      <c r="I2394" t="s">
        <v>83</v>
      </c>
      <c r="J2394" t="s">
        <v>7573</v>
      </c>
      <c r="K2394" s="10">
        <v>127</v>
      </c>
      <c r="L2394" s="2">
        <v>1270</v>
      </c>
      <c r="M2394" s="1">
        <v>380</v>
      </c>
      <c r="N2394" s="1">
        <v>765000</v>
      </c>
      <c r="O2394"/>
      <c r="P2394"/>
      <c r="Q2394"/>
    </row>
    <row r="2395" spans="1:17" x14ac:dyDescent="0.25">
      <c r="A2395">
        <v>71</v>
      </c>
      <c r="B2395">
        <v>121</v>
      </c>
      <c r="C2395">
        <v>1</v>
      </c>
      <c r="D2395">
        <v>2</v>
      </c>
      <c r="E2395">
        <v>2</v>
      </c>
      <c r="F2395">
        <v>1</v>
      </c>
      <c r="G2395" t="s">
        <v>7542</v>
      </c>
      <c r="H2395">
        <v>80410070</v>
      </c>
      <c r="I2395" t="s">
        <v>28</v>
      </c>
      <c r="J2395" t="s">
        <v>7573</v>
      </c>
      <c r="K2395" s="10">
        <v>0</v>
      </c>
      <c r="L2395" s="2"/>
      <c r="M2395" s="1">
        <v>497</v>
      </c>
      <c r="N2395" s="1">
        <v>763823</v>
      </c>
      <c r="O2395"/>
      <c r="P2395"/>
      <c r="Q2395"/>
    </row>
    <row r="2396" spans="1:17" x14ac:dyDescent="0.25">
      <c r="A2396">
        <v>92</v>
      </c>
      <c r="B2396">
        <v>177</v>
      </c>
      <c r="C2396">
        <v>1</v>
      </c>
      <c r="D2396">
        <v>2</v>
      </c>
      <c r="E2396">
        <v>2</v>
      </c>
      <c r="F2396">
        <v>2</v>
      </c>
      <c r="G2396" t="s">
        <v>6071</v>
      </c>
      <c r="H2396">
        <v>80010010</v>
      </c>
      <c r="I2396" t="s">
        <v>31</v>
      </c>
      <c r="J2396" t="s">
        <v>7573</v>
      </c>
      <c r="K2396" s="10">
        <v>0</v>
      </c>
      <c r="L2396" s="2"/>
      <c r="M2396" s="1">
        <v>500</v>
      </c>
      <c r="N2396" s="1">
        <v>763000</v>
      </c>
      <c r="O2396"/>
      <c r="P2396"/>
      <c r="Q2396"/>
    </row>
    <row r="2397" spans="1:17" x14ac:dyDescent="0.25">
      <c r="A2397">
        <v>78</v>
      </c>
      <c r="B2397">
        <v>100</v>
      </c>
      <c r="C2397">
        <v>1</v>
      </c>
      <c r="D2397">
        <v>2</v>
      </c>
      <c r="E2397">
        <v>2</v>
      </c>
      <c r="F2397">
        <v>2</v>
      </c>
      <c r="G2397" t="s">
        <v>2783</v>
      </c>
      <c r="H2397">
        <v>80610240</v>
      </c>
      <c r="I2397" t="s">
        <v>24</v>
      </c>
      <c r="J2397" t="s">
        <v>7580</v>
      </c>
      <c r="K2397" s="10">
        <v>120</v>
      </c>
      <c r="L2397" s="2">
        <v>1200</v>
      </c>
      <c r="M2397" s="1">
        <v>550</v>
      </c>
      <c r="N2397" s="1">
        <v>760010</v>
      </c>
      <c r="O2397"/>
      <c r="P2397"/>
      <c r="Q2397"/>
    </row>
    <row r="2398" spans="1:17" x14ac:dyDescent="0.25">
      <c r="A2398">
        <v>97</v>
      </c>
      <c r="B2398">
        <v>180</v>
      </c>
      <c r="C2398">
        <v>1</v>
      </c>
      <c r="D2398">
        <v>2</v>
      </c>
      <c r="E2398">
        <v>3</v>
      </c>
      <c r="F2398">
        <v>2</v>
      </c>
      <c r="G2398" t="s">
        <v>3399</v>
      </c>
      <c r="H2398">
        <v>81210000</v>
      </c>
      <c r="I2398" t="s">
        <v>52</v>
      </c>
      <c r="J2398" t="s">
        <v>311</v>
      </c>
      <c r="K2398" s="10">
        <v>135.1</v>
      </c>
      <c r="L2398" s="2">
        <v>1351</v>
      </c>
      <c r="M2398" s="1">
        <v>1460</v>
      </c>
      <c r="N2398" s="1">
        <v>760000</v>
      </c>
      <c r="O2398"/>
      <c r="P2398"/>
      <c r="Q2398"/>
    </row>
    <row r="2399" spans="1:17" x14ac:dyDescent="0.25">
      <c r="A2399">
        <v>145</v>
      </c>
      <c r="B2399">
        <v>244</v>
      </c>
      <c r="C2399">
        <v>1</v>
      </c>
      <c r="D2399">
        <v>3</v>
      </c>
      <c r="E2399">
        <v>3</v>
      </c>
      <c r="F2399">
        <v>2</v>
      </c>
      <c r="G2399" t="s">
        <v>2682</v>
      </c>
      <c r="H2399">
        <v>80250020</v>
      </c>
      <c r="I2399" t="s">
        <v>31</v>
      </c>
      <c r="J2399" t="s">
        <v>7573</v>
      </c>
      <c r="K2399" s="10">
        <v>0</v>
      </c>
      <c r="L2399" s="2">
        <v>0</v>
      </c>
      <c r="M2399" s="1">
        <v>1185</v>
      </c>
      <c r="N2399" s="1">
        <v>760000</v>
      </c>
      <c r="O2399"/>
      <c r="P2399"/>
      <c r="Q2399"/>
    </row>
    <row r="2400" spans="1:17" x14ac:dyDescent="0.25">
      <c r="A2400">
        <v>145</v>
      </c>
      <c r="B2400">
        <v>244</v>
      </c>
      <c r="C2400">
        <v>1</v>
      </c>
      <c r="D2400">
        <v>3</v>
      </c>
      <c r="E2400">
        <v>3</v>
      </c>
      <c r="F2400">
        <v>2</v>
      </c>
      <c r="G2400" t="s">
        <v>6200</v>
      </c>
      <c r="H2400">
        <v>80250020</v>
      </c>
      <c r="I2400" t="s">
        <v>31</v>
      </c>
      <c r="J2400" t="s">
        <v>7573</v>
      </c>
      <c r="K2400" s="10">
        <v>0</v>
      </c>
      <c r="L2400" s="2">
        <v>0</v>
      </c>
      <c r="M2400" s="1">
        <v>1185</v>
      </c>
      <c r="N2400" s="1">
        <v>760000</v>
      </c>
      <c r="O2400"/>
      <c r="P2400"/>
      <c r="Q2400"/>
    </row>
    <row r="2401" spans="1:17" x14ac:dyDescent="0.25">
      <c r="A2401">
        <v>104</v>
      </c>
      <c r="B2401">
        <v>124</v>
      </c>
      <c r="C2401">
        <v>1</v>
      </c>
      <c r="D2401">
        <v>2</v>
      </c>
      <c r="E2401">
        <v>3</v>
      </c>
      <c r="F2401">
        <v>2</v>
      </c>
      <c r="G2401" t="s">
        <v>2216</v>
      </c>
      <c r="H2401">
        <v>80410000</v>
      </c>
      <c r="I2401" t="s">
        <v>22</v>
      </c>
      <c r="J2401" t="s">
        <v>7573</v>
      </c>
      <c r="K2401" s="10">
        <v>12.9</v>
      </c>
      <c r="L2401" s="2">
        <v>129</v>
      </c>
      <c r="M2401" s="1">
        <v>966</v>
      </c>
      <c r="N2401" s="1">
        <v>760000</v>
      </c>
      <c r="O2401"/>
      <c r="P2401"/>
      <c r="Q2401"/>
    </row>
    <row r="2402" spans="1:17" x14ac:dyDescent="0.25">
      <c r="A2402">
        <v>91</v>
      </c>
      <c r="B2402">
        <v>176</v>
      </c>
      <c r="C2402">
        <v>1</v>
      </c>
      <c r="D2402">
        <v>2</v>
      </c>
      <c r="E2402">
        <v>3</v>
      </c>
      <c r="F2402">
        <v>2</v>
      </c>
      <c r="G2402" t="s">
        <v>4515</v>
      </c>
      <c r="H2402">
        <v>80240041</v>
      </c>
      <c r="I2402" t="s">
        <v>36</v>
      </c>
      <c r="J2402" t="s">
        <v>7580</v>
      </c>
      <c r="K2402" s="10">
        <v>18</v>
      </c>
      <c r="L2402" s="2">
        <v>180</v>
      </c>
      <c r="M2402" s="1">
        <v>850</v>
      </c>
      <c r="N2402" s="1">
        <v>760000</v>
      </c>
      <c r="O2402"/>
      <c r="P2402"/>
      <c r="Q2402"/>
    </row>
    <row r="2403" spans="1:17" x14ac:dyDescent="0.25">
      <c r="A2403">
        <v>100</v>
      </c>
      <c r="B2403">
        <v>123</v>
      </c>
      <c r="C2403">
        <v>1</v>
      </c>
      <c r="D2403">
        <v>3</v>
      </c>
      <c r="E2403">
        <v>3</v>
      </c>
      <c r="F2403">
        <v>2</v>
      </c>
      <c r="G2403" t="s">
        <v>3793</v>
      </c>
      <c r="H2403">
        <v>80240140</v>
      </c>
      <c r="I2403" t="s">
        <v>16</v>
      </c>
      <c r="J2403" t="s">
        <v>7580</v>
      </c>
      <c r="K2403" s="10">
        <v>8</v>
      </c>
      <c r="L2403" s="2">
        <v>80</v>
      </c>
      <c r="M2403" s="1">
        <v>800</v>
      </c>
      <c r="N2403" s="1">
        <v>760000</v>
      </c>
      <c r="O2403"/>
      <c r="P2403"/>
      <c r="Q2403"/>
    </row>
    <row r="2404" spans="1:17" x14ac:dyDescent="0.25">
      <c r="A2404">
        <v>101</v>
      </c>
      <c r="B2404">
        <v>155</v>
      </c>
      <c r="D2404">
        <v>2</v>
      </c>
      <c r="E2404">
        <v>3</v>
      </c>
      <c r="F2404">
        <v>2</v>
      </c>
      <c r="G2404" t="s">
        <v>2315</v>
      </c>
      <c r="H2404">
        <v>80540300</v>
      </c>
      <c r="I2404" t="s">
        <v>352</v>
      </c>
      <c r="J2404" t="s">
        <v>7573</v>
      </c>
      <c r="K2404" s="10">
        <v>0</v>
      </c>
      <c r="L2404" s="2">
        <v>0</v>
      </c>
      <c r="M2404" s="1">
        <v>780</v>
      </c>
      <c r="N2404" s="1">
        <v>760000</v>
      </c>
      <c r="O2404"/>
      <c r="P2404"/>
      <c r="Q2404"/>
    </row>
    <row r="2405" spans="1:17" x14ac:dyDescent="0.25">
      <c r="A2405">
        <v>89</v>
      </c>
      <c r="B2405">
        <v>123</v>
      </c>
      <c r="C2405">
        <v>1</v>
      </c>
      <c r="D2405">
        <v>2</v>
      </c>
      <c r="E2405">
        <v>2</v>
      </c>
      <c r="F2405">
        <v>2</v>
      </c>
      <c r="G2405" t="s">
        <v>7016</v>
      </c>
      <c r="H2405">
        <v>80230030</v>
      </c>
      <c r="I2405" t="s">
        <v>68</v>
      </c>
      <c r="J2405" t="s">
        <v>7573</v>
      </c>
      <c r="K2405" s="10">
        <v>12.6</v>
      </c>
      <c r="L2405" s="2">
        <v>126</v>
      </c>
      <c r="M2405" s="1">
        <v>770</v>
      </c>
      <c r="N2405" s="1">
        <v>760000</v>
      </c>
      <c r="O2405"/>
      <c r="P2405"/>
      <c r="Q2405"/>
    </row>
    <row r="2406" spans="1:17" x14ac:dyDescent="0.25">
      <c r="A2406">
        <v>100</v>
      </c>
      <c r="B2406">
        <v>100</v>
      </c>
      <c r="C2406">
        <v>1</v>
      </c>
      <c r="D2406">
        <v>2</v>
      </c>
      <c r="E2406">
        <v>3</v>
      </c>
      <c r="F2406">
        <v>2</v>
      </c>
      <c r="G2406" t="s">
        <v>6610</v>
      </c>
      <c r="H2406">
        <v>80240140</v>
      </c>
      <c r="I2406" t="s">
        <v>16</v>
      </c>
      <c r="J2406" t="s">
        <v>7580</v>
      </c>
      <c r="K2406" s="10">
        <v>0</v>
      </c>
      <c r="L2406" s="2">
        <v>0</v>
      </c>
      <c r="M2406" s="1">
        <v>765</v>
      </c>
      <c r="N2406" s="1">
        <v>760000</v>
      </c>
      <c r="O2406"/>
      <c r="P2406"/>
      <c r="Q2406"/>
    </row>
    <row r="2407" spans="1:17" x14ac:dyDescent="0.25">
      <c r="A2407">
        <v>88</v>
      </c>
      <c r="B2407">
        <v>168</v>
      </c>
      <c r="C2407">
        <v>1</v>
      </c>
      <c r="D2407">
        <v>2</v>
      </c>
      <c r="E2407">
        <v>2</v>
      </c>
      <c r="F2407">
        <v>2</v>
      </c>
      <c r="G2407" t="s">
        <v>3236</v>
      </c>
      <c r="H2407">
        <v>81280350</v>
      </c>
      <c r="I2407" t="s">
        <v>57</v>
      </c>
      <c r="J2407" t="s">
        <v>7572</v>
      </c>
      <c r="K2407" s="10">
        <v>0</v>
      </c>
      <c r="L2407" s="2">
        <v>0</v>
      </c>
      <c r="M2407" s="1">
        <v>650</v>
      </c>
      <c r="N2407" s="1">
        <v>760000</v>
      </c>
      <c r="O2407"/>
      <c r="P2407"/>
      <c r="Q2407"/>
    </row>
    <row r="2408" spans="1:17" x14ac:dyDescent="0.25">
      <c r="A2408">
        <v>101</v>
      </c>
      <c r="B2408">
        <v>155</v>
      </c>
      <c r="C2408">
        <v>1</v>
      </c>
      <c r="D2408">
        <v>2</v>
      </c>
      <c r="E2408">
        <v>3</v>
      </c>
      <c r="F2408">
        <v>2</v>
      </c>
      <c r="G2408" t="s">
        <v>1096</v>
      </c>
      <c r="H2408">
        <v>81210000</v>
      </c>
      <c r="I2408" t="s">
        <v>52</v>
      </c>
      <c r="J2408" t="s">
        <v>311</v>
      </c>
      <c r="K2408" s="10">
        <v>92.2</v>
      </c>
      <c r="L2408" s="2">
        <v>922</v>
      </c>
      <c r="M2408" s="1">
        <v>629</v>
      </c>
      <c r="N2408" s="1">
        <v>760000</v>
      </c>
      <c r="O2408"/>
      <c r="P2408"/>
      <c r="Q2408"/>
    </row>
    <row r="2409" spans="1:17" x14ac:dyDescent="0.25">
      <c r="A2409">
        <v>137</v>
      </c>
      <c r="B2409">
        <v>160</v>
      </c>
      <c r="C2409">
        <v>1</v>
      </c>
      <c r="D2409">
        <v>3</v>
      </c>
      <c r="E2409">
        <v>2</v>
      </c>
      <c r="F2409">
        <v>2</v>
      </c>
      <c r="G2409" t="s">
        <v>1968</v>
      </c>
      <c r="H2409">
        <v>80420160</v>
      </c>
      <c r="I2409" t="s">
        <v>79</v>
      </c>
      <c r="J2409" t="s">
        <v>7573</v>
      </c>
      <c r="K2409" s="10">
        <v>290</v>
      </c>
      <c r="L2409" s="2">
        <v>2900</v>
      </c>
      <c r="M2409" s="1">
        <v>1100</v>
      </c>
      <c r="N2409" s="1">
        <v>759000</v>
      </c>
      <c r="O2409"/>
      <c r="P2409"/>
      <c r="Q2409"/>
    </row>
    <row r="2410" spans="1:17" x14ac:dyDescent="0.25">
      <c r="A2410">
        <v>138</v>
      </c>
      <c r="B2410">
        <v>161</v>
      </c>
      <c r="C2410">
        <v>1</v>
      </c>
      <c r="D2410">
        <v>4</v>
      </c>
      <c r="E2410">
        <v>3</v>
      </c>
      <c r="F2410">
        <v>2</v>
      </c>
      <c r="G2410" t="s">
        <v>4243</v>
      </c>
      <c r="H2410">
        <v>80420160</v>
      </c>
      <c r="I2410" t="s">
        <v>79</v>
      </c>
      <c r="J2410" t="s">
        <v>7573</v>
      </c>
      <c r="K2410" s="10">
        <v>29767.5</v>
      </c>
      <c r="L2410" s="2">
        <v>297675</v>
      </c>
      <c r="M2410" s="1">
        <v>1100</v>
      </c>
      <c r="N2410" s="1">
        <v>759000</v>
      </c>
      <c r="O2410"/>
      <c r="P2410"/>
      <c r="Q2410"/>
    </row>
    <row r="2411" spans="1:17" x14ac:dyDescent="0.25">
      <c r="A2411">
        <v>90</v>
      </c>
      <c r="B2411">
        <v>130</v>
      </c>
      <c r="C2411">
        <v>1</v>
      </c>
      <c r="D2411">
        <v>3</v>
      </c>
      <c r="E2411">
        <v>3</v>
      </c>
      <c r="F2411">
        <v>2</v>
      </c>
      <c r="G2411" t="s">
        <v>3193</v>
      </c>
      <c r="H2411">
        <v>80230030</v>
      </c>
      <c r="I2411" t="s">
        <v>68</v>
      </c>
      <c r="J2411" t="s">
        <v>7573</v>
      </c>
      <c r="K2411" s="10">
        <v>0</v>
      </c>
      <c r="L2411" s="2">
        <v>0</v>
      </c>
      <c r="M2411" s="1">
        <v>500</v>
      </c>
      <c r="N2411" s="1">
        <v>759000</v>
      </c>
      <c r="O2411"/>
      <c r="P2411"/>
      <c r="Q2411"/>
    </row>
    <row r="2412" spans="1:17" x14ac:dyDescent="0.25">
      <c r="A2412">
        <v>100</v>
      </c>
      <c r="B2412">
        <v>171</v>
      </c>
      <c r="C2412">
        <v>1</v>
      </c>
      <c r="D2412">
        <v>2</v>
      </c>
      <c r="E2412">
        <v>3</v>
      </c>
      <c r="F2412">
        <v>2</v>
      </c>
      <c r="G2412" t="s">
        <v>3927</v>
      </c>
      <c r="H2412">
        <v>80240140</v>
      </c>
      <c r="I2412" t="s">
        <v>16</v>
      </c>
      <c r="J2412" t="s">
        <v>7580</v>
      </c>
      <c r="K2412" s="10">
        <v>0</v>
      </c>
      <c r="L2412" s="2">
        <v>0</v>
      </c>
      <c r="M2412" s="1">
        <v>765</v>
      </c>
      <c r="N2412" s="1">
        <v>758000</v>
      </c>
      <c r="O2412"/>
      <c r="P2412"/>
      <c r="Q2412"/>
    </row>
    <row r="2413" spans="1:17" x14ac:dyDescent="0.25">
      <c r="A2413">
        <v>74</v>
      </c>
      <c r="B2413">
        <v>154</v>
      </c>
      <c r="C2413">
        <v>1</v>
      </c>
      <c r="D2413">
        <v>2</v>
      </c>
      <c r="E2413">
        <v>2</v>
      </c>
      <c r="F2413">
        <v>2</v>
      </c>
      <c r="G2413" t="s">
        <v>742</v>
      </c>
      <c r="H2413">
        <v>80620440</v>
      </c>
      <c r="I2413" t="s">
        <v>16</v>
      </c>
      <c r="J2413" t="s">
        <v>7580</v>
      </c>
      <c r="K2413" s="10">
        <v>85</v>
      </c>
      <c r="L2413" s="2">
        <v>850</v>
      </c>
      <c r="M2413" s="1">
        <v>670</v>
      </c>
      <c r="N2413" s="1">
        <v>757000</v>
      </c>
      <c r="O2413"/>
      <c r="P2413"/>
      <c r="Q2413"/>
    </row>
    <row r="2414" spans="1:17" x14ac:dyDescent="0.25">
      <c r="A2414">
        <v>55</v>
      </c>
      <c r="B2414">
        <v>99</v>
      </c>
      <c r="C2414">
        <v>1</v>
      </c>
      <c r="D2414">
        <v>2</v>
      </c>
      <c r="E2414">
        <v>3</v>
      </c>
      <c r="F2414">
        <v>1</v>
      </c>
      <c r="G2414" t="s">
        <v>1329</v>
      </c>
      <c r="H2414">
        <v>80610001</v>
      </c>
      <c r="I2414" t="s">
        <v>24</v>
      </c>
      <c r="J2414" t="s">
        <v>7580</v>
      </c>
      <c r="K2414" s="10">
        <v>0</v>
      </c>
      <c r="L2414" s="2"/>
      <c r="M2414" s="1">
        <v>396</v>
      </c>
      <c r="N2414" s="1">
        <v>754470</v>
      </c>
      <c r="O2414"/>
      <c r="P2414"/>
      <c r="Q2414"/>
    </row>
    <row r="2415" spans="1:17" x14ac:dyDescent="0.25">
      <c r="A2415">
        <v>76</v>
      </c>
      <c r="B2415">
        <v>162</v>
      </c>
      <c r="C2415">
        <v>1</v>
      </c>
      <c r="D2415">
        <v>2</v>
      </c>
      <c r="E2415">
        <v>2</v>
      </c>
      <c r="F2415">
        <v>2</v>
      </c>
      <c r="G2415" t="s">
        <v>5192</v>
      </c>
      <c r="H2415">
        <v>80220070</v>
      </c>
      <c r="I2415" t="s">
        <v>68</v>
      </c>
      <c r="J2415" t="s">
        <v>7573</v>
      </c>
      <c r="K2415" s="10">
        <v>27.9</v>
      </c>
      <c r="L2415" s="2">
        <v>279</v>
      </c>
      <c r="M2415" s="1">
        <v>2600</v>
      </c>
      <c r="N2415" s="1">
        <v>750000</v>
      </c>
      <c r="O2415"/>
      <c r="P2415"/>
      <c r="Q2415"/>
    </row>
    <row r="2416" spans="1:17" x14ac:dyDescent="0.25">
      <c r="A2416">
        <v>76</v>
      </c>
      <c r="B2416">
        <v>185</v>
      </c>
      <c r="C2416">
        <v>1</v>
      </c>
      <c r="D2416">
        <v>2</v>
      </c>
      <c r="E2416">
        <v>2</v>
      </c>
      <c r="F2416">
        <v>2</v>
      </c>
      <c r="G2416" t="s">
        <v>1278</v>
      </c>
      <c r="H2416">
        <v>80250000</v>
      </c>
      <c r="I2416" t="s">
        <v>31</v>
      </c>
      <c r="J2416" t="s">
        <v>7573</v>
      </c>
      <c r="K2416" s="10">
        <v>267.5</v>
      </c>
      <c r="L2416" s="2">
        <v>2675</v>
      </c>
      <c r="M2416" s="1">
        <v>2520</v>
      </c>
      <c r="N2416" s="1">
        <v>750000</v>
      </c>
      <c r="O2416"/>
      <c r="P2416"/>
      <c r="Q2416"/>
    </row>
    <row r="2417" spans="1:17" x14ac:dyDescent="0.25">
      <c r="A2417">
        <v>76</v>
      </c>
      <c r="B2417">
        <v>76</v>
      </c>
      <c r="C2417">
        <v>1</v>
      </c>
      <c r="D2417">
        <v>2</v>
      </c>
      <c r="E2417">
        <v>2</v>
      </c>
      <c r="F2417">
        <v>2</v>
      </c>
      <c r="G2417" t="s">
        <v>5459</v>
      </c>
      <c r="H2417">
        <v>80420120</v>
      </c>
      <c r="I2417" t="s">
        <v>31</v>
      </c>
      <c r="J2417" t="s">
        <v>7573</v>
      </c>
      <c r="K2417" s="10">
        <v>25.8</v>
      </c>
      <c r="L2417" s="2">
        <v>258</v>
      </c>
      <c r="M2417" s="1">
        <v>2520</v>
      </c>
      <c r="N2417" s="1">
        <v>750000</v>
      </c>
      <c r="O2417"/>
      <c r="P2417"/>
      <c r="Q2417"/>
    </row>
    <row r="2418" spans="1:17" x14ac:dyDescent="0.25">
      <c r="A2418">
        <v>66</v>
      </c>
      <c r="B2418">
        <v>66</v>
      </c>
      <c r="C2418">
        <v>1</v>
      </c>
      <c r="D2418">
        <v>2</v>
      </c>
      <c r="E2418">
        <v>2</v>
      </c>
      <c r="F2418">
        <v>1</v>
      </c>
      <c r="G2418" t="s">
        <v>6168</v>
      </c>
      <c r="H2418">
        <v>80250000</v>
      </c>
      <c r="I2418" t="s">
        <v>31</v>
      </c>
      <c r="J2418" t="s">
        <v>7573</v>
      </c>
      <c r="K2418" s="10">
        <v>17.399999999999999</v>
      </c>
      <c r="L2418" s="2">
        <v>174</v>
      </c>
      <c r="M2418" s="1">
        <v>1942</v>
      </c>
      <c r="N2418" s="1">
        <v>750000</v>
      </c>
      <c r="O2418"/>
      <c r="P2418"/>
      <c r="Q2418"/>
    </row>
    <row r="2419" spans="1:17" x14ac:dyDescent="0.25">
      <c r="A2419">
        <v>164</v>
      </c>
      <c r="B2419">
        <v>257</v>
      </c>
      <c r="C2419">
        <v>2</v>
      </c>
      <c r="D2419">
        <v>5</v>
      </c>
      <c r="E2419">
        <v>4</v>
      </c>
      <c r="F2419">
        <v>2</v>
      </c>
      <c r="G2419" t="s">
        <v>3145</v>
      </c>
      <c r="H2419">
        <v>80250060</v>
      </c>
      <c r="I2419" t="s">
        <v>16</v>
      </c>
      <c r="J2419" t="s">
        <v>7580</v>
      </c>
      <c r="K2419" s="10">
        <v>0</v>
      </c>
      <c r="L2419" s="2">
        <v>0</v>
      </c>
      <c r="M2419" s="1">
        <v>1460</v>
      </c>
      <c r="N2419" s="1">
        <v>750000</v>
      </c>
      <c r="O2419"/>
      <c r="P2419"/>
      <c r="Q2419"/>
    </row>
    <row r="2420" spans="1:17" x14ac:dyDescent="0.25">
      <c r="A2420">
        <v>178</v>
      </c>
      <c r="B2420">
        <v>178</v>
      </c>
      <c r="C2420">
        <v>1</v>
      </c>
      <c r="D2420">
        <v>3</v>
      </c>
      <c r="E2420">
        <v>3</v>
      </c>
      <c r="F2420">
        <v>2</v>
      </c>
      <c r="G2420" t="s">
        <v>7494</v>
      </c>
      <c r="H2420">
        <v>80710500</v>
      </c>
      <c r="I2420" t="s">
        <v>20</v>
      </c>
      <c r="J2420" t="s">
        <v>7573</v>
      </c>
      <c r="K2420" s="10">
        <v>27.2</v>
      </c>
      <c r="L2420" s="2">
        <v>272</v>
      </c>
      <c r="M2420" s="1">
        <v>1394</v>
      </c>
      <c r="N2420" s="1">
        <v>750000</v>
      </c>
      <c r="O2420"/>
      <c r="P2420"/>
      <c r="Q2420"/>
    </row>
    <row r="2421" spans="1:17" x14ac:dyDescent="0.25">
      <c r="A2421">
        <v>150</v>
      </c>
      <c r="B2421">
        <v>150</v>
      </c>
      <c r="C2421">
        <v>1</v>
      </c>
      <c r="D2421">
        <v>3</v>
      </c>
      <c r="E2421">
        <v>3</v>
      </c>
      <c r="F2421">
        <v>1</v>
      </c>
      <c r="G2421" t="s">
        <v>5402</v>
      </c>
      <c r="H2421">
        <v>80250220</v>
      </c>
      <c r="I2421" t="s">
        <v>31</v>
      </c>
      <c r="J2421" t="s">
        <v>7573</v>
      </c>
      <c r="K2421" s="10">
        <v>0</v>
      </c>
      <c r="L2421" s="2"/>
      <c r="M2421" s="1">
        <v>1320</v>
      </c>
      <c r="N2421" s="1">
        <v>750000</v>
      </c>
      <c r="O2421"/>
      <c r="P2421"/>
      <c r="Q2421"/>
    </row>
    <row r="2422" spans="1:17" x14ac:dyDescent="0.25">
      <c r="A2422">
        <v>123</v>
      </c>
      <c r="B2422">
        <v>157</v>
      </c>
      <c r="C2422">
        <v>1</v>
      </c>
      <c r="D2422">
        <v>4</v>
      </c>
      <c r="E2422">
        <v>3</v>
      </c>
      <c r="F2422">
        <v>2</v>
      </c>
      <c r="G2422" t="s">
        <v>4776</v>
      </c>
      <c r="H2422">
        <v>80035260</v>
      </c>
      <c r="I2422" t="s">
        <v>39</v>
      </c>
      <c r="J2422" t="s">
        <v>7573</v>
      </c>
      <c r="K2422" s="10">
        <v>50</v>
      </c>
      <c r="L2422" s="2">
        <v>500</v>
      </c>
      <c r="M2422" s="1">
        <v>1300</v>
      </c>
      <c r="N2422" s="1">
        <v>750000</v>
      </c>
      <c r="O2422"/>
      <c r="P2422"/>
      <c r="Q2422"/>
    </row>
    <row r="2423" spans="1:17" x14ac:dyDescent="0.25">
      <c r="A2423">
        <v>93</v>
      </c>
      <c r="B2423">
        <v>157</v>
      </c>
      <c r="C2423">
        <v>2</v>
      </c>
      <c r="D2423">
        <v>3</v>
      </c>
      <c r="E2423">
        <v>3</v>
      </c>
      <c r="F2423">
        <v>2</v>
      </c>
      <c r="G2423" t="s">
        <v>5776</v>
      </c>
      <c r="H2423">
        <v>80430200</v>
      </c>
      <c r="I2423" t="s">
        <v>31</v>
      </c>
      <c r="J2423" t="s">
        <v>7573</v>
      </c>
      <c r="K2423" s="10">
        <v>15.3</v>
      </c>
      <c r="L2423" s="2">
        <v>153</v>
      </c>
      <c r="M2423" s="1">
        <v>1245</v>
      </c>
      <c r="N2423" s="1">
        <v>750000</v>
      </c>
      <c r="O2423"/>
      <c r="P2423"/>
      <c r="Q2423"/>
    </row>
    <row r="2424" spans="1:17" x14ac:dyDescent="0.25">
      <c r="A2424">
        <v>185</v>
      </c>
      <c r="B2424">
        <v>210</v>
      </c>
      <c r="C2424">
        <v>1</v>
      </c>
      <c r="D2424">
        <v>3</v>
      </c>
      <c r="E2424">
        <v>4</v>
      </c>
      <c r="F2424">
        <v>1</v>
      </c>
      <c r="G2424" t="s">
        <v>5991</v>
      </c>
      <c r="H2424">
        <v>80410180</v>
      </c>
      <c r="I2424" t="s">
        <v>31</v>
      </c>
      <c r="J2424" t="s">
        <v>7573</v>
      </c>
      <c r="K2424" s="10">
        <v>0</v>
      </c>
      <c r="L2424" s="2">
        <v>0</v>
      </c>
      <c r="M2424" s="1">
        <v>1200</v>
      </c>
      <c r="N2424" s="1">
        <v>750000</v>
      </c>
      <c r="O2424"/>
      <c r="P2424"/>
      <c r="Q2424"/>
    </row>
    <row r="2425" spans="1:17" x14ac:dyDescent="0.25">
      <c r="A2425">
        <v>148</v>
      </c>
      <c r="B2425">
        <v>211</v>
      </c>
      <c r="C2425">
        <v>1</v>
      </c>
      <c r="D2425">
        <v>3</v>
      </c>
      <c r="E2425">
        <v>3</v>
      </c>
      <c r="F2425">
        <v>1</v>
      </c>
      <c r="G2425" t="s">
        <v>7308</v>
      </c>
      <c r="H2425">
        <v>80730400</v>
      </c>
      <c r="I2425" t="s">
        <v>20</v>
      </c>
      <c r="J2425" t="s">
        <v>7573</v>
      </c>
      <c r="K2425" s="10">
        <v>0</v>
      </c>
      <c r="L2425" s="2">
        <v>0</v>
      </c>
      <c r="M2425" s="1">
        <v>1200</v>
      </c>
      <c r="N2425" s="1">
        <v>750000</v>
      </c>
      <c r="O2425"/>
      <c r="P2425"/>
      <c r="Q2425"/>
    </row>
    <row r="2426" spans="1:17" x14ac:dyDescent="0.25">
      <c r="A2426">
        <v>119</v>
      </c>
      <c r="B2426">
        <v>193</v>
      </c>
      <c r="C2426">
        <v>1</v>
      </c>
      <c r="D2426">
        <v>3</v>
      </c>
      <c r="E2426">
        <v>3</v>
      </c>
      <c r="F2426">
        <v>2</v>
      </c>
      <c r="G2426" t="s">
        <v>7281</v>
      </c>
      <c r="H2426">
        <v>80730370</v>
      </c>
      <c r="I2426" t="s">
        <v>20</v>
      </c>
      <c r="J2426" t="s">
        <v>7573</v>
      </c>
      <c r="K2426" s="10">
        <v>15.2</v>
      </c>
      <c r="L2426" s="2">
        <v>152</v>
      </c>
      <c r="M2426" s="1">
        <v>1151</v>
      </c>
      <c r="N2426" s="1">
        <v>750000</v>
      </c>
      <c r="O2426"/>
      <c r="P2426"/>
      <c r="Q2426"/>
    </row>
    <row r="2427" spans="1:17" x14ac:dyDescent="0.25">
      <c r="A2427">
        <v>165</v>
      </c>
      <c r="B2427">
        <v>216</v>
      </c>
      <c r="C2427">
        <v>1</v>
      </c>
      <c r="D2427">
        <v>3</v>
      </c>
      <c r="E2427">
        <v>3</v>
      </c>
      <c r="F2427">
        <v>2</v>
      </c>
      <c r="G2427" t="s">
        <v>7436</v>
      </c>
      <c r="H2427">
        <v>80730350</v>
      </c>
      <c r="I2427" t="s">
        <v>20</v>
      </c>
      <c r="J2427" t="s">
        <v>7573</v>
      </c>
      <c r="K2427" s="10">
        <v>259.89999999999998</v>
      </c>
      <c r="L2427" s="2">
        <v>2599</v>
      </c>
      <c r="M2427" s="1">
        <v>1129</v>
      </c>
      <c r="N2427" s="1">
        <v>750000</v>
      </c>
      <c r="O2427"/>
      <c r="P2427"/>
      <c r="Q2427"/>
    </row>
    <row r="2428" spans="1:17" x14ac:dyDescent="0.25">
      <c r="A2428">
        <v>167</v>
      </c>
      <c r="B2428">
        <v>256</v>
      </c>
      <c r="C2428">
        <v>2</v>
      </c>
      <c r="D2428">
        <v>3</v>
      </c>
      <c r="E2428">
        <v>3</v>
      </c>
      <c r="F2428">
        <v>2</v>
      </c>
      <c r="G2428" t="s">
        <v>5259</v>
      </c>
      <c r="H2428">
        <v>80420164</v>
      </c>
      <c r="I2428" t="s">
        <v>79</v>
      </c>
      <c r="J2428" t="s">
        <v>7573</v>
      </c>
      <c r="K2428" s="10">
        <v>0</v>
      </c>
      <c r="L2428" s="2">
        <v>0</v>
      </c>
      <c r="M2428" s="1">
        <v>1115</v>
      </c>
      <c r="N2428" s="1">
        <v>750000</v>
      </c>
      <c r="O2428"/>
      <c r="P2428"/>
      <c r="Q2428"/>
    </row>
    <row r="2429" spans="1:17" x14ac:dyDescent="0.25">
      <c r="A2429">
        <v>167</v>
      </c>
      <c r="B2429">
        <v>256</v>
      </c>
      <c r="C2429">
        <v>2</v>
      </c>
      <c r="D2429">
        <v>3</v>
      </c>
      <c r="E2429">
        <v>3</v>
      </c>
      <c r="F2429">
        <v>2</v>
      </c>
      <c r="G2429" t="s">
        <v>5854</v>
      </c>
      <c r="H2429">
        <v>80420164</v>
      </c>
      <c r="I2429" t="s">
        <v>79</v>
      </c>
      <c r="J2429" t="s">
        <v>7573</v>
      </c>
      <c r="K2429" s="10">
        <v>0</v>
      </c>
      <c r="L2429" s="2">
        <v>0</v>
      </c>
      <c r="M2429" s="1">
        <v>1115</v>
      </c>
      <c r="N2429" s="1">
        <v>750000</v>
      </c>
      <c r="O2429"/>
      <c r="P2429"/>
      <c r="Q2429"/>
    </row>
    <row r="2430" spans="1:17" x14ac:dyDescent="0.25">
      <c r="A2430">
        <v>116</v>
      </c>
      <c r="B2430">
        <v>183</v>
      </c>
      <c r="C2430">
        <v>1</v>
      </c>
      <c r="D2430">
        <v>1</v>
      </c>
      <c r="E2430">
        <v>2</v>
      </c>
      <c r="F2430">
        <v>2</v>
      </c>
      <c r="G2430" t="s">
        <v>3990</v>
      </c>
      <c r="H2430">
        <v>80430060</v>
      </c>
      <c r="I2430" t="s">
        <v>22</v>
      </c>
      <c r="J2430" t="s">
        <v>7573</v>
      </c>
      <c r="K2430" s="10">
        <v>0</v>
      </c>
      <c r="L2430" s="2">
        <v>0</v>
      </c>
      <c r="M2430" s="1">
        <v>1100</v>
      </c>
      <c r="N2430" s="1">
        <v>750000</v>
      </c>
      <c r="O2430"/>
      <c r="P2430"/>
      <c r="Q2430"/>
    </row>
    <row r="2431" spans="1:17" x14ac:dyDescent="0.25">
      <c r="A2431">
        <v>106</v>
      </c>
      <c r="B2431">
        <v>133</v>
      </c>
      <c r="C2431">
        <v>1</v>
      </c>
      <c r="D2431">
        <v>2</v>
      </c>
      <c r="E2431">
        <v>3</v>
      </c>
      <c r="F2431">
        <v>1</v>
      </c>
      <c r="G2431" t="s">
        <v>1556</v>
      </c>
      <c r="H2431">
        <v>80035170</v>
      </c>
      <c r="I2431" t="s">
        <v>39</v>
      </c>
      <c r="J2431" t="s">
        <v>7573</v>
      </c>
      <c r="K2431" s="10">
        <v>110</v>
      </c>
      <c r="L2431" s="2">
        <v>1100</v>
      </c>
      <c r="M2431" s="1">
        <v>1050</v>
      </c>
      <c r="N2431" s="1">
        <v>750000</v>
      </c>
      <c r="O2431"/>
      <c r="P2431"/>
      <c r="Q2431"/>
    </row>
    <row r="2432" spans="1:17" x14ac:dyDescent="0.25">
      <c r="A2432">
        <v>119</v>
      </c>
      <c r="B2432">
        <v>140</v>
      </c>
      <c r="C2432">
        <v>1</v>
      </c>
      <c r="D2432">
        <v>2</v>
      </c>
      <c r="E2432">
        <v>3</v>
      </c>
      <c r="F2432">
        <v>1</v>
      </c>
      <c r="G2432" t="s">
        <v>5099</v>
      </c>
      <c r="H2432">
        <v>80240010</v>
      </c>
      <c r="I2432" t="s">
        <v>79</v>
      </c>
      <c r="J2432" t="s">
        <v>7573</v>
      </c>
      <c r="K2432" s="10">
        <v>0</v>
      </c>
      <c r="L2432" s="2">
        <v>0</v>
      </c>
      <c r="M2432" s="1">
        <v>1000</v>
      </c>
      <c r="N2432" s="1">
        <v>750000</v>
      </c>
      <c r="O2432"/>
      <c r="P2432"/>
      <c r="Q2432"/>
    </row>
    <row r="2433" spans="1:17" x14ac:dyDescent="0.25">
      <c r="A2433">
        <v>112</v>
      </c>
      <c r="B2433">
        <v>179</v>
      </c>
      <c r="C2433">
        <v>1</v>
      </c>
      <c r="D2433">
        <v>3</v>
      </c>
      <c r="E2433">
        <v>3</v>
      </c>
      <c r="F2433">
        <v>1</v>
      </c>
      <c r="G2433" t="s">
        <v>4325</v>
      </c>
      <c r="H2433">
        <v>80220200</v>
      </c>
      <c r="I2433" t="s">
        <v>68</v>
      </c>
      <c r="J2433" t="s">
        <v>7573</v>
      </c>
      <c r="K2433" s="10">
        <v>104.6</v>
      </c>
      <c r="L2433" s="2">
        <v>1046</v>
      </c>
      <c r="M2433" s="1">
        <v>918</v>
      </c>
      <c r="N2433" s="1">
        <v>750000</v>
      </c>
      <c r="O2433"/>
      <c r="P2433"/>
      <c r="Q2433"/>
    </row>
    <row r="2434" spans="1:17" x14ac:dyDescent="0.25">
      <c r="A2434">
        <v>112</v>
      </c>
      <c r="C2434">
        <v>1</v>
      </c>
      <c r="D2434">
        <v>3</v>
      </c>
      <c r="E2434">
        <v>3</v>
      </c>
      <c r="F2434">
        <v>1</v>
      </c>
      <c r="G2434" t="s">
        <v>4417</v>
      </c>
      <c r="H2434">
        <v>80220200</v>
      </c>
      <c r="I2434" t="s">
        <v>68</v>
      </c>
      <c r="J2434" t="s">
        <v>7573</v>
      </c>
      <c r="K2434" s="10">
        <v>104.6</v>
      </c>
      <c r="L2434" s="2">
        <v>1046</v>
      </c>
      <c r="M2434" s="1">
        <v>918</v>
      </c>
      <c r="N2434" s="1">
        <v>750000</v>
      </c>
      <c r="O2434"/>
      <c r="P2434"/>
      <c r="Q2434"/>
    </row>
    <row r="2435" spans="1:17" x14ac:dyDescent="0.25">
      <c r="A2435">
        <v>112</v>
      </c>
      <c r="B2435">
        <v>179</v>
      </c>
      <c r="C2435">
        <v>1</v>
      </c>
      <c r="D2435">
        <v>3</v>
      </c>
      <c r="E2435">
        <v>3</v>
      </c>
      <c r="F2435">
        <v>1</v>
      </c>
      <c r="G2435" t="s">
        <v>4463</v>
      </c>
      <c r="H2435">
        <v>80220200</v>
      </c>
      <c r="I2435" t="s">
        <v>68</v>
      </c>
      <c r="J2435" t="s">
        <v>7573</v>
      </c>
      <c r="K2435" s="10">
        <v>0</v>
      </c>
      <c r="L2435" s="2">
        <v>0</v>
      </c>
      <c r="M2435" s="1">
        <v>918</v>
      </c>
      <c r="N2435" s="1">
        <v>750000</v>
      </c>
      <c r="O2435"/>
      <c r="P2435"/>
      <c r="Q2435"/>
    </row>
    <row r="2436" spans="1:17" x14ac:dyDescent="0.25">
      <c r="A2436">
        <v>112</v>
      </c>
      <c r="B2436">
        <v>179</v>
      </c>
      <c r="C2436">
        <v>1</v>
      </c>
      <c r="D2436">
        <v>3</v>
      </c>
      <c r="E2436">
        <v>3</v>
      </c>
      <c r="F2436">
        <v>1</v>
      </c>
      <c r="G2436" t="s">
        <v>6572</v>
      </c>
      <c r="H2436">
        <v>80220200</v>
      </c>
      <c r="I2436" t="s">
        <v>68</v>
      </c>
      <c r="J2436" t="s">
        <v>7573</v>
      </c>
      <c r="K2436" s="10">
        <v>104.6</v>
      </c>
      <c r="L2436" s="2">
        <v>1046</v>
      </c>
      <c r="M2436" s="1">
        <v>918</v>
      </c>
      <c r="N2436" s="1">
        <v>750000</v>
      </c>
      <c r="O2436"/>
      <c r="P2436"/>
      <c r="Q2436"/>
    </row>
    <row r="2437" spans="1:17" x14ac:dyDescent="0.25">
      <c r="A2437">
        <v>112</v>
      </c>
      <c r="B2437">
        <v>179</v>
      </c>
      <c r="C2437">
        <v>1</v>
      </c>
      <c r="D2437">
        <v>3</v>
      </c>
      <c r="E2437">
        <v>3</v>
      </c>
      <c r="F2437">
        <v>1</v>
      </c>
      <c r="G2437" t="s">
        <v>7018</v>
      </c>
      <c r="H2437">
        <v>80220200</v>
      </c>
      <c r="I2437" t="s">
        <v>68</v>
      </c>
      <c r="J2437" t="s">
        <v>7573</v>
      </c>
      <c r="K2437" s="10">
        <v>104.6</v>
      </c>
      <c r="L2437" s="2">
        <v>1046</v>
      </c>
      <c r="M2437" s="1">
        <v>918</v>
      </c>
      <c r="N2437" s="1">
        <v>750000</v>
      </c>
      <c r="O2437"/>
      <c r="P2437"/>
      <c r="Q2437"/>
    </row>
    <row r="2438" spans="1:17" x14ac:dyDescent="0.25">
      <c r="A2438">
        <v>112</v>
      </c>
      <c r="B2438">
        <v>179</v>
      </c>
      <c r="C2438">
        <v>1</v>
      </c>
      <c r="D2438">
        <v>3</v>
      </c>
      <c r="E2438">
        <v>3</v>
      </c>
      <c r="F2438">
        <v>1</v>
      </c>
      <c r="G2438" t="s">
        <v>7020</v>
      </c>
      <c r="H2438">
        <v>80220200</v>
      </c>
      <c r="I2438" t="s">
        <v>68</v>
      </c>
      <c r="J2438" t="s">
        <v>7573</v>
      </c>
      <c r="K2438" s="10">
        <v>104.6</v>
      </c>
      <c r="L2438" s="2">
        <v>1046</v>
      </c>
      <c r="M2438" s="1">
        <v>918</v>
      </c>
      <c r="N2438" s="1">
        <v>750000</v>
      </c>
      <c r="O2438"/>
      <c r="P2438"/>
      <c r="Q2438"/>
    </row>
    <row r="2439" spans="1:17" x14ac:dyDescent="0.25">
      <c r="A2439">
        <v>112</v>
      </c>
      <c r="B2439">
        <v>179</v>
      </c>
      <c r="C2439">
        <v>1</v>
      </c>
      <c r="D2439">
        <v>3</v>
      </c>
      <c r="E2439">
        <v>3</v>
      </c>
      <c r="F2439">
        <v>1</v>
      </c>
      <c r="G2439" t="s">
        <v>7077</v>
      </c>
      <c r="H2439">
        <v>80220200</v>
      </c>
      <c r="I2439" t="s">
        <v>68</v>
      </c>
      <c r="J2439" t="s">
        <v>7573</v>
      </c>
      <c r="K2439" s="10">
        <v>104.6</v>
      </c>
      <c r="L2439" s="2">
        <v>1046</v>
      </c>
      <c r="M2439" s="1">
        <v>918</v>
      </c>
      <c r="N2439" s="1">
        <v>750000</v>
      </c>
      <c r="O2439"/>
      <c r="P2439"/>
      <c r="Q2439"/>
    </row>
    <row r="2440" spans="1:17" x14ac:dyDescent="0.25">
      <c r="A2440">
        <v>106</v>
      </c>
      <c r="B2440">
        <v>156</v>
      </c>
      <c r="C2440">
        <v>1</v>
      </c>
      <c r="D2440">
        <v>2</v>
      </c>
      <c r="E2440">
        <v>3</v>
      </c>
      <c r="F2440">
        <v>1</v>
      </c>
      <c r="G2440" t="s">
        <v>2388</v>
      </c>
      <c r="H2440">
        <v>80035170</v>
      </c>
      <c r="I2440" t="s">
        <v>39</v>
      </c>
      <c r="J2440" t="s">
        <v>7573</v>
      </c>
      <c r="K2440" s="10">
        <v>0</v>
      </c>
      <c r="L2440" s="2">
        <v>0</v>
      </c>
      <c r="M2440" s="1">
        <v>900</v>
      </c>
      <c r="N2440" s="1">
        <v>750000</v>
      </c>
      <c r="O2440"/>
      <c r="P2440"/>
      <c r="Q2440"/>
    </row>
    <row r="2441" spans="1:17" x14ac:dyDescent="0.25">
      <c r="A2441">
        <v>106</v>
      </c>
      <c r="B2441">
        <v>156</v>
      </c>
      <c r="C2441">
        <v>1</v>
      </c>
      <c r="D2441">
        <v>2</v>
      </c>
      <c r="E2441">
        <v>3</v>
      </c>
      <c r="F2441">
        <v>1</v>
      </c>
      <c r="G2441" t="s">
        <v>2444</v>
      </c>
      <c r="H2441">
        <v>80035170</v>
      </c>
      <c r="I2441" t="s">
        <v>39</v>
      </c>
      <c r="J2441" t="s">
        <v>7573</v>
      </c>
      <c r="K2441" s="10">
        <v>118.3</v>
      </c>
      <c r="L2441" s="2">
        <v>1183</v>
      </c>
      <c r="M2441" s="1">
        <v>900</v>
      </c>
      <c r="N2441" s="1">
        <v>750000</v>
      </c>
      <c r="O2441"/>
      <c r="P2441"/>
      <c r="Q2441"/>
    </row>
    <row r="2442" spans="1:17" x14ac:dyDescent="0.25">
      <c r="A2442">
        <v>106</v>
      </c>
      <c r="B2442">
        <v>156</v>
      </c>
      <c r="C2442">
        <v>1</v>
      </c>
      <c r="D2442">
        <v>2</v>
      </c>
      <c r="E2442">
        <v>3</v>
      </c>
      <c r="F2442">
        <v>1</v>
      </c>
      <c r="G2442" t="s">
        <v>2753</v>
      </c>
      <c r="H2442">
        <v>80035170</v>
      </c>
      <c r="I2442" t="s">
        <v>39</v>
      </c>
      <c r="J2442" t="s">
        <v>7573</v>
      </c>
      <c r="K2442" s="10">
        <v>118.3</v>
      </c>
      <c r="L2442" s="2">
        <v>1183</v>
      </c>
      <c r="M2442" s="1">
        <v>900</v>
      </c>
      <c r="N2442" s="1">
        <v>750000</v>
      </c>
      <c r="O2442"/>
      <c r="P2442"/>
      <c r="Q2442"/>
    </row>
    <row r="2443" spans="1:17" x14ac:dyDescent="0.25">
      <c r="A2443">
        <v>106</v>
      </c>
      <c r="C2443">
        <v>1</v>
      </c>
      <c r="D2443">
        <v>2</v>
      </c>
      <c r="E2443">
        <v>3</v>
      </c>
      <c r="F2443">
        <v>1</v>
      </c>
      <c r="G2443" t="s">
        <v>2869</v>
      </c>
      <c r="H2443">
        <v>80035170</v>
      </c>
      <c r="I2443" t="s">
        <v>39</v>
      </c>
      <c r="J2443" t="s">
        <v>7573</v>
      </c>
      <c r="K2443" s="10">
        <v>0</v>
      </c>
      <c r="L2443" s="2">
        <v>0</v>
      </c>
      <c r="M2443" s="1">
        <v>900</v>
      </c>
      <c r="N2443" s="1">
        <v>750000</v>
      </c>
      <c r="O2443"/>
      <c r="P2443"/>
      <c r="Q2443"/>
    </row>
    <row r="2444" spans="1:17" x14ac:dyDescent="0.25">
      <c r="A2444">
        <v>106</v>
      </c>
      <c r="B2444">
        <v>156</v>
      </c>
      <c r="C2444">
        <v>1</v>
      </c>
      <c r="D2444">
        <v>2</v>
      </c>
      <c r="E2444">
        <v>3</v>
      </c>
      <c r="F2444">
        <v>1</v>
      </c>
      <c r="G2444" t="s">
        <v>2767</v>
      </c>
      <c r="H2444">
        <v>80035170</v>
      </c>
      <c r="I2444" t="s">
        <v>39</v>
      </c>
      <c r="J2444" t="s">
        <v>7573</v>
      </c>
      <c r="K2444" s="10">
        <v>118.3</v>
      </c>
      <c r="L2444" s="2">
        <v>1183</v>
      </c>
      <c r="M2444" s="1">
        <v>900</v>
      </c>
      <c r="N2444" s="1">
        <v>750000</v>
      </c>
      <c r="O2444"/>
      <c r="P2444"/>
      <c r="Q2444"/>
    </row>
    <row r="2445" spans="1:17" x14ac:dyDescent="0.25">
      <c r="A2445">
        <v>116</v>
      </c>
      <c r="B2445">
        <v>183</v>
      </c>
      <c r="C2445">
        <v>1</v>
      </c>
      <c r="D2445">
        <v>4</v>
      </c>
      <c r="E2445">
        <v>3</v>
      </c>
      <c r="F2445">
        <v>1</v>
      </c>
      <c r="G2445" t="s">
        <v>2352</v>
      </c>
      <c r="H2445">
        <v>80035030</v>
      </c>
      <c r="I2445" t="s">
        <v>39</v>
      </c>
      <c r="J2445" t="s">
        <v>7573</v>
      </c>
      <c r="K2445" s="10">
        <v>0</v>
      </c>
      <c r="L2445" s="2">
        <v>0</v>
      </c>
      <c r="M2445" s="1">
        <v>860</v>
      </c>
      <c r="N2445" s="1">
        <v>750000</v>
      </c>
      <c r="O2445"/>
      <c r="P2445"/>
      <c r="Q2445"/>
    </row>
    <row r="2446" spans="1:17" x14ac:dyDescent="0.25">
      <c r="A2446">
        <v>151</v>
      </c>
      <c r="B2446">
        <v>207</v>
      </c>
      <c r="C2446">
        <v>1</v>
      </c>
      <c r="D2446">
        <v>4</v>
      </c>
      <c r="E2446">
        <v>3</v>
      </c>
      <c r="F2446">
        <v>2</v>
      </c>
      <c r="G2446" t="s">
        <v>2347</v>
      </c>
      <c r="H2446">
        <v>80710620</v>
      </c>
      <c r="I2446" t="s">
        <v>22</v>
      </c>
      <c r="J2446" t="s">
        <v>7573</v>
      </c>
      <c r="K2446" s="10">
        <v>0</v>
      </c>
      <c r="L2446" s="2">
        <v>0</v>
      </c>
      <c r="M2446" s="1">
        <v>858</v>
      </c>
      <c r="N2446" s="1">
        <v>750000</v>
      </c>
      <c r="O2446"/>
      <c r="P2446"/>
      <c r="Q2446"/>
    </row>
    <row r="2447" spans="1:17" x14ac:dyDescent="0.25">
      <c r="A2447">
        <v>90</v>
      </c>
      <c r="B2447">
        <v>142</v>
      </c>
      <c r="C2447">
        <v>1</v>
      </c>
      <c r="D2447">
        <v>2</v>
      </c>
      <c r="E2447">
        <v>1</v>
      </c>
      <c r="F2447">
        <v>2</v>
      </c>
      <c r="G2447" t="s">
        <v>7265</v>
      </c>
      <c r="H2447">
        <v>80730000</v>
      </c>
      <c r="I2447" t="s">
        <v>20</v>
      </c>
      <c r="J2447" t="s">
        <v>7573</v>
      </c>
      <c r="K2447" s="10">
        <v>14</v>
      </c>
      <c r="L2447" s="2">
        <v>140</v>
      </c>
      <c r="M2447" s="1">
        <v>850</v>
      </c>
      <c r="N2447" s="1">
        <v>750000</v>
      </c>
      <c r="O2447"/>
      <c r="P2447"/>
      <c r="Q2447"/>
    </row>
    <row r="2448" spans="1:17" x14ac:dyDescent="0.25">
      <c r="A2448">
        <v>102</v>
      </c>
      <c r="B2448">
        <v>192</v>
      </c>
      <c r="C2448">
        <v>1</v>
      </c>
      <c r="D2448">
        <v>3</v>
      </c>
      <c r="E2448">
        <v>3</v>
      </c>
      <c r="F2448">
        <v>2</v>
      </c>
      <c r="G2448" t="s">
        <v>4491</v>
      </c>
      <c r="H2448">
        <v>80035040</v>
      </c>
      <c r="I2448" t="s">
        <v>39</v>
      </c>
      <c r="J2448" t="s">
        <v>7573</v>
      </c>
      <c r="K2448" s="10">
        <v>18.399999999999999</v>
      </c>
      <c r="L2448" s="2">
        <v>184</v>
      </c>
      <c r="M2448" s="1">
        <v>815</v>
      </c>
      <c r="N2448" s="1">
        <v>750000</v>
      </c>
      <c r="O2448"/>
      <c r="P2448"/>
      <c r="Q2448"/>
    </row>
    <row r="2449" spans="1:17" x14ac:dyDescent="0.25">
      <c r="A2449">
        <v>63</v>
      </c>
      <c r="B2449">
        <v>89</v>
      </c>
      <c r="C2449">
        <v>1</v>
      </c>
      <c r="D2449">
        <v>2</v>
      </c>
      <c r="E2449">
        <v>2</v>
      </c>
      <c r="F2449">
        <v>2</v>
      </c>
      <c r="G2449" t="s">
        <v>1598</v>
      </c>
      <c r="H2449">
        <v>80045150</v>
      </c>
      <c r="I2449" t="s">
        <v>83</v>
      </c>
      <c r="J2449" t="s">
        <v>7573</v>
      </c>
      <c r="K2449" s="10">
        <v>0</v>
      </c>
      <c r="L2449" s="2">
        <v>0</v>
      </c>
      <c r="M2449" s="1">
        <v>792</v>
      </c>
      <c r="N2449" s="1">
        <v>750000</v>
      </c>
      <c r="O2449"/>
      <c r="P2449"/>
      <c r="Q2449"/>
    </row>
    <row r="2450" spans="1:17" x14ac:dyDescent="0.25">
      <c r="A2450">
        <v>115</v>
      </c>
      <c r="B2450">
        <v>178</v>
      </c>
      <c r="C2450">
        <v>1</v>
      </c>
      <c r="D2450">
        <v>3</v>
      </c>
      <c r="E2450">
        <v>3</v>
      </c>
      <c r="F2450">
        <v>2</v>
      </c>
      <c r="G2450" t="s">
        <v>2555</v>
      </c>
      <c r="H2450">
        <v>80420164</v>
      </c>
      <c r="I2450" t="s">
        <v>79</v>
      </c>
      <c r="J2450" t="s">
        <v>7573</v>
      </c>
      <c r="K2450" s="10">
        <v>176</v>
      </c>
      <c r="L2450" s="2">
        <v>1760</v>
      </c>
      <c r="M2450" s="1">
        <v>790</v>
      </c>
      <c r="N2450" s="1">
        <v>750000</v>
      </c>
      <c r="O2450"/>
      <c r="P2450"/>
      <c r="Q2450"/>
    </row>
    <row r="2451" spans="1:17" x14ac:dyDescent="0.25">
      <c r="A2451">
        <v>90</v>
      </c>
      <c r="B2451">
        <v>125</v>
      </c>
      <c r="C2451">
        <v>1</v>
      </c>
      <c r="D2451">
        <v>2</v>
      </c>
      <c r="E2451">
        <v>3</v>
      </c>
      <c r="F2451">
        <v>2</v>
      </c>
      <c r="G2451" t="s">
        <v>2470</v>
      </c>
      <c r="H2451">
        <v>80230030</v>
      </c>
      <c r="I2451" t="s">
        <v>68</v>
      </c>
      <c r="J2451" t="s">
        <v>7573</v>
      </c>
      <c r="K2451" s="10">
        <v>111.6</v>
      </c>
      <c r="L2451" s="2">
        <v>1116</v>
      </c>
      <c r="M2451" s="1">
        <v>775</v>
      </c>
      <c r="N2451" s="1">
        <v>750000</v>
      </c>
      <c r="O2451"/>
      <c r="P2451"/>
      <c r="Q2451"/>
    </row>
    <row r="2452" spans="1:17" x14ac:dyDescent="0.25">
      <c r="A2452">
        <v>85</v>
      </c>
      <c r="B2452">
        <v>146</v>
      </c>
      <c r="C2452">
        <v>1</v>
      </c>
      <c r="D2452">
        <v>2</v>
      </c>
      <c r="E2452">
        <v>1</v>
      </c>
      <c r="F2452">
        <v>2</v>
      </c>
      <c r="G2452" t="s">
        <v>7319</v>
      </c>
      <c r="H2452">
        <v>80730000</v>
      </c>
      <c r="I2452" t="s">
        <v>20</v>
      </c>
      <c r="J2452" t="s">
        <v>7573</v>
      </c>
      <c r="K2452" s="10">
        <v>10</v>
      </c>
      <c r="L2452" s="2">
        <v>100</v>
      </c>
      <c r="M2452" s="1">
        <v>750</v>
      </c>
      <c r="N2452" s="1">
        <v>750000</v>
      </c>
      <c r="O2452"/>
      <c r="P2452"/>
      <c r="Q2452"/>
    </row>
    <row r="2453" spans="1:17" x14ac:dyDescent="0.25">
      <c r="A2453">
        <v>90</v>
      </c>
      <c r="B2453">
        <v>120</v>
      </c>
      <c r="C2453">
        <v>1</v>
      </c>
      <c r="D2453">
        <v>2</v>
      </c>
      <c r="E2453">
        <v>3</v>
      </c>
      <c r="F2453">
        <v>2</v>
      </c>
      <c r="G2453" t="s">
        <v>3876</v>
      </c>
      <c r="H2453">
        <v>80035110</v>
      </c>
      <c r="I2453" t="s">
        <v>39</v>
      </c>
      <c r="J2453" t="s">
        <v>7573</v>
      </c>
      <c r="K2453" s="10">
        <v>0</v>
      </c>
      <c r="L2453" s="2">
        <v>0</v>
      </c>
      <c r="M2453" s="1">
        <v>740</v>
      </c>
      <c r="N2453" s="1">
        <v>750000</v>
      </c>
      <c r="O2453"/>
      <c r="P2453"/>
      <c r="Q2453"/>
    </row>
    <row r="2454" spans="1:17" x14ac:dyDescent="0.25">
      <c r="A2454">
        <v>73</v>
      </c>
      <c r="B2454">
        <v>118</v>
      </c>
      <c r="C2454">
        <v>1</v>
      </c>
      <c r="D2454">
        <v>2</v>
      </c>
      <c r="E2454">
        <v>2</v>
      </c>
      <c r="F2454">
        <v>1</v>
      </c>
      <c r="G2454" t="s">
        <v>5473</v>
      </c>
      <c r="H2454">
        <v>80060205</v>
      </c>
      <c r="I2454" t="s">
        <v>31</v>
      </c>
      <c r="J2454" t="s">
        <v>7573</v>
      </c>
      <c r="K2454" s="10">
        <v>10.5</v>
      </c>
      <c r="L2454" s="2">
        <v>105</v>
      </c>
      <c r="M2454" s="1">
        <v>723</v>
      </c>
      <c r="N2454" s="1">
        <v>750000</v>
      </c>
      <c r="O2454"/>
      <c r="P2454"/>
      <c r="Q2454"/>
    </row>
    <row r="2455" spans="1:17" x14ac:dyDescent="0.25">
      <c r="A2455">
        <v>101</v>
      </c>
      <c r="B2455">
        <v>154</v>
      </c>
      <c r="C2455">
        <v>1</v>
      </c>
      <c r="D2455">
        <v>2</v>
      </c>
      <c r="E2455">
        <v>3</v>
      </c>
      <c r="F2455">
        <v>2</v>
      </c>
      <c r="G2455" t="s">
        <v>1470</v>
      </c>
      <c r="H2455">
        <v>81210000</v>
      </c>
      <c r="I2455" t="s">
        <v>52</v>
      </c>
      <c r="J2455" t="s">
        <v>311</v>
      </c>
      <c r="K2455" s="10">
        <v>130</v>
      </c>
      <c r="L2455" s="2">
        <v>1300</v>
      </c>
      <c r="M2455" s="1">
        <v>700</v>
      </c>
      <c r="N2455" s="1">
        <v>750000</v>
      </c>
      <c r="O2455"/>
      <c r="P2455"/>
      <c r="Q2455"/>
    </row>
    <row r="2456" spans="1:17" x14ac:dyDescent="0.25">
      <c r="A2456">
        <v>72</v>
      </c>
      <c r="B2456">
        <v>131</v>
      </c>
      <c r="C2456">
        <v>1</v>
      </c>
      <c r="D2456">
        <v>2</v>
      </c>
      <c r="E2456">
        <v>1</v>
      </c>
      <c r="F2456">
        <v>1</v>
      </c>
      <c r="G2456" t="s">
        <v>2015</v>
      </c>
      <c r="H2456">
        <v>80730000</v>
      </c>
      <c r="I2456" t="s">
        <v>20</v>
      </c>
      <c r="J2456" t="s">
        <v>7573</v>
      </c>
      <c r="K2456" s="10">
        <v>68</v>
      </c>
      <c r="L2456" s="2">
        <v>680</v>
      </c>
      <c r="M2456" s="1">
        <v>700</v>
      </c>
      <c r="N2456" s="1">
        <v>750000</v>
      </c>
      <c r="O2456"/>
      <c r="P2456"/>
      <c r="Q2456"/>
    </row>
    <row r="2457" spans="1:17" x14ac:dyDescent="0.25">
      <c r="A2457">
        <v>106</v>
      </c>
      <c r="B2457">
        <v>133</v>
      </c>
      <c r="C2457">
        <v>1</v>
      </c>
      <c r="D2457">
        <v>2</v>
      </c>
      <c r="E2457">
        <v>3</v>
      </c>
      <c r="F2457">
        <v>1</v>
      </c>
      <c r="G2457" t="s">
        <v>3800</v>
      </c>
      <c r="H2457">
        <v>80035170</v>
      </c>
      <c r="I2457" t="s">
        <v>39</v>
      </c>
      <c r="J2457" t="s">
        <v>7573</v>
      </c>
      <c r="K2457" s="10">
        <v>0</v>
      </c>
      <c r="L2457" s="2">
        <v>0</v>
      </c>
      <c r="M2457" s="1">
        <v>700</v>
      </c>
      <c r="N2457" s="1">
        <v>750000</v>
      </c>
      <c r="O2457"/>
      <c r="P2457"/>
      <c r="Q2457"/>
    </row>
    <row r="2458" spans="1:17" x14ac:dyDescent="0.25">
      <c r="A2458">
        <v>140</v>
      </c>
      <c r="B2458">
        <v>188</v>
      </c>
      <c r="C2458">
        <v>1</v>
      </c>
      <c r="D2458">
        <v>3</v>
      </c>
      <c r="E2458">
        <v>3</v>
      </c>
      <c r="F2458">
        <v>1</v>
      </c>
      <c r="G2458" t="s">
        <v>6030</v>
      </c>
      <c r="H2458">
        <v>80430180</v>
      </c>
      <c r="I2458" t="s">
        <v>31</v>
      </c>
      <c r="J2458" t="s">
        <v>7573</v>
      </c>
      <c r="K2458" s="10">
        <v>0</v>
      </c>
      <c r="L2458" s="2">
        <v>0</v>
      </c>
      <c r="M2458" s="1">
        <v>697</v>
      </c>
      <c r="N2458" s="1">
        <v>750000</v>
      </c>
      <c r="O2458"/>
      <c r="P2458"/>
      <c r="Q2458"/>
    </row>
    <row r="2459" spans="1:17" x14ac:dyDescent="0.25">
      <c r="A2459">
        <v>91</v>
      </c>
      <c r="B2459">
        <v>153</v>
      </c>
      <c r="C2459">
        <v>1</v>
      </c>
      <c r="D2459">
        <v>2</v>
      </c>
      <c r="E2459">
        <v>3</v>
      </c>
      <c r="F2459">
        <v>2</v>
      </c>
      <c r="G2459" t="s">
        <v>7062</v>
      </c>
      <c r="H2459">
        <v>80230030</v>
      </c>
      <c r="I2459" t="s">
        <v>68</v>
      </c>
      <c r="J2459" t="s">
        <v>7573</v>
      </c>
      <c r="K2459" s="10">
        <v>11.6</v>
      </c>
      <c r="L2459" s="2">
        <v>116</v>
      </c>
      <c r="M2459" s="1">
        <v>634</v>
      </c>
      <c r="N2459" s="1">
        <v>750000</v>
      </c>
      <c r="O2459"/>
      <c r="P2459"/>
      <c r="Q2459"/>
    </row>
    <row r="2460" spans="1:17" x14ac:dyDescent="0.25">
      <c r="A2460">
        <v>68</v>
      </c>
      <c r="B2460">
        <v>90</v>
      </c>
      <c r="C2460">
        <v>1</v>
      </c>
      <c r="D2460">
        <v>2</v>
      </c>
      <c r="E2460">
        <v>2</v>
      </c>
      <c r="F2460">
        <v>1</v>
      </c>
      <c r="G2460" t="s">
        <v>4017</v>
      </c>
      <c r="H2460">
        <v>80010100</v>
      </c>
      <c r="I2460" t="s">
        <v>31</v>
      </c>
      <c r="J2460" t="s">
        <v>7573</v>
      </c>
      <c r="K2460" s="10">
        <v>150</v>
      </c>
      <c r="L2460" s="2">
        <v>1500</v>
      </c>
      <c r="M2460" s="1">
        <v>600</v>
      </c>
      <c r="N2460" s="1">
        <v>750000</v>
      </c>
      <c r="O2460"/>
      <c r="P2460"/>
      <c r="Q2460"/>
    </row>
    <row r="2461" spans="1:17" x14ac:dyDescent="0.25">
      <c r="A2461">
        <v>77</v>
      </c>
      <c r="B2461">
        <v>187</v>
      </c>
      <c r="C2461">
        <v>1</v>
      </c>
      <c r="D2461">
        <v>2</v>
      </c>
      <c r="E2461">
        <v>2</v>
      </c>
      <c r="F2461">
        <v>2</v>
      </c>
      <c r="G2461" t="s">
        <v>837</v>
      </c>
      <c r="H2461">
        <v>81130020</v>
      </c>
      <c r="I2461" t="s">
        <v>33</v>
      </c>
      <c r="J2461" t="s">
        <v>7574</v>
      </c>
      <c r="K2461" s="10">
        <v>0</v>
      </c>
      <c r="L2461" s="2">
        <v>0</v>
      </c>
      <c r="M2461" s="1">
        <v>560</v>
      </c>
      <c r="N2461" s="1">
        <v>750000</v>
      </c>
      <c r="O2461"/>
      <c r="P2461"/>
      <c r="Q2461"/>
    </row>
    <row r="2462" spans="1:17" x14ac:dyDescent="0.25">
      <c r="A2462">
        <v>106</v>
      </c>
      <c r="B2462">
        <v>133</v>
      </c>
      <c r="C2462">
        <v>1</v>
      </c>
      <c r="D2462">
        <v>2</v>
      </c>
      <c r="E2462">
        <v>3</v>
      </c>
      <c r="F2462">
        <v>1</v>
      </c>
      <c r="G2462" t="s">
        <v>4851</v>
      </c>
      <c r="H2462">
        <v>80035170</v>
      </c>
      <c r="I2462" t="s">
        <v>39</v>
      </c>
      <c r="J2462" t="s">
        <v>7573</v>
      </c>
      <c r="K2462" s="10">
        <v>0</v>
      </c>
      <c r="L2462" s="2">
        <v>0</v>
      </c>
      <c r="M2462" s="1">
        <v>556</v>
      </c>
      <c r="N2462" s="1">
        <v>750000</v>
      </c>
      <c r="O2462"/>
      <c r="P2462"/>
      <c r="Q2462"/>
    </row>
    <row r="2463" spans="1:17" x14ac:dyDescent="0.25">
      <c r="A2463">
        <v>115</v>
      </c>
      <c r="B2463">
        <v>213</v>
      </c>
      <c r="C2463">
        <v>1</v>
      </c>
      <c r="D2463">
        <v>3</v>
      </c>
      <c r="E2463">
        <v>3</v>
      </c>
      <c r="F2463">
        <v>2</v>
      </c>
      <c r="G2463" t="s">
        <v>2082</v>
      </c>
      <c r="H2463">
        <v>80420160</v>
      </c>
      <c r="I2463" t="s">
        <v>79</v>
      </c>
      <c r="J2463" t="s">
        <v>7573</v>
      </c>
      <c r="K2463" s="10">
        <v>0</v>
      </c>
      <c r="L2463" s="2">
        <v>0</v>
      </c>
      <c r="M2463" s="1">
        <v>550</v>
      </c>
      <c r="N2463" s="1">
        <v>750000</v>
      </c>
      <c r="O2463"/>
      <c r="P2463"/>
      <c r="Q2463"/>
    </row>
    <row r="2464" spans="1:17" x14ac:dyDescent="0.25">
      <c r="A2464">
        <v>83</v>
      </c>
      <c r="B2464">
        <v>83</v>
      </c>
      <c r="C2464">
        <v>1</v>
      </c>
      <c r="D2464">
        <v>2</v>
      </c>
      <c r="E2464">
        <v>3</v>
      </c>
      <c r="F2464">
        <v>2</v>
      </c>
      <c r="G2464" t="s">
        <v>3985</v>
      </c>
      <c r="H2464">
        <v>80430120</v>
      </c>
      <c r="I2464" t="s">
        <v>22</v>
      </c>
      <c r="J2464" t="s">
        <v>7573</v>
      </c>
      <c r="K2464" s="10">
        <v>0</v>
      </c>
      <c r="L2464" s="2">
        <v>0</v>
      </c>
      <c r="M2464" s="1">
        <v>550</v>
      </c>
      <c r="N2464" s="1">
        <v>750000</v>
      </c>
      <c r="O2464"/>
      <c r="P2464"/>
      <c r="Q2464"/>
    </row>
    <row r="2465" spans="1:17" x14ac:dyDescent="0.25">
      <c r="A2465">
        <v>80</v>
      </c>
      <c r="B2465">
        <v>141</v>
      </c>
      <c r="C2465">
        <v>1</v>
      </c>
      <c r="D2465">
        <v>2</v>
      </c>
      <c r="E2465">
        <v>3</v>
      </c>
      <c r="F2465">
        <v>2</v>
      </c>
      <c r="G2465" t="s">
        <v>1177</v>
      </c>
      <c r="H2465">
        <v>80035230</v>
      </c>
      <c r="I2465" t="s">
        <v>39</v>
      </c>
      <c r="J2465" t="s">
        <v>7573</v>
      </c>
      <c r="K2465" s="10">
        <v>109</v>
      </c>
      <c r="L2465" s="2">
        <v>1090</v>
      </c>
      <c r="M2465" s="1">
        <v>540</v>
      </c>
      <c r="N2465" s="1">
        <v>750000</v>
      </c>
      <c r="O2465"/>
      <c r="P2465"/>
      <c r="Q2465"/>
    </row>
    <row r="2466" spans="1:17" x14ac:dyDescent="0.25">
      <c r="A2466">
        <v>76</v>
      </c>
      <c r="B2466">
        <v>133</v>
      </c>
      <c r="C2466">
        <v>1</v>
      </c>
      <c r="D2466">
        <v>2</v>
      </c>
      <c r="E2466">
        <v>2</v>
      </c>
      <c r="F2466">
        <v>2</v>
      </c>
      <c r="G2466" t="s">
        <v>3889</v>
      </c>
      <c r="H2466">
        <v>80240031</v>
      </c>
      <c r="I2466" t="s">
        <v>16</v>
      </c>
      <c r="J2466" t="s">
        <v>7580</v>
      </c>
      <c r="K2466" s="10">
        <v>9.1999999999999993</v>
      </c>
      <c r="L2466" s="2">
        <v>92</v>
      </c>
      <c r="M2466" s="1">
        <v>539</v>
      </c>
      <c r="N2466" s="1">
        <v>750000</v>
      </c>
      <c r="O2466"/>
      <c r="P2466"/>
      <c r="Q2466"/>
    </row>
    <row r="2467" spans="1:17" x14ac:dyDescent="0.25">
      <c r="A2467">
        <v>76</v>
      </c>
      <c r="B2467">
        <v>115</v>
      </c>
      <c r="C2467">
        <v>1</v>
      </c>
      <c r="D2467">
        <v>2</v>
      </c>
      <c r="E2467">
        <v>2</v>
      </c>
      <c r="F2467">
        <v>2</v>
      </c>
      <c r="G2467" t="s">
        <v>4765</v>
      </c>
      <c r="H2467">
        <v>80240074</v>
      </c>
      <c r="I2467" t="s">
        <v>36</v>
      </c>
      <c r="J2467" t="s">
        <v>7580</v>
      </c>
      <c r="K2467" s="10">
        <v>0</v>
      </c>
      <c r="L2467" s="2">
        <v>0</v>
      </c>
      <c r="M2467" s="1">
        <v>520</v>
      </c>
      <c r="N2467" s="1">
        <v>750000</v>
      </c>
      <c r="O2467"/>
      <c r="P2467"/>
      <c r="Q2467"/>
    </row>
    <row r="2468" spans="1:17" x14ac:dyDescent="0.25">
      <c r="A2468">
        <v>100</v>
      </c>
      <c r="B2468">
        <v>140</v>
      </c>
      <c r="C2468">
        <v>1</v>
      </c>
      <c r="D2468">
        <v>2</v>
      </c>
      <c r="E2468">
        <v>3</v>
      </c>
      <c r="F2468">
        <v>1</v>
      </c>
      <c r="G2468" t="s">
        <v>118</v>
      </c>
      <c r="H2468">
        <v>80030310</v>
      </c>
      <c r="I2468" t="s">
        <v>66</v>
      </c>
      <c r="J2468" t="s">
        <v>7573</v>
      </c>
      <c r="K2468" s="10">
        <v>0</v>
      </c>
      <c r="L2468" s="2">
        <v>0</v>
      </c>
      <c r="M2468" s="1">
        <v>500</v>
      </c>
      <c r="N2468" s="1">
        <v>750000</v>
      </c>
      <c r="O2468"/>
      <c r="P2468"/>
      <c r="Q2468"/>
    </row>
    <row r="2469" spans="1:17" x14ac:dyDescent="0.25">
      <c r="A2469">
        <v>78</v>
      </c>
      <c r="B2469">
        <v>78</v>
      </c>
      <c r="C2469">
        <v>1</v>
      </c>
      <c r="D2469">
        <v>2</v>
      </c>
      <c r="E2469">
        <v>2</v>
      </c>
      <c r="F2469">
        <v>1</v>
      </c>
      <c r="G2469" t="s">
        <v>1021</v>
      </c>
      <c r="H2469">
        <v>80320340</v>
      </c>
      <c r="I2469" t="s">
        <v>36</v>
      </c>
      <c r="J2469" t="s">
        <v>7580</v>
      </c>
      <c r="K2469" s="10">
        <v>12</v>
      </c>
      <c r="L2469" s="2">
        <v>120</v>
      </c>
      <c r="M2469" s="1">
        <v>445</v>
      </c>
      <c r="N2469" s="1">
        <v>750000</v>
      </c>
      <c r="O2469"/>
      <c r="P2469"/>
      <c r="Q2469"/>
    </row>
    <row r="2470" spans="1:17" x14ac:dyDescent="0.25">
      <c r="A2470">
        <v>106</v>
      </c>
      <c r="B2470">
        <v>116</v>
      </c>
      <c r="C2470">
        <v>1</v>
      </c>
      <c r="D2470">
        <v>3</v>
      </c>
      <c r="E2470">
        <v>3</v>
      </c>
      <c r="F2470">
        <v>1</v>
      </c>
      <c r="G2470" t="s">
        <v>4493</v>
      </c>
      <c r="H2470">
        <v>80320000</v>
      </c>
      <c r="I2470" t="s">
        <v>36</v>
      </c>
      <c r="J2470" t="s">
        <v>7580</v>
      </c>
      <c r="K2470" s="10">
        <v>12.2</v>
      </c>
      <c r="L2470" s="2">
        <v>122</v>
      </c>
      <c r="M2470" s="1">
        <v>400</v>
      </c>
      <c r="N2470" s="1">
        <v>750000</v>
      </c>
      <c r="O2470"/>
      <c r="P2470"/>
      <c r="Q2470"/>
    </row>
    <row r="2471" spans="1:17" x14ac:dyDescent="0.25">
      <c r="A2471">
        <v>73</v>
      </c>
      <c r="B2471">
        <v>140</v>
      </c>
      <c r="C2471">
        <v>1</v>
      </c>
      <c r="D2471">
        <v>2</v>
      </c>
      <c r="E2471">
        <v>2</v>
      </c>
      <c r="F2471">
        <v>2</v>
      </c>
      <c r="G2471" t="s">
        <v>7400</v>
      </c>
      <c r="H2471">
        <v>80730070</v>
      </c>
      <c r="I2471" t="s">
        <v>20</v>
      </c>
      <c r="J2471" t="s">
        <v>7573</v>
      </c>
      <c r="K2471" s="10">
        <v>0</v>
      </c>
      <c r="L2471" s="2">
        <v>0</v>
      </c>
      <c r="M2471" s="1">
        <v>300</v>
      </c>
      <c r="N2471" s="1">
        <v>750000</v>
      </c>
      <c r="O2471"/>
      <c r="P2471"/>
      <c r="Q2471"/>
    </row>
    <row r="2472" spans="1:17" x14ac:dyDescent="0.25">
      <c r="A2472">
        <v>158</v>
      </c>
      <c r="B2472">
        <v>194</v>
      </c>
      <c r="C2472">
        <v>1</v>
      </c>
      <c r="D2472">
        <v>3</v>
      </c>
      <c r="E2472">
        <v>3</v>
      </c>
      <c r="F2472">
        <v>1</v>
      </c>
      <c r="G2472" t="s">
        <v>4255</v>
      </c>
      <c r="H2472">
        <v>80320000</v>
      </c>
      <c r="I2472" t="s">
        <v>36</v>
      </c>
      <c r="J2472" t="s">
        <v>7580</v>
      </c>
      <c r="K2472" s="10">
        <v>0</v>
      </c>
      <c r="L2472" s="2">
        <v>0</v>
      </c>
      <c r="M2472" s="1">
        <v>272</v>
      </c>
      <c r="N2472" s="1">
        <v>750000</v>
      </c>
      <c r="O2472"/>
      <c r="P2472"/>
      <c r="Q2472"/>
    </row>
    <row r="2473" spans="1:17" x14ac:dyDescent="0.25">
      <c r="A2473">
        <v>151</v>
      </c>
      <c r="B2473">
        <v>177</v>
      </c>
      <c r="C2473">
        <v>1</v>
      </c>
      <c r="D2473">
        <v>4</v>
      </c>
      <c r="E2473">
        <v>3</v>
      </c>
      <c r="F2473">
        <v>1</v>
      </c>
      <c r="G2473" t="s">
        <v>6362</v>
      </c>
      <c r="H2473">
        <v>80620140</v>
      </c>
      <c r="I2473" t="s">
        <v>16</v>
      </c>
      <c r="J2473" t="s">
        <v>7580</v>
      </c>
      <c r="K2473" s="10">
        <v>25</v>
      </c>
      <c r="L2473" s="2">
        <v>250</v>
      </c>
      <c r="M2473" s="1">
        <v>800</v>
      </c>
      <c r="N2473" s="1">
        <v>749999</v>
      </c>
      <c r="O2473"/>
      <c r="P2473"/>
      <c r="Q2473"/>
    </row>
    <row r="2474" spans="1:17" x14ac:dyDescent="0.25">
      <c r="A2474">
        <v>200</v>
      </c>
      <c r="B2474">
        <v>252</v>
      </c>
      <c r="C2474">
        <v>1</v>
      </c>
      <c r="D2474">
        <v>3</v>
      </c>
      <c r="E2474">
        <v>3</v>
      </c>
      <c r="F2474">
        <v>1</v>
      </c>
      <c r="G2474" t="s">
        <v>1705</v>
      </c>
      <c r="H2474">
        <v>80240050</v>
      </c>
      <c r="I2474" t="s">
        <v>16</v>
      </c>
      <c r="J2474" t="s">
        <v>7580</v>
      </c>
      <c r="K2474" s="10">
        <v>254.8</v>
      </c>
      <c r="L2474" s="2">
        <v>2548</v>
      </c>
      <c r="M2474" s="1">
        <v>1200</v>
      </c>
      <c r="N2474" s="1">
        <v>749900</v>
      </c>
      <c r="O2474"/>
      <c r="P2474"/>
      <c r="Q2474"/>
    </row>
    <row r="2475" spans="1:17" x14ac:dyDescent="0.25">
      <c r="A2475">
        <v>113</v>
      </c>
      <c r="B2475">
        <v>243</v>
      </c>
      <c r="C2475">
        <v>1</v>
      </c>
      <c r="D2475">
        <v>3</v>
      </c>
      <c r="E2475">
        <v>3</v>
      </c>
      <c r="F2475">
        <v>2</v>
      </c>
      <c r="G2475" t="s">
        <v>2268</v>
      </c>
      <c r="H2475">
        <v>80050390</v>
      </c>
      <c r="I2475" t="s">
        <v>11</v>
      </c>
      <c r="J2475" t="s">
        <v>7573</v>
      </c>
      <c r="K2475" s="10">
        <v>97.6</v>
      </c>
      <c r="L2475" s="2">
        <v>976</v>
      </c>
      <c r="M2475" s="1">
        <v>620</v>
      </c>
      <c r="N2475" s="1">
        <v>749900</v>
      </c>
      <c r="O2475"/>
      <c r="P2475"/>
      <c r="Q2475"/>
    </row>
    <row r="2476" spans="1:17" x14ac:dyDescent="0.25">
      <c r="A2476">
        <v>84</v>
      </c>
      <c r="B2476">
        <v>84</v>
      </c>
      <c r="C2476">
        <v>3</v>
      </c>
      <c r="D2476">
        <v>3</v>
      </c>
      <c r="E2476">
        <v>3</v>
      </c>
      <c r="F2476">
        <v>2</v>
      </c>
      <c r="G2476" t="s">
        <v>6474</v>
      </c>
      <c r="H2476">
        <v>80620280</v>
      </c>
      <c r="I2476" t="s">
        <v>16</v>
      </c>
      <c r="J2476" t="s">
        <v>7580</v>
      </c>
      <c r="K2476" s="10">
        <v>0</v>
      </c>
      <c r="L2476" s="2">
        <v>0</v>
      </c>
      <c r="M2476" s="1">
        <v>400</v>
      </c>
      <c r="N2476" s="1">
        <v>749900</v>
      </c>
      <c r="O2476"/>
      <c r="P2476"/>
      <c r="Q2476"/>
    </row>
    <row r="2477" spans="1:17" x14ac:dyDescent="0.25">
      <c r="A2477">
        <v>124</v>
      </c>
      <c r="B2477">
        <v>124</v>
      </c>
      <c r="C2477">
        <v>1</v>
      </c>
      <c r="D2477">
        <v>3</v>
      </c>
      <c r="E2477">
        <v>3</v>
      </c>
      <c r="F2477">
        <v>1</v>
      </c>
      <c r="G2477" t="s">
        <v>5319</v>
      </c>
      <c r="H2477">
        <v>80240160</v>
      </c>
      <c r="I2477" t="s">
        <v>79</v>
      </c>
      <c r="J2477" t="s">
        <v>7573</v>
      </c>
      <c r="K2477" s="10">
        <v>0</v>
      </c>
      <c r="L2477" s="2">
        <v>0</v>
      </c>
      <c r="M2477" s="1">
        <v>1438</v>
      </c>
      <c r="N2477" s="1">
        <v>749730</v>
      </c>
      <c r="O2477"/>
      <c r="P2477"/>
      <c r="Q2477"/>
    </row>
    <row r="2478" spans="1:17" x14ac:dyDescent="0.25">
      <c r="A2478">
        <v>117</v>
      </c>
      <c r="B2478">
        <v>162</v>
      </c>
      <c r="C2478">
        <v>1</v>
      </c>
      <c r="D2478">
        <v>2</v>
      </c>
      <c r="E2478">
        <v>2</v>
      </c>
      <c r="F2478">
        <v>1</v>
      </c>
      <c r="G2478" t="s">
        <v>6582</v>
      </c>
      <c r="H2478">
        <v>80610020</v>
      </c>
      <c r="I2478" t="s">
        <v>16</v>
      </c>
      <c r="J2478" t="s">
        <v>7580</v>
      </c>
      <c r="K2478" s="10">
        <v>11</v>
      </c>
      <c r="L2478" s="2">
        <v>110</v>
      </c>
      <c r="M2478" s="1">
        <v>280</v>
      </c>
      <c r="N2478" s="1">
        <v>749500</v>
      </c>
      <c r="O2478"/>
      <c r="P2478"/>
      <c r="Q2478"/>
    </row>
    <row r="2479" spans="1:17" x14ac:dyDescent="0.25">
      <c r="A2479">
        <v>75</v>
      </c>
      <c r="B2479">
        <v>76</v>
      </c>
      <c r="C2479">
        <v>1</v>
      </c>
      <c r="D2479">
        <v>2</v>
      </c>
      <c r="E2479">
        <v>2</v>
      </c>
      <c r="F2479">
        <v>2</v>
      </c>
      <c r="G2479" t="s">
        <v>5184</v>
      </c>
      <c r="H2479">
        <v>80250000</v>
      </c>
      <c r="I2479" t="s">
        <v>31</v>
      </c>
      <c r="J2479" t="s">
        <v>7573</v>
      </c>
      <c r="K2479" s="10">
        <v>25.7</v>
      </c>
      <c r="L2479" s="2">
        <v>257</v>
      </c>
      <c r="M2479" s="1">
        <v>2808</v>
      </c>
      <c r="N2479" s="1">
        <v>749000</v>
      </c>
      <c r="O2479"/>
      <c r="P2479"/>
      <c r="Q2479"/>
    </row>
    <row r="2480" spans="1:17" x14ac:dyDescent="0.25">
      <c r="A2480">
        <v>158</v>
      </c>
      <c r="B2480">
        <v>253</v>
      </c>
      <c r="C2480">
        <v>1</v>
      </c>
      <c r="D2480">
        <v>3</v>
      </c>
      <c r="E2480">
        <v>2</v>
      </c>
      <c r="F2480">
        <v>1</v>
      </c>
      <c r="G2480" t="s">
        <v>5124</v>
      </c>
      <c r="H2480">
        <v>80250205</v>
      </c>
      <c r="I2480" t="s">
        <v>16</v>
      </c>
      <c r="J2480" t="s">
        <v>7580</v>
      </c>
      <c r="K2480" s="10">
        <v>196.1</v>
      </c>
      <c r="L2480" s="2">
        <v>1961</v>
      </c>
      <c r="M2480" s="1">
        <v>1574</v>
      </c>
      <c r="N2480" s="1">
        <v>749000</v>
      </c>
      <c r="O2480"/>
      <c r="P2480"/>
      <c r="Q2480"/>
    </row>
    <row r="2481" spans="1:17" x14ac:dyDescent="0.25">
      <c r="A2481">
        <v>165</v>
      </c>
      <c r="B2481">
        <v>204</v>
      </c>
      <c r="C2481">
        <v>1</v>
      </c>
      <c r="D2481">
        <v>4</v>
      </c>
      <c r="E2481">
        <v>3</v>
      </c>
      <c r="F2481">
        <v>1</v>
      </c>
      <c r="G2481" t="s">
        <v>4700</v>
      </c>
      <c r="H2481">
        <v>80030060</v>
      </c>
      <c r="I2481" t="s">
        <v>352</v>
      </c>
      <c r="J2481" t="s">
        <v>7573</v>
      </c>
      <c r="K2481" s="10">
        <v>16.100000000000001</v>
      </c>
      <c r="L2481" s="2">
        <v>161</v>
      </c>
      <c r="M2481" s="1">
        <v>1051</v>
      </c>
      <c r="N2481" s="1">
        <v>749000</v>
      </c>
      <c r="O2481"/>
      <c r="P2481"/>
      <c r="Q2481"/>
    </row>
    <row r="2482" spans="1:17" x14ac:dyDescent="0.25">
      <c r="A2482">
        <v>119</v>
      </c>
      <c r="B2482">
        <v>172</v>
      </c>
      <c r="C2482">
        <v>2</v>
      </c>
      <c r="D2482">
        <v>2</v>
      </c>
      <c r="E2482">
        <v>3</v>
      </c>
      <c r="F2482">
        <v>1</v>
      </c>
      <c r="G2482" t="s">
        <v>7537</v>
      </c>
      <c r="H2482">
        <v>80730390</v>
      </c>
      <c r="I2482" t="s">
        <v>20</v>
      </c>
      <c r="J2482" t="s">
        <v>7573</v>
      </c>
      <c r="K2482" s="10">
        <v>12</v>
      </c>
      <c r="L2482" s="2">
        <v>120</v>
      </c>
      <c r="M2482" s="1">
        <v>950</v>
      </c>
      <c r="N2482" s="1">
        <v>749000</v>
      </c>
      <c r="O2482"/>
      <c r="P2482"/>
      <c r="Q2482"/>
    </row>
    <row r="2483" spans="1:17" x14ac:dyDescent="0.25">
      <c r="A2483">
        <v>137</v>
      </c>
      <c r="B2483">
        <v>207</v>
      </c>
      <c r="C2483">
        <v>2</v>
      </c>
      <c r="D2483">
        <v>4</v>
      </c>
      <c r="E2483">
        <v>3</v>
      </c>
      <c r="F2483">
        <v>2</v>
      </c>
      <c r="G2483" t="s">
        <v>4032</v>
      </c>
      <c r="H2483">
        <v>80530040</v>
      </c>
      <c r="I2483" t="s">
        <v>28</v>
      </c>
      <c r="J2483" t="s">
        <v>7573</v>
      </c>
      <c r="K2483" s="10">
        <v>13.5</v>
      </c>
      <c r="L2483" s="2">
        <v>135</v>
      </c>
      <c r="M2483" s="1">
        <v>900</v>
      </c>
      <c r="N2483" s="1">
        <v>749000</v>
      </c>
      <c r="O2483"/>
      <c r="P2483"/>
      <c r="Q2483"/>
    </row>
    <row r="2484" spans="1:17" x14ac:dyDescent="0.25">
      <c r="A2484">
        <v>82</v>
      </c>
      <c r="B2484">
        <v>97</v>
      </c>
      <c r="C2484">
        <v>1</v>
      </c>
      <c r="D2484">
        <v>2</v>
      </c>
      <c r="E2484">
        <v>3</v>
      </c>
      <c r="F2484">
        <v>2</v>
      </c>
      <c r="G2484" t="s">
        <v>726</v>
      </c>
      <c r="H2484">
        <v>82540115</v>
      </c>
      <c r="I2484" t="s">
        <v>7</v>
      </c>
      <c r="J2484" t="s">
        <v>7573</v>
      </c>
      <c r="K2484" s="10">
        <v>97.4</v>
      </c>
      <c r="L2484" s="2">
        <v>974</v>
      </c>
      <c r="M2484" s="1">
        <v>886</v>
      </c>
      <c r="N2484" s="1">
        <v>749000</v>
      </c>
      <c r="O2484"/>
      <c r="P2484"/>
      <c r="Q2484"/>
    </row>
    <row r="2485" spans="1:17" x14ac:dyDescent="0.25">
      <c r="A2485">
        <v>120</v>
      </c>
      <c r="B2485">
        <v>180</v>
      </c>
      <c r="C2485">
        <v>1</v>
      </c>
      <c r="D2485">
        <v>3</v>
      </c>
      <c r="E2485">
        <v>3</v>
      </c>
      <c r="F2485">
        <v>2</v>
      </c>
      <c r="G2485" t="s">
        <v>3411</v>
      </c>
      <c r="H2485">
        <v>80035090</v>
      </c>
      <c r="I2485" t="s">
        <v>39</v>
      </c>
      <c r="J2485" t="s">
        <v>7573</v>
      </c>
      <c r="K2485" s="10">
        <v>216</v>
      </c>
      <c r="L2485" s="2">
        <v>2160</v>
      </c>
      <c r="M2485" s="1">
        <v>875</v>
      </c>
      <c r="N2485" s="1">
        <v>749000</v>
      </c>
      <c r="O2485"/>
      <c r="P2485"/>
      <c r="Q2485"/>
    </row>
    <row r="2486" spans="1:17" x14ac:dyDescent="0.25">
      <c r="A2486">
        <v>93</v>
      </c>
      <c r="B2486">
        <v>170</v>
      </c>
      <c r="C2486">
        <v>1</v>
      </c>
      <c r="D2486">
        <v>2</v>
      </c>
      <c r="E2486">
        <v>3</v>
      </c>
      <c r="F2486">
        <v>2</v>
      </c>
      <c r="G2486" t="s">
        <v>3896</v>
      </c>
      <c r="H2486">
        <v>80730320</v>
      </c>
      <c r="I2486" t="s">
        <v>20</v>
      </c>
      <c r="J2486" t="s">
        <v>7573</v>
      </c>
      <c r="K2486" s="10">
        <v>88</v>
      </c>
      <c r="L2486" s="2">
        <v>880</v>
      </c>
      <c r="M2486" s="1">
        <v>800</v>
      </c>
      <c r="N2486" s="1">
        <v>749000</v>
      </c>
      <c r="O2486"/>
      <c r="P2486"/>
      <c r="Q2486"/>
    </row>
    <row r="2487" spans="1:17" x14ac:dyDescent="0.25">
      <c r="A2487">
        <v>84</v>
      </c>
      <c r="B2487">
        <v>154</v>
      </c>
      <c r="C2487">
        <v>1</v>
      </c>
      <c r="D2487">
        <v>2</v>
      </c>
      <c r="E2487">
        <v>3</v>
      </c>
      <c r="F2487">
        <v>2</v>
      </c>
      <c r="G2487" t="s">
        <v>2030</v>
      </c>
      <c r="H2487">
        <v>81200100</v>
      </c>
      <c r="I2487" t="s">
        <v>52</v>
      </c>
      <c r="J2487" t="s">
        <v>311</v>
      </c>
      <c r="K2487" s="10">
        <v>0</v>
      </c>
      <c r="L2487" s="2">
        <v>0</v>
      </c>
      <c r="M2487" s="1">
        <v>780</v>
      </c>
      <c r="N2487" s="1">
        <v>749000</v>
      </c>
      <c r="O2487"/>
      <c r="P2487"/>
      <c r="Q2487"/>
    </row>
    <row r="2488" spans="1:17" x14ac:dyDescent="0.25">
      <c r="A2488">
        <v>84</v>
      </c>
      <c r="B2488">
        <v>154</v>
      </c>
      <c r="C2488">
        <v>1</v>
      </c>
      <c r="D2488">
        <v>2</v>
      </c>
      <c r="E2488">
        <v>3</v>
      </c>
      <c r="F2488">
        <v>2</v>
      </c>
      <c r="G2488" t="s">
        <v>3589</v>
      </c>
      <c r="H2488">
        <v>81200100</v>
      </c>
      <c r="I2488" t="s">
        <v>52</v>
      </c>
      <c r="J2488" t="s">
        <v>311</v>
      </c>
      <c r="K2488" s="10">
        <v>0</v>
      </c>
      <c r="L2488" s="2">
        <v>0</v>
      </c>
      <c r="M2488" s="1">
        <v>780</v>
      </c>
      <c r="N2488" s="1">
        <v>749000</v>
      </c>
      <c r="O2488"/>
      <c r="P2488"/>
      <c r="Q2488"/>
    </row>
    <row r="2489" spans="1:17" x14ac:dyDescent="0.25">
      <c r="A2489">
        <v>144</v>
      </c>
      <c r="B2489">
        <v>91</v>
      </c>
      <c r="C2489">
        <v>1</v>
      </c>
      <c r="D2489">
        <v>2</v>
      </c>
      <c r="E2489">
        <v>3</v>
      </c>
      <c r="F2489">
        <v>2</v>
      </c>
      <c r="G2489" t="s">
        <v>1298</v>
      </c>
      <c r="H2489">
        <v>80035110</v>
      </c>
      <c r="I2489" t="s">
        <v>39</v>
      </c>
      <c r="J2489" t="s">
        <v>7573</v>
      </c>
      <c r="K2489" s="10">
        <v>14.9</v>
      </c>
      <c r="L2489" s="2">
        <v>149</v>
      </c>
      <c r="M2489" s="1">
        <v>740</v>
      </c>
      <c r="N2489" s="1">
        <v>749000</v>
      </c>
      <c r="O2489"/>
      <c r="P2489"/>
      <c r="Q2489"/>
    </row>
    <row r="2490" spans="1:17" x14ac:dyDescent="0.25">
      <c r="A2490">
        <v>70</v>
      </c>
      <c r="B2490">
        <v>135</v>
      </c>
      <c r="C2490">
        <v>1</v>
      </c>
      <c r="D2490">
        <v>2</v>
      </c>
      <c r="E2490">
        <v>2</v>
      </c>
      <c r="F2490">
        <v>1</v>
      </c>
      <c r="G2490" t="s">
        <v>1882</v>
      </c>
      <c r="H2490">
        <v>80010100</v>
      </c>
      <c r="I2490" t="s">
        <v>31</v>
      </c>
      <c r="J2490" t="s">
        <v>7573</v>
      </c>
      <c r="K2490" s="10">
        <v>0</v>
      </c>
      <c r="L2490" s="2">
        <v>0</v>
      </c>
      <c r="M2490" s="1">
        <v>600</v>
      </c>
      <c r="N2490" s="1">
        <v>749000</v>
      </c>
      <c r="O2490"/>
      <c r="P2490"/>
      <c r="Q2490"/>
    </row>
    <row r="2491" spans="1:17" x14ac:dyDescent="0.25">
      <c r="A2491">
        <v>69</v>
      </c>
      <c r="B2491">
        <v>135</v>
      </c>
      <c r="C2491">
        <v>1</v>
      </c>
      <c r="D2491">
        <v>1</v>
      </c>
      <c r="E2491">
        <v>2</v>
      </c>
      <c r="F2491">
        <v>1</v>
      </c>
      <c r="G2491" t="s">
        <v>1164</v>
      </c>
      <c r="H2491">
        <v>80010100</v>
      </c>
      <c r="I2491" t="s">
        <v>31</v>
      </c>
      <c r="J2491" t="s">
        <v>7573</v>
      </c>
      <c r="K2491" s="10">
        <v>121</v>
      </c>
      <c r="L2491" s="2">
        <v>1210</v>
      </c>
      <c r="M2491" s="1">
        <v>559</v>
      </c>
      <c r="N2491" s="1">
        <v>749000</v>
      </c>
      <c r="O2491"/>
      <c r="P2491"/>
      <c r="Q2491"/>
    </row>
    <row r="2492" spans="1:17" x14ac:dyDescent="0.25">
      <c r="A2492">
        <v>66</v>
      </c>
      <c r="B2492">
        <v>139</v>
      </c>
      <c r="C2492">
        <v>1</v>
      </c>
      <c r="D2492">
        <v>2</v>
      </c>
      <c r="E2492">
        <v>2</v>
      </c>
      <c r="F2492">
        <v>1</v>
      </c>
      <c r="G2492" t="s">
        <v>841</v>
      </c>
      <c r="H2492">
        <v>80250000</v>
      </c>
      <c r="I2492" t="s">
        <v>31</v>
      </c>
      <c r="J2492" t="s">
        <v>7573</v>
      </c>
      <c r="K2492" s="10">
        <v>0</v>
      </c>
      <c r="L2492" s="2">
        <v>0</v>
      </c>
      <c r="M2492" s="1">
        <v>1991</v>
      </c>
      <c r="N2492" s="1">
        <v>748000</v>
      </c>
      <c r="O2492"/>
      <c r="P2492"/>
      <c r="Q2492"/>
    </row>
    <row r="2493" spans="1:17" x14ac:dyDescent="0.25">
      <c r="A2493">
        <v>94</v>
      </c>
      <c r="B2493">
        <v>94</v>
      </c>
      <c r="C2493">
        <v>1</v>
      </c>
      <c r="D2493">
        <v>2</v>
      </c>
      <c r="E2493">
        <v>3</v>
      </c>
      <c r="F2493">
        <v>2</v>
      </c>
      <c r="G2493" t="s">
        <v>303</v>
      </c>
      <c r="H2493">
        <v>82510180</v>
      </c>
      <c r="I2493" t="s">
        <v>18</v>
      </c>
      <c r="J2493" t="s">
        <v>7</v>
      </c>
      <c r="K2493" s="10">
        <v>10</v>
      </c>
      <c r="L2493" s="2">
        <v>100</v>
      </c>
      <c r="M2493" s="1">
        <v>700</v>
      </c>
      <c r="N2493" s="1">
        <v>748000</v>
      </c>
      <c r="O2493"/>
      <c r="P2493"/>
      <c r="Q2493"/>
    </row>
    <row r="2494" spans="1:17" x14ac:dyDescent="0.25">
      <c r="A2494">
        <v>83</v>
      </c>
      <c r="C2494">
        <v>1</v>
      </c>
      <c r="D2494">
        <v>2</v>
      </c>
      <c r="E2494">
        <v>2</v>
      </c>
      <c r="F2494">
        <v>2</v>
      </c>
      <c r="G2494" t="s">
        <v>3634</v>
      </c>
      <c r="H2494">
        <v>80035230</v>
      </c>
      <c r="I2494" t="s">
        <v>39</v>
      </c>
      <c r="J2494" t="s">
        <v>7573</v>
      </c>
      <c r="K2494" s="10">
        <v>0</v>
      </c>
      <c r="L2494" s="2">
        <v>0</v>
      </c>
      <c r="M2494" s="1">
        <v>450</v>
      </c>
      <c r="N2494" s="1">
        <v>747000</v>
      </c>
      <c r="O2494"/>
      <c r="P2494"/>
      <c r="Q2494"/>
    </row>
    <row r="2495" spans="1:17" x14ac:dyDescent="0.25">
      <c r="A2495">
        <v>102</v>
      </c>
      <c r="B2495">
        <v>176</v>
      </c>
      <c r="C2495">
        <v>1</v>
      </c>
      <c r="D2495">
        <v>2</v>
      </c>
      <c r="E2495">
        <v>3</v>
      </c>
      <c r="F2495">
        <v>2</v>
      </c>
      <c r="G2495" t="s">
        <v>4133</v>
      </c>
      <c r="H2495">
        <v>81070430</v>
      </c>
      <c r="I2495" t="s">
        <v>24</v>
      </c>
      <c r="J2495" t="s">
        <v>7580</v>
      </c>
      <c r="K2495" s="10">
        <v>121</v>
      </c>
      <c r="L2495" s="2">
        <v>1210</v>
      </c>
      <c r="M2495" s="1">
        <v>800</v>
      </c>
      <c r="N2495" s="1">
        <v>745900</v>
      </c>
      <c r="O2495"/>
      <c r="P2495"/>
      <c r="Q2495"/>
    </row>
    <row r="2496" spans="1:17" x14ac:dyDescent="0.25">
      <c r="A2496">
        <v>94</v>
      </c>
      <c r="B2496">
        <v>106</v>
      </c>
      <c r="C2496">
        <v>1</v>
      </c>
      <c r="D2496">
        <v>2</v>
      </c>
      <c r="E2496">
        <v>3</v>
      </c>
      <c r="F2496">
        <v>2</v>
      </c>
      <c r="G2496" t="s">
        <v>4619</v>
      </c>
      <c r="H2496">
        <v>80520250</v>
      </c>
      <c r="I2496" t="s">
        <v>575</v>
      </c>
      <c r="J2496" t="s">
        <v>7573</v>
      </c>
      <c r="K2496" s="10">
        <v>56</v>
      </c>
      <c r="L2496" s="2">
        <v>560</v>
      </c>
      <c r="M2496" s="1">
        <v>980</v>
      </c>
      <c r="N2496" s="1">
        <v>745000</v>
      </c>
      <c r="O2496"/>
      <c r="P2496"/>
      <c r="Q2496"/>
    </row>
    <row r="2497" spans="1:17" x14ac:dyDescent="0.25">
      <c r="A2497">
        <v>80</v>
      </c>
      <c r="B2497">
        <v>114</v>
      </c>
      <c r="C2497">
        <v>0</v>
      </c>
      <c r="D2497">
        <v>1</v>
      </c>
      <c r="E2497">
        <v>2</v>
      </c>
      <c r="F2497">
        <v>1</v>
      </c>
      <c r="G2497" t="s">
        <v>1248</v>
      </c>
      <c r="H2497">
        <v>80240310</v>
      </c>
      <c r="I2497" t="s">
        <v>79</v>
      </c>
      <c r="J2497" t="s">
        <v>7573</v>
      </c>
      <c r="K2497" s="10">
        <v>13.1</v>
      </c>
      <c r="L2497" s="2">
        <v>131</v>
      </c>
      <c r="M2497" s="1">
        <v>700</v>
      </c>
      <c r="N2497" s="1">
        <v>745000</v>
      </c>
      <c r="O2497"/>
      <c r="P2497"/>
      <c r="Q2497"/>
    </row>
    <row r="2498" spans="1:17" x14ac:dyDescent="0.25">
      <c r="A2498">
        <v>120</v>
      </c>
      <c r="C2498">
        <v>1</v>
      </c>
      <c r="D2498">
        <v>1</v>
      </c>
      <c r="E2498">
        <v>3</v>
      </c>
      <c r="F2498">
        <v>1</v>
      </c>
      <c r="G2498" t="s">
        <v>5388</v>
      </c>
      <c r="H2498">
        <v>80250070</v>
      </c>
      <c r="I2498" t="s">
        <v>79</v>
      </c>
      <c r="J2498" t="s">
        <v>7573</v>
      </c>
      <c r="K2498" s="10">
        <v>0</v>
      </c>
      <c r="L2498" s="2">
        <v>0</v>
      </c>
      <c r="M2498" s="1">
        <v>600</v>
      </c>
      <c r="N2498" s="1">
        <v>745000</v>
      </c>
      <c r="O2498"/>
      <c r="P2498"/>
      <c r="Q2498"/>
    </row>
    <row r="2499" spans="1:17" x14ac:dyDescent="0.25">
      <c r="A2499">
        <v>70</v>
      </c>
      <c r="B2499">
        <v>117</v>
      </c>
      <c r="C2499">
        <v>1</v>
      </c>
      <c r="D2499">
        <v>2</v>
      </c>
      <c r="E2499">
        <v>2</v>
      </c>
      <c r="F2499">
        <v>1</v>
      </c>
      <c r="G2499" t="s">
        <v>6477</v>
      </c>
      <c r="H2499">
        <v>80320010</v>
      </c>
      <c r="I2499" t="s">
        <v>36</v>
      </c>
      <c r="J2499" t="s">
        <v>7580</v>
      </c>
      <c r="K2499" s="10">
        <v>0</v>
      </c>
      <c r="L2499" s="2">
        <v>0</v>
      </c>
      <c r="M2499" s="1">
        <v>530</v>
      </c>
      <c r="N2499" s="1">
        <v>745000</v>
      </c>
      <c r="O2499"/>
      <c r="P2499"/>
      <c r="Q2499"/>
    </row>
    <row r="2500" spans="1:17" x14ac:dyDescent="0.25">
      <c r="A2500">
        <v>72</v>
      </c>
      <c r="B2500">
        <v>127</v>
      </c>
      <c r="C2500">
        <v>2</v>
      </c>
      <c r="D2500">
        <v>2</v>
      </c>
      <c r="E2500">
        <v>2</v>
      </c>
      <c r="F2500">
        <v>1</v>
      </c>
      <c r="G2500" t="s">
        <v>5857</v>
      </c>
      <c r="H2500">
        <v>80410000</v>
      </c>
      <c r="I2500" t="s">
        <v>22</v>
      </c>
      <c r="J2500" t="s">
        <v>7573</v>
      </c>
      <c r="K2500" s="10">
        <v>180</v>
      </c>
      <c r="L2500" s="2">
        <v>1800</v>
      </c>
      <c r="M2500" s="1">
        <v>680</v>
      </c>
      <c r="N2500" s="1">
        <v>744311</v>
      </c>
      <c r="O2500"/>
      <c r="P2500"/>
      <c r="Q2500"/>
    </row>
    <row r="2501" spans="1:17" x14ac:dyDescent="0.25">
      <c r="A2501">
        <v>131</v>
      </c>
      <c r="B2501">
        <v>177</v>
      </c>
      <c r="C2501">
        <v>1</v>
      </c>
      <c r="D2501">
        <v>4</v>
      </c>
      <c r="E2501">
        <v>3</v>
      </c>
      <c r="F2501">
        <v>2</v>
      </c>
      <c r="G2501" t="s">
        <v>506</v>
      </c>
      <c r="H2501">
        <v>80730370</v>
      </c>
      <c r="I2501" t="s">
        <v>20</v>
      </c>
      <c r="J2501" t="s">
        <v>7573</v>
      </c>
      <c r="K2501" s="10">
        <v>0</v>
      </c>
      <c r="L2501" s="2">
        <v>0</v>
      </c>
      <c r="M2501" s="1">
        <v>1310</v>
      </c>
      <c r="N2501" s="1">
        <v>742000</v>
      </c>
      <c r="O2501"/>
      <c r="P2501"/>
      <c r="Q2501"/>
    </row>
    <row r="2502" spans="1:17" x14ac:dyDescent="0.25">
      <c r="A2502">
        <v>72</v>
      </c>
      <c r="B2502">
        <v>72</v>
      </c>
      <c r="C2502">
        <v>2</v>
      </c>
      <c r="D2502">
        <v>2</v>
      </c>
      <c r="E2502">
        <v>2</v>
      </c>
      <c r="F2502">
        <v>1</v>
      </c>
      <c r="G2502" t="s">
        <v>6164</v>
      </c>
      <c r="H2502">
        <v>80060120</v>
      </c>
      <c r="I2502" t="s">
        <v>31</v>
      </c>
      <c r="J2502" t="s">
        <v>7573</v>
      </c>
      <c r="K2502" s="10">
        <v>100</v>
      </c>
      <c r="L2502" s="2">
        <v>1000</v>
      </c>
      <c r="M2502" s="1">
        <v>500</v>
      </c>
      <c r="N2502" s="1">
        <v>741058</v>
      </c>
      <c r="O2502"/>
      <c r="P2502"/>
      <c r="Q2502"/>
    </row>
    <row r="2503" spans="1:17" x14ac:dyDescent="0.25">
      <c r="A2503">
        <v>121</v>
      </c>
      <c r="B2503">
        <v>176</v>
      </c>
      <c r="C2503">
        <v>1</v>
      </c>
      <c r="D2503">
        <v>3</v>
      </c>
      <c r="E2503">
        <v>3</v>
      </c>
      <c r="F2503">
        <v>2</v>
      </c>
      <c r="G2503" t="s">
        <v>4633</v>
      </c>
      <c r="H2503">
        <v>80035040</v>
      </c>
      <c r="I2503" t="s">
        <v>39</v>
      </c>
      <c r="J2503" t="s">
        <v>7573</v>
      </c>
      <c r="K2503" s="10">
        <v>17</v>
      </c>
      <c r="L2503" s="2">
        <v>170</v>
      </c>
      <c r="M2503" s="1">
        <v>1462</v>
      </c>
      <c r="N2503" s="1">
        <v>740000</v>
      </c>
      <c r="O2503"/>
      <c r="P2503"/>
      <c r="Q2503"/>
    </row>
    <row r="2504" spans="1:17" x14ac:dyDescent="0.25">
      <c r="A2504">
        <v>126</v>
      </c>
      <c r="B2504">
        <v>168</v>
      </c>
      <c r="C2504">
        <v>1</v>
      </c>
      <c r="D2504">
        <v>3</v>
      </c>
      <c r="E2504">
        <v>3</v>
      </c>
      <c r="F2504">
        <v>1</v>
      </c>
      <c r="G2504" t="s">
        <v>5348</v>
      </c>
      <c r="H2504">
        <v>80240020</v>
      </c>
      <c r="I2504" t="s">
        <v>16</v>
      </c>
      <c r="J2504" t="s">
        <v>7580</v>
      </c>
      <c r="K2504" s="10">
        <v>170</v>
      </c>
      <c r="L2504" s="2">
        <v>1700</v>
      </c>
      <c r="M2504" s="1">
        <v>1100</v>
      </c>
      <c r="N2504" s="1">
        <v>740000</v>
      </c>
      <c r="O2504"/>
      <c r="P2504"/>
      <c r="Q2504"/>
    </row>
    <row r="2505" spans="1:17" x14ac:dyDescent="0.25">
      <c r="A2505">
        <v>86</v>
      </c>
      <c r="B2505">
        <v>134</v>
      </c>
      <c r="C2505">
        <v>1</v>
      </c>
      <c r="D2505">
        <v>2</v>
      </c>
      <c r="E2505">
        <v>3</v>
      </c>
      <c r="F2505">
        <v>2</v>
      </c>
      <c r="G2505" t="s">
        <v>770</v>
      </c>
      <c r="H2505">
        <v>82540090</v>
      </c>
      <c r="I2505" t="s">
        <v>7</v>
      </c>
      <c r="J2505" t="s">
        <v>7573</v>
      </c>
      <c r="K2505" s="10">
        <v>156</v>
      </c>
      <c r="L2505" s="2">
        <v>1560</v>
      </c>
      <c r="M2505" s="1">
        <v>1042</v>
      </c>
      <c r="N2505" s="1">
        <v>740000</v>
      </c>
      <c r="O2505"/>
      <c r="P2505"/>
      <c r="Q2505"/>
    </row>
    <row r="2506" spans="1:17" x14ac:dyDescent="0.25">
      <c r="A2506">
        <v>138</v>
      </c>
      <c r="B2506">
        <v>175</v>
      </c>
      <c r="C2506">
        <v>1</v>
      </c>
      <c r="D2506">
        <v>3</v>
      </c>
      <c r="E2506">
        <v>3</v>
      </c>
      <c r="F2506">
        <v>1</v>
      </c>
      <c r="G2506" t="s">
        <v>5030</v>
      </c>
      <c r="H2506">
        <v>80420160</v>
      </c>
      <c r="I2506" t="s">
        <v>79</v>
      </c>
      <c r="J2506" t="s">
        <v>7573</v>
      </c>
      <c r="K2506" s="10">
        <v>0</v>
      </c>
      <c r="L2506" s="2">
        <v>0</v>
      </c>
      <c r="M2506" s="1">
        <v>1000</v>
      </c>
      <c r="N2506" s="1">
        <v>740000</v>
      </c>
      <c r="O2506"/>
      <c r="P2506"/>
      <c r="Q2506"/>
    </row>
    <row r="2507" spans="1:17" x14ac:dyDescent="0.25">
      <c r="A2507">
        <v>90</v>
      </c>
      <c r="B2507">
        <v>133</v>
      </c>
      <c r="C2507">
        <v>1</v>
      </c>
      <c r="D2507">
        <v>2</v>
      </c>
      <c r="E2507">
        <v>3</v>
      </c>
      <c r="F2507">
        <v>1</v>
      </c>
      <c r="G2507" t="s">
        <v>387</v>
      </c>
      <c r="H2507">
        <v>80320050</v>
      </c>
      <c r="I2507" t="s">
        <v>36</v>
      </c>
      <c r="J2507" t="s">
        <v>7580</v>
      </c>
      <c r="K2507" s="10">
        <v>0</v>
      </c>
      <c r="L2507" s="2">
        <v>0</v>
      </c>
      <c r="M2507" s="1">
        <v>800</v>
      </c>
      <c r="N2507" s="1">
        <v>740000</v>
      </c>
      <c r="O2507"/>
      <c r="P2507"/>
      <c r="Q2507"/>
    </row>
    <row r="2508" spans="1:17" x14ac:dyDescent="0.25">
      <c r="A2508">
        <v>94</v>
      </c>
      <c r="B2508">
        <v>160</v>
      </c>
      <c r="C2508">
        <v>1</v>
      </c>
      <c r="D2508">
        <v>2</v>
      </c>
      <c r="E2508">
        <v>2</v>
      </c>
      <c r="F2508">
        <v>2</v>
      </c>
      <c r="G2508" t="s">
        <v>110</v>
      </c>
      <c r="H2508">
        <v>80620110</v>
      </c>
      <c r="I2508" t="s">
        <v>16</v>
      </c>
      <c r="J2508" t="s">
        <v>7580</v>
      </c>
      <c r="K2508" s="10">
        <v>120</v>
      </c>
      <c r="L2508" s="2">
        <v>1200</v>
      </c>
      <c r="M2508" s="1">
        <v>700</v>
      </c>
      <c r="N2508" s="1">
        <v>740000</v>
      </c>
      <c r="O2508"/>
      <c r="P2508"/>
      <c r="Q2508"/>
    </row>
    <row r="2509" spans="1:17" x14ac:dyDescent="0.25">
      <c r="A2509">
        <v>85</v>
      </c>
      <c r="B2509">
        <v>164</v>
      </c>
      <c r="C2509">
        <v>1</v>
      </c>
      <c r="D2509">
        <v>2</v>
      </c>
      <c r="E2509">
        <v>3</v>
      </c>
      <c r="F2509">
        <v>2</v>
      </c>
      <c r="G2509" t="s">
        <v>882</v>
      </c>
      <c r="H2509">
        <v>80610240</v>
      </c>
      <c r="I2509" t="s">
        <v>24</v>
      </c>
      <c r="J2509" t="s">
        <v>7580</v>
      </c>
      <c r="K2509" s="10">
        <v>120</v>
      </c>
      <c r="L2509" s="2">
        <v>1200</v>
      </c>
      <c r="M2509" s="1">
        <v>600</v>
      </c>
      <c r="N2509" s="1">
        <v>740000</v>
      </c>
      <c r="O2509"/>
      <c r="P2509"/>
      <c r="Q2509"/>
    </row>
    <row r="2510" spans="1:17" x14ac:dyDescent="0.25">
      <c r="A2510">
        <v>70</v>
      </c>
      <c r="B2510">
        <v>94</v>
      </c>
      <c r="C2510">
        <v>1</v>
      </c>
      <c r="D2510">
        <v>2</v>
      </c>
      <c r="E2510">
        <v>2</v>
      </c>
      <c r="F2510">
        <v>1</v>
      </c>
      <c r="G2510" t="s">
        <v>3069</v>
      </c>
      <c r="H2510">
        <v>80320010</v>
      </c>
      <c r="I2510" t="s">
        <v>36</v>
      </c>
      <c r="J2510" t="s">
        <v>7580</v>
      </c>
      <c r="K2510" s="10">
        <v>0</v>
      </c>
      <c r="L2510" s="2">
        <v>0</v>
      </c>
      <c r="M2510" s="1">
        <v>550</v>
      </c>
      <c r="N2510" s="1">
        <v>740000</v>
      </c>
      <c r="O2510"/>
      <c r="P2510"/>
      <c r="Q2510"/>
    </row>
    <row r="2511" spans="1:17" x14ac:dyDescent="0.25">
      <c r="A2511">
        <v>100</v>
      </c>
      <c r="B2511">
        <v>100</v>
      </c>
      <c r="C2511">
        <v>2</v>
      </c>
      <c r="D2511">
        <v>3</v>
      </c>
      <c r="E2511">
        <v>2</v>
      </c>
      <c r="F2511">
        <v>1</v>
      </c>
      <c r="G2511" t="s">
        <v>6884</v>
      </c>
      <c r="H2511">
        <v>80620110</v>
      </c>
      <c r="I2511" t="s">
        <v>16</v>
      </c>
      <c r="J2511" t="s">
        <v>7580</v>
      </c>
      <c r="K2511" s="10">
        <v>15.5</v>
      </c>
      <c r="L2511" s="2">
        <v>155</v>
      </c>
      <c r="M2511" s="1">
        <v>384</v>
      </c>
      <c r="N2511" s="1">
        <v>740000</v>
      </c>
      <c r="O2511"/>
      <c r="P2511"/>
      <c r="Q2511"/>
    </row>
    <row r="2512" spans="1:17" x14ac:dyDescent="0.25">
      <c r="A2512">
        <v>119</v>
      </c>
      <c r="B2512">
        <v>167</v>
      </c>
      <c r="C2512">
        <v>1</v>
      </c>
      <c r="D2512">
        <v>3</v>
      </c>
      <c r="E2512">
        <v>3</v>
      </c>
      <c r="F2512">
        <v>1</v>
      </c>
      <c r="G2512" t="s">
        <v>3194</v>
      </c>
      <c r="H2512">
        <v>80730000</v>
      </c>
      <c r="I2512" t="s">
        <v>20</v>
      </c>
      <c r="J2512" t="s">
        <v>7573</v>
      </c>
      <c r="K2512" s="10">
        <v>19</v>
      </c>
      <c r="L2512" s="2">
        <v>190</v>
      </c>
      <c r="M2512" s="1">
        <v>1030</v>
      </c>
      <c r="N2512" s="1">
        <v>739900</v>
      </c>
      <c r="O2512"/>
      <c r="P2512"/>
      <c r="Q2512"/>
    </row>
    <row r="2513" spans="1:17" x14ac:dyDescent="0.25">
      <c r="A2513">
        <v>81</v>
      </c>
      <c r="B2513">
        <v>106</v>
      </c>
      <c r="C2513">
        <v>1</v>
      </c>
      <c r="D2513">
        <v>2</v>
      </c>
      <c r="E2513">
        <v>3</v>
      </c>
      <c r="F2513">
        <v>1</v>
      </c>
      <c r="G2513" t="s">
        <v>2986</v>
      </c>
      <c r="H2513">
        <v>80050370</v>
      </c>
      <c r="I2513" t="s">
        <v>11</v>
      </c>
      <c r="J2513" t="s">
        <v>7573</v>
      </c>
      <c r="K2513" s="10">
        <v>10</v>
      </c>
      <c r="L2513" s="2">
        <v>100</v>
      </c>
      <c r="M2513" s="1">
        <v>100</v>
      </c>
      <c r="N2513" s="1">
        <v>739600</v>
      </c>
      <c r="O2513"/>
      <c r="P2513"/>
      <c r="Q2513"/>
    </row>
    <row r="2514" spans="1:17" x14ac:dyDescent="0.25">
      <c r="A2514">
        <v>72</v>
      </c>
      <c r="B2514">
        <v>120</v>
      </c>
      <c r="C2514">
        <v>1</v>
      </c>
      <c r="D2514">
        <v>2</v>
      </c>
      <c r="E2514">
        <v>2</v>
      </c>
      <c r="F2514">
        <v>1</v>
      </c>
      <c r="G2514" t="s">
        <v>6601</v>
      </c>
      <c r="H2514">
        <v>80240041</v>
      </c>
      <c r="I2514" t="s">
        <v>36</v>
      </c>
      <c r="J2514" t="s">
        <v>7580</v>
      </c>
      <c r="K2514" s="10">
        <v>0</v>
      </c>
      <c r="L2514" s="2">
        <v>0</v>
      </c>
      <c r="M2514" s="1">
        <v>500</v>
      </c>
      <c r="N2514" s="1">
        <v>739400</v>
      </c>
      <c r="O2514"/>
      <c r="P2514"/>
      <c r="Q2514"/>
    </row>
    <row r="2515" spans="1:17" x14ac:dyDescent="0.25">
      <c r="A2515">
        <v>72</v>
      </c>
      <c r="B2515">
        <v>125</v>
      </c>
      <c r="C2515">
        <v>1</v>
      </c>
      <c r="D2515">
        <v>2</v>
      </c>
      <c r="E2515">
        <v>2</v>
      </c>
      <c r="F2515">
        <v>1</v>
      </c>
      <c r="G2515" t="s">
        <v>6616</v>
      </c>
      <c r="H2515">
        <v>80240041</v>
      </c>
      <c r="I2515" t="s">
        <v>36</v>
      </c>
      <c r="J2515" t="s">
        <v>7580</v>
      </c>
      <c r="K2515" s="10">
        <v>0</v>
      </c>
      <c r="L2515" s="2">
        <v>0</v>
      </c>
      <c r="M2515" s="1">
        <v>500</v>
      </c>
      <c r="N2515" s="1">
        <v>739400</v>
      </c>
      <c r="O2515"/>
      <c r="P2515"/>
      <c r="Q2515"/>
    </row>
    <row r="2516" spans="1:17" x14ac:dyDescent="0.25">
      <c r="A2516">
        <v>72</v>
      </c>
      <c r="B2516">
        <v>120</v>
      </c>
      <c r="C2516">
        <v>2</v>
      </c>
      <c r="D2516">
        <v>2</v>
      </c>
      <c r="E2516">
        <v>2</v>
      </c>
      <c r="F2516">
        <v>1</v>
      </c>
      <c r="G2516" t="s">
        <v>4182</v>
      </c>
      <c r="H2516">
        <v>80240041</v>
      </c>
      <c r="I2516" t="s">
        <v>36</v>
      </c>
      <c r="J2516" t="s">
        <v>7580</v>
      </c>
      <c r="K2516" s="10">
        <v>10</v>
      </c>
      <c r="L2516" s="2">
        <v>100</v>
      </c>
      <c r="M2516" s="1">
        <v>400</v>
      </c>
      <c r="N2516" s="1">
        <v>739400</v>
      </c>
      <c r="O2516"/>
      <c r="P2516"/>
      <c r="Q2516"/>
    </row>
    <row r="2517" spans="1:17" x14ac:dyDescent="0.25">
      <c r="A2517">
        <v>42</v>
      </c>
      <c r="B2517">
        <v>54</v>
      </c>
      <c r="D2517">
        <v>1</v>
      </c>
      <c r="E2517">
        <v>1</v>
      </c>
      <c r="F2517">
        <v>1</v>
      </c>
      <c r="G2517" t="s">
        <v>316</v>
      </c>
      <c r="H2517">
        <v>80250220</v>
      </c>
      <c r="I2517" t="s">
        <v>31</v>
      </c>
      <c r="J2517" t="s">
        <v>7573</v>
      </c>
      <c r="K2517" s="10">
        <v>36</v>
      </c>
      <c r="L2517" s="2">
        <v>360</v>
      </c>
      <c r="M2517" s="1">
        <v>675</v>
      </c>
      <c r="N2517" s="1">
        <v>738000</v>
      </c>
      <c r="O2517"/>
      <c r="P2517"/>
      <c r="Q2517"/>
    </row>
    <row r="2518" spans="1:17" x14ac:dyDescent="0.25">
      <c r="A2518">
        <v>82</v>
      </c>
      <c r="B2518">
        <v>107</v>
      </c>
      <c r="C2518">
        <v>1</v>
      </c>
      <c r="D2518">
        <v>2</v>
      </c>
      <c r="E2518">
        <v>3</v>
      </c>
      <c r="F2518">
        <v>2</v>
      </c>
      <c r="G2518" t="s">
        <v>2369</v>
      </c>
      <c r="H2518">
        <v>81200100</v>
      </c>
      <c r="I2518" t="s">
        <v>52</v>
      </c>
      <c r="J2518" t="s">
        <v>311</v>
      </c>
      <c r="K2518" s="10">
        <v>9.5</v>
      </c>
      <c r="L2518" s="2">
        <v>95</v>
      </c>
      <c r="M2518" s="1">
        <v>1239</v>
      </c>
      <c r="N2518" s="1">
        <v>737000</v>
      </c>
      <c r="O2518"/>
      <c r="P2518"/>
      <c r="Q2518"/>
    </row>
    <row r="2519" spans="1:17" x14ac:dyDescent="0.25">
      <c r="A2519">
        <v>68</v>
      </c>
      <c r="B2519">
        <v>141</v>
      </c>
      <c r="C2519">
        <v>1</v>
      </c>
      <c r="D2519">
        <v>2</v>
      </c>
      <c r="E2519">
        <v>2</v>
      </c>
      <c r="F2519">
        <v>1</v>
      </c>
      <c r="G2519" t="s">
        <v>6631</v>
      </c>
      <c r="H2519">
        <v>80240041</v>
      </c>
      <c r="I2519" t="s">
        <v>36</v>
      </c>
      <c r="J2519" t="s">
        <v>7580</v>
      </c>
      <c r="K2519" s="10">
        <v>0</v>
      </c>
      <c r="L2519" s="2">
        <v>0</v>
      </c>
      <c r="M2519" s="1">
        <v>500</v>
      </c>
      <c r="N2519" s="1">
        <v>736500</v>
      </c>
      <c r="O2519"/>
      <c r="P2519"/>
      <c r="Q2519"/>
    </row>
    <row r="2520" spans="1:17" x14ac:dyDescent="0.25">
      <c r="A2520">
        <v>73</v>
      </c>
      <c r="B2520">
        <v>123</v>
      </c>
      <c r="C2520">
        <v>1</v>
      </c>
      <c r="D2520">
        <v>2</v>
      </c>
      <c r="E2520">
        <v>2</v>
      </c>
      <c r="F2520">
        <v>1</v>
      </c>
      <c r="G2520" t="s">
        <v>2349</v>
      </c>
      <c r="H2520">
        <v>80730070</v>
      </c>
      <c r="I2520" t="s">
        <v>20</v>
      </c>
      <c r="J2520" t="s">
        <v>7573</v>
      </c>
      <c r="K2520" s="10">
        <v>0</v>
      </c>
      <c r="L2520" s="2">
        <v>0</v>
      </c>
      <c r="M2520" s="1">
        <v>380</v>
      </c>
      <c r="N2520" s="1">
        <v>736000</v>
      </c>
      <c r="O2520"/>
      <c r="P2520"/>
      <c r="Q2520"/>
    </row>
    <row r="2521" spans="1:17" x14ac:dyDescent="0.25">
      <c r="A2521">
        <v>73</v>
      </c>
      <c r="B2521">
        <v>123</v>
      </c>
      <c r="C2521">
        <v>0</v>
      </c>
      <c r="D2521">
        <v>2</v>
      </c>
      <c r="E2521">
        <v>2</v>
      </c>
      <c r="F2521">
        <v>1</v>
      </c>
      <c r="G2521" t="s">
        <v>7398</v>
      </c>
      <c r="H2521">
        <v>80730070</v>
      </c>
      <c r="I2521" t="s">
        <v>20</v>
      </c>
      <c r="J2521" t="s">
        <v>7573</v>
      </c>
      <c r="K2521" s="10">
        <v>0</v>
      </c>
      <c r="L2521" s="2">
        <v>0</v>
      </c>
      <c r="M2521" s="1">
        <v>250</v>
      </c>
      <c r="N2521" s="1">
        <v>736000</v>
      </c>
      <c r="O2521"/>
      <c r="P2521"/>
      <c r="Q2521"/>
    </row>
    <row r="2522" spans="1:17" x14ac:dyDescent="0.25">
      <c r="A2522">
        <v>64</v>
      </c>
      <c r="B2522">
        <v>64</v>
      </c>
      <c r="C2522">
        <v>1</v>
      </c>
      <c r="D2522">
        <v>2</v>
      </c>
      <c r="E2522">
        <v>2</v>
      </c>
      <c r="F2522">
        <v>1</v>
      </c>
      <c r="G2522" t="s">
        <v>5896</v>
      </c>
      <c r="H2522">
        <v>80250000</v>
      </c>
      <c r="I2522" t="s">
        <v>31</v>
      </c>
      <c r="J2522" t="s">
        <v>7573</v>
      </c>
      <c r="K2522" s="10">
        <v>0</v>
      </c>
      <c r="L2522" s="2"/>
      <c r="M2522" s="1">
        <v>2071</v>
      </c>
      <c r="N2522" s="1">
        <v>735000</v>
      </c>
      <c r="O2522"/>
      <c r="P2522"/>
      <c r="Q2522"/>
    </row>
    <row r="2523" spans="1:17" x14ac:dyDescent="0.25">
      <c r="A2523">
        <v>74</v>
      </c>
      <c r="B2523">
        <v>95</v>
      </c>
      <c r="C2523">
        <v>1</v>
      </c>
      <c r="D2523">
        <v>2</v>
      </c>
      <c r="E2523">
        <v>2</v>
      </c>
      <c r="F2523">
        <v>2</v>
      </c>
      <c r="G2523" t="s">
        <v>1316</v>
      </c>
      <c r="H2523">
        <v>80250042</v>
      </c>
      <c r="I2523" t="s">
        <v>16</v>
      </c>
      <c r="J2523" t="s">
        <v>7580</v>
      </c>
      <c r="K2523" s="10">
        <v>138</v>
      </c>
      <c r="L2523" s="2">
        <v>1380</v>
      </c>
      <c r="M2523" s="1">
        <v>724</v>
      </c>
      <c r="N2523" s="1">
        <v>735000</v>
      </c>
      <c r="O2523"/>
      <c r="P2523"/>
      <c r="Q2523"/>
    </row>
    <row r="2524" spans="1:17" x14ac:dyDescent="0.25">
      <c r="A2524">
        <v>74</v>
      </c>
      <c r="B2524">
        <v>117</v>
      </c>
      <c r="C2524">
        <v>1</v>
      </c>
      <c r="D2524">
        <v>2</v>
      </c>
      <c r="E2524">
        <v>2</v>
      </c>
      <c r="F2524">
        <v>1</v>
      </c>
      <c r="G2524" t="s">
        <v>6509</v>
      </c>
      <c r="H2524">
        <v>80250030</v>
      </c>
      <c r="I2524" t="s">
        <v>31</v>
      </c>
      <c r="J2524" t="s">
        <v>7573</v>
      </c>
      <c r="K2524" s="10">
        <v>19</v>
      </c>
      <c r="L2524" s="2">
        <v>190</v>
      </c>
      <c r="M2524" s="1">
        <v>640</v>
      </c>
      <c r="N2524" s="1">
        <v>735000</v>
      </c>
      <c r="O2524"/>
      <c r="P2524"/>
      <c r="Q2524"/>
    </row>
    <row r="2525" spans="1:17" x14ac:dyDescent="0.25">
      <c r="A2525">
        <v>74</v>
      </c>
      <c r="B2525">
        <v>95</v>
      </c>
      <c r="C2525">
        <v>1</v>
      </c>
      <c r="D2525">
        <v>2</v>
      </c>
      <c r="E2525">
        <v>2</v>
      </c>
      <c r="F2525">
        <v>2</v>
      </c>
      <c r="G2525" t="s">
        <v>6369</v>
      </c>
      <c r="H2525">
        <v>80250030</v>
      </c>
      <c r="I2525" t="s">
        <v>31</v>
      </c>
      <c r="J2525" t="s">
        <v>7573</v>
      </c>
      <c r="K2525" s="10">
        <v>13.8</v>
      </c>
      <c r="L2525" s="2">
        <v>138</v>
      </c>
      <c r="M2525" s="1">
        <v>637</v>
      </c>
      <c r="N2525" s="1">
        <v>735000</v>
      </c>
      <c r="O2525"/>
      <c r="P2525"/>
      <c r="Q2525"/>
    </row>
    <row r="2526" spans="1:17" x14ac:dyDescent="0.25">
      <c r="A2526">
        <v>94</v>
      </c>
      <c r="B2526">
        <v>188</v>
      </c>
      <c r="C2526">
        <v>1</v>
      </c>
      <c r="D2526">
        <v>2</v>
      </c>
      <c r="E2526">
        <v>3</v>
      </c>
      <c r="F2526">
        <v>2</v>
      </c>
      <c r="G2526" t="s">
        <v>2607</v>
      </c>
      <c r="H2526">
        <v>82510230</v>
      </c>
      <c r="I2526" t="s">
        <v>18</v>
      </c>
      <c r="J2526" t="s">
        <v>7</v>
      </c>
      <c r="K2526" s="10">
        <v>80</v>
      </c>
      <c r="L2526" s="2">
        <v>800</v>
      </c>
      <c r="M2526" s="1">
        <v>620</v>
      </c>
      <c r="N2526" s="1">
        <v>735000</v>
      </c>
      <c r="O2526"/>
      <c r="P2526"/>
      <c r="Q2526"/>
    </row>
    <row r="2527" spans="1:17" x14ac:dyDescent="0.25">
      <c r="A2527">
        <v>98</v>
      </c>
      <c r="B2527">
        <v>188</v>
      </c>
      <c r="C2527">
        <v>1</v>
      </c>
      <c r="D2527">
        <v>3</v>
      </c>
      <c r="E2527">
        <v>3</v>
      </c>
      <c r="F2527">
        <v>2</v>
      </c>
      <c r="G2527" t="s">
        <v>4760</v>
      </c>
      <c r="H2527">
        <v>80030001</v>
      </c>
      <c r="I2527" t="s">
        <v>98</v>
      </c>
      <c r="J2527" t="s">
        <v>7573</v>
      </c>
      <c r="K2527" s="10">
        <v>0</v>
      </c>
      <c r="L2527" s="2">
        <v>0</v>
      </c>
      <c r="M2527" s="1">
        <v>450</v>
      </c>
      <c r="N2527" s="1">
        <v>735000</v>
      </c>
      <c r="O2527"/>
      <c r="P2527"/>
      <c r="Q2527"/>
    </row>
    <row r="2528" spans="1:17" x14ac:dyDescent="0.25">
      <c r="A2528">
        <v>129</v>
      </c>
      <c r="B2528">
        <v>156</v>
      </c>
      <c r="C2528">
        <v>1</v>
      </c>
      <c r="D2528">
        <v>3</v>
      </c>
      <c r="E2528">
        <v>4</v>
      </c>
      <c r="F2528">
        <v>2</v>
      </c>
      <c r="G2528" t="s">
        <v>2948</v>
      </c>
      <c r="H2528">
        <v>80035230</v>
      </c>
      <c r="I2528" t="s">
        <v>39</v>
      </c>
      <c r="J2528" t="s">
        <v>7573</v>
      </c>
      <c r="K2528" s="10">
        <v>11.6</v>
      </c>
      <c r="L2528" s="2">
        <v>116</v>
      </c>
      <c r="M2528" s="1">
        <v>880</v>
      </c>
      <c r="N2528" s="1">
        <v>734000</v>
      </c>
      <c r="O2528"/>
      <c r="P2528"/>
      <c r="Q2528"/>
    </row>
    <row r="2529" spans="1:17" x14ac:dyDescent="0.25">
      <c r="A2529">
        <v>75</v>
      </c>
      <c r="B2529">
        <v>10</v>
      </c>
      <c r="C2529">
        <v>1</v>
      </c>
      <c r="D2529">
        <v>2</v>
      </c>
      <c r="E2529">
        <v>3</v>
      </c>
      <c r="F2529">
        <v>2</v>
      </c>
      <c r="G2529" t="s">
        <v>7557</v>
      </c>
      <c r="H2529">
        <v>80730330</v>
      </c>
      <c r="I2529" t="s">
        <v>20</v>
      </c>
      <c r="J2529" t="s">
        <v>7573</v>
      </c>
      <c r="K2529" s="10">
        <v>0</v>
      </c>
      <c r="L2529" s="2"/>
      <c r="M2529" s="1">
        <v>205</v>
      </c>
      <c r="N2529" s="1">
        <v>731000</v>
      </c>
      <c r="O2529"/>
      <c r="P2529"/>
      <c r="Q2529"/>
    </row>
    <row r="2530" spans="1:17" x14ac:dyDescent="0.25">
      <c r="A2530">
        <v>170</v>
      </c>
      <c r="B2530">
        <v>190</v>
      </c>
      <c r="C2530">
        <v>1</v>
      </c>
      <c r="D2530">
        <v>3</v>
      </c>
      <c r="E2530">
        <v>4</v>
      </c>
      <c r="F2530">
        <v>1</v>
      </c>
      <c r="G2530" t="s">
        <v>1975</v>
      </c>
      <c r="H2530">
        <v>80420210</v>
      </c>
      <c r="I2530" t="s">
        <v>31</v>
      </c>
      <c r="J2530" t="s">
        <v>7573</v>
      </c>
      <c r="K2530" s="10">
        <v>12</v>
      </c>
      <c r="L2530" s="2">
        <v>120</v>
      </c>
      <c r="M2530" s="1">
        <v>1660</v>
      </c>
      <c r="N2530" s="1">
        <v>730000</v>
      </c>
      <c r="O2530"/>
      <c r="P2530"/>
      <c r="Q2530"/>
    </row>
    <row r="2531" spans="1:17" x14ac:dyDescent="0.25">
      <c r="A2531">
        <v>70</v>
      </c>
      <c r="B2531">
        <v>70</v>
      </c>
      <c r="C2531">
        <v>1</v>
      </c>
      <c r="D2531">
        <v>2</v>
      </c>
      <c r="E2531">
        <v>2</v>
      </c>
      <c r="F2531">
        <v>2</v>
      </c>
      <c r="G2531" t="s">
        <v>6167</v>
      </c>
      <c r="H2531">
        <v>80420210</v>
      </c>
      <c r="I2531" t="s">
        <v>31</v>
      </c>
      <c r="J2531" t="s">
        <v>7573</v>
      </c>
      <c r="K2531" s="10">
        <v>0</v>
      </c>
      <c r="L2531" s="2"/>
      <c r="M2531" s="1">
        <v>1572</v>
      </c>
      <c r="N2531" s="1">
        <v>730000</v>
      </c>
      <c r="O2531"/>
      <c r="P2531"/>
      <c r="Q2531"/>
    </row>
    <row r="2532" spans="1:17" x14ac:dyDescent="0.25">
      <c r="A2532">
        <v>146</v>
      </c>
      <c r="B2532">
        <v>175</v>
      </c>
      <c r="C2532">
        <v>1</v>
      </c>
      <c r="D2532">
        <v>4</v>
      </c>
      <c r="E2532">
        <v>4</v>
      </c>
      <c r="F2532">
        <v>1</v>
      </c>
      <c r="G2532" t="s">
        <v>5602</v>
      </c>
      <c r="H2532">
        <v>80420210</v>
      </c>
      <c r="I2532" t="s">
        <v>31</v>
      </c>
      <c r="J2532" t="s">
        <v>7573</v>
      </c>
      <c r="K2532" s="10">
        <v>9.3000000000000007</v>
      </c>
      <c r="L2532" s="2">
        <v>93</v>
      </c>
      <c r="M2532" s="1">
        <v>1510</v>
      </c>
      <c r="N2532" s="1">
        <v>730000</v>
      </c>
      <c r="O2532"/>
      <c r="P2532"/>
      <c r="Q2532"/>
    </row>
    <row r="2533" spans="1:17" x14ac:dyDescent="0.25">
      <c r="A2533">
        <v>93</v>
      </c>
      <c r="B2533">
        <v>151</v>
      </c>
      <c r="C2533">
        <v>1</v>
      </c>
      <c r="D2533">
        <v>3</v>
      </c>
      <c r="E2533">
        <v>3</v>
      </c>
      <c r="F2533">
        <v>2</v>
      </c>
      <c r="G2533" t="s">
        <v>198</v>
      </c>
      <c r="H2533">
        <v>80240060</v>
      </c>
      <c r="I2533" t="s">
        <v>16</v>
      </c>
      <c r="J2533" t="s">
        <v>7580</v>
      </c>
      <c r="K2533" s="10">
        <v>13</v>
      </c>
      <c r="L2533" s="2">
        <v>130</v>
      </c>
      <c r="M2533" s="1">
        <v>1200</v>
      </c>
      <c r="N2533" s="1">
        <v>730000</v>
      </c>
      <c r="O2533"/>
      <c r="P2533"/>
      <c r="Q2533"/>
    </row>
    <row r="2534" spans="1:17" x14ac:dyDescent="0.25">
      <c r="A2534">
        <v>130</v>
      </c>
      <c r="B2534">
        <v>216</v>
      </c>
      <c r="C2534">
        <v>1</v>
      </c>
      <c r="D2534">
        <v>2</v>
      </c>
      <c r="E2534">
        <v>3</v>
      </c>
      <c r="F2534">
        <v>2</v>
      </c>
      <c r="G2534" t="s">
        <v>7555</v>
      </c>
      <c r="H2534">
        <v>80730350</v>
      </c>
      <c r="I2534" t="s">
        <v>20</v>
      </c>
      <c r="J2534" t="s">
        <v>7573</v>
      </c>
      <c r="K2534" s="10">
        <v>3.2</v>
      </c>
      <c r="L2534" s="2">
        <v>32</v>
      </c>
      <c r="M2534" s="1">
        <v>981</v>
      </c>
      <c r="N2534" s="1">
        <v>730000</v>
      </c>
      <c r="O2534"/>
      <c r="P2534"/>
      <c r="Q2534"/>
    </row>
    <row r="2535" spans="1:17" x14ac:dyDescent="0.25">
      <c r="A2535">
        <v>130</v>
      </c>
      <c r="B2535">
        <v>216</v>
      </c>
      <c r="C2535">
        <v>1</v>
      </c>
      <c r="D2535">
        <v>3</v>
      </c>
      <c r="E2535">
        <v>3</v>
      </c>
      <c r="F2535">
        <v>2</v>
      </c>
      <c r="G2535" t="s">
        <v>7540</v>
      </c>
      <c r="H2535">
        <v>80730350</v>
      </c>
      <c r="I2535" t="s">
        <v>20</v>
      </c>
      <c r="J2535" t="s">
        <v>7573</v>
      </c>
      <c r="K2535" s="10">
        <v>32</v>
      </c>
      <c r="L2535" s="2">
        <v>320</v>
      </c>
      <c r="M2535" s="1">
        <v>980</v>
      </c>
      <c r="N2535" s="1">
        <v>730000</v>
      </c>
      <c r="O2535"/>
      <c r="P2535"/>
      <c r="Q2535"/>
    </row>
    <row r="2536" spans="1:17" x14ac:dyDescent="0.25">
      <c r="A2536">
        <v>130</v>
      </c>
      <c r="B2536">
        <v>181</v>
      </c>
      <c r="C2536">
        <v>1</v>
      </c>
      <c r="D2536">
        <v>3</v>
      </c>
      <c r="E2536">
        <v>3</v>
      </c>
      <c r="F2536">
        <v>2</v>
      </c>
      <c r="G2536" t="s">
        <v>966</v>
      </c>
      <c r="H2536">
        <v>80730360</v>
      </c>
      <c r="I2536" t="s">
        <v>20</v>
      </c>
      <c r="J2536" t="s">
        <v>7573</v>
      </c>
      <c r="K2536" s="10">
        <v>26.1</v>
      </c>
      <c r="L2536" s="2">
        <v>261</v>
      </c>
      <c r="M2536" s="1">
        <v>900</v>
      </c>
      <c r="N2536" s="1">
        <v>730000</v>
      </c>
      <c r="O2536"/>
      <c r="P2536"/>
      <c r="Q2536"/>
    </row>
    <row r="2537" spans="1:17" x14ac:dyDescent="0.25">
      <c r="A2537">
        <v>116</v>
      </c>
      <c r="B2537">
        <v>136</v>
      </c>
      <c r="C2537">
        <v>1</v>
      </c>
      <c r="D2537">
        <v>3</v>
      </c>
      <c r="E2537">
        <v>3</v>
      </c>
      <c r="F2537">
        <v>2</v>
      </c>
      <c r="G2537" t="s">
        <v>1941</v>
      </c>
      <c r="H2537">
        <v>80320000</v>
      </c>
      <c r="I2537" t="s">
        <v>36</v>
      </c>
      <c r="J2537" t="s">
        <v>7580</v>
      </c>
      <c r="K2537" s="10">
        <v>110</v>
      </c>
      <c r="L2537" s="2">
        <v>1100</v>
      </c>
      <c r="M2537" s="1">
        <v>888</v>
      </c>
      <c r="N2537" s="1">
        <v>730000</v>
      </c>
      <c r="O2537"/>
      <c r="P2537"/>
      <c r="Q2537"/>
    </row>
    <row r="2538" spans="1:17" x14ac:dyDescent="0.25">
      <c r="A2538">
        <v>138</v>
      </c>
      <c r="B2538">
        <v>185</v>
      </c>
      <c r="C2538">
        <v>1</v>
      </c>
      <c r="D2538">
        <v>3</v>
      </c>
      <c r="E2538">
        <v>3</v>
      </c>
      <c r="F2538">
        <v>1</v>
      </c>
      <c r="G2538" t="s">
        <v>1740</v>
      </c>
      <c r="H2538">
        <v>80320000</v>
      </c>
      <c r="I2538" t="s">
        <v>36</v>
      </c>
      <c r="J2538" t="s">
        <v>7580</v>
      </c>
      <c r="K2538" s="10">
        <v>0</v>
      </c>
      <c r="L2538" s="2">
        <v>0</v>
      </c>
      <c r="M2538" s="1">
        <v>880</v>
      </c>
      <c r="N2538" s="1">
        <v>730000</v>
      </c>
      <c r="O2538"/>
      <c r="P2538"/>
      <c r="Q2538"/>
    </row>
    <row r="2539" spans="1:17" x14ac:dyDescent="0.25">
      <c r="A2539">
        <v>70</v>
      </c>
      <c r="B2539">
        <v>124</v>
      </c>
      <c r="C2539">
        <v>1</v>
      </c>
      <c r="D2539">
        <v>2</v>
      </c>
      <c r="E2539">
        <v>2</v>
      </c>
      <c r="F2539">
        <v>2</v>
      </c>
      <c r="G2539" t="s">
        <v>1730</v>
      </c>
      <c r="H2539">
        <v>80420120</v>
      </c>
      <c r="I2539" t="s">
        <v>31</v>
      </c>
      <c r="J2539" t="s">
        <v>7573</v>
      </c>
      <c r="K2539" s="10">
        <v>20</v>
      </c>
      <c r="L2539" s="2">
        <v>200</v>
      </c>
      <c r="M2539" s="1">
        <v>835</v>
      </c>
      <c r="N2539" s="1">
        <v>730000</v>
      </c>
      <c r="O2539"/>
      <c r="P2539"/>
      <c r="Q2539"/>
    </row>
    <row r="2540" spans="1:17" x14ac:dyDescent="0.25">
      <c r="A2540">
        <v>70</v>
      </c>
      <c r="B2540">
        <v>124</v>
      </c>
      <c r="C2540">
        <v>1</v>
      </c>
      <c r="D2540">
        <v>2</v>
      </c>
      <c r="E2540">
        <v>2</v>
      </c>
      <c r="F2540">
        <v>2</v>
      </c>
      <c r="G2540" t="s">
        <v>4129</v>
      </c>
      <c r="H2540">
        <v>80420120</v>
      </c>
      <c r="I2540" t="s">
        <v>31</v>
      </c>
      <c r="J2540" t="s">
        <v>7573</v>
      </c>
      <c r="K2540" s="10">
        <v>20</v>
      </c>
      <c r="L2540" s="2">
        <v>200</v>
      </c>
      <c r="M2540" s="1">
        <v>835</v>
      </c>
      <c r="N2540" s="1">
        <v>730000</v>
      </c>
      <c r="O2540"/>
      <c r="P2540"/>
      <c r="Q2540"/>
    </row>
    <row r="2541" spans="1:17" x14ac:dyDescent="0.25">
      <c r="A2541">
        <v>125</v>
      </c>
      <c r="B2541">
        <v>188</v>
      </c>
      <c r="C2541">
        <v>1</v>
      </c>
      <c r="D2541">
        <v>3</v>
      </c>
      <c r="E2541">
        <v>3</v>
      </c>
      <c r="F2541">
        <v>1</v>
      </c>
      <c r="G2541" t="s">
        <v>7195</v>
      </c>
      <c r="H2541">
        <v>80730370</v>
      </c>
      <c r="I2541" t="s">
        <v>20</v>
      </c>
      <c r="J2541" t="s">
        <v>7573</v>
      </c>
      <c r="K2541" s="10">
        <v>15.9</v>
      </c>
      <c r="L2541" s="2">
        <v>159</v>
      </c>
      <c r="M2541" s="1">
        <v>804</v>
      </c>
      <c r="N2541" s="1">
        <v>730000</v>
      </c>
      <c r="O2541"/>
      <c r="P2541"/>
      <c r="Q2541"/>
    </row>
    <row r="2542" spans="1:17" x14ac:dyDescent="0.25">
      <c r="A2542">
        <v>151</v>
      </c>
      <c r="B2542">
        <v>209</v>
      </c>
      <c r="C2542">
        <v>1</v>
      </c>
      <c r="D2542">
        <v>4</v>
      </c>
      <c r="E2542">
        <v>4</v>
      </c>
      <c r="F2542">
        <v>2</v>
      </c>
      <c r="G2542" t="s">
        <v>748</v>
      </c>
      <c r="H2542">
        <v>80530225</v>
      </c>
      <c r="I2542" t="s">
        <v>352</v>
      </c>
      <c r="J2542" t="s">
        <v>7573</v>
      </c>
      <c r="K2542" s="10">
        <v>150</v>
      </c>
      <c r="L2542" s="2">
        <v>1500</v>
      </c>
      <c r="M2542" s="1">
        <v>800</v>
      </c>
      <c r="N2542" s="1">
        <v>730000</v>
      </c>
      <c r="O2542"/>
      <c r="P2542"/>
      <c r="Q2542"/>
    </row>
    <row r="2543" spans="1:17" x14ac:dyDescent="0.25">
      <c r="A2543">
        <v>90</v>
      </c>
      <c r="B2543">
        <v>122</v>
      </c>
      <c r="C2543">
        <v>0</v>
      </c>
      <c r="D2543">
        <v>1</v>
      </c>
      <c r="E2543">
        <v>2</v>
      </c>
      <c r="F2543">
        <v>2</v>
      </c>
      <c r="G2543" t="s">
        <v>7119</v>
      </c>
      <c r="H2543">
        <v>80230030</v>
      </c>
      <c r="I2543" t="s">
        <v>68</v>
      </c>
      <c r="J2543" t="s">
        <v>7573</v>
      </c>
      <c r="K2543" s="10">
        <v>0</v>
      </c>
      <c r="L2543" s="2">
        <v>0</v>
      </c>
      <c r="M2543" s="1">
        <v>770</v>
      </c>
      <c r="N2543" s="1">
        <v>730000</v>
      </c>
      <c r="O2543"/>
      <c r="P2543"/>
      <c r="Q2543"/>
    </row>
    <row r="2544" spans="1:17" x14ac:dyDescent="0.25">
      <c r="A2544">
        <v>83</v>
      </c>
      <c r="B2544">
        <v>115</v>
      </c>
      <c r="C2544">
        <v>1</v>
      </c>
      <c r="D2544">
        <v>2</v>
      </c>
      <c r="E2544">
        <v>2</v>
      </c>
      <c r="F2544">
        <v>1</v>
      </c>
      <c r="G2544" t="s">
        <v>2813</v>
      </c>
      <c r="H2544">
        <v>80045155</v>
      </c>
      <c r="I2544" t="s">
        <v>83</v>
      </c>
      <c r="J2544" t="s">
        <v>7573</v>
      </c>
      <c r="K2544" s="10">
        <v>9.1</v>
      </c>
      <c r="L2544" s="2">
        <v>91</v>
      </c>
      <c r="M2544" s="1">
        <v>730</v>
      </c>
      <c r="N2544" s="1">
        <v>730000</v>
      </c>
      <c r="O2544"/>
      <c r="P2544"/>
      <c r="Q2544"/>
    </row>
    <row r="2545" spans="1:17" x14ac:dyDescent="0.25">
      <c r="A2545">
        <v>106</v>
      </c>
      <c r="B2545">
        <v>190</v>
      </c>
      <c r="C2545">
        <v>1</v>
      </c>
      <c r="D2545">
        <v>4</v>
      </c>
      <c r="E2545">
        <v>2</v>
      </c>
      <c r="F2545">
        <v>2</v>
      </c>
      <c r="G2545" t="s">
        <v>6833</v>
      </c>
      <c r="H2545">
        <v>80240020</v>
      </c>
      <c r="I2545" t="s">
        <v>16</v>
      </c>
      <c r="J2545" t="s">
        <v>7580</v>
      </c>
      <c r="K2545" s="10">
        <v>189.9</v>
      </c>
      <c r="L2545" s="2">
        <v>1899</v>
      </c>
      <c r="M2545" s="1">
        <v>730</v>
      </c>
      <c r="N2545" s="1">
        <v>730000</v>
      </c>
      <c r="O2545"/>
      <c r="P2545"/>
      <c r="Q2545"/>
    </row>
    <row r="2546" spans="1:17" x14ac:dyDescent="0.25">
      <c r="A2546">
        <v>117</v>
      </c>
      <c r="B2546">
        <v>152</v>
      </c>
      <c r="C2546">
        <v>1</v>
      </c>
      <c r="D2546">
        <v>3</v>
      </c>
      <c r="E2546">
        <v>3</v>
      </c>
      <c r="F2546">
        <v>2</v>
      </c>
      <c r="G2546" t="s">
        <v>487</v>
      </c>
      <c r="H2546">
        <v>80320000</v>
      </c>
      <c r="I2546" t="s">
        <v>36</v>
      </c>
      <c r="J2546" t="s">
        <v>7580</v>
      </c>
      <c r="K2546" s="10">
        <v>0</v>
      </c>
      <c r="L2546" s="2">
        <v>0</v>
      </c>
      <c r="M2546" s="1">
        <v>726</v>
      </c>
      <c r="N2546" s="1">
        <v>730000</v>
      </c>
      <c r="O2546"/>
      <c r="P2546"/>
      <c r="Q2546"/>
    </row>
    <row r="2547" spans="1:17" x14ac:dyDescent="0.25">
      <c r="A2547">
        <v>98</v>
      </c>
      <c r="B2547">
        <v>145</v>
      </c>
      <c r="C2547">
        <v>1</v>
      </c>
      <c r="D2547">
        <v>3</v>
      </c>
      <c r="E2547">
        <v>2</v>
      </c>
      <c r="F2547">
        <v>1</v>
      </c>
      <c r="G2547" t="s">
        <v>2891</v>
      </c>
      <c r="H2547">
        <v>80240240</v>
      </c>
      <c r="I2547" t="s">
        <v>16</v>
      </c>
      <c r="J2547" t="s">
        <v>7580</v>
      </c>
      <c r="K2547" s="10">
        <v>0</v>
      </c>
      <c r="L2547" s="2">
        <v>0</v>
      </c>
      <c r="M2547" s="1">
        <v>660</v>
      </c>
      <c r="N2547" s="1">
        <v>730000</v>
      </c>
      <c r="O2547"/>
      <c r="P2547"/>
      <c r="Q2547"/>
    </row>
    <row r="2548" spans="1:17" x14ac:dyDescent="0.25">
      <c r="A2548">
        <v>98</v>
      </c>
      <c r="B2548">
        <v>171</v>
      </c>
      <c r="C2548">
        <v>1</v>
      </c>
      <c r="D2548">
        <v>2</v>
      </c>
      <c r="E2548">
        <v>3</v>
      </c>
      <c r="F2548">
        <v>2</v>
      </c>
      <c r="G2548" t="s">
        <v>4356</v>
      </c>
      <c r="H2548">
        <v>80040120</v>
      </c>
      <c r="I2548" t="s">
        <v>98</v>
      </c>
      <c r="J2548" t="s">
        <v>7573</v>
      </c>
      <c r="K2548" s="10">
        <v>0</v>
      </c>
      <c r="L2548" s="2">
        <v>0</v>
      </c>
      <c r="M2548" s="1">
        <v>629</v>
      </c>
      <c r="N2548" s="1">
        <v>730000</v>
      </c>
      <c r="O2548"/>
      <c r="P2548"/>
      <c r="Q2548"/>
    </row>
    <row r="2549" spans="1:17" x14ac:dyDescent="0.25">
      <c r="A2549">
        <v>105</v>
      </c>
      <c r="B2549">
        <v>144</v>
      </c>
      <c r="C2549">
        <v>1</v>
      </c>
      <c r="D2549">
        <v>2</v>
      </c>
      <c r="E2549">
        <v>3</v>
      </c>
      <c r="F2549">
        <v>2</v>
      </c>
      <c r="G2549" t="s">
        <v>3762</v>
      </c>
      <c r="H2549">
        <v>80740590</v>
      </c>
      <c r="I2549" t="s">
        <v>88</v>
      </c>
      <c r="J2549" t="s">
        <v>311</v>
      </c>
      <c r="K2549" s="10">
        <v>9.3000000000000007</v>
      </c>
      <c r="L2549" s="2">
        <v>93</v>
      </c>
      <c r="M2549" s="1">
        <v>606</v>
      </c>
      <c r="N2549" s="1">
        <v>730000</v>
      </c>
      <c r="O2549"/>
      <c r="P2549"/>
      <c r="Q2549"/>
    </row>
    <row r="2550" spans="1:17" x14ac:dyDescent="0.25">
      <c r="A2550">
        <v>105</v>
      </c>
      <c r="B2550">
        <v>120</v>
      </c>
      <c r="C2550">
        <v>1</v>
      </c>
      <c r="D2550">
        <v>2</v>
      </c>
      <c r="E2550">
        <v>3</v>
      </c>
      <c r="F2550">
        <v>2</v>
      </c>
      <c r="G2550" t="s">
        <v>3785</v>
      </c>
      <c r="H2550">
        <v>80740590</v>
      </c>
      <c r="I2550" t="s">
        <v>88</v>
      </c>
      <c r="J2550" t="s">
        <v>311</v>
      </c>
      <c r="K2550" s="10">
        <v>0</v>
      </c>
      <c r="L2550" s="2">
        <v>0</v>
      </c>
      <c r="M2550" s="1">
        <v>600</v>
      </c>
      <c r="N2550" s="1">
        <v>730000</v>
      </c>
      <c r="O2550"/>
      <c r="P2550"/>
      <c r="Q2550"/>
    </row>
    <row r="2551" spans="1:17" x14ac:dyDescent="0.25">
      <c r="A2551">
        <v>75</v>
      </c>
      <c r="B2551">
        <v>75</v>
      </c>
      <c r="C2551">
        <v>1</v>
      </c>
      <c r="D2551">
        <v>2</v>
      </c>
      <c r="E2551">
        <v>2</v>
      </c>
      <c r="F2551">
        <v>1</v>
      </c>
      <c r="G2551" t="s">
        <v>4294</v>
      </c>
      <c r="H2551">
        <v>80320030</v>
      </c>
      <c r="I2551" t="s">
        <v>36</v>
      </c>
      <c r="J2551" t="s">
        <v>7580</v>
      </c>
      <c r="K2551" s="10">
        <v>0</v>
      </c>
      <c r="L2551" s="2">
        <v>0</v>
      </c>
      <c r="M2551" s="1">
        <v>518</v>
      </c>
      <c r="N2551" s="1">
        <v>730000</v>
      </c>
      <c r="O2551"/>
      <c r="P2551"/>
      <c r="Q2551"/>
    </row>
    <row r="2552" spans="1:17" x14ac:dyDescent="0.25">
      <c r="A2552">
        <v>95</v>
      </c>
      <c r="B2552">
        <v>96</v>
      </c>
      <c r="C2552">
        <v>1</v>
      </c>
      <c r="D2552">
        <v>2</v>
      </c>
      <c r="E2552">
        <v>2</v>
      </c>
      <c r="F2552">
        <v>1</v>
      </c>
      <c r="G2552" t="s">
        <v>6062</v>
      </c>
      <c r="H2552">
        <v>80410210</v>
      </c>
      <c r="I2552" t="s">
        <v>31</v>
      </c>
      <c r="J2552" t="s">
        <v>7573</v>
      </c>
      <c r="K2552" s="10">
        <v>0</v>
      </c>
      <c r="L2552" s="2"/>
      <c r="M2552" s="1">
        <v>500</v>
      </c>
      <c r="N2552" s="1">
        <v>730000</v>
      </c>
      <c r="O2552"/>
      <c r="P2552"/>
      <c r="Q2552"/>
    </row>
    <row r="2553" spans="1:17" x14ac:dyDescent="0.25">
      <c r="A2553">
        <v>152</v>
      </c>
      <c r="B2553">
        <v>152</v>
      </c>
      <c r="C2553">
        <v>1</v>
      </c>
      <c r="D2553">
        <v>3</v>
      </c>
      <c r="E2553">
        <v>3</v>
      </c>
      <c r="F2553">
        <v>2</v>
      </c>
      <c r="G2553" t="s">
        <v>1393</v>
      </c>
      <c r="H2553">
        <v>80030000</v>
      </c>
      <c r="I2553" t="s">
        <v>66</v>
      </c>
      <c r="J2553" t="s">
        <v>7573</v>
      </c>
      <c r="K2553" s="10">
        <v>9.6999999999999993</v>
      </c>
      <c r="L2553" s="2">
        <v>97</v>
      </c>
      <c r="M2553" s="1">
        <v>983</v>
      </c>
      <c r="N2553" s="1">
        <v>729000</v>
      </c>
      <c r="O2553"/>
      <c r="P2553"/>
      <c r="Q2553"/>
    </row>
    <row r="2554" spans="1:17" x14ac:dyDescent="0.25">
      <c r="A2554">
        <v>92</v>
      </c>
      <c r="B2554">
        <v>160</v>
      </c>
      <c r="C2554">
        <v>1</v>
      </c>
      <c r="D2554">
        <v>3</v>
      </c>
      <c r="E2554">
        <v>3</v>
      </c>
      <c r="F2554">
        <v>2</v>
      </c>
      <c r="G2554" t="s">
        <v>104</v>
      </c>
      <c r="H2554">
        <v>80030270</v>
      </c>
      <c r="I2554" t="s">
        <v>66</v>
      </c>
      <c r="J2554" t="s">
        <v>7573</v>
      </c>
      <c r="K2554" s="10">
        <v>150</v>
      </c>
      <c r="L2554" s="2">
        <v>1500</v>
      </c>
      <c r="M2554" s="1">
        <v>900</v>
      </c>
      <c r="N2554" s="1">
        <v>729000</v>
      </c>
      <c r="O2554"/>
      <c r="P2554"/>
      <c r="Q2554"/>
    </row>
    <row r="2555" spans="1:17" x14ac:dyDescent="0.25">
      <c r="A2555">
        <v>94</v>
      </c>
      <c r="B2555">
        <v>188</v>
      </c>
      <c r="C2555">
        <v>1</v>
      </c>
      <c r="D2555">
        <v>2</v>
      </c>
      <c r="E2555">
        <v>3</v>
      </c>
      <c r="F2555">
        <v>2</v>
      </c>
      <c r="G2555" t="s">
        <v>1800</v>
      </c>
      <c r="H2555">
        <v>82510230</v>
      </c>
      <c r="I2555" t="s">
        <v>18</v>
      </c>
      <c r="J2555" t="s">
        <v>7</v>
      </c>
      <c r="K2555" s="10">
        <v>0</v>
      </c>
      <c r="L2555" s="2">
        <v>0</v>
      </c>
      <c r="M2555" s="1">
        <v>900</v>
      </c>
      <c r="N2555" s="1">
        <v>729000</v>
      </c>
      <c r="O2555"/>
      <c r="P2555"/>
      <c r="Q2555"/>
    </row>
    <row r="2556" spans="1:17" x14ac:dyDescent="0.25">
      <c r="A2556">
        <v>117</v>
      </c>
      <c r="B2556">
        <v>140</v>
      </c>
      <c r="C2556">
        <v>1</v>
      </c>
      <c r="D2556">
        <v>3</v>
      </c>
      <c r="E2556">
        <v>3</v>
      </c>
      <c r="F2556">
        <v>2</v>
      </c>
      <c r="G2556" t="s">
        <v>607</v>
      </c>
      <c r="H2556">
        <v>80320000</v>
      </c>
      <c r="I2556" t="s">
        <v>36</v>
      </c>
      <c r="J2556" t="s">
        <v>7580</v>
      </c>
      <c r="K2556" s="10">
        <v>100</v>
      </c>
      <c r="L2556" s="2">
        <v>1000</v>
      </c>
      <c r="M2556" s="1">
        <v>726</v>
      </c>
      <c r="N2556" s="1">
        <v>729000</v>
      </c>
      <c r="O2556"/>
      <c r="P2556"/>
      <c r="Q2556"/>
    </row>
    <row r="2557" spans="1:17" x14ac:dyDescent="0.25">
      <c r="A2557">
        <v>73</v>
      </c>
      <c r="B2557">
        <v>123</v>
      </c>
      <c r="C2557">
        <v>2</v>
      </c>
      <c r="D2557">
        <v>2</v>
      </c>
      <c r="E2557">
        <v>2</v>
      </c>
      <c r="F2557">
        <v>1</v>
      </c>
      <c r="G2557" t="s">
        <v>7314</v>
      </c>
      <c r="H2557">
        <v>80730070</v>
      </c>
      <c r="I2557" t="s">
        <v>20</v>
      </c>
      <c r="J2557" t="s">
        <v>7573</v>
      </c>
      <c r="K2557" s="10">
        <v>0</v>
      </c>
      <c r="L2557" s="2">
        <v>0</v>
      </c>
      <c r="M2557" s="1">
        <v>600</v>
      </c>
      <c r="N2557" s="1">
        <v>729000</v>
      </c>
      <c r="O2557"/>
      <c r="P2557"/>
      <c r="Q2557"/>
    </row>
    <row r="2558" spans="1:17" x14ac:dyDescent="0.25">
      <c r="A2558">
        <v>73</v>
      </c>
      <c r="B2558">
        <v>123</v>
      </c>
      <c r="C2558">
        <v>2</v>
      </c>
      <c r="D2558">
        <v>2</v>
      </c>
      <c r="E2558">
        <v>2</v>
      </c>
      <c r="F2558">
        <v>1</v>
      </c>
      <c r="G2558" t="s">
        <v>7370</v>
      </c>
      <c r="H2558">
        <v>80730070</v>
      </c>
      <c r="I2558" t="s">
        <v>20</v>
      </c>
      <c r="J2558" t="s">
        <v>7573</v>
      </c>
      <c r="K2558" s="10">
        <v>0</v>
      </c>
      <c r="L2558" s="2">
        <v>0</v>
      </c>
      <c r="M2558" s="1">
        <v>380</v>
      </c>
      <c r="N2558" s="1">
        <v>729000</v>
      </c>
      <c r="O2558"/>
      <c r="P2558"/>
      <c r="Q2558"/>
    </row>
    <row r="2559" spans="1:17" x14ac:dyDescent="0.25">
      <c r="A2559">
        <v>73</v>
      </c>
      <c r="B2559">
        <v>123</v>
      </c>
      <c r="C2559">
        <v>1</v>
      </c>
      <c r="D2559">
        <v>2</v>
      </c>
      <c r="E2559">
        <v>2</v>
      </c>
      <c r="F2559">
        <v>1</v>
      </c>
      <c r="G2559" t="s">
        <v>7223</v>
      </c>
      <c r="H2559">
        <v>80730070</v>
      </c>
      <c r="I2559" t="s">
        <v>20</v>
      </c>
      <c r="J2559" t="s">
        <v>7573</v>
      </c>
      <c r="K2559" s="10">
        <v>0</v>
      </c>
      <c r="L2559" s="2">
        <v>0</v>
      </c>
      <c r="M2559" s="1">
        <v>350</v>
      </c>
      <c r="N2559" s="1">
        <v>729000</v>
      </c>
      <c r="O2559"/>
      <c r="P2559"/>
      <c r="Q2559"/>
    </row>
    <row r="2560" spans="1:17" x14ac:dyDescent="0.25">
      <c r="A2560">
        <v>73</v>
      </c>
      <c r="B2560">
        <v>123</v>
      </c>
      <c r="C2560">
        <v>1</v>
      </c>
      <c r="D2560">
        <v>2</v>
      </c>
      <c r="E2560">
        <v>2</v>
      </c>
      <c r="F2560">
        <v>1</v>
      </c>
      <c r="G2560" t="s">
        <v>7433</v>
      </c>
      <c r="H2560">
        <v>80730070</v>
      </c>
      <c r="I2560" t="s">
        <v>20</v>
      </c>
      <c r="J2560" t="s">
        <v>7573</v>
      </c>
      <c r="K2560" s="10">
        <v>0</v>
      </c>
      <c r="L2560" s="2">
        <v>0</v>
      </c>
      <c r="M2560" s="1">
        <v>250</v>
      </c>
      <c r="N2560" s="1">
        <v>729000</v>
      </c>
      <c r="O2560"/>
      <c r="P2560"/>
      <c r="Q2560"/>
    </row>
    <row r="2561" spans="1:17" x14ac:dyDescent="0.25">
      <c r="A2561">
        <v>115</v>
      </c>
      <c r="B2561">
        <v>155</v>
      </c>
      <c r="C2561">
        <v>1</v>
      </c>
      <c r="D2561">
        <v>2</v>
      </c>
      <c r="E2561">
        <v>3</v>
      </c>
      <c r="F2561">
        <v>1</v>
      </c>
      <c r="G2561" t="s">
        <v>3978</v>
      </c>
      <c r="H2561">
        <v>80420200</v>
      </c>
      <c r="I2561" t="s">
        <v>31</v>
      </c>
      <c r="J2561" t="s">
        <v>7573</v>
      </c>
      <c r="K2561" s="10">
        <v>0</v>
      </c>
      <c r="L2561" s="2">
        <v>0</v>
      </c>
      <c r="M2561" s="1">
        <v>700</v>
      </c>
      <c r="N2561" s="1">
        <v>728000</v>
      </c>
      <c r="O2561"/>
      <c r="P2561"/>
      <c r="Q2561"/>
    </row>
    <row r="2562" spans="1:17" x14ac:dyDescent="0.25">
      <c r="A2562">
        <v>65</v>
      </c>
      <c r="B2562">
        <v>65</v>
      </c>
      <c r="C2562">
        <v>1</v>
      </c>
      <c r="D2562">
        <v>2</v>
      </c>
      <c r="E2562">
        <v>1</v>
      </c>
      <c r="F2562">
        <v>1</v>
      </c>
      <c r="G2562" t="s">
        <v>5231</v>
      </c>
      <c r="H2562">
        <v>80420090</v>
      </c>
      <c r="I2562" t="s">
        <v>79</v>
      </c>
      <c r="J2562" t="s">
        <v>7573</v>
      </c>
      <c r="K2562" s="10">
        <v>0</v>
      </c>
      <c r="L2562" s="2">
        <v>0</v>
      </c>
      <c r="M2562" s="1">
        <v>800</v>
      </c>
      <c r="N2562" s="1">
        <v>727250</v>
      </c>
      <c r="O2562"/>
      <c r="P2562"/>
      <c r="Q2562"/>
    </row>
    <row r="2563" spans="1:17" x14ac:dyDescent="0.25">
      <c r="A2563">
        <v>74</v>
      </c>
      <c r="B2563">
        <v>140</v>
      </c>
      <c r="C2563">
        <v>1</v>
      </c>
      <c r="D2563">
        <v>2</v>
      </c>
      <c r="E2563">
        <v>2</v>
      </c>
      <c r="F2563">
        <v>2</v>
      </c>
      <c r="G2563" t="s">
        <v>4467</v>
      </c>
      <c r="H2563">
        <v>80410060</v>
      </c>
      <c r="I2563" t="s">
        <v>28</v>
      </c>
      <c r="J2563" t="s">
        <v>7573</v>
      </c>
      <c r="K2563" s="10">
        <v>0</v>
      </c>
      <c r="L2563" s="2">
        <v>0</v>
      </c>
      <c r="M2563" s="1">
        <v>1000</v>
      </c>
      <c r="N2563" s="1">
        <v>725000</v>
      </c>
      <c r="O2563"/>
      <c r="P2563"/>
      <c r="Q2563"/>
    </row>
    <row r="2564" spans="1:17" x14ac:dyDescent="0.25">
      <c r="A2564">
        <v>74</v>
      </c>
      <c r="B2564">
        <v>140</v>
      </c>
      <c r="C2564">
        <v>1</v>
      </c>
      <c r="D2564">
        <v>2</v>
      </c>
      <c r="E2564">
        <v>2</v>
      </c>
      <c r="F2564">
        <v>2</v>
      </c>
      <c r="G2564" t="s">
        <v>7342</v>
      </c>
      <c r="H2564">
        <v>80730030</v>
      </c>
      <c r="I2564" t="s">
        <v>20</v>
      </c>
      <c r="J2564" t="s">
        <v>7573</v>
      </c>
      <c r="K2564" s="10">
        <v>14</v>
      </c>
      <c r="L2564" s="2">
        <v>140</v>
      </c>
      <c r="M2564" s="1">
        <v>1000</v>
      </c>
      <c r="N2564" s="1">
        <v>725000</v>
      </c>
      <c r="O2564"/>
      <c r="P2564"/>
      <c r="Q2564"/>
    </row>
    <row r="2565" spans="1:17" x14ac:dyDescent="0.25">
      <c r="A2565">
        <v>74</v>
      </c>
      <c r="B2565">
        <v>140</v>
      </c>
      <c r="C2565">
        <v>1</v>
      </c>
      <c r="D2565">
        <v>2</v>
      </c>
      <c r="E2565">
        <v>2</v>
      </c>
      <c r="F2565">
        <v>2</v>
      </c>
      <c r="G2565" t="s">
        <v>7391</v>
      </c>
      <c r="H2565">
        <v>80730030</v>
      </c>
      <c r="I2565" t="s">
        <v>20</v>
      </c>
      <c r="J2565" t="s">
        <v>7573</v>
      </c>
      <c r="K2565" s="10">
        <v>10</v>
      </c>
      <c r="L2565" s="2">
        <v>100</v>
      </c>
      <c r="M2565" s="1">
        <v>900</v>
      </c>
      <c r="N2565" s="1">
        <v>725000</v>
      </c>
      <c r="O2565"/>
      <c r="P2565"/>
      <c r="Q2565"/>
    </row>
    <row r="2566" spans="1:17" x14ac:dyDescent="0.25">
      <c r="A2566">
        <v>74</v>
      </c>
      <c r="B2566">
        <v>74</v>
      </c>
      <c r="C2566">
        <v>1</v>
      </c>
      <c r="D2566">
        <v>2</v>
      </c>
      <c r="E2566">
        <v>2</v>
      </c>
      <c r="F2566">
        <v>2</v>
      </c>
      <c r="G2566" t="s">
        <v>7369</v>
      </c>
      <c r="H2566">
        <v>80730030</v>
      </c>
      <c r="I2566" t="s">
        <v>20</v>
      </c>
      <c r="J2566" t="s">
        <v>7573</v>
      </c>
      <c r="K2566" s="10">
        <v>8</v>
      </c>
      <c r="L2566" s="2">
        <v>80</v>
      </c>
      <c r="M2566" s="1">
        <v>750</v>
      </c>
      <c r="N2566" s="1">
        <v>725000</v>
      </c>
      <c r="O2566"/>
      <c r="P2566"/>
      <c r="Q2566"/>
    </row>
    <row r="2567" spans="1:17" x14ac:dyDescent="0.25">
      <c r="A2567">
        <v>74</v>
      </c>
      <c r="B2567">
        <v>98</v>
      </c>
      <c r="C2567">
        <v>1</v>
      </c>
      <c r="D2567">
        <v>2</v>
      </c>
      <c r="E2567">
        <v>2</v>
      </c>
      <c r="F2567">
        <v>2</v>
      </c>
      <c r="G2567" t="s">
        <v>7209</v>
      </c>
      <c r="H2567">
        <v>80730030</v>
      </c>
      <c r="I2567" t="s">
        <v>20</v>
      </c>
      <c r="J2567" t="s">
        <v>7573</v>
      </c>
      <c r="K2567" s="10">
        <v>0</v>
      </c>
      <c r="L2567" s="2">
        <v>0</v>
      </c>
      <c r="M2567" s="1">
        <v>576</v>
      </c>
      <c r="N2567" s="1">
        <v>725000</v>
      </c>
      <c r="O2567"/>
      <c r="P2567"/>
      <c r="Q2567"/>
    </row>
    <row r="2568" spans="1:17" x14ac:dyDescent="0.25">
      <c r="A2568">
        <v>128</v>
      </c>
      <c r="B2568">
        <v>153</v>
      </c>
      <c r="C2568">
        <v>1</v>
      </c>
      <c r="D2568">
        <v>3</v>
      </c>
      <c r="E2568">
        <v>3</v>
      </c>
      <c r="F2568">
        <v>2</v>
      </c>
      <c r="G2568" t="s">
        <v>769</v>
      </c>
      <c r="H2568">
        <v>80035260</v>
      </c>
      <c r="I2568" t="s">
        <v>39</v>
      </c>
      <c r="J2568" t="s">
        <v>7573</v>
      </c>
      <c r="K2568" s="10">
        <v>106.7</v>
      </c>
      <c r="L2568" s="2">
        <v>1067</v>
      </c>
      <c r="M2568" s="1">
        <v>1050</v>
      </c>
      <c r="N2568" s="1">
        <v>721000</v>
      </c>
      <c r="O2568"/>
      <c r="P2568"/>
      <c r="Q2568"/>
    </row>
    <row r="2569" spans="1:17" x14ac:dyDescent="0.25">
      <c r="A2569">
        <v>111</v>
      </c>
      <c r="B2569">
        <v>206</v>
      </c>
      <c r="C2569">
        <v>1</v>
      </c>
      <c r="D2569">
        <v>2</v>
      </c>
      <c r="E2569">
        <v>3</v>
      </c>
      <c r="F2569">
        <v>2</v>
      </c>
      <c r="G2569" t="s">
        <v>451</v>
      </c>
      <c r="H2569">
        <v>80040180</v>
      </c>
      <c r="I2569" t="s">
        <v>283</v>
      </c>
      <c r="J2569" t="s">
        <v>7573</v>
      </c>
      <c r="K2569" s="10">
        <v>147</v>
      </c>
      <c r="L2569" s="2">
        <v>1470</v>
      </c>
      <c r="M2569" s="1">
        <v>1568</v>
      </c>
      <c r="N2569" s="1">
        <v>720000</v>
      </c>
      <c r="O2569"/>
      <c r="P2569"/>
      <c r="Q2569"/>
    </row>
    <row r="2570" spans="1:17" x14ac:dyDescent="0.25">
      <c r="A2570">
        <v>168</v>
      </c>
      <c r="C2570">
        <v>1</v>
      </c>
      <c r="D2570">
        <v>3</v>
      </c>
      <c r="E2570">
        <v>4</v>
      </c>
      <c r="F2570">
        <v>2</v>
      </c>
      <c r="G2570" t="s">
        <v>27</v>
      </c>
      <c r="H2570">
        <v>80410030</v>
      </c>
      <c r="I2570" t="s">
        <v>28</v>
      </c>
      <c r="J2570" t="s">
        <v>7573</v>
      </c>
      <c r="K2570" s="10">
        <v>140</v>
      </c>
      <c r="L2570" s="2">
        <v>1400</v>
      </c>
      <c r="M2570" s="1">
        <v>1300</v>
      </c>
      <c r="N2570" s="1">
        <v>720000</v>
      </c>
      <c r="O2570"/>
      <c r="P2570"/>
      <c r="Q2570"/>
    </row>
    <row r="2571" spans="1:17" x14ac:dyDescent="0.25">
      <c r="A2571">
        <v>161</v>
      </c>
      <c r="B2571">
        <v>193</v>
      </c>
      <c r="C2571">
        <v>1</v>
      </c>
      <c r="D2571">
        <v>3</v>
      </c>
      <c r="E2571">
        <v>3</v>
      </c>
      <c r="F2571">
        <v>2</v>
      </c>
      <c r="G2571" t="s">
        <v>4387</v>
      </c>
      <c r="H2571">
        <v>80060162</v>
      </c>
      <c r="I2571" t="s">
        <v>31</v>
      </c>
      <c r="J2571" t="s">
        <v>7573</v>
      </c>
      <c r="K2571" s="10">
        <v>32.4</v>
      </c>
      <c r="L2571" s="2">
        <v>324</v>
      </c>
      <c r="M2571" s="1">
        <v>1140</v>
      </c>
      <c r="N2571" s="1">
        <v>720000</v>
      </c>
      <c r="O2571"/>
      <c r="P2571"/>
      <c r="Q2571"/>
    </row>
    <row r="2572" spans="1:17" x14ac:dyDescent="0.25">
      <c r="A2572">
        <v>101</v>
      </c>
      <c r="B2572">
        <v>101</v>
      </c>
      <c r="C2572">
        <v>1</v>
      </c>
      <c r="D2572">
        <v>2</v>
      </c>
      <c r="E2572">
        <v>2</v>
      </c>
      <c r="F2572">
        <v>1</v>
      </c>
      <c r="G2572" t="s">
        <v>4037</v>
      </c>
      <c r="H2572">
        <v>80430180</v>
      </c>
      <c r="I2572" t="s">
        <v>31</v>
      </c>
      <c r="J2572" t="s">
        <v>7573</v>
      </c>
      <c r="K2572" s="10">
        <v>0</v>
      </c>
      <c r="L2572" s="2"/>
      <c r="M2572" s="1">
        <v>1091</v>
      </c>
      <c r="N2572" s="1">
        <v>720000</v>
      </c>
      <c r="O2572"/>
      <c r="P2572"/>
      <c r="Q2572"/>
    </row>
    <row r="2573" spans="1:17" x14ac:dyDescent="0.25">
      <c r="A2573">
        <v>136</v>
      </c>
      <c r="B2573">
        <v>205</v>
      </c>
      <c r="C2573">
        <v>1</v>
      </c>
      <c r="D2573">
        <v>3</v>
      </c>
      <c r="E2573">
        <v>3</v>
      </c>
      <c r="F2573">
        <v>2</v>
      </c>
      <c r="G2573" t="s">
        <v>6109</v>
      </c>
      <c r="H2573">
        <v>80410151</v>
      </c>
      <c r="I2573" t="s">
        <v>31</v>
      </c>
      <c r="J2573" t="s">
        <v>7573</v>
      </c>
      <c r="K2573" s="10">
        <v>155.4</v>
      </c>
      <c r="L2573" s="2">
        <v>1554</v>
      </c>
      <c r="M2573" s="1">
        <v>1020</v>
      </c>
      <c r="N2573" s="1">
        <v>720000</v>
      </c>
      <c r="O2573"/>
      <c r="P2573"/>
      <c r="Q2573"/>
    </row>
    <row r="2574" spans="1:17" x14ac:dyDescent="0.25">
      <c r="A2574">
        <v>136</v>
      </c>
      <c r="B2574">
        <v>205</v>
      </c>
      <c r="C2574">
        <v>1</v>
      </c>
      <c r="D2574">
        <v>2</v>
      </c>
      <c r="E2574">
        <v>3</v>
      </c>
      <c r="F2574">
        <v>2</v>
      </c>
      <c r="G2574" t="s">
        <v>5917</v>
      </c>
      <c r="H2574">
        <v>80410151</v>
      </c>
      <c r="I2574" t="s">
        <v>31</v>
      </c>
      <c r="J2574" t="s">
        <v>7573</v>
      </c>
      <c r="K2574" s="10">
        <v>0</v>
      </c>
      <c r="L2574" s="2">
        <v>0</v>
      </c>
      <c r="M2574" s="1">
        <v>1019</v>
      </c>
      <c r="N2574" s="1">
        <v>720000</v>
      </c>
      <c r="O2574"/>
      <c r="P2574"/>
      <c r="Q2574"/>
    </row>
    <row r="2575" spans="1:17" x14ac:dyDescent="0.25">
      <c r="A2575">
        <v>127</v>
      </c>
      <c r="B2575">
        <v>127</v>
      </c>
      <c r="C2575">
        <v>1</v>
      </c>
      <c r="D2575">
        <v>2</v>
      </c>
      <c r="E2575">
        <v>3</v>
      </c>
      <c r="F2575">
        <v>2</v>
      </c>
      <c r="G2575" t="s">
        <v>6341</v>
      </c>
      <c r="H2575">
        <v>80620200</v>
      </c>
      <c r="I2575" t="s">
        <v>16</v>
      </c>
      <c r="J2575" t="s">
        <v>7580</v>
      </c>
      <c r="K2575" s="10">
        <v>13</v>
      </c>
      <c r="L2575" s="2">
        <v>130</v>
      </c>
      <c r="M2575" s="1">
        <v>1000</v>
      </c>
      <c r="N2575" s="1">
        <v>720000</v>
      </c>
      <c r="O2575"/>
      <c r="P2575"/>
      <c r="Q2575"/>
    </row>
    <row r="2576" spans="1:17" x14ac:dyDescent="0.25">
      <c r="A2576">
        <v>119</v>
      </c>
      <c r="B2576">
        <v>193</v>
      </c>
      <c r="C2576">
        <v>1</v>
      </c>
      <c r="D2576">
        <v>3</v>
      </c>
      <c r="E2576">
        <v>3</v>
      </c>
      <c r="F2576">
        <v>1</v>
      </c>
      <c r="G2576" t="s">
        <v>7270</v>
      </c>
      <c r="H2576">
        <v>80730370</v>
      </c>
      <c r="I2576" t="s">
        <v>20</v>
      </c>
      <c r="J2576" t="s">
        <v>7573</v>
      </c>
      <c r="K2576" s="10">
        <v>15.2</v>
      </c>
      <c r="L2576" s="2">
        <v>152</v>
      </c>
      <c r="M2576" s="1">
        <v>1000</v>
      </c>
      <c r="N2576" s="1">
        <v>720000</v>
      </c>
      <c r="O2576"/>
      <c r="P2576"/>
      <c r="Q2576"/>
    </row>
    <row r="2577" spans="1:17" x14ac:dyDescent="0.25">
      <c r="A2577">
        <v>127</v>
      </c>
      <c r="B2577">
        <v>191</v>
      </c>
      <c r="C2577">
        <v>1</v>
      </c>
      <c r="D2577">
        <v>1</v>
      </c>
      <c r="E2577">
        <v>3</v>
      </c>
      <c r="F2577">
        <v>2</v>
      </c>
      <c r="G2577" t="s">
        <v>6979</v>
      </c>
      <c r="H2577">
        <v>80620200</v>
      </c>
      <c r="I2577" t="s">
        <v>16</v>
      </c>
      <c r="J2577" t="s">
        <v>7580</v>
      </c>
      <c r="K2577" s="10">
        <v>13</v>
      </c>
      <c r="L2577" s="2">
        <v>130</v>
      </c>
      <c r="M2577" s="1">
        <v>820</v>
      </c>
      <c r="N2577" s="1">
        <v>720000</v>
      </c>
      <c r="O2577"/>
      <c r="P2577"/>
      <c r="Q2577"/>
    </row>
    <row r="2578" spans="1:17" x14ac:dyDescent="0.25">
      <c r="A2578">
        <v>138</v>
      </c>
      <c r="B2578">
        <v>207</v>
      </c>
      <c r="C2578">
        <v>2</v>
      </c>
      <c r="D2578">
        <v>3</v>
      </c>
      <c r="E2578">
        <v>3</v>
      </c>
      <c r="F2578">
        <v>1</v>
      </c>
      <c r="G2578" t="s">
        <v>3543</v>
      </c>
      <c r="H2578">
        <v>80530040</v>
      </c>
      <c r="I2578" t="s">
        <v>28</v>
      </c>
      <c r="J2578" t="s">
        <v>7573</v>
      </c>
      <c r="K2578" s="10">
        <v>126</v>
      </c>
      <c r="L2578" s="2">
        <v>1260</v>
      </c>
      <c r="M2578" s="1">
        <v>816</v>
      </c>
      <c r="N2578" s="1">
        <v>720000</v>
      </c>
      <c r="O2578"/>
      <c r="P2578"/>
      <c r="Q2578"/>
    </row>
    <row r="2579" spans="1:17" x14ac:dyDescent="0.25">
      <c r="A2579">
        <v>110</v>
      </c>
      <c r="B2579">
        <v>150</v>
      </c>
      <c r="C2579">
        <v>0</v>
      </c>
      <c r="D2579">
        <v>1</v>
      </c>
      <c r="E2579">
        <v>2</v>
      </c>
      <c r="F2579">
        <v>2</v>
      </c>
      <c r="G2579" t="s">
        <v>6891</v>
      </c>
      <c r="H2579">
        <v>80240031</v>
      </c>
      <c r="I2579" t="s">
        <v>16</v>
      </c>
      <c r="J2579" t="s">
        <v>7580</v>
      </c>
      <c r="K2579" s="10">
        <v>0</v>
      </c>
      <c r="L2579" s="2">
        <v>0</v>
      </c>
      <c r="M2579" s="1">
        <v>700</v>
      </c>
      <c r="N2579" s="1">
        <v>720000</v>
      </c>
      <c r="O2579"/>
      <c r="P2579"/>
      <c r="Q2579"/>
    </row>
    <row r="2580" spans="1:17" x14ac:dyDescent="0.25">
      <c r="A2580">
        <v>110</v>
      </c>
      <c r="B2580">
        <v>110</v>
      </c>
      <c r="C2580">
        <v>1</v>
      </c>
      <c r="D2580">
        <v>2</v>
      </c>
      <c r="E2580">
        <v>3</v>
      </c>
      <c r="F2580">
        <v>2</v>
      </c>
      <c r="G2580" t="s">
        <v>3142</v>
      </c>
      <c r="H2580">
        <v>80220200</v>
      </c>
      <c r="I2580" t="s">
        <v>68</v>
      </c>
      <c r="J2580" t="s">
        <v>7573</v>
      </c>
      <c r="K2580" s="10">
        <v>0</v>
      </c>
      <c r="L2580" s="2">
        <v>0</v>
      </c>
      <c r="M2580" s="1">
        <v>680</v>
      </c>
      <c r="N2580" s="1">
        <v>720000</v>
      </c>
      <c r="O2580"/>
      <c r="P2580"/>
      <c r="Q2580"/>
    </row>
    <row r="2581" spans="1:17" x14ac:dyDescent="0.25">
      <c r="A2581">
        <v>117</v>
      </c>
      <c r="B2581">
        <v>146</v>
      </c>
      <c r="C2581">
        <v>1</v>
      </c>
      <c r="D2581">
        <v>4</v>
      </c>
      <c r="E2581">
        <v>3</v>
      </c>
      <c r="F2581">
        <v>1</v>
      </c>
      <c r="G2581" t="s">
        <v>5806</v>
      </c>
      <c r="H2581">
        <v>80060130</v>
      </c>
      <c r="I2581" t="s">
        <v>31</v>
      </c>
      <c r="J2581" t="s">
        <v>7573</v>
      </c>
      <c r="K2581" s="10">
        <v>10</v>
      </c>
      <c r="L2581" s="2">
        <v>100</v>
      </c>
      <c r="M2581" s="1">
        <v>650</v>
      </c>
      <c r="N2581" s="1">
        <v>720000</v>
      </c>
      <c r="O2581"/>
      <c r="P2581"/>
      <c r="Q2581"/>
    </row>
    <row r="2582" spans="1:17" x14ac:dyDescent="0.25">
      <c r="A2582">
        <v>116</v>
      </c>
      <c r="B2582">
        <v>146</v>
      </c>
      <c r="C2582">
        <v>1</v>
      </c>
      <c r="D2582">
        <v>3</v>
      </c>
      <c r="E2582">
        <v>3</v>
      </c>
      <c r="F2582">
        <v>1</v>
      </c>
      <c r="G2582" t="s">
        <v>5984</v>
      </c>
      <c r="H2582">
        <v>80060130</v>
      </c>
      <c r="I2582" t="s">
        <v>31</v>
      </c>
      <c r="J2582" t="s">
        <v>7573</v>
      </c>
      <c r="K2582" s="10">
        <v>0</v>
      </c>
      <c r="L2582" s="2">
        <v>0</v>
      </c>
      <c r="M2582" s="1">
        <v>650</v>
      </c>
      <c r="N2582" s="1">
        <v>720000</v>
      </c>
      <c r="O2582"/>
      <c r="P2582"/>
      <c r="Q2582"/>
    </row>
    <row r="2583" spans="1:17" x14ac:dyDescent="0.25">
      <c r="A2583">
        <v>147</v>
      </c>
      <c r="B2583">
        <v>147</v>
      </c>
      <c r="C2583">
        <v>1</v>
      </c>
      <c r="D2583">
        <v>2</v>
      </c>
      <c r="E2583">
        <v>3</v>
      </c>
      <c r="F2583">
        <v>1</v>
      </c>
      <c r="G2583" t="s">
        <v>4678</v>
      </c>
      <c r="H2583">
        <v>80040110</v>
      </c>
      <c r="I2583" t="s">
        <v>98</v>
      </c>
      <c r="J2583" t="s">
        <v>7573</v>
      </c>
      <c r="K2583" s="10">
        <v>122.7</v>
      </c>
      <c r="L2583" s="2">
        <v>1227</v>
      </c>
      <c r="M2583" s="1">
        <v>648</v>
      </c>
      <c r="N2583" s="1">
        <v>720000</v>
      </c>
      <c r="O2583"/>
      <c r="P2583"/>
      <c r="Q2583"/>
    </row>
    <row r="2584" spans="1:17" x14ac:dyDescent="0.25">
      <c r="A2584">
        <v>71</v>
      </c>
      <c r="B2584">
        <v>135</v>
      </c>
      <c r="C2584">
        <v>1</v>
      </c>
      <c r="D2584">
        <v>2</v>
      </c>
      <c r="E2584">
        <v>3</v>
      </c>
      <c r="F2584">
        <v>2</v>
      </c>
      <c r="G2584" t="s">
        <v>1981</v>
      </c>
      <c r="H2584">
        <v>82010340</v>
      </c>
      <c r="I2584" t="s">
        <v>48</v>
      </c>
      <c r="J2584" t="s">
        <v>311</v>
      </c>
      <c r="K2584" s="10">
        <v>0</v>
      </c>
      <c r="L2584" s="2"/>
      <c r="M2584" s="1">
        <v>583</v>
      </c>
      <c r="N2584" s="1">
        <v>720000</v>
      </c>
      <c r="O2584"/>
      <c r="P2584"/>
      <c r="Q2584"/>
    </row>
    <row r="2585" spans="1:17" x14ac:dyDescent="0.25">
      <c r="A2585">
        <v>102</v>
      </c>
      <c r="B2585">
        <v>151</v>
      </c>
      <c r="C2585">
        <v>1</v>
      </c>
      <c r="D2585">
        <v>3</v>
      </c>
      <c r="E2585">
        <v>3</v>
      </c>
      <c r="F2585">
        <v>1</v>
      </c>
      <c r="G2585" t="s">
        <v>6229</v>
      </c>
      <c r="H2585">
        <v>80430180</v>
      </c>
      <c r="I2585" t="s">
        <v>31</v>
      </c>
      <c r="J2585" t="s">
        <v>7573</v>
      </c>
      <c r="K2585" s="10">
        <v>0</v>
      </c>
      <c r="L2585" s="2"/>
      <c r="M2585" s="1">
        <v>500</v>
      </c>
      <c r="N2585" s="1">
        <v>720000</v>
      </c>
      <c r="O2585"/>
      <c r="P2585"/>
      <c r="Q2585"/>
    </row>
    <row r="2586" spans="1:17" x14ac:dyDescent="0.25">
      <c r="A2586">
        <v>78</v>
      </c>
      <c r="B2586">
        <v>99</v>
      </c>
      <c r="C2586">
        <v>1</v>
      </c>
      <c r="D2586">
        <v>2</v>
      </c>
      <c r="E2586">
        <v>3</v>
      </c>
      <c r="F2586">
        <v>1</v>
      </c>
      <c r="G2586" t="s">
        <v>560</v>
      </c>
      <c r="H2586">
        <v>80320290</v>
      </c>
      <c r="I2586" t="s">
        <v>36</v>
      </c>
      <c r="J2586" t="s">
        <v>7580</v>
      </c>
      <c r="K2586" s="10">
        <v>0</v>
      </c>
      <c r="L2586" s="2">
        <v>0</v>
      </c>
      <c r="M2586" s="1">
        <v>460</v>
      </c>
      <c r="N2586" s="1">
        <v>719000</v>
      </c>
      <c r="O2586"/>
      <c r="P2586"/>
      <c r="Q2586"/>
    </row>
    <row r="2587" spans="1:17" x14ac:dyDescent="0.25">
      <c r="A2587">
        <v>98</v>
      </c>
      <c r="B2587">
        <v>156</v>
      </c>
      <c r="C2587">
        <v>1</v>
      </c>
      <c r="D2587">
        <v>3</v>
      </c>
      <c r="E2587">
        <v>3</v>
      </c>
      <c r="F2587">
        <v>2</v>
      </c>
      <c r="G2587" t="s">
        <v>3276</v>
      </c>
      <c r="H2587">
        <v>80030000</v>
      </c>
      <c r="I2587" t="s">
        <v>66</v>
      </c>
      <c r="J2587" t="s">
        <v>7573</v>
      </c>
      <c r="K2587" s="10">
        <v>0</v>
      </c>
      <c r="L2587" s="2">
        <v>0</v>
      </c>
      <c r="M2587" s="1">
        <v>385</v>
      </c>
      <c r="N2587" s="1">
        <v>718000</v>
      </c>
      <c r="O2587"/>
      <c r="P2587"/>
      <c r="Q2587"/>
    </row>
    <row r="2588" spans="1:17" x14ac:dyDescent="0.25">
      <c r="A2588">
        <v>80</v>
      </c>
      <c r="C2588">
        <v>1</v>
      </c>
      <c r="D2588">
        <v>2</v>
      </c>
      <c r="E2588">
        <v>2</v>
      </c>
      <c r="F2588">
        <v>2</v>
      </c>
      <c r="G2588" t="s">
        <v>3481</v>
      </c>
      <c r="H2588">
        <v>80050460</v>
      </c>
      <c r="I2588" t="s">
        <v>11</v>
      </c>
      <c r="J2588" t="s">
        <v>7573</v>
      </c>
      <c r="K2588" s="10">
        <v>0</v>
      </c>
      <c r="L2588" s="2">
        <v>0</v>
      </c>
      <c r="M2588" s="1">
        <v>550</v>
      </c>
      <c r="N2588" s="1">
        <v>717599</v>
      </c>
      <c r="O2588"/>
      <c r="P2588"/>
      <c r="Q2588"/>
    </row>
    <row r="2589" spans="1:17" x14ac:dyDescent="0.25">
      <c r="A2589">
        <v>82</v>
      </c>
      <c r="B2589">
        <v>105</v>
      </c>
      <c r="C2589">
        <v>1</v>
      </c>
      <c r="D2589">
        <v>2</v>
      </c>
      <c r="E2589">
        <v>3</v>
      </c>
      <c r="F2589">
        <v>2</v>
      </c>
      <c r="G2589" t="s">
        <v>4361</v>
      </c>
      <c r="H2589">
        <v>80430120</v>
      </c>
      <c r="I2589" t="s">
        <v>22</v>
      </c>
      <c r="J2589" t="s">
        <v>7573</v>
      </c>
      <c r="K2589" s="10">
        <v>13</v>
      </c>
      <c r="L2589" s="2">
        <v>130</v>
      </c>
      <c r="M2589" s="1">
        <v>500</v>
      </c>
      <c r="N2589" s="1">
        <v>717000</v>
      </c>
      <c r="O2589"/>
      <c r="P2589"/>
      <c r="Q2589"/>
    </row>
    <row r="2590" spans="1:17" x14ac:dyDescent="0.25">
      <c r="A2590">
        <v>117</v>
      </c>
      <c r="B2590">
        <v>146</v>
      </c>
      <c r="C2590">
        <v>1</v>
      </c>
      <c r="D2590">
        <v>4</v>
      </c>
      <c r="E2590">
        <v>3</v>
      </c>
      <c r="F2590">
        <v>1</v>
      </c>
      <c r="G2590" t="s">
        <v>5594</v>
      </c>
      <c r="H2590">
        <v>80060130</v>
      </c>
      <c r="I2590" t="s">
        <v>31</v>
      </c>
      <c r="J2590" t="s">
        <v>7573</v>
      </c>
      <c r="K2590" s="10">
        <v>0</v>
      </c>
      <c r="L2590" s="2">
        <v>0</v>
      </c>
      <c r="M2590" s="1">
        <v>650</v>
      </c>
      <c r="N2590" s="1">
        <v>716000</v>
      </c>
      <c r="O2590"/>
      <c r="P2590"/>
      <c r="Q2590"/>
    </row>
    <row r="2591" spans="1:17" x14ac:dyDescent="0.25">
      <c r="A2591">
        <v>75</v>
      </c>
      <c r="B2591">
        <v>178</v>
      </c>
      <c r="C2591">
        <v>1</v>
      </c>
      <c r="D2591">
        <v>2</v>
      </c>
      <c r="E2591">
        <v>2</v>
      </c>
      <c r="F2591">
        <v>2</v>
      </c>
      <c r="G2591" t="s">
        <v>4657</v>
      </c>
      <c r="H2591">
        <v>80250000</v>
      </c>
      <c r="I2591" t="s">
        <v>31</v>
      </c>
      <c r="J2591" t="s">
        <v>7573</v>
      </c>
      <c r="K2591" s="10">
        <v>28.7</v>
      </c>
      <c r="L2591" s="2">
        <v>287</v>
      </c>
      <c r="M2591" s="1">
        <v>2430</v>
      </c>
      <c r="N2591" s="1">
        <v>715000</v>
      </c>
      <c r="O2591"/>
      <c r="P2591"/>
      <c r="Q2591"/>
    </row>
    <row r="2592" spans="1:17" x14ac:dyDescent="0.25">
      <c r="A2592">
        <v>125</v>
      </c>
      <c r="B2592">
        <v>169</v>
      </c>
      <c r="C2592">
        <v>1</v>
      </c>
      <c r="D2592">
        <v>3</v>
      </c>
      <c r="E2592">
        <v>3</v>
      </c>
      <c r="F2592">
        <v>1</v>
      </c>
      <c r="G2592" t="s">
        <v>4393</v>
      </c>
      <c r="H2592">
        <v>80610290</v>
      </c>
      <c r="I2592" t="s">
        <v>24</v>
      </c>
      <c r="J2592" t="s">
        <v>7580</v>
      </c>
      <c r="K2592" s="10">
        <v>21.5</v>
      </c>
      <c r="L2592" s="2">
        <v>215</v>
      </c>
      <c r="M2592" s="1">
        <v>1000</v>
      </c>
      <c r="N2592" s="1">
        <v>715000</v>
      </c>
      <c r="O2592"/>
      <c r="P2592"/>
      <c r="Q2592"/>
    </row>
    <row r="2593" spans="1:17" x14ac:dyDescent="0.25">
      <c r="A2593">
        <v>113</v>
      </c>
      <c r="B2593">
        <v>173</v>
      </c>
      <c r="C2593">
        <v>1</v>
      </c>
      <c r="D2593">
        <v>2</v>
      </c>
      <c r="E2593">
        <v>3</v>
      </c>
      <c r="F2593">
        <v>2</v>
      </c>
      <c r="G2593" t="s">
        <v>2249</v>
      </c>
      <c r="H2593">
        <v>80240130</v>
      </c>
      <c r="I2593" t="s">
        <v>16</v>
      </c>
      <c r="J2593" t="s">
        <v>7580</v>
      </c>
      <c r="K2593" s="10">
        <v>18.3</v>
      </c>
      <c r="L2593" s="2">
        <v>183</v>
      </c>
      <c r="M2593" s="1">
        <v>890</v>
      </c>
      <c r="N2593" s="1">
        <v>715000</v>
      </c>
      <c r="O2593"/>
      <c r="P2593"/>
      <c r="Q2593"/>
    </row>
    <row r="2594" spans="1:17" x14ac:dyDescent="0.25">
      <c r="A2594">
        <v>114</v>
      </c>
      <c r="B2594">
        <v>158</v>
      </c>
      <c r="C2594">
        <v>1</v>
      </c>
      <c r="D2594">
        <v>3</v>
      </c>
      <c r="E2594">
        <v>3</v>
      </c>
      <c r="F2594">
        <v>1</v>
      </c>
      <c r="G2594" t="s">
        <v>6385</v>
      </c>
      <c r="H2594">
        <v>80610290</v>
      </c>
      <c r="I2594" t="s">
        <v>24</v>
      </c>
      <c r="J2594" t="s">
        <v>7580</v>
      </c>
      <c r="K2594" s="10">
        <v>0</v>
      </c>
      <c r="L2594" s="2">
        <v>0</v>
      </c>
      <c r="M2594" s="1">
        <v>798</v>
      </c>
      <c r="N2594" s="1">
        <v>715000</v>
      </c>
      <c r="O2594"/>
      <c r="P2594"/>
      <c r="Q2594"/>
    </row>
    <row r="2595" spans="1:17" x14ac:dyDescent="0.25">
      <c r="A2595">
        <v>71</v>
      </c>
      <c r="B2595">
        <v>115</v>
      </c>
      <c r="C2595">
        <v>1</v>
      </c>
      <c r="D2595">
        <v>2</v>
      </c>
      <c r="E2595">
        <v>2</v>
      </c>
      <c r="F2595">
        <v>1</v>
      </c>
      <c r="G2595" t="s">
        <v>499</v>
      </c>
      <c r="H2595">
        <v>80060205</v>
      </c>
      <c r="I2595" t="s">
        <v>31</v>
      </c>
      <c r="J2595" t="s">
        <v>7573</v>
      </c>
      <c r="K2595" s="10">
        <v>0</v>
      </c>
      <c r="L2595" s="2">
        <v>0</v>
      </c>
      <c r="M2595" s="1">
        <v>770</v>
      </c>
      <c r="N2595" s="1">
        <v>715000</v>
      </c>
      <c r="O2595"/>
      <c r="P2595"/>
      <c r="Q2595"/>
    </row>
    <row r="2596" spans="1:17" x14ac:dyDescent="0.25">
      <c r="A2596">
        <v>70</v>
      </c>
      <c r="B2596">
        <v>115</v>
      </c>
      <c r="C2596">
        <v>1</v>
      </c>
      <c r="D2596">
        <v>2</v>
      </c>
      <c r="E2596">
        <v>2</v>
      </c>
      <c r="F2596">
        <v>1</v>
      </c>
      <c r="G2596" t="s">
        <v>5769</v>
      </c>
      <c r="H2596">
        <v>80060205</v>
      </c>
      <c r="I2596" t="s">
        <v>31</v>
      </c>
      <c r="J2596" t="s">
        <v>7573</v>
      </c>
      <c r="K2596" s="10">
        <v>10</v>
      </c>
      <c r="L2596" s="2">
        <v>100</v>
      </c>
      <c r="M2596" s="1">
        <v>731</v>
      </c>
      <c r="N2596" s="1">
        <v>715000</v>
      </c>
      <c r="O2596"/>
      <c r="P2596"/>
      <c r="Q2596"/>
    </row>
    <row r="2597" spans="1:17" x14ac:dyDescent="0.25">
      <c r="A2597">
        <v>110</v>
      </c>
      <c r="B2597">
        <v>160</v>
      </c>
      <c r="C2597">
        <v>1</v>
      </c>
      <c r="D2597">
        <v>2</v>
      </c>
      <c r="E2597">
        <v>2</v>
      </c>
      <c r="F2597">
        <v>2</v>
      </c>
      <c r="G2597" t="s">
        <v>6454</v>
      </c>
      <c r="H2597">
        <v>80240031</v>
      </c>
      <c r="I2597" t="s">
        <v>16</v>
      </c>
      <c r="J2597" t="s">
        <v>7580</v>
      </c>
      <c r="K2597" s="10">
        <v>89</v>
      </c>
      <c r="L2597" s="2">
        <v>890</v>
      </c>
      <c r="M2597" s="1">
        <v>700</v>
      </c>
      <c r="N2597" s="1">
        <v>715000</v>
      </c>
      <c r="O2597"/>
      <c r="P2597"/>
      <c r="Q2597"/>
    </row>
    <row r="2598" spans="1:17" x14ac:dyDescent="0.25">
      <c r="A2598">
        <v>89</v>
      </c>
      <c r="C2598">
        <v>1</v>
      </c>
      <c r="D2598">
        <v>2</v>
      </c>
      <c r="E2598">
        <v>2</v>
      </c>
      <c r="F2598">
        <v>2</v>
      </c>
      <c r="G2598" t="s">
        <v>2181</v>
      </c>
      <c r="H2598">
        <v>81280350</v>
      </c>
      <c r="I2598" t="s">
        <v>57</v>
      </c>
      <c r="J2598" t="s">
        <v>7572</v>
      </c>
      <c r="K2598" s="10">
        <v>0.1</v>
      </c>
      <c r="L2598" s="2">
        <v>1</v>
      </c>
      <c r="M2598" s="1">
        <v>650</v>
      </c>
      <c r="N2598" s="1">
        <v>715000</v>
      </c>
      <c r="O2598"/>
      <c r="P2598"/>
      <c r="Q2598"/>
    </row>
    <row r="2599" spans="1:17" x14ac:dyDescent="0.25">
      <c r="A2599">
        <v>73</v>
      </c>
      <c r="B2599">
        <v>100</v>
      </c>
      <c r="C2599">
        <v>1</v>
      </c>
      <c r="D2599">
        <v>2</v>
      </c>
      <c r="E2599">
        <v>2</v>
      </c>
      <c r="F2599">
        <v>1</v>
      </c>
      <c r="G2599" t="s">
        <v>4052</v>
      </c>
      <c r="H2599">
        <v>80240460</v>
      </c>
      <c r="I2599" t="s">
        <v>73</v>
      </c>
      <c r="J2599" t="s">
        <v>7580</v>
      </c>
      <c r="K2599" s="10">
        <v>80</v>
      </c>
      <c r="L2599" s="2">
        <v>800</v>
      </c>
      <c r="M2599" s="1">
        <v>550</v>
      </c>
      <c r="N2599" s="1">
        <v>715000</v>
      </c>
      <c r="O2599"/>
      <c r="P2599"/>
      <c r="Q2599"/>
    </row>
    <row r="2600" spans="1:17" x14ac:dyDescent="0.25">
      <c r="A2600">
        <v>95</v>
      </c>
      <c r="B2600">
        <v>145</v>
      </c>
      <c r="C2600">
        <v>0</v>
      </c>
      <c r="D2600">
        <v>2</v>
      </c>
      <c r="E2600">
        <v>3</v>
      </c>
      <c r="F2600">
        <v>2</v>
      </c>
      <c r="G2600" t="s">
        <v>1359</v>
      </c>
      <c r="H2600">
        <v>81200100</v>
      </c>
      <c r="I2600" t="s">
        <v>52</v>
      </c>
      <c r="J2600" t="s">
        <v>311</v>
      </c>
      <c r="K2600" s="10">
        <v>0</v>
      </c>
      <c r="L2600" s="2">
        <v>0</v>
      </c>
      <c r="M2600" s="1">
        <v>520</v>
      </c>
      <c r="N2600" s="1">
        <v>715000</v>
      </c>
      <c r="O2600"/>
      <c r="P2600"/>
      <c r="Q2600"/>
    </row>
    <row r="2601" spans="1:17" x14ac:dyDescent="0.25">
      <c r="A2601">
        <v>230</v>
      </c>
      <c r="B2601">
        <v>155</v>
      </c>
      <c r="C2601">
        <v>1</v>
      </c>
      <c r="D2601">
        <v>2</v>
      </c>
      <c r="E2601">
        <v>2</v>
      </c>
      <c r="F2601">
        <v>1</v>
      </c>
      <c r="G2601" t="s">
        <v>3689</v>
      </c>
      <c r="H2601">
        <v>80730030</v>
      </c>
      <c r="I2601" t="s">
        <v>20</v>
      </c>
      <c r="J2601" t="s">
        <v>7573</v>
      </c>
      <c r="K2601" s="10">
        <v>95</v>
      </c>
      <c r="L2601" s="2">
        <v>950</v>
      </c>
      <c r="M2601" s="1">
        <v>430</v>
      </c>
      <c r="N2601" s="1">
        <v>715000</v>
      </c>
      <c r="O2601"/>
      <c r="P2601"/>
      <c r="Q2601"/>
    </row>
    <row r="2602" spans="1:17" x14ac:dyDescent="0.25">
      <c r="A2602">
        <v>77</v>
      </c>
      <c r="B2602">
        <v>10</v>
      </c>
      <c r="C2602">
        <v>1</v>
      </c>
      <c r="D2602">
        <v>2</v>
      </c>
      <c r="E2602">
        <v>2</v>
      </c>
      <c r="F2602">
        <v>0</v>
      </c>
      <c r="G2602" t="s">
        <v>7004</v>
      </c>
      <c r="H2602">
        <v>80620250</v>
      </c>
      <c r="I2602" t="s">
        <v>16</v>
      </c>
      <c r="J2602" t="s">
        <v>7580</v>
      </c>
      <c r="K2602" s="10">
        <v>0</v>
      </c>
      <c r="L2602" s="2"/>
      <c r="M2602" s="1">
        <v>500</v>
      </c>
      <c r="N2602" s="1">
        <v>712900</v>
      </c>
      <c r="O2602"/>
      <c r="P2602"/>
      <c r="Q2602"/>
    </row>
    <row r="2603" spans="1:17" x14ac:dyDescent="0.25">
      <c r="A2603">
        <v>142</v>
      </c>
      <c r="B2603">
        <v>142</v>
      </c>
      <c r="C2603">
        <v>2</v>
      </c>
      <c r="D2603">
        <v>4</v>
      </c>
      <c r="E2603">
        <v>4</v>
      </c>
      <c r="F2603">
        <v>2</v>
      </c>
      <c r="G2603" t="s">
        <v>7132</v>
      </c>
      <c r="H2603">
        <v>80230020</v>
      </c>
      <c r="I2603" t="s">
        <v>68</v>
      </c>
      <c r="J2603" t="s">
        <v>7573</v>
      </c>
      <c r="K2603" s="10">
        <v>156</v>
      </c>
      <c r="L2603" s="2">
        <v>1560</v>
      </c>
      <c r="M2603" s="1">
        <v>820</v>
      </c>
      <c r="N2603" s="1">
        <v>711290</v>
      </c>
      <c r="O2603"/>
      <c r="P2603"/>
      <c r="Q2603"/>
    </row>
    <row r="2604" spans="1:17" x14ac:dyDescent="0.25">
      <c r="A2604">
        <v>146</v>
      </c>
      <c r="B2604">
        <v>164</v>
      </c>
      <c r="C2604">
        <v>1</v>
      </c>
      <c r="D2604">
        <v>4</v>
      </c>
      <c r="E2604">
        <v>3</v>
      </c>
      <c r="F2604">
        <v>2</v>
      </c>
      <c r="G2604" t="s">
        <v>3874</v>
      </c>
      <c r="H2604">
        <v>80250190</v>
      </c>
      <c r="I2604" t="s">
        <v>68</v>
      </c>
      <c r="J2604" t="s">
        <v>7573</v>
      </c>
      <c r="K2604" s="10">
        <v>0</v>
      </c>
      <c r="L2604" s="2">
        <v>0</v>
      </c>
      <c r="M2604" s="1">
        <v>870</v>
      </c>
      <c r="N2604" s="1">
        <v>710000</v>
      </c>
      <c r="O2604"/>
      <c r="P2604"/>
      <c r="Q2604"/>
    </row>
    <row r="2605" spans="1:17" x14ac:dyDescent="0.25">
      <c r="A2605">
        <v>85</v>
      </c>
      <c r="B2605">
        <v>158</v>
      </c>
      <c r="C2605">
        <v>2</v>
      </c>
      <c r="D2605">
        <v>2</v>
      </c>
      <c r="E2605">
        <v>3</v>
      </c>
      <c r="F2605">
        <v>1</v>
      </c>
      <c r="G2605" t="s">
        <v>5249</v>
      </c>
      <c r="H2605">
        <v>80420160</v>
      </c>
      <c r="I2605" t="s">
        <v>79</v>
      </c>
      <c r="J2605" t="s">
        <v>7573</v>
      </c>
      <c r="K2605" s="10">
        <v>0</v>
      </c>
      <c r="L2605" s="2">
        <v>0</v>
      </c>
      <c r="M2605" s="1">
        <v>650</v>
      </c>
      <c r="N2605" s="1">
        <v>710000</v>
      </c>
      <c r="O2605"/>
      <c r="P2605"/>
      <c r="Q2605"/>
    </row>
    <row r="2606" spans="1:17" x14ac:dyDescent="0.25">
      <c r="A2606">
        <v>95</v>
      </c>
      <c r="B2606">
        <v>118</v>
      </c>
      <c r="C2606">
        <v>1</v>
      </c>
      <c r="D2606">
        <v>2</v>
      </c>
      <c r="E2606">
        <v>3</v>
      </c>
      <c r="F2606">
        <v>2</v>
      </c>
      <c r="G2606" t="s">
        <v>3792</v>
      </c>
      <c r="H2606">
        <v>81200100</v>
      </c>
      <c r="I2606" t="s">
        <v>52</v>
      </c>
      <c r="J2606" t="s">
        <v>311</v>
      </c>
      <c r="K2606" s="10">
        <v>0</v>
      </c>
      <c r="L2606" s="2">
        <v>0</v>
      </c>
      <c r="M2606" s="1">
        <v>582</v>
      </c>
      <c r="N2606" s="1">
        <v>710000</v>
      </c>
      <c r="O2606"/>
      <c r="P2606"/>
      <c r="Q2606"/>
    </row>
    <row r="2607" spans="1:17" x14ac:dyDescent="0.25">
      <c r="A2607">
        <v>89</v>
      </c>
      <c r="B2607">
        <v>174</v>
      </c>
      <c r="C2607">
        <v>1</v>
      </c>
      <c r="D2607">
        <v>2</v>
      </c>
      <c r="E2607">
        <v>2</v>
      </c>
      <c r="F2607">
        <v>2</v>
      </c>
      <c r="G2607" t="s">
        <v>2900</v>
      </c>
      <c r="H2607">
        <v>81280350</v>
      </c>
      <c r="I2607" t="s">
        <v>57</v>
      </c>
      <c r="J2607" t="s">
        <v>7572</v>
      </c>
      <c r="K2607" s="10">
        <v>21.6</v>
      </c>
      <c r="L2607" s="2">
        <v>216</v>
      </c>
      <c r="M2607" s="1">
        <v>551</v>
      </c>
      <c r="N2607" s="1">
        <v>710000</v>
      </c>
      <c r="O2607"/>
      <c r="P2607"/>
      <c r="Q2607"/>
    </row>
    <row r="2608" spans="1:17" x14ac:dyDescent="0.25">
      <c r="A2608">
        <v>94</v>
      </c>
      <c r="B2608">
        <v>168</v>
      </c>
      <c r="C2608">
        <v>1</v>
      </c>
      <c r="D2608">
        <v>2</v>
      </c>
      <c r="E2608">
        <v>3</v>
      </c>
      <c r="F2608">
        <v>2</v>
      </c>
      <c r="G2608" t="s">
        <v>6608</v>
      </c>
      <c r="H2608">
        <v>80620230</v>
      </c>
      <c r="I2608" t="s">
        <v>16</v>
      </c>
      <c r="J2608" t="s">
        <v>7580</v>
      </c>
      <c r="K2608" s="10">
        <v>0</v>
      </c>
      <c r="L2608" s="2">
        <v>0</v>
      </c>
      <c r="M2608" s="1">
        <v>530</v>
      </c>
      <c r="N2608" s="1">
        <v>710000</v>
      </c>
      <c r="O2608"/>
      <c r="P2608"/>
      <c r="Q2608"/>
    </row>
    <row r="2609" spans="1:17" x14ac:dyDescent="0.25">
      <c r="A2609">
        <v>86</v>
      </c>
      <c r="B2609">
        <v>126</v>
      </c>
      <c r="C2609">
        <v>2</v>
      </c>
      <c r="D2609">
        <v>2</v>
      </c>
      <c r="E2609">
        <v>3</v>
      </c>
      <c r="F2609">
        <v>1</v>
      </c>
      <c r="G2609" t="s">
        <v>5114</v>
      </c>
      <c r="H2609">
        <v>80420160</v>
      </c>
      <c r="I2609" t="s">
        <v>79</v>
      </c>
      <c r="J2609" t="s">
        <v>7573</v>
      </c>
      <c r="K2609" s="10">
        <v>80</v>
      </c>
      <c r="L2609" s="2">
        <v>800</v>
      </c>
      <c r="M2609" s="1">
        <v>650</v>
      </c>
      <c r="N2609" s="1">
        <v>709900</v>
      </c>
      <c r="O2609"/>
      <c r="P2609"/>
      <c r="Q2609"/>
    </row>
    <row r="2610" spans="1:17" x14ac:dyDescent="0.25">
      <c r="A2610">
        <v>83</v>
      </c>
      <c r="B2610">
        <v>83</v>
      </c>
      <c r="C2610">
        <v>2</v>
      </c>
      <c r="D2610">
        <v>2</v>
      </c>
      <c r="E2610">
        <v>2</v>
      </c>
      <c r="F2610">
        <v>1</v>
      </c>
      <c r="G2610" t="s">
        <v>6169</v>
      </c>
      <c r="H2610">
        <v>80060205</v>
      </c>
      <c r="I2610" t="s">
        <v>31</v>
      </c>
      <c r="J2610" t="s">
        <v>7573</v>
      </c>
      <c r="K2610" s="10">
        <v>90</v>
      </c>
      <c r="L2610" s="2">
        <v>900</v>
      </c>
      <c r="M2610" s="1">
        <v>711</v>
      </c>
      <c r="N2610" s="1">
        <v>709220</v>
      </c>
      <c r="O2610"/>
      <c r="P2610"/>
      <c r="Q2610"/>
    </row>
    <row r="2611" spans="1:17" x14ac:dyDescent="0.25">
      <c r="A2611">
        <v>70</v>
      </c>
      <c r="B2611">
        <v>148</v>
      </c>
      <c r="C2611">
        <v>1</v>
      </c>
      <c r="D2611">
        <v>2</v>
      </c>
      <c r="E2611">
        <v>2</v>
      </c>
      <c r="F2611">
        <v>2</v>
      </c>
      <c r="G2611" t="s">
        <v>3312</v>
      </c>
      <c r="H2611">
        <v>80730070</v>
      </c>
      <c r="I2611" t="s">
        <v>20</v>
      </c>
      <c r="J2611" t="s">
        <v>7573</v>
      </c>
      <c r="K2611" s="10">
        <v>0</v>
      </c>
      <c r="L2611" s="2">
        <v>0</v>
      </c>
      <c r="M2611" s="1">
        <v>600</v>
      </c>
      <c r="N2611" s="1">
        <v>708000</v>
      </c>
      <c r="O2611"/>
      <c r="P2611"/>
      <c r="Q2611"/>
    </row>
    <row r="2612" spans="1:17" x14ac:dyDescent="0.25">
      <c r="A2612">
        <v>69</v>
      </c>
      <c r="B2612">
        <v>144</v>
      </c>
      <c r="C2612">
        <v>1</v>
      </c>
      <c r="D2612">
        <v>2</v>
      </c>
      <c r="E2612">
        <v>2</v>
      </c>
      <c r="F2612">
        <v>1</v>
      </c>
      <c r="G2612" t="s">
        <v>2870</v>
      </c>
      <c r="H2612">
        <v>81210000</v>
      </c>
      <c r="I2612" t="s">
        <v>52</v>
      </c>
      <c r="J2612" t="s">
        <v>311</v>
      </c>
      <c r="K2612" s="10">
        <v>128.69999999999999</v>
      </c>
      <c r="L2612" s="2">
        <v>1287</v>
      </c>
      <c r="M2612" s="1">
        <v>380</v>
      </c>
      <c r="N2612" s="1">
        <v>707405</v>
      </c>
      <c r="O2612"/>
      <c r="P2612"/>
      <c r="Q2612"/>
    </row>
    <row r="2613" spans="1:17" x14ac:dyDescent="0.25">
      <c r="A2613">
        <v>73</v>
      </c>
      <c r="B2613">
        <v>136</v>
      </c>
      <c r="C2613">
        <v>1</v>
      </c>
      <c r="D2613">
        <v>2</v>
      </c>
      <c r="E2613">
        <v>2</v>
      </c>
      <c r="F2613">
        <v>2</v>
      </c>
      <c r="G2613" t="s">
        <v>5726</v>
      </c>
      <c r="H2613">
        <v>80060120</v>
      </c>
      <c r="I2613" t="s">
        <v>31</v>
      </c>
      <c r="J2613" t="s">
        <v>7573</v>
      </c>
      <c r="K2613" s="10">
        <v>0</v>
      </c>
      <c r="L2613" s="2">
        <v>0</v>
      </c>
      <c r="M2613" s="1">
        <v>600</v>
      </c>
      <c r="N2613" s="1">
        <v>707000</v>
      </c>
      <c r="O2613"/>
      <c r="P2613"/>
      <c r="Q2613"/>
    </row>
    <row r="2614" spans="1:17" x14ac:dyDescent="0.25">
      <c r="A2614">
        <v>69</v>
      </c>
      <c r="B2614">
        <v>144</v>
      </c>
      <c r="C2614">
        <v>1</v>
      </c>
      <c r="D2614">
        <v>2</v>
      </c>
      <c r="E2614">
        <v>2</v>
      </c>
      <c r="F2614">
        <v>1</v>
      </c>
      <c r="G2614" t="s">
        <v>3180</v>
      </c>
      <c r="H2614">
        <v>81280350</v>
      </c>
      <c r="I2614" t="s">
        <v>57</v>
      </c>
      <c r="J2614" t="s">
        <v>7572</v>
      </c>
      <c r="K2614" s="10">
        <v>12.8</v>
      </c>
      <c r="L2614" s="2">
        <v>128</v>
      </c>
      <c r="M2614" s="1">
        <v>379</v>
      </c>
      <c r="N2614" s="1">
        <v>707000</v>
      </c>
      <c r="O2614"/>
      <c r="P2614"/>
      <c r="Q2614"/>
    </row>
    <row r="2615" spans="1:17" x14ac:dyDescent="0.25">
      <c r="A2615">
        <v>70</v>
      </c>
      <c r="B2615">
        <v>151</v>
      </c>
      <c r="C2615">
        <v>1</v>
      </c>
      <c r="D2615">
        <v>2</v>
      </c>
      <c r="E2615">
        <v>2</v>
      </c>
      <c r="F2615">
        <v>2</v>
      </c>
      <c r="G2615" t="s">
        <v>7405</v>
      </c>
      <c r="H2615">
        <v>80730070</v>
      </c>
      <c r="I2615" t="s">
        <v>20</v>
      </c>
      <c r="J2615" t="s">
        <v>7573</v>
      </c>
      <c r="K2615" s="10">
        <v>6.5</v>
      </c>
      <c r="L2615" s="2">
        <v>65</v>
      </c>
      <c r="M2615" s="1">
        <v>650</v>
      </c>
      <c r="N2615" s="1">
        <v>705500</v>
      </c>
      <c r="O2615"/>
      <c r="P2615"/>
      <c r="Q2615"/>
    </row>
    <row r="2616" spans="1:17" x14ac:dyDescent="0.25">
      <c r="A2616">
        <v>69</v>
      </c>
      <c r="B2616">
        <v>81</v>
      </c>
      <c r="C2616">
        <v>1</v>
      </c>
      <c r="D2616">
        <v>2</v>
      </c>
      <c r="E2616">
        <v>2</v>
      </c>
      <c r="F2616">
        <v>1</v>
      </c>
      <c r="G2616" t="s">
        <v>3487</v>
      </c>
      <c r="H2616">
        <v>80730320</v>
      </c>
      <c r="I2616" t="s">
        <v>20</v>
      </c>
      <c r="J2616" t="s">
        <v>7573</v>
      </c>
      <c r="K2616" s="10">
        <v>0</v>
      </c>
      <c r="L2616" s="2"/>
      <c r="M2616" s="1">
        <v>6958</v>
      </c>
      <c r="N2616" s="1">
        <v>700000</v>
      </c>
      <c r="O2616"/>
      <c r="P2616"/>
      <c r="Q2616"/>
    </row>
    <row r="2617" spans="1:17" x14ac:dyDescent="0.25">
      <c r="A2617">
        <v>46</v>
      </c>
      <c r="B2617">
        <v>46</v>
      </c>
      <c r="C2617">
        <v>0</v>
      </c>
      <c r="D2617">
        <v>1</v>
      </c>
      <c r="E2617">
        <v>1</v>
      </c>
      <c r="F2617">
        <v>1</v>
      </c>
      <c r="G2617" t="s">
        <v>5230</v>
      </c>
      <c r="H2617">
        <v>80420090</v>
      </c>
      <c r="I2617" t="s">
        <v>79</v>
      </c>
      <c r="J2617" t="s">
        <v>7573</v>
      </c>
      <c r="K2617" s="10">
        <v>0</v>
      </c>
      <c r="L2617" s="2">
        <v>0</v>
      </c>
      <c r="M2617" s="1">
        <v>1180</v>
      </c>
      <c r="N2617" s="1">
        <v>700000</v>
      </c>
      <c r="O2617"/>
      <c r="P2617"/>
      <c r="Q2617"/>
    </row>
    <row r="2618" spans="1:17" x14ac:dyDescent="0.25">
      <c r="A2618">
        <v>195</v>
      </c>
      <c r="B2618">
        <v>280</v>
      </c>
      <c r="C2618">
        <v>1</v>
      </c>
      <c r="D2618">
        <v>3</v>
      </c>
      <c r="E2618">
        <v>4</v>
      </c>
      <c r="F2618">
        <v>2</v>
      </c>
      <c r="G2618" t="s">
        <v>380</v>
      </c>
      <c r="H2618">
        <v>80045125</v>
      </c>
      <c r="I2618" t="s">
        <v>83</v>
      </c>
      <c r="J2618" t="s">
        <v>7573</v>
      </c>
      <c r="K2618" s="10">
        <v>0</v>
      </c>
      <c r="L2618" s="2">
        <v>0</v>
      </c>
      <c r="M2618" s="1">
        <v>1169</v>
      </c>
      <c r="N2618" s="1">
        <v>700000</v>
      </c>
      <c r="O2618"/>
      <c r="P2618"/>
      <c r="Q2618"/>
    </row>
    <row r="2619" spans="1:17" x14ac:dyDescent="0.25">
      <c r="A2619">
        <v>97</v>
      </c>
      <c r="B2619">
        <v>112</v>
      </c>
      <c r="C2619">
        <v>1</v>
      </c>
      <c r="D2619">
        <v>2</v>
      </c>
      <c r="E2619">
        <v>3</v>
      </c>
      <c r="F2619">
        <v>2</v>
      </c>
      <c r="G2619" t="s">
        <v>2007</v>
      </c>
      <c r="H2619">
        <v>80240060</v>
      </c>
      <c r="I2619" t="s">
        <v>16</v>
      </c>
      <c r="J2619" t="s">
        <v>7580</v>
      </c>
      <c r="K2619" s="10">
        <v>127</v>
      </c>
      <c r="L2619" s="2">
        <v>1270</v>
      </c>
      <c r="M2619" s="1">
        <v>1100</v>
      </c>
      <c r="N2619" s="1">
        <v>700000</v>
      </c>
      <c r="O2619"/>
      <c r="P2619"/>
      <c r="Q2619"/>
    </row>
    <row r="2620" spans="1:17" x14ac:dyDescent="0.25">
      <c r="A2620">
        <v>93</v>
      </c>
      <c r="B2620">
        <v>129</v>
      </c>
      <c r="C2620">
        <v>1</v>
      </c>
      <c r="D2620">
        <v>3</v>
      </c>
      <c r="E2620">
        <v>3</v>
      </c>
      <c r="F2620">
        <v>2</v>
      </c>
      <c r="G2620" t="s">
        <v>6518</v>
      </c>
      <c r="H2620">
        <v>80240060</v>
      </c>
      <c r="I2620" t="s">
        <v>16</v>
      </c>
      <c r="J2620" t="s">
        <v>7580</v>
      </c>
      <c r="K2620" s="10">
        <v>0</v>
      </c>
      <c r="L2620" s="2">
        <v>0</v>
      </c>
      <c r="M2620" s="1">
        <v>1100</v>
      </c>
      <c r="N2620" s="1">
        <v>700000</v>
      </c>
      <c r="O2620"/>
      <c r="P2620"/>
      <c r="Q2620"/>
    </row>
    <row r="2621" spans="1:17" x14ac:dyDescent="0.25">
      <c r="A2621">
        <v>113</v>
      </c>
      <c r="B2621">
        <v>140</v>
      </c>
      <c r="C2621">
        <v>3</v>
      </c>
      <c r="D2621">
        <v>3</v>
      </c>
      <c r="E2621">
        <v>3</v>
      </c>
      <c r="F2621">
        <v>2</v>
      </c>
      <c r="G2621" t="s">
        <v>619</v>
      </c>
      <c r="H2621">
        <v>80530070</v>
      </c>
      <c r="I2621" t="s">
        <v>28</v>
      </c>
      <c r="J2621" t="s">
        <v>7573</v>
      </c>
      <c r="K2621" s="10">
        <v>123</v>
      </c>
      <c r="L2621" s="2">
        <v>1230</v>
      </c>
      <c r="M2621" s="1">
        <v>1051</v>
      </c>
      <c r="N2621" s="1">
        <v>700000</v>
      </c>
      <c r="O2621"/>
      <c r="P2621"/>
      <c r="Q2621"/>
    </row>
    <row r="2622" spans="1:17" x14ac:dyDescent="0.25">
      <c r="A2622">
        <v>140</v>
      </c>
      <c r="B2622">
        <v>188</v>
      </c>
      <c r="C2622">
        <v>1</v>
      </c>
      <c r="D2622">
        <v>3</v>
      </c>
      <c r="E2622">
        <v>4</v>
      </c>
      <c r="F2622">
        <v>1</v>
      </c>
      <c r="G2622" t="s">
        <v>3177</v>
      </c>
      <c r="H2622">
        <v>80410180</v>
      </c>
      <c r="I2622" t="s">
        <v>31</v>
      </c>
      <c r="J2622" t="s">
        <v>7573</v>
      </c>
      <c r="K2622" s="10">
        <v>136.80000000000001</v>
      </c>
      <c r="L2622" s="2">
        <v>1368</v>
      </c>
      <c r="M2622" s="1">
        <v>969</v>
      </c>
      <c r="N2622" s="1">
        <v>700000</v>
      </c>
      <c r="O2622"/>
      <c r="P2622"/>
      <c r="Q2622"/>
    </row>
    <row r="2623" spans="1:17" x14ac:dyDescent="0.25">
      <c r="A2623">
        <v>113</v>
      </c>
      <c r="B2623">
        <v>113</v>
      </c>
      <c r="C2623">
        <v>1</v>
      </c>
      <c r="D2623">
        <v>2</v>
      </c>
      <c r="E2623">
        <v>3</v>
      </c>
      <c r="F2623">
        <v>2</v>
      </c>
      <c r="G2623" t="s">
        <v>6464</v>
      </c>
      <c r="H2623">
        <v>80240130</v>
      </c>
      <c r="I2623" t="s">
        <v>16</v>
      </c>
      <c r="J2623" t="s">
        <v>7580</v>
      </c>
      <c r="K2623" s="10">
        <v>0</v>
      </c>
      <c r="L2623" s="2">
        <v>0</v>
      </c>
      <c r="M2623" s="1">
        <v>890</v>
      </c>
      <c r="N2623" s="1">
        <v>700000</v>
      </c>
      <c r="O2623"/>
      <c r="P2623"/>
      <c r="Q2623"/>
    </row>
    <row r="2624" spans="1:17" x14ac:dyDescent="0.25">
      <c r="A2624">
        <v>69</v>
      </c>
      <c r="B2624">
        <v>105</v>
      </c>
      <c r="C2624">
        <v>1</v>
      </c>
      <c r="D2624">
        <v>2</v>
      </c>
      <c r="E2624">
        <v>2</v>
      </c>
      <c r="F2624">
        <v>1</v>
      </c>
      <c r="G2624" t="s">
        <v>5966</v>
      </c>
      <c r="H2624">
        <v>80010100</v>
      </c>
      <c r="I2624" t="s">
        <v>31</v>
      </c>
      <c r="J2624" t="s">
        <v>7573</v>
      </c>
      <c r="K2624" s="10">
        <v>147</v>
      </c>
      <c r="L2624" s="2">
        <v>1470</v>
      </c>
      <c r="M2624" s="1">
        <v>830</v>
      </c>
      <c r="N2624" s="1">
        <v>700000</v>
      </c>
      <c r="O2624"/>
      <c r="P2624"/>
      <c r="Q2624"/>
    </row>
    <row r="2625" spans="1:17" x14ac:dyDescent="0.25">
      <c r="A2625">
        <v>80</v>
      </c>
      <c r="B2625">
        <v>93</v>
      </c>
      <c r="C2625">
        <v>1</v>
      </c>
      <c r="D2625">
        <v>2</v>
      </c>
      <c r="E2625">
        <v>3</v>
      </c>
      <c r="F2625">
        <v>1</v>
      </c>
      <c r="G2625" t="s">
        <v>4296</v>
      </c>
      <c r="H2625">
        <v>80610330</v>
      </c>
      <c r="I2625" t="s">
        <v>24</v>
      </c>
      <c r="J2625" t="s">
        <v>7580</v>
      </c>
      <c r="K2625" s="10">
        <v>0</v>
      </c>
      <c r="L2625" s="2">
        <v>0</v>
      </c>
      <c r="M2625" s="1">
        <v>747</v>
      </c>
      <c r="N2625" s="1">
        <v>700000</v>
      </c>
      <c r="O2625"/>
      <c r="P2625"/>
      <c r="Q2625"/>
    </row>
    <row r="2626" spans="1:17" x14ac:dyDescent="0.25">
      <c r="A2626">
        <v>108</v>
      </c>
      <c r="B2626">
        <v>108</v>
      </c>
      <c r="C2626">
        <v>1</v>
      </c>
      <c r="D2626">
        <v>2</v>
      </c>
      <c r="E2626">
        <v>3</v>
      </c>
      <c r="F2626">
        <v>2</v>
      </c>
      <c r="G2626" t="s">
        <v>1240</v>
      </c>
      <c r="H2626">
        <v>82515260</v>
      </c>
      <c r="I2626" t="s">
        <v>18</v>
      </c>
      <c r="J2626" t="s">
        <v>7</v>
      </c>
      <c r="K2626" s="10">
        <v>76</v>
      </c>
      <c r="L2626" s="2">
        <v>760</v>
      </c>
      <c r="M2626" s="1">
        <v>700</v>
      </c>
      <c r="N2626" s="1">
        <v>700000</v>
      </c>
      <c r="O2626"/>
      <c r="P2626"/>
      <c r="Q2626"/>
    </row>
    <row r="2627" spans="1:17" x14ac:dyDescent="0.25">
      <c r="A2627">
        <v>161</v>
      </c>
      <c r="B2627">
        <v>161</v>
      </c>
      <c r="C2627">
        <v>1</v>
      </c>
      <c r="D2627">
        <v>3</v>
      </c>
      <c r="E2627">
        <v>3</v>
      </c>
      <c r="F2627">
        <v>1</v>
      </c>
      <c r="G2627" t="s">
        <v>2568</v>
      </c>
      <c r="H2627">
        <v>80250070</v>
      </c>
      <c r="I2627" t="s">
        <v>79</v>
      </c>
      <c r="J2627" t="s">
        <v>7573</v>
      </c>
      <c r="K2627" s="10">
        <v>15.6</v>
      </c>
      <c r="L2627" s="2">
        <v>156</v>
      </c>
      <c r="M2627" s="1">
        <v>700</v>
      </c>
      <c r="N2627" s="1">
        <v>700000</v>
      </c>
      <c r="O2627"/>
      <c r="P2627"/>
      <c r="Q2627"/>
    </row>
    <row r="2628" spans="1:17" x14ac:dyDescent="0.25">
      <c r="A2628">
        <v>108</v>
      </c>
      <c r="B2628">
        <v>126</v>
      </c>
      <c r="C2628">
        <v>1</v>
      </c>
      <c r="D2628">
        <v>2</v>
      </c>
      <c r="E2628">
        <v>3</v>
      </c>
      <c r="F2628">
        <v>2</v>
      </c>
      <c r="G2628" t="s">
        <v>4478</v>
      </c>
      <c r="H2628">
        <v>82515260</v>
      </c>
      <c r="I2628" t="s">
        <v>18</v>
      </c>
      <c r="J2628" t="s">
        <v>7</v>
      </c>
      <c r="K2628" s="10">
        <v>0</v>
      </c>
      <c r="L2628" s="2">
        <v>0</v>
      </c>
      <c r="M2628" s="1">
        <v>700</v>
      </c>
      <c r="N2628" s="1">
        <v>700000</v>
      </c>
      <c r="O2628"/>
      <c r="P2628"/>
      <c r="Q2628"/>
    </row>
    <row r="2629" spans="1:17" x14ac:dyDescent="0.25">
      <c r="A2629">
        <v>69</v>
      </c>
      <c r="B2629">
        <v>81</v>
      </c>
      <c r="C2629">
        <v>1</v>
      </c>
      <c r="D2629">
        <v>2</v>
      </c>
      <c r="E2629">
        <v>2</v>
      </c>
      <c r="F2629">
        <v>2</v>
      </c>
      <c r="G2629" t="s">
        <v>7315</v>
      </c>
      <c r="H2629">
        <v>80730320</v>
      </c>
      <c r="I2629" t="s">
        <v>20</v>
      </c>
      <c r="J2629" t="s">
        <v>7573</v>
      </c>
      <c r="K2629" s="10">
        <v>10.7</v>
      </c>
      <c r="L2629" s="2">
        <v>107</v>
      </c>
      <c r="M2629" s="1">
        <v>695</v>
      </c>
      <c r="N2629" s="1">
        <v>700000</v>
      </c>
      <c r="O2629"/>
      <c r="P2629"/>
      <c r="Q2629"/>
    </row>
    <row r="2630" spans="1:17" x14ac:dyDescent="0.25">
      <c r="A2630">
        <v>135</v>
      </c>
      <c r="C2630">
        <v>1</v>
      </c>
      <c r="D2630">
        <v>2</v>
      </c>
      <c r="E2630">
        <v>3</v>
      </c>
      <c r="F2630">
        <v>2</v>
      </c>
      <c r="G2630" t="s">
        <v>4872</v>
      </c>
      <c r="H2630">
        <v>80060000</v>
      </c>
      <c r="I2630" t="s">
        <v>31</v>
      </c>
      <c r="J2630" t="s">
        <v>7573</v>
      </c>
      <c r="K2630" s="10">
        <v>0</v>
      </c>
      <c r="L2630" s="2">
        <v>0</v>
      </c>
      <c r="M2630" s="1">
        <v>660</v>
      </c>
      <c r="N2630" s="1">
        <v>700000</v>
      </c>
      <c r="O2630"/>
      <c r="P2630"/>
      <c r="Q2630"/>
    </row>
    <row r="2631" spans="1:17" x14ac:dyDescent="0.25">
      <c r="A2631">
        <v>76</v>
      </c>
      <c r="B2631">
        <v>125</v>
      </c>
      <c r="C2631">
        <v>1</v>
      </c>
      <c r="D2631">
        <v>2</v>
      </c>
      <c r="E2631">
        <v>2</v>
      </c>
      <c r="F2631">
        <v>1</v>
      </c>
      <c r="G2631" t="s">
        <v>2582</v>
      </c>
      <c r="H2631">
        <v>82510180</v>
      </c>
      <c r="I2631" t="s">
        <v>18</v>
      </c>
      <c r="J2631" t="s">
        <v>7</v>
      </c>
      <c r="K2631" s="10">
        <v>0</v>
      </c>
      <c r="L2631" s="2">
        <v>0</v>
      </c>
      <c r="M2631" s="1">
        <v>650</v>
      </c>
      <c r="N2631" s="1">
        <v>700000</v>
      </c>
      <c r="O2631"/>
      <c r="P2631"/>
      <c r="Q2631"/>
    </row>
    <row r="2632" spans="1:17" x14ac:dyDescent="0.25">
      <c r="A2632">
        <v>117</v>
      </c>
      <c r="B2632">
        <v>142</v>
      </c>
      <c r="C2632">
        <v>1</v>
      </c>
      <c r="D2632">
        <v>3</v>
      </c>
      <c r="E2632">
        <v>3</v>
      </c>
      <c r="F2632">
        <v>1</v>
      </c>
      <c r="G2632" t="s">
        <v>3510</v>
      </c>
      <c r="H2632">
        <v>80240010</v>
      </c>
      <c r="I2632" t="s">
        <v>79</v>
      </c>
      <c r="J2632" t="s">
        <v>7573</v>
      </c>
      <c r="K2632" s="10">
        <v>11.4</v>
      </c>
      <c r="L2632" s="2">
        <v>114</v>
      </c>
      <c r="M2632" s="1">
        <v>620</v>
      </c>
      <c r="N2632" s="1">
        <v>700000</v>
      </c>
      <c r="O2632"/>
      <c r="P2632"/>
      <c r="Q2632"/>
    </row>
    <row r="2633" spans="1:17" x14ac:dyDescent="0.25">
      <c r="A2633">
        <v>117</v>
      </c>
      <c r="B2633">
        <v>142</v>
      </c>
      <c r="C2633">
        <v>1</v>
      </c>
      <c r="D2633">
        <v>2</v>
      </c>
      <c r="E2633">
        <v>3</v>
      </c>
      <c r="F2633">
        <v>1</v>
      </c>
      <c r="G2633" t="s">
        <v>5336</v>
      </c>
      <c r="H2633">
        <v>80240010</v>
      </c>
      <c r="I2633" t="s">
        <v>79</v>
      </c>
      <c r="J2633" t="s">
        <v>7573</v>
      </c>
      <c r="K2633" s="10">
        <v>0</v>
      </c>
      <c r="L2633" s="2">
        <v>0</v>
      </c>
      <c r="M2633" s="1">
        <v>620</v>
      </c>
      <c r="N2633" s="1">
        <v>700000</v>
      </c>
      <c r="O2633"/>
      <c r="P2633"/>
      <c r="Q2633"/>
    </row>
    <row r="2634" spans="1:17" x14ac:dyDescent="0.25">
      <c r="A2634">
        <v>94</v>
      </c>
      <c r="B2634">
        <v>125</v>
      </c>
      <c r="C2634">
        <v>1</v>
      </c>
      <c r="D2634">
        <v>2</v>
      </c>
      <c r="E2634">
        <v>3</v>
      </c>
      <c r="F2634">
        <v>1</v>
      </c>
      <c r="G2634" t="s">
        <v>375</v>
      </c>
      <c r="H2634">
        <v>80710000</v>
      </c>
      <c r="I2634" t="s">
        <v>20</v>
      </c>
      <c r="J2634" t="s">
        <v>7573</v>
      </c>
      <c r="K2634" s="10">
        <v>80</v>
      </c>
      <c r="L2634" s="2">
        <v>800</v>
      </c>
      <c r="M2634" s="1">
        <v>600</v>
      </c>
      <c r="N2634" s="1">
        <v>700000</v>
      </c>
      <c r="O2634"/>
      <c r="P2634"/>
      <c r="Q2634"/>
    </row>
    <row r="2635" spans="1:17" x14ac:dyDescent="0.25">
      <c r="A2635">
        <v>158</v>
      </c>
      <c r="B2635">
        <v>158</v>
      </c>
      <c r="C2635">
        <v>1</v>
      </c>
      <c r="D2635">
        <v>3</v>
      </c>
      <c r="E2635">
        <v>2</v>
      </c>
      <c r="F2635">
        <v>1</v>
      </c>
      <c r="G2635" t="s">
        <v>124</v>
      </c>
      <c r="H2635">
        <v>80530320</v>
      </c>
      <c r="I2635" t="s">
        <v>98</v>
      </c>
      <c r="J2635" t="s">
        <v>7573</v>
      </c>
      <c r="K2635" s="10">
        <v>0</v>
      </c>
      <c r="L2635" s="2">
        <v>0</v>
      </c>
      <c r="M2635" s="1">
        <v>550</v>
      </c>
      <c r="N2635" s="1">
        <v>700000</v>
      </c>
      <c r="O2635"/>
      <c r="P2635"/>
      <c r="Q2635"/>
    </row>
    <row r="2636" spans="1:17" x14ac:dyDescent="0.25">
      <c r="A2636">
        <v>69</v>
      </c>
      <c r="B2636">
        <v>81</v>
      </c>
      <c r="C2636">
        <v>1</v>
      </c>
      <c r="D2636">
        <v>2</v>
      </c>
      <c r="E2636">
        <v>2</v>
      </c>
      <c r="F2636">
        <v>1</v>
      </c>
      <c r="G2636" t="s">
        <v>7561</v>
      </c>
      <c r="H2636">
        <v>80730320</v>
      </c>
      <c r="I2636" t="s">
        <v>20</v>
      </c>
      <c r="J2636" t="s">
        <v>7573</v>
      </c>
      <c r="K2636" s="10">
        <v>0</v>
      </c>
      <c r="L2636" s="2"/>
      <c r="M2636" s="1">
        <v>525</v>
      </c>
      <c r="N2636" s="1">
        <v>700000</v>
      </c>
      <c r="O2636"/>
      <c r="P2636"/>
      <c r="Q2636"/>
    </row>
    <row r="2637" spans="1:17" x14ac:dyDescent="0.25">
      <c r="A2637">
        <v>82</v>
      </c>
      <c r="B2637">
        <v>112</v>
      </c>
      <c r="C2637">
        <v>1</v>
      </c>
      <c r="D2637">
        <v>2</v>
      </c>
      <c r="E2637">
        <v>2</v>
      </c>
      <c r="F2637">
        <v>1</v>
      </c>
      <c r="G2637" t="s">
        <v>1651</v>
      </c>
      <c r="H2637">
        <v>80730320</v>
      </c>
      <c r="I2637" t="s">
        <v>20</v>
      </c>
      <c r="J2637" t="s">
        <v>7573</v>
      </c>
      <c r="K2637" s="10">
        <v>11</v>
      </c>
      <c r="L2637" s="2">
        <v>110</v>
      </c>
      <c r="M2637" s="1">
        <v>480</v>
      </c>
      <c r="N2637" s="1">
        <v>700000</v>
      </c>
      <c r="O2637"/>
      <c r="P2637"/>
      <c r="Q2637"/>
    </row>
    <row r="2638" spans="1:17" x14ac:dyDescent="0.25">
      <c r="A2638">
        <v>69</v>
      </c>
      <c r="B2638">
        <v>88</v>
      </c>
      <c r="C2638">
        <v>1</v>
      </c>
      <c r="D2638">
        <v>2</v>
      </c>
      <c r="E2638">
        <v>2</v>
      </c>
      <c r="F2638">
        <v>1</v>
      </c>
      <c r="G2638" t="s">
        <v>7331</v>
      </c>
      <c r="H2638">
        <v>80730320</v>
      </c>
      <c r="I2638" t="s">
        <v>20</v>
      </c>
      <c r="J2638" t="s">
        <v>7573</v>
      </c>
      <c r="K2638" s="10">
        <v>0</v>
      </c>
      <c r="L2638" s="2">
        <v>0</v>
      </c>
      <c r="M2638" s="1">
        <v>480</v>
      </c>
      <c r="N2638" s="1">
        <v>700000</v>
      </c>
      <c r="O2638"/>
      <c r="P2638"/>
      <c r="Q2638"/>
    </row>
    <row r="2639" spans="1:17" x14ac:dyDescent="0.25">
      <c r="A2639">
        <v>77</v>
      </c>
      <c r="B2639">
        <v>125</v>
      </c>
      <c r="C2639">
        <v>1</v>
      </c>
      <c r="D2639">
        <v>2</v>
      </c>
      <c r="E2639">
        <v>2</v>
      </c>
      <c r="F2639">
        <v>1</v>
      </c>
      <c r="G2639" t="s">
        <v>919</v>
      </c>
      <c r="H2639">
        <v>82510180</v>
      </c>
      <c r="I2639" t="s">
        <v>18</v>
      </c>
      <c r="J2639" t="s">
        <v>7</v>
      </c>
      <c r="K2639" s="10">
        <v>118.1</v>
      </c>
      <c r="L2639" s="2">
        <v>1181</v>
      </c>
      <c r="M2639" s="1">
        <v>410</v>
      </c>
      <c r="N2639" s="1">
        <v>700000</v>
      </c>
      <c r="O2639"/>
      <c r="P2639"/>
      <c r="Q2639"/>
    </row>
    <row r="2640" spans="1:17" x14ac:dyDescent="0.25">
      <c r="A2640">
        <v>80</v>
      </c>
      <c r="B2640">
        <v>80</v>
      </c>
      <c r="C2640">
        <v>1</v>
      </c>
      <c r="D2640">
        <v>2</v>
      </c>
      <c r="E2640">
        <v>2</v>
      </c>
      <c r="F2640">
        <v>2</v>
      </c>
      <c r="G2640" t="s">
        <v>6383</v>
      </c>
      <c r="H2640">
        <v>80620440</v>
      </c>
      <c r="I2640" t="s">
        <v>16</v>
      </c>
      <c r="J2640" t="s">
        <v>7580</v>
      </c>
      <c r="K2640" s="10">
        <v>0</v>
      </c>
      <c r="L2640" s="2">
        <v>0</v>
      </c>
      <c r="M2640" s="1">
        <v>400</v>
      </c>
      <c r="N2640" s="1">
        <v>700000</v>
      </c>
      <c r="O2640"/>
      <c r="P2640"/>
      <c r="Q2640"/>
    </row>
    <row r="2641" spans="1:17" x14ac:dyDescent="0.25">
      <c r="A2641">
        <v>120</v>
      </c>
      <c r="B2641">
        <v>203</v>
      </c>
      <c r="C2641">
        <v>1</v>
      </c>
      <c r="D2641">
        <v>3</v>
      </c>
      <c r="E2641">
        <v>3</v>
      </c>
      <c r="F2641">
        <v>2</v>
      </c>
      <c r="G2641" t="s">
        <v>1961</v>
      </c>
      <c r="H2641">
        <v>80240400</v>
      </c>
      <c r="I2641" t="s">
        <v>36</v>
      </c>
      <c r="J2641" t="s">
        <v>7580</v>
      </c>
      <c r="K2641" s="10">
        <v>0</v>
      </c>
      <c r="L2641" s="2">
        <v>0</v>
      </c>
      <c r="M2641" s="1">
        <v>390</v>
      </c>
      <c r="N2641" s="1">
        <v>700000</v>
      </c>
      <c r="O2641"/>
      <c r="P2641"/>
      <c r="Q2641"/>
    </row>
    <row r="2642" spans="1:17" x14ac:dyDescent="0.25">
      <c r="A2642">
        <v>120</v>
      </c>
      <c r="B2642">
        <v>203</v>
      </c>
      <c r="C2642">
        <v>1</v>
      </c>
      <c r="D2642">
        <v>3</v>
      </c>
      <c r="E2642">
        <v>3</v>
      </c>
      <c r="F2642">
        <v>2</v>
      </c>
      <c r="G2642" t="s">
        <v>604</v>
      </c>
      <c r="H2642">
        <v>80240400</v>
      </c>
      <c r="I2642" t="s">
        <v>36</v>
      </c>
      <c r="J2642" t="s">
        <v>7580</v>
      </c>
      <c r="K2642" s="10">
        <v>38.799999999999997</v>
      </c>
      <c r="L2642" s="2">
        <v>388</v>
      </c>
      <c r="M2642" s="1">
        <v>388</v>
      </c>
      <c r="N2642" s="1">
        <v>700000</v>
      </c>
      <c r="O2642"/>
      <c r="P2642"/>
      <c r="Q2642"/>
    </row>
    <row r="2643" spans="1:17" x14ac:dyDescent="0.25">
      <c r="A2643">
        <v>80</v>
      </c>
      <c r="B2643">
        <v>96</v>
      </c>
      <c r="C2643">
        <v>1</v>
      </c>
      <c r="D2643">
        <v>2</v>
      </c>
      <c r="E2643">
        <v>2</v>
      </c>
      <c r="F2643">
        <v>2</v>
      </c>
      <c r="G2643" t="s">
        <v>6877</v>
      </c>
      <c r="H2643">
        <v>80620440</v>
      </c>
      <c r="I2643" t="s">
        <v>16</v>
      </c>
      <c r="J2643" t="s">
        <v>7580</v>
      </c>
      <c r="K2643" s="10">
        <v>110</v>
      </c>
      <c r="L2643" s="2">
        <v>1100</v>
      </c>
      <c r="M2643" s="1">
        <v>300</v>
      </c>
      <c r="N2643" s="1">
        <v>700000</v>
      </c>
      <c r="O2643"/>
      <c r="P2643"/>
      <c r="Q2643"/>
    </row>
    <row r="2644" spans="1:17" x14ac:dyDescent="0.25">
      <c r="A2644">
        <v>90</v>
      </c>
      <c r="B2644">
        <v>110</v>
      </c>
      <c r="C2644">
        <v>1</v>
      </c>
      <c r="D2644">
        <v>2</v>
      </c>
      <c r="E2644">
        <v>3</v>
      </c>
      <c r="F2644">
        <v>2</v>
      </c>
      <c r="G2644" t="s">
        <v>7029</v>
      </c>
      <c r="H2644">
        <v>80230030</v>
      </c>
      <c r="I2644" t="s">
        <v>68</v>
      </c>
      <c r="J2644" t="s">
        <v>7573</v>
      </c>
      <c r="K2644" s="10">
        <v>230</v>
      </c>
      <c r="L2644" s="2">
        <v>2300</v>
      </c>
      <c r="M2644" s="1">
        <v>800</v>
      </c>
      <c r="N2644" s="1">
        <v>699999</v>
      </c>
      <c r="O2644"/>
      <c r="P2644"/>
      <c r="Q2644"/>
    </row>
    <row r="2645" spans="1:17" x14ac:dyDescent="0.25">
      <c r="A2645">
        <v>108</v>
      </c>
      <c r="B2645">
        <v>126</v>
      </c>
      <c r="C2645">
        <v>1</v>
      </c>
      <c r="D2645">
        <v>3</v>
      </c>
      <c r="E2645">
        <v>3</v>
      </c>
      <c r="F2645">
        <v>2</v>
      </c>
      <c r="G2645" t="s">
        <v>4015</v>
      </c>
      <c r="H2645">
        <v>82515260</v>
      </c>
      <c r="I2645" t="s">
        <v>18</v>
      </c>
      <c r="J2645" t="s">
        <v>7</v>
      </c>
      <c r="K2645" s="10">
        <v>6.5</v>
      </c>
      <c r="L2645" s="2">
        <v>65</v>
      </c>
      <c r="M2645" s="1">
        <v>700</v>
      </c>
      <c r="N2645" s="1">
        <v>699990</v>
      </c>
      <c r="O2645"/>
      <c r="P2645"/>
      <c r="Q2645"/>
    </row>
    <row r="2646" spans="1:17" x14ac:dyDescent="0.25">
      <c r="A2646">
        <v>107</v>
      </c>
      <c r="B2646">
        <v>146</v>
      </c>
      <c r="C2646">
        <v>1</v>
      </c>
      <c r="D2646">
        <v>3</v>
      </c>
      <c r="E2646">
        <v>3</v>
      </c>
      <c r="F2646">
        <v>1</v>
      </c>
      <c r="G2646" t="s">
        <v>2764</v>
      </c>
      <c r="H2646">
        <v>80730030</v>
      </c>
      <c r="I2646" t="s">
        <v>20</v>
      </c>
      <c r="J2646" t="s">
        <v>7573</v>
      </c>
      <c r="K2646" s="10">
        <v>17</v>
      </c>
      <c r="L2646" s="2">
        <v>170</v>
      </c>
      <c r="M2646" s="1">
        <v>700</v>
      </c>
      <c r="N2646" s="1">
        <v>699900</v>
      </c>
      <c r="O2646"/>
      <c r="P2646"/>
      <c r="Q2646"/>
    </row>
    <row r="2647" spans="1:17" x14ac:dyDescent="0.25">
      <c r="A2647">
        <v>80</v>
      </c>
      <c r="B2647">
        <v>140</v>
      </c>
      <c r="C2647">
        <v>1</v>
      </c>
      <c r="D2647">
        <v>2</v>
      </c>
      <c r="E2647">
        <v>2</v>
      </c>
      <c r="F2647">
        <v>2</v>
      </c>
      <c r="G2647" t="s">
        <v>21</v>
      </c>
      <c r="H2647">
        <v>80510360</v>
      </c>
      <c r="I2647" t="s">
        <v>22</v>
      </c>
      <c r="J2647" t="s">
        <v>7573</v>
      </c>
      <c r="K2647" s="10">
        <v>0</v>
      </c>
      <c r="L2647" s="2"/>
      <c r="M2647" s="1">
        <v>335</v>
      </c>
      <c r="N2647" s="1">
        <v>699900</v>
      </c>
      <c r="O2647"/>
      <c r="P2647"/>
      <c r="Q2647"/>
    </row>
    <row r="2648" spans="1:17" x14ac:dyDescent="0.25">
      <c r="A2648">
        <v>45</v>
      </c>
      <c r="B2648">
        <v>45</v>
      </c>
      <c r="C2648">
        <v>0</v>
      </c>
      <c r="D2648">
        <v>1</v>
      </c>
      <c r="E2648">
        <v>1</v>
      </c>
      <c r="F2648">
        <v>1</v>
      </c>
      <c r="G2648" t="s">
        <v>5398</v>
      </c>
      <c r="H2648">
        <v>80420090</v>
      </c>
      <c r="I2648" t="s">
        <v>79</v>
      </c>
      <c r="J2648" t="s">
        <v>7573</v>
      </c>
      <c r="K2648" s="10">
        <v>0.1</v>
      </c>
      <c r="L2648" s="2">
        <v>1</v>
      </c>
      <c r="M2648" s="1">
        <v>1100</v>
      </c>
      <c r="N2648" s="1">
        <v>699800</v>
      </c>
      <c r="O2648"/>
      <c r="P2648"/>
      <c r="Q2648"/>
    </row>
    <row r="2649" spans="1:17" x14ac:dyDescent="0.25">
      <c r="A2649">
        <v>70</v>
      </c>
      <c r="B2649">
        <v>70</v>
      </c>
      <c r="C2649">
        <v>1</v>
      </c>
      <c r="D2649">
        <v>2</v>
      </c>
      <c r="E2649">
        <v>2</v>
      </c>
      <c r="F2649">
        <v>1</v>
      </c>
      <c r="G2649" t="s">
        <v>6142</v>
      </c>
      <c r="H2649">
        <v>80410210</v>
      </c>
      <c r="I2649" t="s">
        <v>31</v>
      </c>
      <c r="J2649" t="s">
        <v>7573</v>
      </c>
      <c r="K2649" s="10">
        <v>100</v>
      </c>
      <c r="L2649" s="2">
        <v>1000</v>
      </c>
      <c r="M2649" s="1">
        <v>500</v>
      </c>
      <c r="N2649" s="1">
        <v>699110</v>
      </c>
      <c r="O2649"/>
      <c r="P2649"/>
      <c r="Q2649"/>
    </row>
    <row r="2650" spans="1:17" x14ac:dyDescent="0.25">
      <c r="A2650">
        <v>93</v>
      </c>
      <c r="B2650">
        <v>157</v>
      </c>
      <c r="C2650">
        <v>2</v>
      </c>
      <c r="D2650">
        <v>2</v>
      </c>
      <c r="E2650">
        <v>3</v>
      </c>
      <c r="F2650">
        <v>2</v>
      </c>
      <c r="G2650" t="s">
        <v>848</v>
      </c>
      <c r="H2650">
        <v>80430200</v>
      </c>
      <c r="I2650" t="s">
        <v>31</v>
      </c>
      <c r="J2650" t="s">
        <v>7573</v>
      </c>
      <c r="K2650" s="10">
        <v>0</v>
      </c>
      <c r="L2650" s="2">
        <v>0</v>
      </c>
      <c r="M2650" s="1">
        <v>1300</v>
      </c>
      <c r="N2650" s="1">
        <v>699000</v>
      </c>
      <c r="O2650"/>
      <c r="P2650"/>
      <c r="Q2650"/>
    </row>
    <row r="2651" spans="1:17" x14ac:dyDescent="0.25">
      <c r="A2651">
        <v>228</v>
      </c>
      <c r="B2651">
        <v>228</v>
      </c>
      <c r="C2651">
        <v>1</v>
      </c>
      <c r="D2651">
        <v>2</v>
      </c>
      <c r="E2651">
        <v>3</v>
      </c>
      <c r="F2651">
        <v>1</v>
      </c>
      <c r="G2651" t="s">
        <v>455</v>
      </c>
      <c r="H2651">
        <v>80010030</v>
      </c>
      <c r="I2651" t="s">
        <v>31</v>
      </c>
      <c r="J2651" t="s">
        <v>7573</v>
      </c>
      <c r="K2651" s="10">
        <v>188.5</v>
      </c>
      <c r="L2651" s="2">
        <v>1885</v>
      </c>
      <c r="M2651" s="1">
        <v>1000</v>
      </c>
      <c r="N2651" s="1">
        <v>699000</v>
      </c>
      <c r="O2651"/>
      <c r="P2651"/>
      <c r="Q2651"/>
    </row>
    <row r="2652" spans="1:17" x14ac:dyDescent="0.25">
      <c r="A2652">
        <v>106</v>
      </c>
      <c r="B2652">
        <v>10</v>
      </c>
      <c r="C2652">
        <v>1</v>
      </c>
      <c r="D2652">
        <v>3</v>
      </c>
      <c r="E2652">
        <v>3</v>
      </c>
      <c r="F2652">
        <v>1</v>
      </c>
      <c r="G2652" t="s">
        <v>6233</v>
      </c>
      <c r="H2652">
        <v>80010030</v>
      </c>
      <c r="I2652" t="s">
        <v>31</v>
      </c>
      <c r="J2652" t="s">
        <v>7573</v>
      </c>
      <c r="K2652" s="10">
        <v>188.5</v>
      </c>
      <c r="L2652" s="2">
        <v>1885</v>
      </c>
      <c r="M2652" s="1">
        <v>1000</v>
      </c>
      <c r="N2652" s="1">
        <v>699000</v>
      </c>
      <c r="O2652"/>
      <c r="P2652"/>
      <c r="Q2652"/>
    </row>
    <row r="2653" spans="1:17" x14ac:dyDescent="0.25">
      <c r="A2653">
        <v>120</v>
      </c>
      <c r="B2653">
        <v>162</v>
      </c>
      <c r="C2653">
        <v>1</v>
      </c>
      <c r="D2653">
        <v>3</v>
      </c>
      <c r="E2653">
        <v>3</v>
      </c>
      <c r="F2653">
        <v>1</v>
      </c>
      <c r="G2653" t="s">
        <v>3289</v>
      </c>
      <c r="H2653">
        <v>80250070</v>
      </c>
      <c r="I2653" t="s">
        <v>79</v>
      </c>
      <c r="J2653" t="s">
        <v>7573</v>
      </c>
      <c r="K2653" s="10">
        <v>11.9</v>
      </c>
      <c r="L2653" s="2">
        <v>119</v>
      </c>
      <c r="M2653" s="1">
        <v>890</v>
      </c>
      <c r="N2653" s="1">
        <v>699000</v>
      </c>
      <c r="O2653"/>
      <c r="P2653"/>
      <c r="Q2653"/>
    </row>
    <row r="2654" spans="1:17" x14ac:dyDescent="0.25">
      <c r="A2654">
        <v>94</v>
      </c>
      <c r="B2654">
        <v>94</v>
      </c>
      <c r="C2654">
        <v>1</v>
      </c>
      <c r="D2654">
        <v>1</v>
      </c>
      <c r="E2654">
        <v>3</v>
      </c>
      <c r="F2654">
        <v>2</v>
      </c>
      <c r="G2654" t="s">
        <v>3929</v>
      </c>
      <c r="H2654">
        <v>82510230</v>
      </c>
      <c r="I2654" t="s">
        <v>18</v>
      </c>
      <c r="J2654" t="s">
        <v>7</v>
      </c>
      <c r="K2654" s="10">
        <v>137.30000000000001</v>
      </c>
      <c r="L2654" s="2">
        <v>1373</v>
      </c>
      <c r="M2654" s="1">
        <v>838</v>
      </c>
      <c r="N2654" s="1">
        <v>699000</v>
      </c>
      <c r="O2654"/>
      <c r="P2654"/>
      <c r="Q2654"/>
    </row>
    <row r="2655" spans="1:17" x14ac:dyDescent="0.25">
      <c r="A2655">
        <v>87</v>
      </c>
      <c r="B2655">
        <v>116</v>
      </c>
      <c r="C2655">
        <v>2</v>
      </c>
      <c r="D2655">
        <v>3</v>
      </c>
      <c r="E2655">
        <v>2</v>
      </c>
      <c r="F2655">
        <v>1</v>
      </c>
      <c r="G2655" t="s">
        <v>578</v>
      </c>
      <c r="H2655">
        <v>80730360</v>
      </c>
      <c r="I2655" t="s">
        <v>20</v>
      </c>
      <c r="J2655" t="s">
        <v>7573</v>
      </c>
      <c r="K2655" s="10">
        <v>78</v>
      </c>
      <c r="L2655" s="2">
        <v>780</v>
      </c>
      <c r="M2655" s="1">
        <v>813</v>
      </c>
      <c r="N2655" s="1">
        <v>699000</v>
      </c>
      <c r="O2655"/>
      <c r="P2655"/>
      <c r="Q2655"/>
    </row>
    <row r="2656" spans="1:17" x14ac:dyDescent="0.25">
      <c r="A2656">
        <v>85</v>
      </c>
      <c r="B2656">
        <v>164</v>
      </c>
      <c r="C2656">
        <v>1</v>
      </c>
      <c r="D2656">
        <v>2</v>
      </c>
      <c r="E2656">
        <v>3</v>
      </c>
      <c r="F2656">
        <v>2</v>
      </c>
      <c r="G2656" t="s">
        <v>2250</v>
      </c>
      <c r="H2656">
        <v>80610240</v>
      </c>
      <c r="I2656" t="s">
        <v>24</v>
      </c>
      <c r="J2656" t="s">
        <v>7580</v>
      </c>
      <c r="K2656" s="10">
        <v>150</v>
      </c>
      <c r="L2656" s="2">
        <v>1500</v>
      </c>
      <c r="M2656" s="1">
        <v>700</v>
      </c>
      <c r="N2656" s="1">
        <v>699000</v>
      </c>
      <c r="O2656"/>
      <c r="P2656"/>
      <c r="Q2656"/>
    </row>
    <row r="2657" spans="1:17" x14ac:dyDescent="0.25">
      <c r="A2657">
        <v>88</v>
      </c>
      <c r="B2657">
        <v>132</v>
      </c>
      <c r="C2657">
        <v>1</v>
      </c>
      <c r="D2657">
        <v>3</v>
      </c>
      <c r="E2657">
        <v>2</v>
      </c>
      <c r="F2657">
        <v>1</v>
      </c>
      <c r="G2657" t="s">
        <v>1326</v>
      </c>
      <c r="H2657">
        <v>80060170</v>
      </c>
      <c r="I2657" t="s">
        <v>31</v>
      </c>
      <c r="J2657" t="s">
        <v>7573</v>
      </c>
      <c r="K2657" s="10">
        <v>0</v>
      </c>
      <c r="L2657" s="2">
        <v>0</v>
      </c>
      <c r="M2657" s="1">
        <v>630</v>
      </c>
      <c r="N2657" s="1">
        <v>699000</v>
      </c>
      <c r="O2657"/>
      <c r="P2657"/>
      <c r="Q2657"/>
    </row>
    <row r="2658" spans="1:17" x14ac:dyDescent="0.25">
      <c r="A2658">
        <v>94</v>
      </c>
      <c r="B2658">
        <v>188</v>
      </c>
      <c r="C2658">
        <v>1</v>
      </c>
      <c r="D2658">
        <v>2</v>
      </c>
      <c r="E2658">
        <v>3</v>
      </c>
      <c r="F2658">
        <v>2</v>
      </c>
      <c r="G2658" t="s">
        <v>3212</v>
      </c>
      <c r="H2658">
        <v>82510230</v>
      </c>
      <c r="I2658" t="s">
        <v>18</v>
      </c>
      <c r="J2658" t="s">
        <v>7</v>
      </c>
      <c r="K2658" s="10">
        <v>80</v>
      </c>
      <c r="L2658" s="2">
        <v>800</v>
      </c>
      <c r="M2658" s="1">
        <v>620</v>
      </c>
      <c r="N2658" s="1">
        <v>699000</v>
      </c>
      <c r="O2658"/>
      <c r="P2658"/>
      <c r="Q2658"/>
    </row>
    <row r="2659" spans="1:17" x14ac:dyDescent="0.25">
      <c r="A2659">
        <v>93</v>
      </c>
      <c r="B2659">
        <v>163</v>
      </c>
      <c r="C2659">
        <v>1</v>
      </c>
      <c r="D2659">
        <v>3</v>
      </c>
      <c r="E2659">
        <v>2</v>
      </c>
      <c r="F2659">
        <v>2</v>
      </c>
      <c r="G2659" t="s">
        <v>1562</v>
      </c>
      <c r="H2659">
        <v>80035260</v>
      </c>
      <c r="I2659" t="s">
        <v>39</v>
      </c>
      <c r="J2659" t="s">
        <v>7573</v>
      </c>
      <c r="K2659" s="10">
        <v>0</v>
      </c>
      <c r="L2659" s="2">
        <v>0</v>
      </c>
      <c r="M2659" s="1">
        <v>600</v>
      </c>
      <c r="N2659" s="1">
        <v>699000</v>
      </c>
      <c r="O2659"/>
      <c r="P2659"/>
      <c r="Q2659"/>
    </row>
    <row r="2660" spans="1:17" x14ac:dyDescent="0.25">
      <c r="A2660">
        <v>77</v>
      </c>
      <c r="B2660">
        <v>99</v>
      </c>
      <c r="C2660">
        <v>1</v>
      </c>
      <c r="D2660">
        <v>2</v>
      </c>
      <c r="E2660">
        <v>3</v>
      </c>
      <c r="F2660">
        <v>2</v>
      </c>
      <c r="G2660" t="s">
        <v>4108</v>
      </c>
      <c r="H2660">
        <v>80050380</v>
      </c>
      <c r="I2660" t="s">
        <v>11</v>
      </c>
      <c r="J2660" t="s">
        <v>7573</v>
      </c>
      <c r="K2660" s="10">
        <v>72.599999999999994</v>
      </c>
      <c r="L2660" s="2">
        <v>726</v>
      </c>
      <c r="M2660" s="1">
        <v>600</v>
      </c>
      <c r="N2660" s="1">
        <v>699000</v>
      </c>
      <c r="O2660"/>
      <c r="P2660"/>
      <c r="Q2660"/>
    </row>
    <row r="2661" spans="1:17" x14ac:dyDescent="0.25">
      <c r="A2661">
        <v>73</v>
      </c>
      <c r="B2661">
        <v>123</v>
      </c>
      <c r="C2661">
        <v>2</v>
      </c>
      <c r="D2661">
        <v>2</v>
      </c>
      <c r="E2661">
        <v>2</v>
      </c>
      <c r="F2661">
        <v>1</v>
      </c>
      <c r="G2661" t="s">
        <v>7227</v>
      </c>
      <c r="H2661">
        <v>80730070</v>
      </c>
      <c r="I2661" t="s">
        <v>20</v>
      </c>
      <c r="J2661" t="s">
        <v>7573</v>
      </c>
      <c r="K2661" s="10">
        <v>0</v>
      </c>
      <c r="L2661" s="2">
        <v>0</v>
      </c>
      <c r="M2661" s="1">
        <v>600</v>
      </c>
      <c r="N2661" s="1">
        <v>699000</v>
      </c>
      <c r="O2661"/>
      <c r="P2661"/>
      <c r="Q2661"/>
    </row>
    <row r="2662" spans="1:17" x14ac:dyDescent="0.25">
      <c r="A2662">
        <v>73</v>
      </c>
      <c r="B2662">
        <v>115</v>
      </c>
      <c r="C2662">
        <v>1</v>
      </c>
      <c r="D2662">
        <v>2</v>
      </c>
      <c r="E2662">
        <v>2</v>
      </c>
      <c r="F2662">
        <v>1</v>
      </c>
      <c r="G2662" t="s">
        <v>1186</v>
      </c>
      <c r="H2662">
        <v>80060205</v>
      </c>
      <c r="I2662" t="s">
        <v>31</v>
      </c>
      <c r="J2662" t="s">
        <v>7573</v>
      </c>
      <c r="K2662" s="10">
        <v>9</v>
      </c>
      <c r="L2662" s="2">
        <v>90</v>
      </c>
      <c r="M2662" s="1">
        <v>567</v>
      </c>
      <c r="N2662" s="1">
        <v>699000</v>
      </c>
      <c r="O2662"/>
      <c r="P2662"/>
      <c r="Q2662"/>
    </row>
    <row r="2663" spans="1:17" x14ac:dyDescent="0.25">
      <c r="A2663">
        <v>72</v>
      </c>
      <c r="B2663">
        <v>110</v>
      </c>
      <c r="C2663">
        <v>1</v>
      </c>
      <c r="D2663">
        <v>2</v>
      </c>
      <c r="E2663">
        <v>2</v>
      </c>
      <c r="F2663">
        <v>2</v>
      </c>
      <c r="G2663" t="s">
        <v>1302</v>
      </c>
      <c r="H2663">
        <v>80035130</v>
      </c>
      <c r="I2663" t="s">
        <v>39</v>
      </c>
      <c r="J2663" t="s">
        <v>7573</v>
      </c>
      <c r="K2663" s="10">
        <v>0.1</v>
      </c>
      <c r="L2663" s="2">
        <v>1</v>
      </c>
      <c r="M2663" s="1">
        <v>550</v>
      </c>
      <c r="N2663" s="1">
        <v>699000</v>
      </c>
      <c r="O2663"/>
      <c r="P2663"/>
      <c r="Q2663"/>
    </row>
    <row r="2664" spans="1:17" x14ac:dyDescent="0.25">
      <c r="A2664">
        <v>71</v>
      </c>
      <c r="B2664">
        <v>117</v>
      </c>
      <c r="C2664">
        <v>1</v>
      </c>
      <c r="D2664">
        <v>1</v>
      </c>
      <c r="E2664">
        <v>2</v>
      </c>
      <c r="F2664">
        <v>1</v>
      </c>
      <c r="G2664" t="s">
        <v>2152</v>
      </c>
      <c r="H2664">
        <v>80320010</v>
      </c>
      <c r="I2664" t="s">
        <v>36</v>
      </c>
      <c r="J2664" t="s">
        <v>7580</v>
      </c>
      <c r="K2664" s="10">
        <v>0</v>
      </c>
      <c r="L2664" s="2"/>
      <c r="M2664" s="1">
        <v>520</v>
      </c>
      <c r="N2664" s="1">
        <v>699000</v>
      </c>
      <c r="O2664"/>
      <c r="P2664"/>
      <c r="Q2664"/>
    </row>
    <row r="2665" spans="1:17" x14ac:dyDescent="0.25">
      <c r="A2665">
        <v>77</v>
      </c>
      <c r="B2665">
        <v>92</v>
      </c>
      <c r="C2665">
        <v>1</v>
      </c>
      <c r="D2665">
        <v>2</v>
      </c>
      <c r="E2665">
        <v>3</v>
      </c>
      <c r="F2665">
        <v>2</v>
      </c>
      <c r="G2665" t="s">
        <v>4843</v>
      </c>
      <c r="H2665">
        <v>80430120</v>
      </c>
      <c r="I2665" t="s">
        <v>22</v>
      </c>
      <c r="J2665" t="s">
        <v>7573</v>
      </c>
      <c r="K2665" s="10">
        <v>0</v>
      </c>
      <c r="L2665" s="2">
        <v>0</v>
      </c>
      <c r="M2665" s="1">
        <v>500</v>
      </c>
      <c r="N2665" s="1">
        <v>699000</v>
      </c>
      <c r="O2665"/>
      <c r="P2665"/>
      <c r="Q2665"/>
    </row>
    <row r="2666" spans="1:17" x14ac:dyDescent="0.25">
      <c r="A2666">
        <v>82</v>
      </c>
      <c r="B2666">
        <v>119</v>
      </c>
      <c r="C2666">
        <v>1</v>
      </c>
      <c r="D2666">
        <v>2</v>
      </c>
      <c r="E2666">
        <v>2</v>
      </c>
      <c r="F2666">
        <v>1</v>
      </c>
      <c r="G2666" t="s">
        <v>7502</v>
      </c>
      <c r="H2666">
        <v>80730320</v>
      </c>
      <c r="I2666" t="s">
        <v>20</v>
      </c>
      <c r="J2666" t="s">
        <v>7573</v>
      </c>
      <c r="K2666" s="10">
        <v>0</v>
      </c>
      <c r="L2666" s="2">
        <v>0</v>
      </c>
      <c r="M2666" s="1">
        <v>480</v>
      </c>
      <c r="N2666" s="1">
        <v>699000</v>
      </c>
      <c r="O2666"/>
      <c r="P2666"/>
      <c r="Q2666"/>
    </row>
    <row r="2667" spans="1:17" x14ac:dyDescent="0.25">
      <c r="A2667">
        <v>87</v>
      </c>
      <c r="B2667">
        <v>127</v>
      </c>
      <c r="C2667">
        <v>1</v>
      </c>
      <c r="D2667">
        <v>2</v>
      </c>
      <c r="E2667">
        <v>3</v>
      </c>
      <c r="F2667">
        <v>1</v>
      </c>
      <c r="G2667" t="s">
        <v>453</v>
      </c>
      <c r="H2667">
        <v>82540115</v>
      </c>
      <c r="I2667" t="s">
        <v>7</v>
      </c>
      <c r="J2667" t="s">
        <v>7573</v>
      </c>
      <c r="K2667" s="10">
        <v>8</v>
      </c>
      <c r="L2667" s="2">
        <v>80</v>
      </c>
      <c r="M2667" s="1">
        <v>450</v>
      </c>
      <c r="N2667" s="1">
        <v>699000</v>
      </c>
      <c r="O2667"/>
      <c r="P2667"/>
      <c r="Q2667"/>
    </row>
    <row r="2668" spans="1:17" x14ac:dyDescent="0.25">
      <c r="A2668">
        <v>82</v>
      </c>
      <c r="B2668">
        <v>82</v>
      </c>
      <c r="C2668">
        <v>1</v>
      </c>
      <c r="D2668">
        <v>2</v>
      </c>
      <c r="E2668">
        <v>3</v>
      </c>
      <c r="F2668">
        <v>2</v>
      </c>
      <c r="G2668" t="s">
        <v>6682</v>
      </c>
      <c r="H2668">
        <v>80610001</v>
      </c>
      <c r="I2668" t="s">
        <v>24</v>
      </c>
      <c r="J2668" t="s">
        <v>7580</v>
      </c>
      <c r="K2668" s="10">
        <v>0</v>
      </c>
      <c r="L2668" s="2"/>
      <c r="M2668" s="1">
        <v>440</v>
      </c>
      <c r="N2668" s="1">
        <v>699000</v>
      </c>
      <c r="O2668"/>
      <c r="P2668"/>
      <c r="Q2668"/>
    </row>
    <row r="2669" spans="1:17" x14ac:dyDescent="0.25">
      <c r="A2669">
        <v>85</v>
      </c>
      <c r="B2669">
        <v>116</v>
      </c>
      <c r="C2669">
        <v>1</v>
      </c>
      <c r="D2669">
        <v>2</v>
      </c>
      <c r="E2669">
        <v>3</v>
      </c>
      <c r="F2669">
        <v>2</v>
      </c>
      <c r="G2669" t="s">
        <v>3198</v>
      </c>
      <c r="H2669">
        <v>80035040</v>
      </c>
      <c r="I2669" t="s">
        <v>39</v>
      </c>
      <c r="J2669" t="s">
        <v>7573</v>
      </c>
      <c r="K2669" s="10">
        <v>140</v>
      </c>
      <c r="L2669" s="2">
        <v>1400</v>
      </c>
      <c r="M2669" s="1">
        <v>582</v>
      </c>
      <c r="N2669" s="1">
        <v>698700</v>
      </c>
      <c r="O2669"/>
      <c r="P2669"/>
      <c r="Q2669"/>
    </row>
    <row r="2670" spans="1:17" x14ac:dyDescent="0.25">
      <c r="A2670">
        <v>149</v>
      </c>
      <c r="B2670">
        <v>175</v>
      </c>
      <c r="C2670">
        <v>1</v>
      </c>
      <c r="D2670">
        <v>3</v>
      </c>
      <c r="E2670">
        <v>3</v>
      </c>
      <c r="F2670">
        <v>1</v>
      </c>
      <c r="G2670" t="s">
        <v>440</v>
      </c>
      <c r="H2670">
        <v>80730402</v>
      </c>
      <c r="I2670" t="s">
        <v>20</v>
      </c>
      <c r="J2670" t="s">
        <v>7573</v>
      </c>
      <c r="K2670" s="10">
        <v>141.19999999999999</v>
      </c>
      <c r="L2670" s="2">
        <v>1412</v>
      </c>
      <c r="M2670" s="1">
        <v>1280</v>
      </c>
      <c r="N2670" s="1">
        <v>698000</v>
      </c>
      <c r="O2670"/>
      <c r="P2670"/>
      <c r="Q2670"/>
    </row>
    <row r="2671" spans="1:17" x14ac:dyDescent="0.25">
      <c r="A2671">
        <v>117</v>
      </c>
      <c r="B2671">
        <v>162</v>
      </c>
      <c r="C2671">
        <v>2</v>
      </c>
      <c r="D2671">
        <v>2</v>
      </c>
      <c r="E2671">
        <v>2</v>
      </c>
      <c r="F2671">
        <v>1</v>
      </c>
      <c r="G2671" t="s">
        <v>484</v>
      </c>
      <c r="H2671">
        <v>80610020</v>
      </c>
      <c r="I2671" t="s">
        <v>16</v>
      </c>
      <c r="J2671" t="s">
        <v>7580</v>
      </c>
      <c r="K2671" s="10">
        <v>2.4</v>
      </c>
      <c r="L2671" s="2">
        <v>24</v>
      </c>
      <c r="M2671" s="1">
        <v>847</v>
      </c>
      <c r="N2671" s="1">
        <v>698000</v>
      </c>
      <c r="O2671"/>
      <c r="P2671"/>
      <c r="Q2671"/>
    </row>
    <row r="2672" spans="1:17" x14ac:dyDescent="0.25">
      <c r="A2672">
        <v>117</v>
      </c>
      <c r="B2672">
        <v>162</v>
      </c>
      <c r="C2672">
        <v>2</v>
      </c>
      <c r="D2672">
        <v>2</v>
      </c>
      <c r="E2672">
        <v>2</v>
      </c>
      <c r="F2672">
        <v>1</v>
      </c>
      <c r="G2672" t="s">
        <v>1863</v>
      </c>
      <c r="H2672">
        <v>80610020</v>
      </c>
      <c r="I2672" t="s">
        <v>16</v>
      </c>
      <c r="J2672" t="s">
        <v>7580</v>
      </c>
      <c r="K2672" s="10">
        <v>2.4</v>
      </c>
      <c r="L2672" s="2">
        <v>24</v>
      </c>
      <c r="M2672" s="1">
        <v>847</v>
      </c>
      <c r="N2672" s="1">
        <v>698000</v>
      </c>
      <c r="O2672"/>
      <c r="P2672"/>
      <c r="Q2672"/>
    </row>
    <row r="2673" spans="1:17" x14ac:dyDescent="0.25">
      <c r="A2673">
        <v>83</v>
      </c>
      <c r="B2673">
        <v>102</v>
      </c>
      <c r="C2673">
        <v>1</v>
      </c>
      <c r="D2673">
        <v>2</v>
      </c>
      <c r="E2673">
        <v>3</v>
      </c>
      <c r="F2673">
        <v>1</v>
      </c>
      <c r="G2673" t="s">
        <v>240</v>
      </c>
      <c r="H2673">
        <v>80320310</v>
      </c>
      <c r="I2673" t="s">
        <v>36</v>
      </c>
      <c r="J2673" t="s">
        <v>7580</v>
      </c>
      <c r="K2673" s="10">
        <v>0</v>
      </c>
      <c r="L2673" s="2">
        <v>0</v>
      </c>
      <c r="M2673" s="1">
        <v>790</v>
      </c>
      <c r="N2673" s="1">
        <v>698000</v>
      </c>
      <c r="O2673"/>
      <c r="P2673"/>
      <c r="Q2673"/>
    </row>
    <row r="2674" spans="1:17" x14ac:dyDescent="0.25">
      <c r="A2674">
        <v>75</v>
      </c>
      <c r="B2674">
        <v>126</v>
      </c>
      <c r="C2674">
        <v>1</v>
      </c>
      <c r="D2674">
        <v>2</v>
      </c>
      <c r="E2674">
        <v>3</v>
      </c>
      <c r="F2674">
        <v>2</v>
      </c>
      <c r="G2674" t="s">
        <v>3730</v>
      </c>
      <c r="H2674">
        <v>80035260</v>
      </c>
      <c r="I2674" t="s">
        <v>39</v>
      </c>
      <c r="J2674" t="s">
        <v>7573</v>
      </c>
      <c r="K2674" s="10">
        <v>14.7</v>
      </c>
      <c r="L2674" s="2">
        <v>147</v>
      </c>
      <c r="M2674" s="1">
        <v>600</v>
      </c>
      <c r="N2674" s="1">
        <v>698000</v>
      </c>
      <c r="O2674"/>
      <c r="P2674"/>
      <c r="Q2674"/>
    </row>
    <row r="2675" spans="1:17" x14ac:dyDescent="0.25">
      <c r="A2675">
        <v>159</v>
      </c>
      <c r="B2675">
        <v>204</v>
      </c>
      <c r="C2675">
        <v>1</v>
      </c>
      <c r="D2675">
        <v>3</v>
      </c>
      <c r="E2675">
        <v>3</v>
      </c>
      <c r="F2675">
        <v>1</v>
      </c>
      <c r="G2675" t="s">
        <v>631</v>
      </c>
      <c r="H2675">
        <v>80035210</v>
      </c>
      <c r="I2675" t="s">
        <v>39</v>
      </c>
      <c r="J2675" t="s">
        <v>7573</v>
      </c>
      <c r="K2675" s="10">
        <v>0</v>
      </c>
      <c r="L2675" s="2"/>
      <c r="M2675" s="1">
        <v>575</v>
      </c>
      <c r="N2675" s="1">
        <v>698000</v>
      </c>
      <c r="O2675"/>
      <c r="P2675"/>
      <c r="Q2675"/>
    </row>
    <row r="2676" spans="1:17" x14ac:dyDescent="0.25">
      <c r="A2676">
        <v>92</v>
      </c>
      <c r="B2676">
        <v>115</v>
      </c>
      <c r="C2676">
        <v>1</v>
      </c>
      <c r="D2676">
        <v>3</v>
      </c>
      <c r="E2676">
        <v>3</v>
      </c>
      <c r="F2676">
        <v>1</v>
      </c>
      <c r="G2676" t="s">
        <v>360</v>
      </c>
      <c r="H2676">
        <v>80035140</v>
      </c>
      <c r="I2676" t="s">
        <v>39</v>
      </c>
      <c r="J2676" t="s">
        <v>7573</v>
      </c>
      <c r="K2676" s="10">
        <v>0</v>
      </c>
      <c r="L2676" s="2">
        <v>0</v>
      </c>
      <c r="M2676" s="1">
        <v>650</v>
      </c>
      <c r="N2676" s="1">
        <v>695787</v>
      </c>
      <c r="O2676"/>
      <c r="P2676"/>
      <c r="Q2676"/>
    </row>
    <row r="2677" spans="1:17" x14ac:dyDescent="0.25">
      <c r="A2677">
        <v>93</v>
      </c>
      <c r="B2677">
        <v>93</v>
      </c>
      <c r="C2677">
        <v>2</v>
      </c>
      <c r="D2677">
        <v>4</v>
      </c>
      <c r="E2677">
        <v>3</v>
      </c>
      <c r="F2677">
        <v>2</v>
      </c>
      <c r="G2677" t="s">
        <v>6075</v>
      </c>
      <c r="H2677">
        <v>80430200</v>
      </c>
      <c r="I2677" t="s">
        <v>31</v>
      </c>
      <c r="J2677" t="s">
        <v>7573</v>
      </c>
      <c r="K2677" s="10">
        <v>0</v>
      </c>
      <c r="L2677" s="2"/>
      <c r="M2677" s="1">
        <v>1350</v>
      </c>
      <c r="N2677" s="1">
        <v>695000</v>
      </c>
      <c r="O2677"/>
      <c r="P2677"/>
      <c r="Q2677"/>
    </row>
    <row r="2678" spans="1:17" x14ac:dyDescent="0.25">
      <c r="A2678">
        <v>120</v>
      </c>
      <c r="B2678">
        <v>160</v>
      </c>
      <c r="C2678">
        <v>0</v>
      </c>
      <c r="D2678">
        <v>1</v>
      </c>
      <c r="E2678">
        <v>3</v>
      </c>
      <c r="F2678">
        <v>1</v>
      </c>
      <c r="G2678" t="s">
        <v>5384</v>
      </c>
      <c r="H2678">
        <v>80240260</v>
      </c>
      <c r="I2678" t="s">
        <v>79</v>
      </c>
      <c r="J2678" t="s">
        <v>7573</v>
      </c>
      <c r="K2678" s="10">
        <v>0</v>
      </c>
      <c r="L2678" s="2">
        <v>0</v>
      </c>
      <c r="M2678" s="1">
        <v>1150</v>
      </c>
      <c r="N2678" s="1">
        <v>695000</v>
      </c>
      <c r="O2678"/>
      <c r="P2678"/>
      <c r="Q2678"/>
    </row>
    <row r="2679" spans="1:17" x14ac:dyDescent="0.25">
      <c r="A2679">
        <v>101</v>
      </c>
      <c r="C2679">
        <v>1</v>
      </c>
      <c r="D2679">
        <v>3</v>
      </c>
      <c r="E2679">
        <v>3</v>
      </c>
      <c r="F2679">
        <v>2</v>
      </c>
      <c r="G2679" t="s">
        <v>868</v>
      </c>
      <c r="H2679">
        <v>80035040</v>
      </c>
      <c r="I2679" t="s">
        <v>39</v>
      </c>
      <c r="J2679" t="s">
        <v>7573</v>
      </c>
      <c r="K2679" s="10">
        <v>0</v>
      </c>
      <c r="L2679" s="2">
        <v>0</v>
      </c>
      <c r="M2679" s="1">
        <v>850</v>
      </c>
      <c r="N2679" s="1">
        <v>695000</v>
      </c>
      <c r="O2679"/>
      <c r="P2679"/>
      <c r="Q2679"/>
    </row>
    <row r="2680" spans="1:17" x14ac:dyDescent="0.25">
      <c r="A2680">
        <v>76</v>
      </c>
      <c r="B2680">
        <v>102</v>
      </c>
      <c r="C2680">
        <v>0</v>
      </c>
      <c r="D2680">
        <v>2</v>
      </c>
      <c r="E2680">
        <v>2</v>
      </c>
      <c r="F2680">
        <v>1</v>
      </c>
      <c r="G2680" t="s">
        <v>1271</v>
      </c>
      <c r="H2680">
        <v>80730320</v>
      </c>
      <c r="I2680" t="s">
        <v>20</v>
      </c>
      <c r="J2680" t="s">
        <v>7573</v>
      </c>
      <c r="K2680" s="10">
        <v>0</v>
      </c>
      <c r="L2680" s="2">
        <v>0</v>
      </c>
      <c r="M2680" s="1">
        <v>798</v>
      </c>
      <c r="N2680" s="1">
        <v>695000</v>
      </c>
      <c r="O2680"/>
      <c r="P2680"/>
      <c r="Q2680"/>
    </row>
    <row r="2681" spans="1:17" x14ac:dyDescent="0.25">
      <c r="A2681">
        <v>101</v>
      </c>
      <c r="B2681">
        <v>19147</v>
      </c>
      <c r="C2681">
        <v>1</v>
      </c>
      <c r="D2681">
        <v>3</v>
      </c>
      <c r="E2681">
        <v>3</v>
      </c>
      <c r="F2681">
        <v>2</v>
      </c>
      <c r="G2681" t="s">
        <v>3108</v>
      </c>
      <c r="H2681">
        <v>80035040</v>
      </c>
      <c r="I2681" t="s">
        <v>39</v>
      </c>
      <c r="J2681" t="s">
        <v>7573</v>
      </c>
      <c r="K2681" s="10">
        <v>234.1</v>
      </c>
      <c r="L2681" s="2">
        <v>2341</v>
      </c>
      <c r="M2681" s="1">
        <v>772</v>
      </c>
      <c r="N2681" s="1">
        <v>695000</v>
      </c>
      <c r="O2681"/>
      <c r="P2681"/>
      <c r="Q2681"/>
    </row>
    <row r="2682" spans="1:17" x14ac:dyDescent="0.25">
      <c r="A2682">
        <v>148</v>
      </c>
      <c r="B2682">
        <v>210</v>
      </c>
      <c r="C2682">
        <v>1</v>
      </c>
      <c r="D2682">
        <v>3</v>
      </c>
      <c r="E2682">
        <v>3</v>
      </c>
      <c r="F2682">
        <v>1</v>
      </c>
      <c r="G2682" t="s">
        <v>2070</v>
      </c>
      <c r="H2682">
        <v>80730400</v>
      </c>
      <c r="I2682" t="s">
        <v>20</v>
      </c>
      <c r="J2682" t="s">
        <v>7573</v>
      </c>
      <c r="K2682" s="10">
        <v>171.8</v>
      </c>
      <c r="L2682" s="2">
        <v>1718</v>
      </c>
      <c r="M2682" s="1">
        <v>750</v>
      </c>
      <c r="N2682" s="1">
        <v>695000</v>
      </c>
      <c r="O2682"/>
      <c r="P2682"/>
      <c r="Q2682"/>
    </row>
    <row r="2683" spans="1:17" x14ac:dyDescent="0.25">
      <c r="A2683">
        <v>148</v>
      </c>
      <c r="C2683">
        <v>1</v>
      </c>
      <c r="D2683">
        <v>3</v>
      </c>
      <c r="E2683">
        <v>3</v>
      </c>
      <c r="F2683">
        <v>1</v>
      </c>
      <c r="G2683" t="s">
        <v>3977</v>
      </c>
      <c r="H2683">
        <v>80730400</v>
      </c>
      <c r="I2683" t="s">
        <v>20</v>
      </c>
      <c r="J2683" t="s">
        <v>7573</v>
      </c>
      <c r="K2683" s="10">
        <v>171.8</v>
      </c>
      <c r="L2683" s="2">
        <v>1718</v>
      </c>
      <c r="M2683" s="1">
        <v>750</v>
      </c>
      <c r="N2683" s="1">
        <v>695000</v>
      </c>
      <c r="O2683"/>
      <c r="P2683"/>
      <c r="Q2683"/>
    </row>
    <row r="2684" spans="1:17" x14ac:dyDescent="0.25">
      <c r="A2684">
        <v>148</v>
      </c>
      <c r="B2684">
        <v>210</v>
      </c>
      <c r="C2684">
        <v>1</v>
      </c>
      <c r="D2684">
        <v>3</v>
      </c>
      <c r="E2684">
        <v>3</v>
      </c>
      <c r="F2684">
        <v>1</v>
      </c>
      <c r="G2684" t="s">
        <v>4087</v>
      </c>
      <c r="H2684">
        <v>80730400</v>
      </c>
      <c r="I2684" t="s">
        <v>20</v>
      </c>
      <c r="J2684" t="s">
        <v>7573</v>
      </c>
      <c r="K2684" s="10">
        <v>171.8</v>
      </c>
      <c r="L2684" s="2">
        <v>1718</v>
      </c>
      <c r="M2684" s="1">
        <v>750</v>
      </c>
      <c r="N2684" s="1">
        <v>695000</v>
      </c>
      <c r="O2684"/>
      <c r="P2684"/>
      <c r="Q2684"/>
    </row>
    <row r="2685" spans="1:17" x14ac:dyDescent="0.25">
      <c r="A2685">
        <v>148</v>
      </c>
      <c r="B2685">
        <v>210</v>
      </c>
      <c r="C2685">
        <v>1</v>
      </c>
      <c r="D2685">
        <v>3</v>
      </c>
      <c r="E2685">
        <v>3</v>
      </c>
      <c r="F2685">
        <v>1</v>
      </c>
      <c r="G2685" t="s">
        <v>7286</v>
      </c>
      <c r="H2685">
        <v>80730400</v>
      </c>
      <c r="I2685" t="s">
        <v>20</v>
      </c>
      <c r="J2685" t="s">
        <v>7573</v>
      </c>
      <c r="K2685" s="10">
        <v>171.8</v>
      </c>
      <c r="L2685" s="2">
        <v>1718</v>
      </c>
      <c r="M2685" s="1">
        <v>750</v>
      </c>
      <c r="N2685" s="1">
        <v>695000</v>
      </c>
      <c r="O2685"/>
      <c r="P2685"/>
      <c r="Q2685"/>
    </row>
    <row r="2686" spans="1:17" x14ac:dyDescent="0.25">
      <c r="A2686">
        <v>148</v>
      </c>
      <c r="B2686">
        <v>210</v>
      </c>
      <c r="C2686">
        <v>1</v>
      </c>
      <c r="D2686">
        <v>3</v>
      </c>
      <c r="E2686">
        <v>3</v>
      </c>
      <c r="F2686">
        <v>1</v>
      </c>
      <c r="G2686" t="s">
        <v>7298</v>
      </c>
      <c r="H2686">
        <v>80730400</v>
      </c>
      <c r="I2686" t="s">
        <v>20</v>
      </c>
      <c r="J2686" t="s">
        <v>7573</v>
      </c>
      <c r="K2686" s="10">
        <v>0</v>
      </c>
      <c r="L2686" s="2">
        <v>0</v>
      </c>
      <c r="M2686" s="1">
        <v>750</v>
      </c>
      <c r="N2686" s="1">
        <v>695000</v>
      </c>
      <c r="O2686"/>
      <c r="P2686"/>
      <c r="Q2686"/>
    </row>
    <row r="2687" spans="1:17" x14ac:dyDescent="0.25">
      <c r="A2687">
        <v>148</v>
      </c>
      <c r="B2687">
        <v>210</v>
      </c>
      <c r="C2687">
        <v>1</v>
      </c>
      <c r="D2687">
        <v>3</v>
      </c>
      <c r="E2687">
        <v>3</v>
      </c>
      <c r="F2687">
        <v>1</v>
      </c>
      <c r="G2687" t="s">
        <v>7309</v>
      </c>
      <c r="H2687">
        <v>80730400</v>
      </c>
      <c r="I2687" t="s">
        <v>20</v>
      </c>
      <c r="J2687" t="s">
        <v>7573</v>
      </c>
      <c r="K2687" s="10">
        <v>171.8</v>
      </c>
      <c r="L2687" s="2">
        <v>1718</v>
      </c>
      <c r="M2687" s="1">
        <v>750</v>
      </c>
      <c r="N2687" s="1">
        <v>695000</v>
      </c>
      <c r="O2687"/>
      <c r="P2687"/>
      <c r="Q2687"/>
    </row>
    <row r="2688" spans="1:17" x14ac:dyDescent="0.25">
      <c r="A2688">
        <v>129</v>
      </c>
      <c r="B2688">
        <v>203</v>
      </c>
      <c r="C2688">
        <v>1</v>
      </c>
      <c r="D2688">
        <v>2</v>
      </c>
      <c r="E2688">
        <v>3</v>
      </c>
      <c r="F2688">
        <v>2</v>
      </c>
      <c r="G2688" t="s">
        <v>4461</v>
      </c>
      <c r="H2688">
        <v>80530050</v>
      </c>
      <c r="I2688" t="s">
        <v>28</v>
      </c>
      <c r="J2688" t="s">
        <v>7573</v>
      </c>
      <c r="K2688" s="10">
        <v>152.5</v>
      </c>
      <c r="L2688" s="2">
        <v>1525</v>
      </c>
      <c r="M2688" s="1">
        <v>723</v>
      </c>
      <c r="N2688" s="1">
        <v>695000</v>
      </c>
      <c r="O2688"/>
      <c r="P2688"/>
      <c r="Q2688"/>
    </row>
    <row r="2689" spans="1:17" x14ac:dyDescent="0.25">
      <c r="A2689">
        <v>70</v>
      </c>
      <c r="B2689">
        <v>120</v>
      </c>
      <c r="C2689">
        <v>1</v>
      </c>
      <c r="D2689">
        <v>2</v>
      </c>
      <c r="E2689">
        <v>1</v>
      </c>
      <c r="F2689">
        <v>2</v>
      </c>
      <c r="G2689" t="s">
        <v>2516</v>
      </c>
      <c r="H2689">
        <v>80730000</v>
      </c>
      <c r="I2689" t="s">
        <v>20</v>
      </c>
      <c r="J2689" t="s">
        <v>7573</v>
      </c>
      <c r="K2689" s="10">
        <v>70</v>
      </c>
      <c r="L2689" s="2">
        <v>700</v>
      </c>
      <c r="M2689" s="1">
        <v>700</v>
      </c>
      <c r="N2689" s="1">
        <v>695000</v>
      </c>
      <c r="O2689"/>
      <c r="P2689"/>
      <c r="Q2689"/>
    </row>
    <row r="2690" spans="1:17" x14ac:dyDescent="0.25">
      <c r="A2690">
        <v>90</v>
      </c>
      <c r="B2690">
        <v>90</v>
      </c>
      <c r="C2690">
        <v>1</v>
      </c>
      <c r="D2690">
        <v>2</v>
      </c>
      <c r="E2690">
        <v>3</v>
      </c>
      <c r="F2690">
        <v>1</v>
      </c>
      <c r="G2690" t="s">
        <v>948</v>
      </c>
      <c r="H2690">
        <v>80610260</v>
      </c>
      <c r="I2690" t="s">
        <v>24</v>
      </c>
      <c r="J2690" t="s">
        <v>7580</v>
      </c>
      <c r="K2690" s="10">
        <v>0</v>
      </c>
      <c r="L2690" s="2">
        <v>0</v>
      </c>
      <c r="M2690" s="1">
        <v>650</v>
      </c>
      <c r="N2690" s="1">
        <v>695000</v>
      </c>
      <c r="O2690"/>
      <c r="P2690"/>
      <c r="Q2690"/>
    </row>
    <row r="2691" spans="1:17" x14ac:dyDescent="0.25">
      <c r="A2691">
        <v>90</v>
      </c>
      <c r="B2691">
        <v>90</v>
      </c>
      <c r="C2691">
        <v>1</v>
      </c>
      <c r="D2691">
        <v>2</v>
      </c>
      <c r="E2691">
        <v>3</v>
      </c>
      <c r="F2691">
        <v>1</v>
      </c>
      <c r="G2691" t="s">
        <v>3613</v>
      </c>
      <c r="H2691">
        <v>80610260</v>
      </c>
      <c r="I2691" t="s">
        <v>24</v>
      </c>
      <c r="J2691" t="s">
        <v>7580</v>
      </c>
      <c r="K2691" s="10">
        <v>0</v>
      </c>
      <c r="L2691" s="2">
        <v>0</v>
      </c>
      <c r="M2691" s="1">
        <v>650</v>
      </c>
      <c r="N2691" s="1">
        <v>695000</v>
      </c>
      <c r="O2691"/>
      <c r="P2691"/>
      <c r="Q2691"/>
    </row>
    <row r="2692" spans="1:17" x14ac:dyDescent="0.25">
      <c r="A2692">
        <v>89</v>
      </c>
      <c r="B2692">
        <v>174</v>
      </c>
      <c r="C2692">
        <v>1</v>
      </c>
      <c r="D2692">
        <v>2</v>
      </c>
      <c r="E2692">
        <v>3</v>
      </c>
      <c r="F2692">
        <v>2</v>
      </c>
      <c r="G2692" t="s">
        <v>203</v>
      </c>
      <c r="H2692">
        <v>81210000</v>
      </c>
      <c r="I2692" t="s">
        <v>52</v>
      </c>
      <c r="J2692" t="s">
        <v>311</v>
      </c>
      <c r="K2692" s="10">
        <v>130</v>
      </c>
      <c r="L2692" s="2">
        <v>1300</v>
      </c>
      <c r="M2692" s="1">
        <v>560</v>
      </c>
      <c r="N2692" s="1">
        <v>695000</v>
      </c>
      <c r="O2692"/>
      <c r="P2692"/>
      <c r="Q2692"/>
    </row>
    <row r="2693" spans="1:17" x14ac:dyDescent="0.25">
      <c r="A2693">
        <v>89</v>
      </c>
      <c r="B2693">
        <v>209</v>
      </c>
      <c r="C2693">
        <v>1</v>
      </c>
      <c r="D2693">
        <v>2</v>
      </c>
      <c r="E2693">
        <v>3</v>
      </c>
      <c r="F2693">
        <v>2</v>
      </c>
      <c r="G2693" t="s">
        <v>3933</v>
      </c>
      <c r="H2693">
        <v>81210000</v>
      </c>
      <c r="I2693" t="s">
        <v>52</v>
      </c>
      <c r="J2693" t="s">
        <v>311</v>
      </c>
      <c r="K2693" s="10">
        <v>130</v>
      </c>
      <c r="L2693" s="2">
        <v>1300</v>
      </c>
      <c r="M2693" s="1">
        <v>560</v>
      </c>
      <c r="N2693" s="1">
        <v>695000</v>
      </c>
      <c r="O2693"/>
      <c r="P2693"/>
      <c r="Q2693"/>
    </row>
    <row r="2694" spans="1:17" x14ac:dyDescent="0.25">
      <c r="A2694">
        <v>89</v>
      </c>
      <c r="B2694">
        <v>113</v>
      </c>
      <c r="C2694">
        <v>1</v>
      </c>
      <c r="D2694">
        <v>2</v>
      </c>
      <c r="E2694">
        <v>3</v>
      </c>
      <c r="F2694">
        <v>2</v>
      </c>
      <c r="G2694" t="s">
        <v>3944</v>
      </c>
      <c r="H2694">
        <v>81210000</v>
      </c>
      <c r="I2694" t="s">
        <v>52</v>
      </c>
      <c r="J2694" t="s">
        <v>311</v>
      </c>
      <c r="K2694" s="10">
        <v>130</v>
      </c>
      <c r="L2694" s="2">
        <v>1300</v>
      </c>
      <c r="M2694" s="1">
        <v>560</v>
      </c>
      <c r="N2694" s="1">
        <v>695000</v>
      </c>
      <c r="O2694"/>
      <c r="P2694"/>
      <c r="Q2694"/>
    </row>
    <row r="2695" spans="1:17" x14ac:dyDescent="0.25">
      <c r="A2695">
        <v>89</v>
      </c>
      <c r="B2695">
        <v>174</v>
      </c>
      <c r="C2695">
        <v>1</v>
      </c>
      <c r="D2695">
        <v>2</v>
      </c>
      <c r="E2695">
        <v>2</v>
      </c>
      <c r="F2695">
        <v>2</v>
      </c>
      <c r="G2695" t="s">
        <v>2915</v>
      </c>
      <c r="H2695">
        <v>81280350</v>
      </c>
      <c r="I2695" t="s">
        <v>57</v>
      </c>
      <c r="J2695" t="s">
        <v>7572</v>
      </c>
      <c r="K2695" s="10">
        <v>21.6</v>
      </c>
      <c r="L2695" s="2">
        <v>216</v>
      </c>
      <c r="M2695" s="1">
        <v>551</v>
      </c>
      <c r="N2695" s="1">
        <v>695000</v>
      </c>
      <c r="O2695"/>
      <c r="P2695"/>
      <c r="Q2695"/>
    </row>
    <row r="2696" spans="1:17" x14ac:dyDescent="0.25">
      <c r="A2696">
        <v>89</v>
      </c>
      <c r="C2696">
        <v>1</v>
      </c>
      <c r="D2696">
        <v>2</v>
      </c>
      <c r="E2696">
        <v>3</v>
      </c>
      <c r="F2696">
        <v>2</v>
      </c>
      <c r="G2696" t="s">
        <v>741</v>
      </c>
      <c r="H2696">
        <v>81210000</v>
      </c>
      <c r="I2696" t="s">
        <v>52</v>
      </c>
      <c r="J2696" t="s">
        <v>311</v>
      </c>
      <c r="K2696" s="10">
        <v>130</v>
      </c>
      <c r="L2696" s="2">
        <v>1300</v>
      </c>
      <c r="M2696" s="1">
        <v>550</v>
      </c>
      <c r="N2696" s="1">
        <v>695000</v>
      </c>
      <c r="O2696"/>
      <c r="P2696"/>
      <c r="Q2696"/>
    </row>
    <row r="2697" spans="1:17" x14ac:dyDescent="0.25">
      <c r="A2697">
        <v>73</v>
      </c>
      <c r="B2697">
        <v>96</v>
      </c>
      <c r="C2697">
        <v>1</v>
      </c>
      <c r="D2697">
        <v>2</v>
      </c>
      <c r="E2697">
        <v>2</v>
      </c>
      <c r="F2697">
        <v>1</v>
      </c>
      <c r="G2697" t="s">
        <v>300</v>
      </c>
      <c r="H2697">
        <v>81070040</v>
      </c>
      <c r="I2697" t="s">
        <v>24</v>
      </c>
      <c r="J2697" t="s">
        <v>7580</v>
      </c>
      <c r="K2697" s="10">
        <v>88.1</v>
      </c>
      <c r="L2697" s="2">
        <v>881</v>
      </c>
      <c r="M2697" s="1">
        <v>531</v>
      </c>
      <c r="N2697" s="1">
        <v>695000</v>
      </c>
      <c r="O2697"/>
      <c r="P2697"/>
      <c r="Q2697"/>
    </row>
    <row r="2698" spans="1:17" x14ac:dyDescent="0.25">
      <c r="A2698">
        <v>89</v>
      </c>
      <c r="C2698">
        <v>1</v>
      </c>
      <c r="D2698">
        <v>2</v>
      </c>
      <c r="E2698">
        <v>3</v>
      </c>
      <c r="F2698">
        <v>2</v>
      </c>
      <c r="G2698" t="s">
        <v>2878</v>
      </c>
      <c r="H2698">
        <v>81210000</v>
      </c>
      <c r="I2698" t="s">
        <v>52</v>
      </c>
      <c r="J2698" t="s">
        <v>311</v>
      </c>
      <c r="K2698" s="10">
        <v>130</v>
      </c>
      <c r="L2698" s="2">
        <v>1300</v>
      </c>
      <c r="M2698" s="1">
        <v>500</v>
      </c>
      <c r="N2698" s="1">
        <v>695000</v>
      </c>
      <c r="O2698"/>
      <c r="P2698"/>
      <c r="Q2698"/>
    </row>
    <row r="2699" spans="1:17" x14ac:dyDescent="0.25">
      <c r="A2699">
        <v>64</v>
      </c>
      <c r="C2699">
        <v>1</v>
      </c>
      <c r="D2699">
        <v>2</v>
      </c>
      <c r="E2699">
        <v>2</v>
      </c>
      <c r="F2699">
        <v>2</v>
      </c>
      <c r="G2699" t="s">
        <v>1010</v>
      </c>
      <c r="H2699">
        <v>81280350</v>
      </c>
      <c r="I2699" t="s">
        <v>57</v>
      </c>
      <c r="J2699" t="s">
        <v>7572</v>
      </c>
      <c r="K2699" s="10">
        <v>0</v>
      </c>
      <c r="L2699" s="2">
        <v>0</v>
      </c>
      <c r="M2699" s="1">
        <v>485</v>
      </c>
      <c r="N2699" s="1">
        <v>695000</v>
      </c>
      <c r="O2699"/>
      <c r="P2699"/>
      <c r="Q2699"/>
    </row>
    <row r="2700" spans="1:17" x14ac:dyDescent="0.25">
      <c r="A2700">
        <v>64</v>
      </c>
      <c r="B2700">
        <v>64</v>
      </c>
      <c r="C2700">
        <v>1</v>
      </c>
      <c r="D2700">
        <v>1</v>
      </c>
      <c r="E2700">
        <v>2</v>
      </c>
      <c r="F2700">
        <v>2</v>
      </c>
      <c r="G2700" t="s">
        <v>1552</v>
      </c>
      <c r="H2700">
        <v>81280350</v>
      </c>
      <c r="I2700" t="s">
        <v>57</v>
      </c>
      <c r="J2700" t="s">
        <v>7572</v>
      </c>
      <c r="K2700" s="10">
        <v>0</v>
      </c>
      <c r="L2700" s="2"/>
      <c r="M2700" s="1">
        <v>485</v>
      </c>
      <c r="N2700" s="1">
        <v>695000</v>
      </c>
      <c r="O2700"/>
      <c r="P2700"/>
      <c r="Q2700"/>
    </row>
    <row r="2701" spans="1:17" x14ac:dyDescent="0.25">
      <c r="A2701">
        <v>64</v>
      </c>
      <c r="B2701">
        <v>64</v>
      </c>
      <c r="C2701">
        <v>1</v>
      </c>
      <c r="D2701">
        <v>2</v>
      </c>
      <c r="E2701">
        <v>2</v>
      </c>
      <c r="F2701">
        <v>1</v>
      </c>
      <c r="G2701" t="s">
        <v>4193</v>
      </c>
      <c r="H2701">
        <v>81280350</v>
      </c>
      <c r="I2701" t="s">
        <v>57</v>
      </c>
      <c r="J2701" t="s">
        <v>7572</v>
      </c>
      <c r="K2701" s="10">
        <v>6.8</v>
      </c>
      <c r="L2701" s="2">
        <v>68</v>
      </c>
      <c r="M2701" s="1">
        <v>485</v>
      </c>
      <c r="N2701" s="1">
        <v>695000</v>
      </c>
      <c r="O2701"/>
      <c r="P2701"/>
      <c r="Q2701"/>
    </row>
    <row r="2702" spans="1:17" x14ac:dyDescent="0.25">
      <c r="A2702">
        <v>64</v>
      </c>
      <c r="B2702">
        <v>98</v>
      </c>
      <c r="C2702">
        <v>1</v>
      </c>
      <c r="D2702">
        <v>2</v>
      </c>
      <c r="E2702">
        <v>2</v>
      </c>
      <c r="F2702">
        <v>2</v>
      </c>
      <c r="G2702" t="s">
        <v>4214</v>
      </c>
      <c r="H2702">
        <v>81280350</v>
      </c>
      <c r="I2702" t="s">
        <v>57</v>
      </c>
      <c r="J2702" t="s">
        <v>7572</v>
      </c>
      <c r="K2702" s="10">
        <v>0.1</v>
      </c>
      <c r="L2702" s="2">
        <v>1</v>
      </c>
      <c r="M2702" s="1">
        <v>484</v>
      </c>
      <c r="N2702" s="1">
        <v>695000</v>
      </c>
      <c r="O2702"/>
      <c r="P2702"/>
      <c r="Q2702"/>
    </row>
    <row r="2703" spans="1:17" x14ac:dyDescent="0.25">
      <c r="A2703">
        <v>64</v>
      </c>
      <c r="B2703">
        <v>64</v>
      </c>
      <c r="C2703">
        <v>1</v>
      </c>
      <c r="D2703">
        <v>2</v>
      </c>
      <c r="E2703">
        <v>2</v>
      </c>
      <c r="F2703">
        <v>2</v>
      </c>
      <c r="G2703" t="s">
        <v>3987</v>
      </c>
      <c r="H2703">
        <v>81280350</v>
      </c>
      <c r="I2703" t="s">
        <v>57</v>
      </c>
      <c r="J2703" t="s">
        <v>7572</v>
      </c>
      <c r="K2703" s="10">
        <v>0</v>
      </c>
      <c r="L2703" s="2">
        <v>0</v>
      </c>
      <c r="M2703" s="1">
        <v>480</v>
      </c>
      <c r="N2703" s="1">
        <v>695000</v>
      </c>
      <c r="O2703"/>
      <c r="P2703"/>
      <c r="Q2703"/>
    </row>
    <row r="2704" spans="1:17" x14ac:dyDescent="0.25">
      <c r="A2704">
        <v>148</v>
      </c>
      <c r="B2704">
        <v>148</v>
      </c>
      <c r="C2704">
        <v>1</v>
      </c>
      <c r="D2704">
        <v>2</v>
      </c>
      <c r="E2704">
        <v>2</v>
      </c>
      <c r="F2704">
        <v>2</v>
      </c>
      <c r="G2704" t="s">
        <v>4798</v>
      </c>
      <c r="H2704">
        <v>80730070</v>
      </c>
      <c r="I2704" t="s">
        <v>20</v>
      </c>
      <c r="J2704" t="s">
        <v>7573</v>
      </c>
      <c r="K2704" s="10">
        <v>0</v>
      </c>
      <c r="L2704" s="2">
        <v>0</v>
      </c>
      <c r="M2704" s="1">
        <v>590</v>
      </c>
      <c r="N2704" s="1">
        <v>694410</v>
      </c>
      <c r="O2704"/>
      <c r="P2704"/>
      <c r="Q2704"/>
    </row>
    <row r="2705" spans="1:17" x14ac:dyDescent="0.25">
      <c r="A2705">
        <v>83</v>
      </c>
      <c r="B2705">
        <v>106</v>
      </c>
      <c r="C2705">
        <v>1</v>
      </c>
      <c r="D2705">
        <v>3</v>
      </c>
      <c r="E2705">
        <v>3</v>
      </c>
      <c r="F2705">
        <v>1</v>
      </c>
      <c r="G2705" t="s">
        <v>7218</v>
      </c>
      <c r="H2705">
        <v>80730080</v>
      </c>
      <c r="I2705" t="s">
        <v>20</v>
      </c>
      <c r="J2705" t="s">
        <v>7573</v>
      </c>
      <c r="K2705" s="10">
        <v>0</v>
      </c>
      <c r="L2705" s="2">
        <v>0</v>
      </c>
      <c r="M2705" s="1">
        <v>300</v>
      </c>
      <c r="N2705" s="1">
        <v>693000</v>
      </c>
      <c r="O2705"/>
      <c r="P2705"/>
      <c r="Q2705"/>
    </row>
    <row r="2706" spans="1:17" x14ac:dyDescent="0.25">
      <c r="A2706">
        <v>70</v>
      </c>
      <c r="B2706">
        <v>112</v>
      </c>
      <c r="C2706">
        <v>1</v>
      </c>
      <c r="D2706">
        <v>1</v>
      </c>
      <c r="E2706">
        <v>2</v>
      </c>
      <c r="F2706">
        <v>1</v>
      </c>
      <c r="G2706" t="s">
        <v>7246</v>
      </c>
      <c r="H2706">
        <v>80730070</v>
      </c>
      <c r="I2706" t="s">
        <v>20</v>
      </c>
      <c r="J2706" t="s">
        <v>7573</v>
      </c>
      <c r="K2706" s="10">
        <v>0</v>
      </c>
      <c r="L2706" s="2"/>
      <c r="M2706" s="1">
        <v>500</v>
      </c>
      <c r="N2706" s="1">
        <v>690732</v>
      </c>
      <c r="O2706"/>
      <c r="P2706"/>
      <c r="Q2706"/>
    </row>
    <row r="2707" spans="1:17" x14ac:dyDescent="0.25">
      <c r="A2707">
        <v>80</v>
      </c>
      <c r="B2707">
        <v>126</v>
      </c>
      <c r="C2707">
        <v>1</v>
      </c>
      <c r="D2707">
        <v>2</v>
      </c>
      <c r="E2707">
        <v>2</v>
      </c>
      <c r="F2707">
        <v>1</v>
      </c>
      <c r="G2707" t="s">
        <v>6335</v>
      </c>
      <c r="H2707">
        <v>80620440</v>
      </c>
      <c r="I2707" t="s">
        <v>16</v>
      </c>
      <c r="J2707" t="s">
        <v>7580</v>
      </c>
      <c r="K2707" s="10">
        <v>0</v>
      </c>
      <c r="L2707" s="2"/>
      <c r="M2707" s="1">
        <v>26519</v>
      </c>
      <c r="N2707" s="1">
        <v>690000</v>
      </c>
      <c r="O2707"/>
      <c r="P2707"/>
      <c r="Q2707"/>
    </row>
    <row r="2708" spans="1:17" x14ac:dyDescent="0.25">
      <c r="A2708">
        <v>65</v>
      </c>
      <c r="B2708">
        <v>139</v>
      </c>
      <c r="C2708">
        <v>1</v>
      </c>
      <c r="D2708">
        <v>2</v>
      </c>
      <c r="E2708">
        <v>1</v>
      </c>
      <c r="F2708">
        <v>1</v>
      </c>
      <c r="G2708" t="s">
        <v>291</v>
      </c>
      <c r="H2708">
        <v>80250000</v>
      </c>
      <c r="I2708" t="s">
        <v>31</v>
      </c>
      <c r="J2708" t="s">
        <v>7573</v>
      </c>
      <c r="K2708" s="10">
        <v>0</v>
      </c>
      <c r="L2708" s="2"/>
      <c r="M2708" s="1">
        <v>2176</v>
      </c>
      <c r="N2708" s="1">
        <v>690000</v>
      </c>
      <c r="O2708"/>
      <c r="P2708"/>
      <c r="Q2708"/>
    </row>
    <row r="2709" spans="1:17" x14ac:dyDescent="0.25">
      <c r="A2709">
        <v>130</v>
      </c>
      <c r="B2709">
        <v>205</v>
      </c>
      <c r="C2709">
        <v>1</v>
      </c>
      <c r="D2709">
        <v>4</v>
      </c>
      <c r="E2709">
        <v>3</v>
      </c>
      <c r="F2709">
        <v>2</v>
      </c>
      <c r="G2709" t="s">
        <v>5103</v>
      </c>
      <c r="H2709">
        <v>80250080</v>
      </c>
      <c r="I2709" t="s">
        <v>79</v>
      </c>
      <c r="J2709" t="s">
        <v>7573</v>
      </c>
      <c r="K2709" s="10">
        <v>0</v>
      </c>
      <c r="L2709" s="2">
        <v>0</v>
      </c>
      <c r="M2709" s="1">
        <v>1816</v>
      </c>
      <c r="N2709" s="1">
        <v>690000</v>
      </c>
      <c r="O2709"/>
      <c r="P2709"/>
      <c r="Q2709"/>
    </row>
    <row r="2710" spans="1:17" x14ac:dyDescent="0.25">
      <c r="A2710">
        <v>131</v>
      </c>
      <c r="B2710">
        <v>177</v>
      </c>
      <c r="C2710">
        <v>1</v>
      </c>
      <c r="D2710">
        <v>3</v>
      </c>
      <c r="E2710">
        <v>4</v>
      </c>
      <c r="F2710">
        <v>2</v>
      </c>
      <c r="G2710" t="s">
        <v>7185</v>
      </c>
      <c r="H2710">
        <v>80730370</v>
      </c>
      <c r="I2710" t="s">
        <v>20</v>
      </c>
      <c r="J2710" t="s">
        <v>7573</v>
      </c>
      <c r="K2710" s="10">
        <v>0</v>
      </c>
      <c r="L2710" s="2"/>
      <c r="M2710" s="1">
        <v>1500</v>
      </c>
      <c r="N2710" s="1">
        <v>690000</v>
      </c>
      <c r="O2710"/>
      <c r="P2710"/>
      <c r="Q2710"/>
    </row>
    <row r="2711" spans="1:17" x14ac:dyDescent="0.25">
      <c r="A2711">
        <v>131</v>
      </c>
      <c r="B2711">
        <v>131</v>
      </c>
      <c r="C2711">
        <v>1</v>
      </c>
      <c r="D2711">
        <v>4</v>
      </c>
      <c r="E2711">
        <v>4</v>
      </c>
      <c r="F2711">
        <v>2</v>
      </c>
      <c r="G2711" t="s">
        <v>7570</v>
      </c>
      <c r="H2711">
        <v>80730370</v>
      </c>
      <c r="I2711" t="s">
        <v>20</v>
      </c>
      <c r="J2711" t="s">
        <v>7573</v>
      </c>
      <c r="K2711" s="10">
        <v>157</v>
      </c>
      <c r="L2711" s="2">
        <v>1570</v>
      </c>
      <c r="M2711" s="1">
        <v>1500</v>
      </c>
      <c r="N2711" s="1">
        <v>690000</v>
      </c>
      <c r="O2711"/>
      <c r="P2711"/>
      <c r="Q2711"/>
    </row>
    <row r="2712" spans="1:17" x14ac:dyDescent="0.25">
      <c r="A2712">
        <v>127</v>
      </c>
      <c r="B2712">
        <v>192</v>
      </c>
      <c r="C2712">
        <v>1</v>
      </c>
      <c r="D2712">
        <v>3</v>
      </c>
      <c r="E2712">
        <v>3</v>
      </c>
      <c r="F2712">
        <v>1</v>
      </c>
      <c r="G2712" t="s">
        <v>6467</v>
      </c>
      <c r="H2712">
        <v>80620200</v>
      </c>
      <c r="I2712" t="s">
        <v>16</v>
      </c>
      <c r="J2712" t="s">
        <v>7580</v>
      </c>
      <c r="K2712" s="10">
        <v>10.4</v>
      </c>
      <c r="L2712" s="2">
        <v>104</v>
      </c>
      <c r="M2712" s="1">
        <v>1431</v>
      </c>
      <c r="N2712" s="1">
        <v>690000</v>
      </c>
      <c r="O2712"/>
      <c r="P2712"/>
      <c r="Q2712"/>
    </row>
    <row r="2713" spans="1:17" x14ac:dyDescent="0.25">
      <c r="A2713">
        <v>111</v>
      </c>
      <c r="B2713">
        <v>111</v>
      </c>
      <c r="C2713">
        <v>1</v>
      </c>
      <c r="D2713">
        <v>3</v>
      </c>
      <c r="E2713">
        <v>3</v>
      </c>
      <c r="F2713">
        <v>1</v>
      </c>
      <c r="G2713" t="s">
        <v>7489</v>
      </c>
      <c r="H2713">
        <v>80730380</v>
      </c>
      <c r="I2713" t="s">
        <v>20</v>
      </c>
      <c r="J2713" t="s">
        <v>7573</v>
      </c>
      <c r="K2713" s="10">
        <v>0</v>
      </c>
      <c r="L2713" s="2"/>
      <c r="M2713" s="1">
        <v>1336</v>
      </c>
      <c r="N2713" s="1">
        <v>690000</v>
      </c>
      <c r="O2713"/>
      <c r="P2713"/>
      <c r="Q2713"/>
    </row>
    <row r="2714" spans="1:17" x14ac:dyDescent="0.25">
      <c r="A2714">
        <v>97</v>
      </c>
      <c r="B2714">
        <v>144</v>
      </c>
      <c r="C2714">
        <v>1</v>
      </c>
      <c r="D2714">
        <v>2</v>
      </c>
      <c r="E2714">
        <v>3</v>
      </c>
      <c r="F2714">
        <v>1</v>
      </c>
      <c r="G2714" t="s">
        <v>1513</v>
      </c>
      <c r="H2714">
        <v>81210000</v>
      </c>
      <c r="I2714" t="s">
        <v>52</v>
      </c>
      <c r="J2714" t="s">
        <v>311</v>
      </c>
      <c r="K2714" s="10">
        <v>9.9</v>
      </c>
      <c r="L2714" s="2">
        <v>99</v>
      </c>
      <c r="M2714" s="1">
        <v>1117</v>
      </c>
      <c r="N2714" s="1">
        <v>690000</v>
      </c>
      <c r="O2714"/>
      <c r="P2714"/>
      <c r="Q2714"/>
    </row>
    <row r="2715" spans="1:17" x14ac:dyDescent="0.25">
      <c r="A2715">
        <v>101</v>
      </c>
      <c r="B2715">
        <v>155</v>
      </c>
      <c r="C2715">
        <v>1</v>
      </c>
      <c r="D2715">
        <v>2</v>
      </c>
      <c r="E2715">
        <v>2</v>
      </c>
      <c r="F2715">
        <v>1</v>
      </c>
      <c r="G2715" t="s">
        <v>3562</v>
      </c>
      <c r="H2715">
        <v>80430180</v>
      </c>
      <c r="I2715" t="s">
        <v>31</v>
      </c>
      <c r="J2715" t="s">
        <v>7573</v>
      </c>
      <c r="K2715" s="10">
        <v>234.6</v>
      </c>
      <c r="L2715" s="2">
        <v>2346</v>
      </c>
      <c r="M2715" s="1">
        <v>1091</v>
      </c>
      <c r="N2715" s="1">
        <v>690000</v>
      </c>
      <c r="O2715"/>
      <c r="P2715"/>
      <c r="Q2715"/>
    </row>
    <row r="2716" spans="1:17" x14ac:dyDescent="0.25">
      <c r="A2716">
        <v>101</v>
      </c>
      <c r="B2716">
        <v>155</v>
      </c>
      <c r="C2716">
        <v>1</v>
      </c>
      <c r="D2716">
        <v>2</v>
      </c>
      <c r="E2716">
        <v>2</v>
      </c>
      <c r="F2716">
        <v>1</v>
      </c>
      <c r="G2716" t="s">
        <v>5045</v>
      </c>
      <c r="H2716">
        <v>80430180</v>
      </c>
      <c r="I2716" t="s">
        <v>31</v>
      </c>
      <c r="J2716" t="s">
        <v>7573</v>
      </c>
      <c r="K2716" s="10">
        <v>234.6</v>
      </c>
      <c r="L2716" s="2">
        <v>2346</v>
      </c>
      <c r="M2716" s="1">
        <v>1091</v>
      </c>
      <c r="N2716" s="1">
        <v>690000</v>
      </c>
      <c r="O2716"/>
      <c r="P2716"/>
      <c r="Q2716"/>
    </row>
    <row r="2717" spans="1:17" x14ac:dyDescent="0.25">
      <c r="A2717">
        <v>101</v>
      </c>
      <c r="B2717">
        <v>155</v>
      </c>
      <c r="C2717">
        <v>1</v>
      </c>
      <c r="D2717">
        <v>2</v>
      </c>
      <c r="E2717">
        <v>2</v>
      </c>
      <c r="F2717">
        <v>1</v>
      </c>
      <c r="G2717" t="s">
        <v>5139</v>
      </c>
      <c r="H2717">
        <v>80430180</v>
      </c>
      <c r="I2717" t="s">
        <v>31</v>
      </c>
      <c r="J2717" t="s">
        <v>7573</v>
      </c>
      <c r="K2717" s="10">
        <v>234.6</v>
      </c>
      <c r="L2717" s="2">
        <v>2346</v>
      </c>
      <c r="M2717" s="1">
        <v>1091</v>
      </c>
      <c r="N2717" s="1">
        <v>690000</v>
      </c>
      <c r="O2717"/>
      <c r="P2717"/>
      <c r="Q2717"/>
    </row>
    <row r="2718" spans="1:17" x14ac:dyDescent="0.25">
      <c r="A2718">
        <v>101</v>
      </c>
      <c r="B2718">
        <v>155</v>
      </c>
      <c r="C2718">
        <v>1</v>
      </c>
      <c r="D2718">
        <v>2</v>
      </c>
      <c r="E2718">
        <v>2</v>
      </c>
      <c r="F2718">
        <v>1</v>
      </c>
      <c r="G2718" t="s">
        <v>5771</v>
      </c>
      <c r="H2718">
        <v>80430180</v>
      </c>
      <c r="I2718" t="s">
        <v>31</v>
      </c>
      <c r="J2718" t="s">
        <v>7573</v>
      </c>
      <c r="K2718" s="10">
        <v>234.6</v>
      </c>
      <c r="L2718" s="2">
        <v>2346</v>
      </c>
      <c r="M2718" s="1">
        <v>1091</v>
      </c>
      <c r="N2718" s="1">
        <v>690000</v>
      </c>
      <c r="O2718"/>
      <c r="P2718"/>
      <c r="Q2718"/>
    </row>
    <row r="2719" spans="1:17" x14ac:dyDescent="0.25">
      <c r="A2719">
        <v>101</v>
      </c>
      <c r="B2719">
        <v>101</v>
      </c>
      <c r="C2719">
        <v>1</v>
      </c>
      <c r="D2719">
        <v>2</v>
      </c>
      <c r="E2719">
        <v>2</v>
      </c>
      <c r="F2719">
        <v>1</v>
      </c>
      <c r="G2719" t="s">
        <v>5992</v>
      </c>
      <c r="H2719">
        <v>80430180</v>
      </c>
      <c r="I2719" t="s">
        <v>31</v>
      </c>
      <c r="J2719" t="s">
        <v>7573</v>
      </c>
      <c r="K2719" s="10">
        <v>0</v>
      </c>
      <c r="L2719" s="2"/>
      <c r="M2719" s="1">
        <v>1091</v>
      </c>
      <c r="N2719" s="1">
        <v>690000</v>
      </c>
      <c r="O2719"/>
      <c r="P2719"/>
      <c r="Q2719"/>
    </row>
    <row r="2720" spans="1:17" x14ac:dyDescent="0.25">
      <c r="A2720">
        <v>101</v>
      </c>
      <c r="B2720">
        <v>173</v>
      </c>
      <c r="C2720">
        <v>1</v>
      </c>
      <c r="D2720">
        <v>2</v>
      </c>
      <c r="E2720">
        <v>3</v>
      </c>
      <c r="F2720">
        <v>2</v>
      </c>
      <c r="G2720" t="s">
        <v>1201</v>
      </c>
      <c r="H2720">
        <v>81210000</v>
      </c>
      <c r="I2720" t="s">
        <v>52</v>
      </c>
      <c r="J2720" t="s">
        <v>311</v>
      </c>
      <c r="K2720" s="10">
        <v>10.6</v>
      </c>
      <c r="L2720" s="2">
        <v>106</v>
      </c>
      <c r="M2720" s="1">
        <v>1010</v>
      </c>
      <c r="N2720" s="1">
        <v>690000</v>
      </c>
      <c r="O2720"/>
      <c r="P2720"/>
      <c r="Q2720"/>
    </row>
    <row r="2721" spans="1:17" x14ac:dyDescent="0.25">
      <c r="A2721">
        <v>148</v>
      </c>
      <c r="B2721">
        <v>218</v>
      </c>
      <c r="C2721">
        <v>1</v>
      </c>
      <c r="D2721">
        <v>2</v>
      </c>
      <c r="E2721">
        <v>3</v>
      </c>
      <c r="F2721">
        <v>2</v>
      </c>
      <c r="G2721" t="s">
        <v>784</v>
      </c>
      <c r="H2721">
        <v>80045270</v>
      </c>
      <c r="I2721" t="s">
        <v>83</v>
      </c>
      <c r="J2721" t="s">
        <v>7573</v>
      </c>
      <c r="K2721" s="10">
        <v>156</v>
      </c>
      <c r="L2721" s="2">
        <v>1560</v>
      </c>
      <c r="M2721" s="1">
        <v>1000</v>
      </c>
      <c r="N2721" s="1">
        <v>690000</v>
      </c>
      <c r="O2721"/>
      <c r="P2721"/>
      <c r="Q2721"/>
    </row>
    <row r="2722" spans="1:17" x14ac:dyDescent="0.25">
      <c r="A2722">
        <v>148</v>
      </c>
      <c r="B2722">
        <v>217</v>
      </c>
      <c r="C2722">
        <v>1</v>
      </c>
      <c r="D2722">
        <v>3</v>
      </c>
      <c r="E2722">
        <v>3</v>
      </c>
      <c r="F2722">
        <v>2</v>
      </c>
      <c r="G2722" t="s">
        <v>1867</v>
      </c>
      <c r="H2722">
        <v>80020310</v>
      </c>
      <c r="I2722" t="s">
        <v>31</v>
      </c>
      <c r="J2722" t="s">
        <v>7573</v>
      </c>
      <c r="K2722" s="10">
        <v>156</v>
      </c>
      <c r="L2722" s="2">
        <v>1560</v>
      </c>
      <c r="M2722" s="1">
        <v>1000</v>
      </c>
      <c r="N2722" s="1">
        <v>690000</v>
      </c>
      <c r="O2722"/>
      <c r="P2722"/>
      <c r="Q2722"/>
    </row>
    <row r="2723" spans="1:17" x14ac:dyDescent="0.25">
      <c r="A2723">
        <v>140</v>
      </c>
      <c r="B2723">
        <v>239</v>
      </c>
      <c r="C2723">
        <v>1</v>
      </c>
      <c r="D2723">
        <v>3</v>
      </c>
      <c r="E2723">
        <v>3</v>
      </c>
      <c r="F2723">
        <v>2</v>
      </c>
      <c r="G2723" t="s">
        <v>2491</v>
      </c>
      <c r="H2723">
        <v>80030410</v>
      </c>
      <c r="I2723" t="s">
        <v>98</v>
      </c>
      <c r="J2723" t="s">
        <v>7573</v>
      </c>
      <c r="K2723" s="10">
        <v>22.3</v>
      </c>
      <c r="L2723" s="2">
        <v>223</v>
      </c>
      <c r="M2723" s="1">
        <v>1000</v>
      </c>
      <c r="N2723" s="1">
        <v>690000</v>
      </c>
      <c r="O2723"/>
      <c r="P2723"/>
      <c r="Q2723"/>
    </row>
    <row r="2724" spans="1:17" x14ac:dyDescent="0.25">
      <c r="A2724">
        <v>165</v>
      </c>
      <c r="B2724">
        <v>198</v>
      </c>
      <c r="C2724">
        <v>1</v>
      </c>
      <c r="D2724">
        <v>4</v>
      </c>
      <c r="E2724">
        <v>3</v>
      </c>
      <c r="F2724">
        <v>2</v>
      </c>
      <c r="G2724" t="s">
        <v>2873</v>
      </c>
      <c r="H2724">
        <v>80030330</v>
      </c>
      <c r="I2724" t="s">
        <v>66</v>
      </c>
      <c r="J2724" t="s">
        <v>7573</v>
      </c>
      <c r="K2724" s="10">
        <v>100</v>
      </c>
      <c r="L2724" s="2">
        <v>1000</v>
      </c>
      <c r="M2724" s="1">
        <v>1000</v>
      </c>
      <c r="N2724" s="1">
        <v>690000</v>
      </c>
      <c r="O2724"/>
      <c r="P2724"/>
      <c r="Q2724"/>
    </row>
    <row r="2725" spans="1:17" x14ac:dyDescent="0.25">
      <c r="A2725">
        <v>101</v>
      </c>
      <c r="C2725">
        <v>1</v>
      </c>
      <c r="D2725">
        <v>2</v>
      </c>
      <c r="E2725">
        <v>2</v>
      </c>
      <c r="F2725">
        <v>1</v>
      </c>
      <c r="G2725" t="s">
        <v>3206</v>
      </c>
      <c r="H2725">
        <v>80430180</v>
      </c>
      <c r="I2725" t="s">
        <v>31</v>
      </c>
      <c r="J2725" t="s">
        <v>7573</v>
      </c>
      <c r="K2725" s="10">
        <v>0</v>
      </c>
      <c r="L2725" s="2">
        <v>0</v>
      </c>
      <c r="M2725" s="1">
        <v>1000</v>
      </c>
      <c r="N2725" s="1">
        <v>690000</v>
      </c>
      <c r="O2725"/>
      <c r="P2725"/>
      <c r="Q2725"/>
    </row>
    <row r="2726" spans="1:17" x14ac:dyDescent="0.25">
      <c r="A2726">
        <v>108</v>
      </c>
      <c r="B2726">
        <v>159</v>
      </c>
      <c r="C2726">
        <v>2</v>
      </c>
      <c r="D2726">
        <v>1</v>
      </c>
      <c r="E2726">
        <v>3</v>
      </c>
      <c r="F2726">
        <v>1</v>
      </c>
      <c r="G2726" t="s">
        <v>7470</v>
      </c>
      <c r="H2726">
        <v>80730330</v>
      </c>
      <c r="I2726" t="s">
        <v>20</v>
      </c>
      <c r="J2726" t="s">
        <v>7573</v>
      </c>
      <c r="K2726" s="10">
        <v>0</v>
      </c>
      <c r="L2726" s="2">
        <v>0</v>
      </c>
      <c r="M2726" s="1">
        <v>1000</v>
      </c>
      <c r="N2726" s="1">
        <v>690000</v>
      </c>
      <c r="O2726"/>
      <c r="P2726"/>
      <c r="Q2726"/>
    </row>
    <row r="2727" spans="1:17" x14ac:dyDescent="0.25">
      <c r="A2727">
        <v>155</v>
      </c>
      <c r="B2727">
        <v>236</v>
      </c>
      <c r="C2727">
        <v>1</v>
      </c>
      <c r="D2727">
        <v>3</v>
      </c>
      <c r="E2727">
        <v>3</v>
      </c>
      <c r="F2727">
        <v>2</v>
      </c>
      <c r="G2727" t="s">
        <v>5907</v>
      </c>
      <c r="H2727">
        <v>80420200</v>
      </c>
      <c r="I2727" t="s">
        <v>31</v>
      </c>
      <c r="J2727" t="s">
        <v>7573</v>
      </c>
      <c r="K2727" s="10">
        <v>0</v>
      </c>
      <c r="L2727" s="2">
        <v>0</v>
      </c>
      <c r="M2727" s="1">
        <v>900</v>
      </c>
      <c r="N2727" s="1">
        <v>690000</v>
      </c>
      <c r="O2727"/>
      <c r="P2727"/>
      <c r="Q2727"/>
    </row>
    <row r="2728" spans="1:17" x14ac:dyDescent="0.25">
      <c r="A2728">
        <v>103</v>
      </c>
      <c r="B2728">
        <v>140</v>
      </c>
      <c r="C2728">
        <v>1</v>
      </c>
      <c r="D2728">
        <v>3</v>
      </c>
      <c r="E2728">
        <v>3</v>
      </c>
      <c r="F2728">
        <v>2</v>
      </c>
      <c r="G2728" t="s">
        <v>7344</v>
      </c>
      <c r="H2728">
        <v>80730000</v>
      </c>
      <c r="I2728" t="s">
        <v>20</v>
      </c>
      <c r="J2728" t="s">
        <v>7573</v>
      </c>
      <c r="K2728" s="10">
        <v>2.4</v>
      </c>
      <c r="L2728" s="2">
        <v>24</v>
      </c>
      <c r="M2728" s="1">
        <v>889</v>
      </c>
      <c r="N2728" s="1">
        <v>690000</v>
      </c>
      <c r="O2728"/>
      <c r="P2728"/>
      <c r="Q2728"/>
    </row>
    <row r="2729" spans="1:17" x14ac:dyDescent="0.25">
      <c r="A2729">
        <v>96</v>
      </c>
      <c r="B2729">
        <v>112</v>
      </c>
      <c r="C2729">
        <v>1</v>
      </c>
      <c r="D2729">
        <v>2</v>
      </c>
      <c r="E2729">
        <v>3</v>
      </c>
      <c r="F2729">
        <v>1</v>
      </c>
      <c r="G2729" t="s">
        <v>905</v>
      </c>
      <c r="H2729">
        <v>81210000</v>
      </c>
      <c r="I2729" t="s">
        <v>52</v>
      </c>
      <c r="J2729" t="s">
        <v>311</v>
      </c>
      <c r="K2729" s="10">
        <v>9.6</v>
      </c>
      <c r="L2729" s="2">
        <v>96</v>
      </c>
      <c r="M2729" s="1">
        <v>867</v>
      </c>
      <c r="N2729" s="1">
        <v>690000</v>
      </c>
      <c r="O2729"/>
      <c r="P2729"/>
      <c r="Q2729"/>
    </row>
    <row r="2730" spans="1:17" x14ac:dyDescent="0.25">
      <c r="A2730">
        <v>96</v>
      </c>
      <c r="B2730">
        <v>134</v>
      </c>
      <c r="C2730">
        <v>1</v>
      </c>
      <c r="D2730">
        <v>2</v>
      </c>
      <c r="E2730">
        <v>3</v>
      </c>
      <c r="F2730">
        <v>1</v>
      </c>
      <c r="G2730" t="s">
        <v>2976</v>
      </c>
      <c r="H2730">
        <v>81210000</v>
      </c>
      <c r="I2730" t="s">
        <v>52</v>
      </c>
      <c r="J2730" t="s">
        <v>311</v>
      </c>
      <c r="K2730" s="10">
        <v>0</v>
      </c>
      <c r="L2730" s="2">
        <v>0</v>
      </c>
      <c r="M2730" s="1">
        <v>867</v>
      </c>
      <c r="N2730" s="1">
        <v>690000</v>
      </c>
      <c r="O2730"/>
      <c r="P2730"/>
      <c r="Q2730"/>
    </row>
    <row r="2731" spans="1:17" x14ac:dyDescent="0.25">
      <c r="A2731">
        <v>97</v>
      </c>
      <c r="B2731">
        <v>112</v>
      </c>
      <c r="C2731">
        <v>1</v>
      </c>
      <c r="D2731">
        <v>2</v>
      </c>
      <c r="E2731">
        <v>3</v>
      </c>
      <c r="F2731">
        <v>1</v>
      </c>
      <c r="G2731" t="s">
        <v>2459</v>
      </c>
      <c r="H2731">
        <v>81210000</v>
      </c>
      <c r="I2731" t="s">
        <v>52</v>
      </c>
      <c r="J2731" t="s">
        <v>311</v>
      </c>
      <c r="K2731" s="10">
        <v>0</v>
      </c>
      <c r="L2731" s="2">
        <v>0</v>
      </c>
      <c r="M2731" s="1">
        <v>866</v>
      </c>
      <c r="N2731" s="1">
        <v>690000</v>
      </c>
      <c r="O2731"/>
      <c r="P2731"/>
      <c r="Q2731"/>
    </row>
    <row r="2732" spans="1:17" x14ac:dyDescent="0.25">
      <c r="A2732">
        <v>113</v>
      </c>
      <c r="B2732">
        <v>146</v>
      </c>
      <c r="C2732">
        <v>1</v>
      </c>
      <c r="D2732">
        <v>3</v>
      </c>
      <c r="E2732">
        <v>3</v>
      </c>
      <c r="F2732">
        <v>1</v>
      </c>
      <c r="G2732" t="s">
        <v>5216</v>
      </c>
      <c r="H2732">
        <v>80730420</v>
      </c>
      <c r="I2732" t="s">
        <v>79</v>
      </c>
      <c r="J2732" t="s">
        <v>7573</v>
      </c>
      <c r="K2732" s="10">
        <v>0</v>
      </c>
      <c r="L2732" s="2">
        <v>0</v>
      </c>
      <c r="M2732" s="1">
        <v>850</v>
      </c>
      <c r="N2732" s="1">
        <v>690000</v>
      </c>
      <c r="O2732"/>
      <c r="P2732"/>
      <c r="Q2732"/>
    </row>
    <row r="2733" spans="1:17" x14ac:dyDescent="0.25">
      <c r="A2733">
        <v>98</v>
      </c>
      <c r="B2733">
        <v>123</v>
      </c>
      <c r="C2733">
        <v>1</v>
      </c>
      <c r="D2733">
        <v>3</v>
      </c>
      <c r="E2733">
        <v>3</v>
      </c>
      <c r="F2733">
        <v>1</v>
      </c>
      <c r="G2733" t="s">
        <v>286</v>
      </c>
      <c r="H2733">
        <v>80620090</v>
      </c>
      <c r="I2733" t="s">
        <v>16</v>
      </c>
      <c r="J2733" t="s">
        <v>7580</v>
      </c>
      <c r="K2733" s="10">
        <v>0</v>
      </c>
      <c r="L2733" s="2">
        <v>0</v>
      </c>
      <c r="M2733" s="1">
        <v>790</v>
      </c>
      <c r="N2733" s="1">
        <v>690000</v>
      </c>
      <c r="O2733"/>
      <c r="P2733"/>
      <c r="Q2733"/>
    </row>
    <row r="2734" spans="1:17" x14ac:dyDescent="0.25">
      <c r="A2734">
        <v>98</v>
      </c>
      <c r="B2734">
        <v>123</v>
      </c>
      <c r="C2734">
        <v>1</v>
      </c>
      <c r="D2734">
        <v>3</v>
      </c>
      <c r="E2734">
        <v>3</v>
      </c>
      <c r="F2734">
        <v>1</v>
      </c>
      <c r="G2734" t="s">
        <v>6576</v>
      </c>
      <c r="H2734">
        <v>80620090</v>
      </c>
      <c r="I2734" t="s">
        <v>16</v>
      </c>
      <c r="J2734" t="s">
        <v>7580</v>
      </c>
      <c r="K2734" s="10">
        <v>0</v>
      </c>
      <c r="L2734" s="2">
        <v>0</v>
      </c>
      <c r="M2734" s="1">
        <v>790</v>
      </c>
      <c r="N2734" s="1">
        <v>690000</v>
      </c>
      <c r="O2734"/>
      <c r="P2734"/>
      <c r="Q2734"/>
    </row>
    <row r="2735" spans="1:17" x14ac:dyDescent="0.25">
      <c r="A2735">
        <v>93</v>
      </c>
      <c r="C2735">
        <v>1</v>
      </c>
      <c r="D2735">
        <v>2</v>
      </c>
      <c r="E2735">
        <v>1</v>
      </c>
      <c r="F2735">
        <v>1</v>
      </c>
      <c r="G2735" t="s">
        <v>3650</v>
      </c>
      <c r="H2735">
        <v>80035030</v>
      </c>
      <c r="I2735" t="s">
        <v>39</v>
      </c>
      <c r="J2735" t="s">
        <v>7573</v>
      </c>
      <c r="K2735" s="10">
        <v>162</v>
      </c>
      <c r="L2735" s="2">
        <v>1620</v>
      </c>
      <c r="M2735" s="1">
        <v>760</v>
      </c>
      <c r="N2735" s="1">
        <v>690000</v>
      </c>
      <c r="O2735"/>
      <c r="P2735"/>
      <c r="Q2735"/>
    </row>
    <row r="2736" spans="1:17" x14ac:dyDescent="0.25">
      <c r="A2736">
        <v>91</v>
      </c>
      <c r="B2736">
        <v>153</v>
      </c>
      <c r="C2736">
        <v>1</v>
      </c>
      <c r="D2736">
        <v>3</v>
      </c>
      <c r="E2736">
        <v>3</v>
      </c>
      <c r="F2736">
        <v>1</v>
      </c>
      <c r="G2736" t="s">
        <v>6919</v>
      </c>
      <c r="H2736">
        <v>80610110</v>
      </c>
      <c r="I2736" t="s">
        <v>16</v>
      </c>
      <c r="J2736" t="s">
        <v>7580</v>
      </c>
      <c r="K2736" s="10">
        <v>11.3</v>
      </c>
      <c r="L2736" s="2">
        <v>113</v>
      </c>
      <c r="M2736" s="1">
        <v>760</v>
      </c>
      <c r="N2736" s="1">
        <v>690000</v>
      </c>
      <c r="O2736"/>
      <c r="P2736"/>
      <c r="Q2736"/>
    </row>
    <row r="2737" spans="1:17" x14ac:dyDescent="0.25">
      <c r="A2737">
        <v>140</v>
      </c>
      <c r="B2737">
        <v>140</v>
      </c>
      <c r="C2737">
        <v>1</v>
      </c>
      <c r="D2737">
        <v>2</v>
      </c>
      <c r="E2737">
        <v>1</v>
      </c>
      <c r="F2737">
        <v>2</v>
      </c>
      <c r="G2737" t="s">
        <v>4660</v>
      </c>
      <c r="H2737">
        <v>80730000</v>
      </c>
      <c r="I2737" t="s">
        <v>20</v>
      </c>
      <c r="J2737" t="s">
        <v>7573</v>
      </c>
      <c r="K2737" s="10">
        <v>10</v>
      </c>
      <c r="L2737" s="2">
        <v>100</v>
      </c>
      <c r="M2737" s="1">
        <v>750</v>
      </c>
      <c r="N2737" s="1">
        <v>690000</v>
      </c>
      <c r="O2737"/>
      <c r="P2737"/>
      <c r="Q2737"/>
    </row>
    <row r="2738" spans="1:17" x14ac:dyDescent="0.25">
      <c r="A2738">
        <v>66</v>
      </c>
      <c r="B2738">
        <v>82</v>
      </c>
      <c r="C2738">
        <v>1</v>
      </c>
      <c r="D2738">
        <v>1</v>
      </c>
      <c r="E2738">
        <v>2</v>
      </c>
      <c r="F2738">
        <v>1</v>
      </c>
      <c r="G2738" t="s">
        <v>7444</v>
      </c>
      <c r="H2738">
        <v>80730360</v>
      </c>
      <c r="I2738" t="s">
        <v>20</v>
      </c>
      <c r="J2738" t="s">
        <v>7573</v>
      </c>
      <c r="K2738" s="10">
        <v>58.2</v>
      </c>
      <c r="L2738" s="2">
        <v>582</v>
      </c>
      <c r="M2738" s="1">
        <v>750</v>
      </c>
      <c r="N2738" s="1">
        <v>690000</v>
      </c>
      <c r="O2738"/>
      <c r="P2738"/>
      <c r="Q2738"/>
    </row>
    <row r="2739" spans="1:17" x14ac:dyDescent="0.25">
      <c r="A2739">
        <v>92</v>
      </c>
      <c r="B2739">
        <v>92</v>
      </c>
      <c r="C2739">
        <v>1</v>
      </c>
      <c r="D2739">
        <v>2</v>
      </c>
      <c r="E2739">
        <v>3</v>
      </c>
      <c r="F2739">
        <v>2</v>
      </c>
      <c r="G2739" t="s">
        <v>6865</v>
      </c>
      <c r="H2739">
        <v>80250180</v>
      </c>
      <c r="I2739" t="s">
        <v>68</v>
      </c>
      <c r="J2739" t="s">
        <v>7573</v>
      </c>
      <c r="K2739" s="10">
        <v>7.6</v>
      </c>
      <c r="L2739" s="2">
        <v>76</v>
      </c>
      <c r="M2739" s="1">
        <v>715</v>
      </c>
      <c r="N2739" s="1">
        <v>690000</v>
      </c>
      <c r="O2739"/>
      <c r="P2739"/>
      <c r="Q2739"/>
    </row>
    <row r="2740" spans="1:17" x14ac:dyDescent="0.25">
      <c r="A2740">
        <v>88</v>
      </c>
      <c r="B2740">
        <v>132</v>
      </c>
      <c r="C2740">
        <v>1</v>
      </c>
      <c r="D2740">
        <v>3</v>
      </c>
      <c r="E2740">
        <v>2</v>
      </c>
      <c r="F2740">
        <v>1</v>
      </c>
      <c r="G2740" t="s">
        <v>5811</v>
      </c>
      <c r="H2740">
        <v>80060170</v>
      </c>
      <c r="I2740" t="s">
        <v>31</v>
      </c>
      <c r="J2740" t="s">
        <v>7573</v>
      </c>
      <c r="K2740" s="10">
        <v>0</v>
      </c>
      <c r="L2740" s="2">
        <v>0</v>
      </c>
      <c r="M2740" s="1">
        <v>616</v>
      </c>
      <c r="N2740" s="1">
        <v>690000</v>
      </c>
      <c r="O2740"/>
      <c r="P2740"/>
      <c r="Q2740"/>
    </row>
    <row r="2741" spans="1:17" x14ac:dyDescent="0.25">
      <c r="A2741">
        <v>75</v>
      </c>
      <c r="B2741">
        <v>88</v>
      </c>
      <c r="C2741">
        <v>1</v>
      </c>
      <c r="D2741">
        <v>2</v>
      </c>
      <c r="E2741">
        <v>2</v>
      </c>
      <c r="F2741">
        <v>1</v>
      </c>
      <c r="G2741" t="s">
        <v>6406</v>
      </c>
      <c r="H2741">
        <v>80610030</v>
      </c>
      <c r="I2741" t="s">
        <v>16</v>
      </c>
      <c r="J2741" t="s">
        <v>7580</v>
      </c>
      <c r="K2741" s="10">
        <v>16.3</v>
      </c>
      <c r="L2741" s="2">
        <v>163</v>
      </c>
      <c r="M2741" s="1">
        <v>605</v>
      </c>
      <c r="N2741" s="1">
        <v>690000</v>
      </c>
      <c r="O2741"/>
      <c r="P2741"/>
      <c r="Q2741"/>
    </row>
    <row r="2742" spans="1:17" x14ac:dyDescent="0.25">
      <c r="A2742">
        <v>143</v>
      </c>
      <c r="B2742">
        <v>143</v>
      </c>
      <c r="C2742">
        <v>1</v>
      </c>
      <c r="D2742">
        <v>4</v>
      </c>
      <c r="E2742">
        <v>3</v>
      </c>
      <c r="F2742">
        <v>1</v>
      </c>
      <c r="G2742" t="s">
        <v>3973</v>
      </c>
      <c r="H2742">
        <v>80030330</v>
      </c>
      <c r="I2742" t="s">
        <v>66</v>
      </c>
      <c r="J2742" t="s">
        <v>7573</v>
      </c>
      <c r="K2742" s="10">
        <v>0.7</v>
      </c>
      <c r="L2742" s="2">
        <v>7</v>
      </c>
      <c r="M2742" s="1">
        <v>600</v>
      </c>
      <c r="N2742" s="1">
        <v>690000</v>
      </c>
      <c r="O2742"/>
      <c r="P2742"/>
      <c r="Q2742"/>
    </row>
    <row r="2743" spans="1:17" x14ac:dyDescent="0.25">
      <c r="A2743">
        <v>74</v>
      </c>
      <c r="C2743">
        <v>1</v>
      </c>
      <c r="D2743">
        <v>2</v>
      </c>
      <c r="E2743">
        <v>3</v>
      </c>
      <c r="F2743">
        <v>2</v>
      </c>
      <c r="G2743" t="s">
        <v>7213</v>
      </c>
      <c r="H2743">
        <v>80430050</v>
      </c>
      <c r="I2743" t="s">
        <v>22</v>
      </c>
      <c r="J2743" t="s">
        <v>7573</v>
      </c>
      <c r="K2743" s="10">
        <v>0</v>
      </c>
      <c r="L2743" s="2">
        <v>0</v>
      </c>
      <c r="M2743" s="1">
        <v>600</v>
      </c>
      <c r="N2743" s="1">
        <v>690000</v>
      </c>
      <c r="O2743"/>
      <c r="P2743"/>
      <c r="Q2743"/>
    </row>
    <row r="2744" spans="1:17" x14ac:dyDescent="0.25">
      <c r="A2744">
        <v>94</v>
      </c>
      <c r="B2744">
        <v>111</v>
      </c>
      <c r="C2744">
        <v>1</v>
      </c>
      <c r="D2744">
        <v>2</v>
      </c>
      <c r="E2744">
        <v>2</v>
      </c>
      <c r="F2744">
        <v>1</v>
      </c>
      <c r="G2744" t="s">
        <v>7483</v>
      </c>
      <c r="H2744">
        <v>80710000</v>
      </c>
      <c r="I2744" t="s">
        <v>20</v>
      </c>
      <c r="J2744" t="s">
        <v>7573</v>
      </c>
      <c r="K2744" s="10">
        <v>9</v>
      </c>
      <c r="L2744" s="2">
        <v>90</v>
      </c>
      <c r="M2744" s="1">
        <v>600</v>
      </c>
      <c r="N2744" s="1">
        <v>690000</v>
      </c>
      <c r="O2744"/>
      <c r="P2744"/>
      <c r="Q2744"/>
    </row>
    <row r="2745" spans="1:17" x14ac:dyDescent="0.25">
      <c r="A2745">
        <v>96</v>
      </c>
      <c r="B2745">
        <v>140</v>
      </c>
      <c r="C2745">
        <v>1</v>
      </c>
      <c r="D2745">
        <v>2</v>
      </c>
      <c r="E2745">
        <v>3</v>
      </c>
      <c r="F2745">
        <v>2</v>
      </c>
      <c r="G2745" t="s">
        <v>6973</v>
      </c>
      <c r="H2745">
        <v>80610290</v>
      </c>
      <c r="I2745" t="s">
        <v>24</v>
      </c>
      <c r="J2745" t="s">
        <v>7580</v>
      </c>
      <c r="K2745" s="10">
        <v>10</v>
      </c>
      <c r="L2745" s="2">
        <v>100</v>
      </c>
      <c r="M2745" s="1">
        <v>590</v>
      </c>
      <c r="N2745" s="1">
        <v>690000</v>
      </c>
      <c r="O2745"/>
      <c r="P2745"/>
      <c r="Q2745"/>
    </row>
    <row r="2746" spans="1:17" x14ac:dyDescent="0.25">
      <c r="A2746">
        <v>89</v>
      </c>
      <c r="C2746">
        <v>1</v>
      </c>
      <c r="D2746">
        <v>2</v>
      </c>
      <c r="E2746">
        <v>3</v>
      </c>
      <c r="F2746">
        <v>1</v>
      </c>
      <c r="G2746" t="s">
        <v>2034</v>
      </c>
      <c r="H2746">
        <v>81280350</v>
      </c>
      <c r="I2746" t="s">
        <v>57</v>
      </c>
      <c r="J2746" t="s">
        <v>7572</v>
      </c>
      <c r="K2746" s="10">
        <v>45</v>
      </c>
      <c r="L2746" s="2">
        <v>450</v>
      </c>
      <c r="M2746" s="1">
        <v>550</v>
      </c>
      <c r="N2746" s="1">
        <v>690000</v>
      </c>
      <c r="O2746"/>
      <c r="P2746"/>
      <c r="Q2746"/>
    </row>
    <row r="2747" spans="1:17" x14ac:dyDescent="0.25">
      <c r="A2747">
        <v>71</v>
      </c>
      <c r="B2747">
        <v>98</v>
      </c>
      <c r="C2747">
        <v>1</v>
      </c>
      <c r="D2747">
        <v>2</v>
      </c>
      <c r="E2747">
        <v>3</v>
      </c>
      <c r="F2747">
        <v>2</v>
      </c>
      <c r="G2747" t="s">
        <v>1579</v>
      </c>
      <c r="H2747">
        <v>82010340</v>
      </c>
      <c r="I2747" t="s">
        <v>48</v>
      </c>
      <c r="J2747" t="s">
        <v>311</v>
      </c>
      <c r="K2747" s="10">
        <v>6</v>
      </c>
      <c r="L2747" s="2">
        <v>60</v>
      </c>
      <c r="M2747" s="1">
        <v>500</v>
      </c>
      <c r="N2747" s="1">
        <v>690000</v>
      </c>
      <c r="O2747"/>
      <c r="P2747"/>
      <c r="Q2747"/>
    </row>
    <row r="2748" spans="1:17" x14ac:dyDescent="0.25">
      <c r="A2748">
        <v>67</v>
      </c>
      <c r="B2748">
        <v>84</v>
      </c>
      <c r="C2748">
        <v>1</v>
      </c>
      <c r="D2748">
        <v>2</v>
      </c>
      <c r="E2748">
        <v>2</v>
      </c>
      <c r="F2748">
        <v>1</v>
      </c>
      <c r="G2748" t="s">
        <v>2455</v>
      </c>
      <c r="H2748">
        <v>80430140</v>
      </c>
      <c r="I2748" t="s">
        <v>31</v>
      </c>
      <c r="J2748" t="s">
        <v>7573</v>
      </c>
      <c r="K2748" s="10">
        <v>81.5</v>
      </c>
      <c r="L2748" s="2">
        <v>815</v>
      </c>
      <c r="M2748" s="1">
        <v>433</v>
      </c>
      <c r="N2748" s="1">
        <v>690000</v>
      </c>
      <c r="O2748"/>
      <c r="P2748"/>
      <c r="Q2748"/>
    </row>
    <row r="2749" spans="1:17" x14ac:dyDescent="0.25">
      <c r="A2749">
        <v>76</v>
      </c>
      <c r="B2749">
        <v>107</v>
      </c>
      <c r="C2749">
        <v>1</v>
      </c>
      <c r="D2749">
        <v>2</v>
      </c>
      <c r="E2749">
        <v>3</v>
      </c>
      <c r="F2749">
        <v>1</v>
      </c>
      <c r="G2749" t="s">
        <v>1622</v>
      </c>
      <c r="H2749">
        <v>80035230</v>
      </c>
      <c r="I2749" t="s">
        <v>39</v>
      </c>
      <c r="J2749" t="s">
        <v>7573</v>
      </c>
      <c r="K2749" s="10">
        <v>8.5</v>
      </c>
      <c r="L2749" s="2">
        <v>85</v>
      </c>
      <c r="M2749" s="1">
        <v>385</v>
      </c>
      <c r="N2749" s="1">
        <v>690000</v>
      </c>
      <c r="O2749"/>
      <c r="P2749"/>
      <c r="Q2749"/>
    </row>
    <row r="2750" spans="1:17" x14ac:dyDescent="0.25">
      <c r="A2750">
        <v>137</v>
      </c>
      <c r="B2750">
        <v>77</v>
      </c>
      <c r="C2750">
        <v>1</v>
      </c>
      <c r="D2750">
        <v>2</v>
      </c>
      <c r="E2750">
        <v>2</v>
      </c>
      <c r="F2750">
        <v>1</v>
      </c>
      <c r="G2750" t="s">
        <v>5504</v>
      </c>
      <c r="H2750">
        <v>80250903</v>
      </c>
      <c r="I2750" t="s">
        <v>31</v>
      </c>
      <c r="J2750" t="s">
        <v>7573</v>
      </c>
      <c r="K2750" s="10">
        <v>11.2</v>
      </c>
      <c r="L2750" s="2">
        <v>112</v>
      </c>
      <c r="M2750" s="1">
        <v>370</v>
      </c>
      <c r="N2750" s="1">
        <v>690000</v>
      </c>
      <c r="O2750"/>
      <c r="P2750"/>
      <c r="Q2750"/>
    </row>
    <row r="2751" spans="1:17" x14ac:dyDescent="0.25">
      <c r="A2751">
        <v>97</v>
      </c>
      <c r="B2751">
        <v>157</v>
      </c>
      <c r="C2751">
        <v>1</v>
      </c>
      <c r="D2751">
        <v>2</v>
      </c>
      <c r="E2751">
        <v>3</v>
      </c>
      <c r="F2751">
        <v>2</v>
      </c>
      <c r="G2751" t="s">
        <v>2978</v>
      </c>
      <c r="H2751">
        <v>80310000</v>
      </c>
      <c r="I2751" t="s">
        <v>14</v>
      </c>
      <c r="J2751" t="s">
        <v>7580</v>
      </c>
      <c r="K2751" s="10">
        <v>13.2</v>
      </c>
      <c r="L2751" s="2">
        <v>132</v>
      </c>
      <c r="M2751" s="1">
        <v>348</v>
      </c>
      <c r="N2751" s="1">
        <v>690000</v>
      </c>
      <c r="O2751"/>
      <c r="P2751"/>
      <c r="Q2751"/>
    </row>
    <row r="2752" spans="1:17" x14ac:dyDescent="0.25">
      <c r="A2752">
        <v>80</v>
      </c>
      <c r="B2752">
        <v>126</v>
      </c>
      <c r="C2752">
        <v>1</v>
      </c>
      <c r="D2752">
        <v>2</v>
      </c>
      <c r="E2752">
        <v>2</v>
      </c>
      <c r="F2752">
        <v>1</v>
      </c>
      <c r="G2752" t="s">
        <v>6774</v>
      </c>
      <c r="H2752">
        <v>80620440</v>
      </c>
      <c r="I2752" t="s">
        <v>16</v>
      </c>
      <c r="J2752" t="s">
        <v>7580</v>
      </c>
      <c r="K2752" s="10">
        <v>12</v>
      </c>
      <c r="L2752" s="2">
        <v>120</v>
      </c>
      <c r="M2752" s="1">
        <v>265</v>
      </c>
      <c r="N2752" s="1">
        <v>690000</v>
      </c>
      <c r="O2752"/>
      <c r="P2752"/>
      <c r="Q2752"/>
    </row>
    <row r="2753" spans="1:17" x14ac:dyDescent="0.25">
      <c r="A2753">
        <v>96</v>
      </c>
      <c r="C2753">
        <v>1</v>
      </c>
      <c r="D2753">
        <v>2</v>
      </c>
      <c r="E2753">
        <v>2</v>
      </c>
      <c r="F2753">
        <v>1</v>
      </c>
      <c r="G2753" t="s">
        <v>92</v>
      </c>
      <c r="H2753">
        <v>80620440</v>
      </c>
      <c r="I2753" t="s">
        <v>16</v>
      </c>
      <c r="J2753" t="s">
        <v>7580</v>
      </c>
      <c r="K2753" s="10">
        <v>90</v>
      </c>
      <c r="L2753" s="2">
        <v>900</v>
      </c>
      <c r="M2753" s="1">
        <v>250</v>
      </c>
      <c r="N2753" s="1">
        <v>690000</v>
      </c>
      <c r="O2753"/>
      <c r="P2753"/>
      <c r="Q2753"/>
    </row>
    <row r="2754" spans="1:17" x14ac:dyDescent="0.25">
      <c r="A2754">
        <v>153</v>
      </c>
      <c r="C2754">
        <v>1</v>
      </c>
      <c r="D2754">
        <v>3</v>
      </c>
      <c r="E2754">
        <v>3</v>
      </c>
      <c r="F2754">
        <v>2</v>
      </c>
      <c r="G2754" t="s">
        <v>1859</v>
      </c>
      <c r="H2754">
        <v>80030410</v>
      </c>
      <c r="I2754" t="s">
        <v>98</v>
      </c>
      <c r="J2754" t="s">
        <v>7573</v>
      </c>
      <c r="K2754" s="10">
        <v>0</v>
      </c>
      <c r="L2754" s="2">
        <v>0</v>
      </c>
      <c r="M2754" s="1">
        <v>1300</v>
      </c>
      <c r="N2754" s="1">
        <v>689990</v>
      </c>
      <c r="O2754"/>
      <c r="P2754"/>
      <c r="Q2754"/>
    </row>
    <row r="2755" spans="1:17" x14ac:dyDescent="0.25">
      <c r="A2755">
        <v>98</v>
      </c>
      <c r="B2755">
        <v>123</v>
      </c>
      <c r="C2755">
        <v>1</v>
      </c>
      <c r="D2755">
        <v>2</v>
      </c>
      <c r="E2755">
        <v>3</v>
      </c>
      <c r="F2755">
        <v>1</v>
      </c>
      <c r="G2755" t="s">
        <v>2292</v>
      </c>
      <c r="H2755">
        <v>80620090</v>
      </c>
      <c r="I2755" t="s">
        <v>16</v>
      </c>
      <c r="J2755" t="s">
        <v>7580</v>
      </c>
      <c r="K2755" s="10">
        <v>120</v>
      </c>
      <c r="L2755" s="2">
        <v>1200</v>
      </c>
      <c r="M2755" s="1">
        <v>800</v>
      </c>
      <c r="N2755" s="1">
        <v>689900</v>
      </c>
      <c r="O2755"/>
      <c r="P2755"/>
      <c r="Q2755"/>
    </row>
    <row r="2756" spans="1:17" x14ac:dyDescent="0.25">
      <c r="A2756">
        <v>105</v>
      </c>
      <c r="B2756">
        <v>156</v>
      </c>
      <c r="C2756">
        <v>1</v>
      </c>
      <c r="D2756">
        <v>1</v>
      </c>
      <c r="E2756">
        <v>3</v>
      </c>
      <c r="F2756">
        <v>1</v>
      </c>
      <c r="G2756" t="s">
        <v>1239</v>
      </c>
      <c r="H2756">
        <v>80730300</v>
      </c>
      <c r="I2756" t="s">
        <v>20</v>
      </c>
      <c r="J2756" t="s">
        <v>7573</v>
      </c>
      <c r="K2756" s="10">
        <v>0</v>
      </c>
      <c r="L2756" s="2">
        <v>0</v>
      </c>
      <c r="M2756" s="1">
        <v>650</v>
      </c>
      <c r="N2756" s="1">
        <v>689900</v>
      </c>
      <c r="O2756"/>
      <c r="P2756"/>
      <c r="Q2756"/>
    </row>
    <row r="2757" spans="1:17" x14ac:dyDescent="0.25">
      <c r="A2757">
        <v>94</v>
      </c>
      <c r="B2757">
        <v>94</v>
      </c>
      <c r="C2757">
        <v>1</v>
      </c>
      <c r="D2757">
        <v>2</v>
      </c>
      <c r="E2757">
        <v>3</v>
      </c>
      <c r="F2757">
        <v>1</v>
      </c>
      <c r="G2757" t="s">
        <v>7458</v>
      </c>
      <c r="H2757">
        <v>81200100</v>
      </c>
      <c r="I2757" t="s">
        <v>52</v>
      </c>
      <c r="J2757" t="s">
        <v>311</v>
      </c>
      <c r="K2757" s="10">
        <v>108</v>
      </c>
      <c r="L2757" s="2">
        <v>1080</v>
      </c>
      <c r="M2757" s="1">
        <v>600</v>
      </c>
      <c r="N2757" s="1">
        <v>689020</v>
      </c>
      <c r="O2757"/>
      <c r="P2757"/>
      <c r="Q2757"/>
    </row>
    <row r="2758" spans="1:17" x14ac:dyDescent="0.25">
      <c r="A2758">
        <v>74</v>
      </c>
      <c r="B2758">
        <v>140</v>
      </c>
      <c r="C2758">
        <v>1</v>
      </c>
      <c r="D2758">
        <v>2</v>
      </c>
      <c r="E2758">
        <v>2</v>
      </c>
      <c r="F2758">
        <v>2</v>
      </c>
      <c r="G2758" t="s">
        <v>3520</v>
      </c>
      <c r="H2758">
        <v>80730030</v>
      </c>
      <c r="I2758" t="s">
        <v>20</v>
      </c>
      <c r="J2758" t="s">
        <v>7573</v>
      </c>
      <c r="K2758" s="10">
        <v>0</v>
      </c>
      <c r="L2758" s="2">
        <v>0</v>
      </c>
      <c r="M2758" s="1">
        <v>1000</v>
      </c>
      <c r="N2758" s="1">
        <v>689000</v>
      </c>
      <c r="O2758"/>
      <c r="P2758"/>
      <c r="Q2758"/>
    </row>
    <row r="2759" spans="1:17" x14ac:dyDescent="0.25">
      <c r="A2759">
        <v>155</v>
      </c>
      <c r="B2759">
        <v>237</v>
      </c>
      <c r="C2759">
        <v>1</v>
      </c>
      <c r="D2759">
        <v>3</v>
      </c>
      <c r="E2759">
        <v>3</v>
      </c>
      <c r="F2759">
        <v>1</v>
      </c>
      <c r="G2759" t="s">
        <v>4952</v>
      </c>
      <c r="H2759">
        <v>80420200</v>
      </c>
      <c r="I2759" t="s">
        <v>31</v>
      </c>
      <c r="J2759" t="s">
        <v>7573</v>
      </c>
      <c r="K2759" s="10">
        <v>19.2</v>
      </c>
      <c r="L2759" s="2">
        <v>192</v>
      </c>
      <c r="M2759" s="1">
        <v>900</v>
      </c>
      <c r="N2759" s="1">
        <v>689000</v>
      </c>
      <c r="O2759"/>
      <c r="P2759"/>
      <c r="Q2759"/>
    </row>
    <row r="2760" spans="1:17" x14ac:dyDescent="0.25">
      <c r="A2760">
        <v>74</v>
      </c>
      <c r="B2760">
        <v>140</v>
      </c>
      <c r="C2760">
        <v>1</v>
      </c>
      <c r="D2760">
        <v>1</v>
      </c>
      <c r="E2760">
        <v>2</v>
      </c>
      <c r="F2760">
        <v>2</v>
      </c>
      <c r="G2760" t="s">
        <v>7514</v>
      </c>
      <c r="H2760">
        <v>80730030</v>
      </c>
      <c r="I2760" t="s">
        <v>20</v>
      </c>
      <c r="J2760" t="s">
        <v>7573</v>
      </c>
      <c r="K2760" s="10">
        <v>140</v>
      </c>
      <c r="L2760" s="2">
        <v>1400</v>
      </c>
      <c r="M2760" s="1">
        <v>800</v>
      </c>
      <c r="N2760" s="1">
        <v>689000</v>
      </c>
      <c r="O2760"/>
      <c r="P2760"/>
      <c r="Q2760"/>
    </row>
    <row r="2761" spans="1:17" x14ac:dyDescent="0.25">
      <c r="A2761">
        <v>74</v>
      </c>
      <c r="B2761">
        <v>140</v>
      </c>
      <c r="C2761">
        <v>1</v>
      </c>
      <c r="D2761">
        <v>2</v>
      </c>
      <c r="E2761">
        <v>2</v>
      </c>
      <c r="F2761">
        <v>2</v>
      </c>
      <c r="G2761" t="s">
        <v>7457</v>
      </c>
      <c r="H2761">
        <v>80730030</v>
      </c>
      <c r="I2761" t="s">
        <v>20</v>
      </c>
      <c r="J2761" t="s">
        <v>7573</v>
      </c>
      <c r="K2761" s="10">
        <v>6.4</v>
      </c>
      <c r="L2761" s="2">
        <v>64</v>
      </c>
      <c r="M2761" s="1">
        <v>790</v>
      </c>
      <c r="N2761" s="1">
        <v>689000</v>
      </c>
      <c r="O2761"/>
      <c r="P2761"/>
      <c r="Q2761"/>
    </row>
    <row r="2762" spans="1:17" x14ac:dyDescent="0.25">
      <c r="A2762">
        <v>77</v>
      </c>
      <c r="B2762">
        <v>156</v>
      </c>
      <c r="C2762">
        <v>1</v>
      </c>
      <c r="D2762">
        <v>2</v>
      </c>
      <c r="E2762">
        <v>3</v>
      </c>
      <c r="F2762">
        <v>2</v>
      </c>
      <c r="G2762" t="s">
        <v>1795</v>
      </c>
      <c r="H2762">
        <v>80610240</v>
      </c>
      <c r="I2762" t="s">
        <v>24</v>
      </c>
      <c r="J2762" t="s">
        <v>7580</v>
      </c>
      <c r="K2762" s="10">
        <v>100</v>
      </c>
      <c r="L2762" s="2">
        <v>1000</v>
      </c>
      <c r="M2762" s="1">
        <v>600</v>
      </c>
      <c r="N2762" s="1">
        <v>689000</v>
      </c>
      <c r="O2762"/>
      <c r="P2762"/>
      <c r="Q2762"/>
    </row>
    <row r="2763" spans="1:17" x14ac:dyDescent="0.25">
      <c r="A2763">
        <v>92</v>
      </c>
      <c r="B2763">
        <v>184</v>
      </c>
      <c r="C2763">
        <v>1</v>
      </c>
      <c r="D2763">
        <v>1</v>
      </c>
      <c r="E2763">
        <v>2</v>
      </c>
      <c r="F2763">
        <v>1</v>
      </c>
      <c r="G2763" t="s">
        <v>7279</v>
      </c>
      <c r="H2763">
        <v>80730360</v>
      </c>
      <c r="I2763" t="s">
        <v>20</v>
      </c>
      <c r="J2763" t="s">
        <v>7573</v>
      </c>
      <c r="K2763" s="10">
        <v>0</v>
      </c>
      <c r="L2763" s="2">
        <v>0</v>
      </c>
      <c r="M2763" s="1">
        <v>580</v>
      </c>
      <c r="N2763" s="1">
        <v>689000</v>
      </c>
      <c r="O2763"/>
      <c r="P2763"/>
      <c r="Q2763"/>
    </row>
    <row r="2764" spans="1:17" x14ac:dyDescent="0.25">
      <c r="A2764">
        <v>76</v>
      </c>
      <c r="B2764">
        <v>76</v>
      </c>
      <c r="C2764">
        <v>1</v>
      </c>
      <c r="D2764">
        <v>2</v>
      </c>
      <c r="E2764">
        <v>2</v>
      </c>
      <c r="F2764">
        <v>1</v>
      </c>
      <c r="G2764" t="s">
        <v>502</v>
      </c>
      <c r="H2764">
        <v>80430140</v>
      </c>
      <c r="I2764" t="s">
        <v>31</v>
      </c>
      <c r="J2764" t="s">
        <v>7573</v>
      </c>
      <c r="K2764" s="10">
        <v>0</v>
      </c>
      <c r="L2764" s="2">
        <v>0</v>
      </c>
      <c r="M2764" s="1">
        <v>512</v>
      </c>
      <c r="N2764" s="1">
        <v>689000</v>
      </c>
      <c r="O2764"/>
      <c r="P2764"/>
      <c r="Q2764"/>
    </row>
    <row r="2765" spans="1:17" x14ac:dyDescent="0.25">
      <c r="A2765">
        <v>120</v>
      </c>
      <c r="C2765">
        <v>1</v>
      </c>
      <c r="D2765">
        <v>3</v>
      </c>
      <c r="E2765">
        <v>3</v>
      </c>
      <c r="F2765">
        <v>1</v>
      </c>
      <c r="G2765" t="s">
        <v>6402</v>
      </c>
      <c r="H2765">
        <v>80620110</v>
      </c>
      <c r="I2765" t="s">
        <v>16</v>
      </c>
      <c r="J2765" t="s">
        <v>7580</v>
      </c>
      <c r="K2765" s="10">
        <v>0</v>
      </c>
      <c r="L2765" s="2"/>
      <c r="M2765" s="1">
        <v>500</v>
      </c>
      <c r="N2765" s="1">
        <v>689000</v>
      </c>
      <c r="O2765"/>
      <c r="P2765"/>
      <c r="Q2765"/>
    </row>
    <row r="2766" spans="1:17" x14ac:dyDescent="0.25">
      <c r="A2766">
        <v>78</v>
      </c>
      <c r="B2766">
        <v>99</v>
      </c>
      <c r="C2766">
        <v>1</v>
      </c>
      <c r="D2766">
        <v>2</v>
      </c>
      <c r="E2766">
        <v>2</v>
      </c>
      <c r="F2766">
        <v>2</v>
      </c>
      <c r="G2766" t="s">
        <v>3248</v>
      </c>
      <c r="H2766">
        <v>80050380</v>
      </c>
      <c r="I2766" t="s">
        <v>11</v>
      </c>
      <c r="J2766" t="s">
        <v>7573</v>
      </c>
      <c r="K2766" s="10">
        <v>9</v>
      </c>
      <c r="L2766" s="2">
        <v>90</v>
      </c>
      <c r="M2766" s="1">
        <v>470</v>
      </c>
      <c r="N2766" s="1">
        <v>689000</v>
      </c>
      <c r="O2766"/>
      <c r="P2766"/>
      <c r="Q2766"/>
    </row>
    <row r="2767" spans="1:17" x14ac:dyDescent="0.25">
      <c r="A2767">
        <v>85</v>
      </c>
      <c r="B2767">
        <v>115</v>
      </c>
      <c r="C2767">
        <v>1</v>
      </c>
      <c r="D2767">
        <v>2</v>
      </c>
      <c r="E2767">
        <v>2</v>
      </c>
      <c r="F2767">
        <v>1</v>
      </c>
      <c r="G2767" t="s">
        <v>1967</v>
      </c>
      <c r="H2767">
        <v>80035050</v>
      </c>
      <c r="I2767" t="s">
        <v>39</v>
      </c>
      <c r="J2767" t="s">
        <v>7573</v>
      </c>
      <c r="K2767" s="10">
        <v>100</v>
      </c>
      <c r="L2767" s="2">
        <v>1000</v>
      </c>
      <c r="M2767" s="1">
        <v>550</v>
      </c>
      <c r="N2767" s="1">
        <v>688900</v>
      </c>
      <c r="O2767"/>
      <c r="P2767"/>
      <c r="Q2767"/>
    </row>
    <row r="2768" spans="1:17" x14ac:dyDescent="0.25">
      <c r="A2768">
        <v>98</v>
      </c>
      <c r="B2768">
        <v>142</v>
      </c>
      <c r="C2768">
        <v>1</v>
      </c>
      <c r="D2768">
        <v>2</v>
      </c>
      <c r="E2768">
        <v>3</v>
      </c>
      <c r="F2768">
        <v>2</v>
      </c>
      <c r="G2768" t="s">
        <v>1184</v>
      </c>
      <c r="H2768">
        <v>81540190</v>
      </c>
      <c r="I2768" t="s">
        <v>1185</v>
      </c>
      <c r="J2768" t="s">
        <v>497</v>
      </c>
      <c r="K2768" s="10">
        <v>83</v>
      </c>
      <c r="L2768" s="2">
        <v>830</v>
      </c>
      <c r="M2768" s="1">
        <v>450</v>
      </c>
      <c r="N2768" s="1">
        <v>688900</v>
      </c>
      <c r="O2768"/>
      <c r="P2768"/>
      <c r="Q2768"/>
    </row>
    <row r="2769" spans="1:17" x14ac:dyDescent="0.25">
      <c r="A2769">
        <v>73</v>
      </c>
      <c r="B2769">
        <v>123</v>
      </c>
      <c r="C2769">
        <v>1</v>
      </c>
      <c r="D2769">
        <v>2</v>
      </c>
      <c r="E2769">
        <v>2</v>
      </c>
      <c r="F2769">
        <v>1</v>
      </c>
      <c r="G2769" t="s">
        <v>7472</v>
      </c>
      <c r="H2769">
        <v>80730070</v>
      </c>
      <c r="I2769" t="s">
        <v>20</v>
      </c>
      <c r="J2769" t="s">
        <v>7573</v>
      </c>
      <c r="K2769" s="10">
        <v>0</v>
      </c>
      <c r="L2769" s="2">
        <v>0</v>
      </c>
      <c r="M2769" s="1">
        <v>250</v>
      </c>
      <c r="N2769" s="1">
        <v>688100</v>
      </c>
      <c r="O2769"/>
      <c r="P2769"/>
      <c r="Q2769"/>
    </row>
    <row r="2770" spans="1:17" x14ac:dyDescent="0.25">
      <c r="A2770">
        <v>73</v>
      </c>
      <c r="B2770">
        <v>123</v>
      </c>
      <c r="C2770">
        <v>1</v>
      </c>
      <c r="D2770">
        <v>2</v>
      </c>
      <c r="E2770">
        <v>2</v>
      </c>
      <c r="F2770">
        <v>1</v>
      </c>
      <c r="G2770" t="s">
        <v>7478</v>
      </c>
      <c r="H2770">
        <v>80730070</v>
      </c>
      <c r="I2770" t="s">
        <v>20</v>
      </c>
      <c r="J2770" t="s">
        <v>7573</v>
      </c>
      <c r="K2770" s="10">
        <v>0</v>
      </c>
      <c r="L2770" s="2">
        <v>0</v>
      </c>
      <c r="M2770" s="1">
        <v>400</v>
      </c>
      <c r="N2770" s="1">
        <v>687010</v>
      </c>
      <c r="O2770"/>
      <c r="P2770"/>
      <c r="Q2770"/>
    </row>
    <row r="2771" spans="1:17" x14ac:dyDescent="0.25">
      <c r="A2771">
        <v>138</v>
      </c>
      <c r="B2771">
        <v>138</v>
      </c>
      <c r="C2771">
        <v>1</v>
      </c>
      <c r="D2771">
        <v>2</v>
      </c>
      <c r="E2771">
        <v>2</v>
      </c>
      <c r="F2771">
        <v>1</v>
      </c>
      <c r="G2771" t="s">
        <v>7524</v>
      </c>
      <c r="H2771">
        <v>80730070</v>
      </c>
      <c r="I2771" t="s">
        <v>20</v>
      </c>
      <c r="J2771" t="s">
        <v>7573</v>
      </c>
      <c r="K2771" s="10">
        <v>0.1</v>
      </c>
      <c r="L2771" s="2">
        <v>1</v>
      </c>
      <c r="M2771" s="1">
        <v>620</v>
      </c>
      <c r="N2771" s="1">
        <v>686777</v>
      </c>
      <c r="O2771"/>
      <c r="P2771"/>
      <c r="Q2771"/>
    </row>
    <row r="2772" spans="1:17" x14ac:dyDescent="0.25">
      <c r="A2772">
        <v>100</v>
      </c>
      <c r="B2772">
        <v>149</v>
      </c>
      <c r="C2772">
        <v>1</v>
      </c>
      <c r="D2772">
        <v>3</v>
      </c>
      <c r="E2772">
        <v>2</v>
      </c>
      <c r="F2772">
        <v>1</v>
      </c>
      <c r="G2772" t="s">
        <v>6647</v>
      </c>
      <c r="H2772">
        <v>80240110</v>
      </c>
      <c r="I2772" t="s">
        <v>16</v>
      </c>
      <c r="J2772" t="s">
        <v>7580</v>
      </c>
      <c r="K2772" s="10">
        <v>122.6</v>
      </c>
      <c r="L2772" s="2">
        <v>1226</v>
      </c>
      <c r="M2772" s="1">
        <v>835</v>
      </c>
      <c r="N2772" s="1">
        <v>685000</v>
      </c>
      <c r="O2772"/>
      <c r="P2772"/>
      <c r="Q2772"/>
    </row>
    <row r="2773" spans="1:17" x14ac:dyDescent="0.25">
      <c r="A2773">
        <v>123</v>
      </c>
      <c r="B2773">
        <v>160</v>
      </c>
      <c r="C2773">
        <v>1</v>
      </c>
      <c r="D2773">
        <v>3</v>
      </c>
      <c r="E2773">
        <v>3</v>
      </c>
      <c r="F2773">
        <v>1</v>
      </c>
      <c r="G2773" t="s">
        <v>807</v>
      </c>
      <c r="H2773">
        <v>80530260</v>
      </c>
      <c r="I2773" t="s">
        <v>98</v>
      </c>
      <c r="J2773" t="s">
        <v>7573</v>
      </c>
      <c r="K2773" s="10">
        <v>0</v>
      </c>
      <c r="L2773" s="2">
        <v>0</v>
      </c>
      <c r="M2773" s="1">
        <v>830</v>
      </c>
      <c r="N2773" s="1">
        <v>685000</v>
      </c>
      <c r="O2773"/>
      <c r="P2773"/>
      <c r="Q2773"/>
    </row>
    <row r="2774" spans="1:17" x14ac:dyDescent="0.25">
      <c r="A2774">
        <v>123</v>
      </c>
      <c r="B2774">
        <v>160</v>
      </c>
      <c r="C2774">
        <v>1</v>
      </c>
      <c r="D2774">
        <v>3</v>
      </c>
      <c r="E2774">
        <v>3</v>
      </c>
      <c r="F2774">
        <v>2</v>
      </c>
      <c r="G2774" t="s">
        <v>2821</v>
      </c>
      <c r="H2774">
        <v>80530260</v>
      </c>
      <c r="I2774" t="s">
        <v>98</v>
      </c>
      <c r="J2774" t="s">
        <v>7573</v>
      </c>
      <c r="K2774" s="10">
        <v>0</v>
      </c>
      <c r="L2774" s="2">
        <v>0</v>
      </c>
      <c r="M2774" s="1">
        <v>830</v>
      </c>
      <c r="N2774" s="1">
        <v>685000</v>
      </c>
      <c r="O2774"/>
      <c r="P2774"/>
      <c r="Q2774"/>
    </row>
    <row r="2775" spans="1:17" x14ac:dyDescent="0.25">
      <c r="A2775">
        <v>123</v>
      </c>
      <c r="B2775">
        <v>160</v>
      </c>
      <c r="C2775">
        <v>1</v>
      </c>
      <c r="D2775">
        <v>3</v>
      </c>
      <c r="E2775">
        <v>3</v>
      </c>
      <c r="F2775">
        <v>2</v>
      </c>
      <c r="G2775" t="s">
        <v>3100</v>
      </c>
      <c r="H2775">
        <v>80530260</v>
      </c>
      <c r="I2775" t="s">
        <v>98</v>
      </c>
      <c r="J2775" t="s">
        <v>7573</v>
      </c>
      <c r="K2775" s="10">
        <v>0</v>
      </c>
      <c r="L2775" s="2">
        <v>0</v>
      </c>
      <c r="M2775" s="1">
        <v>830</v>
      </c>
      <c r="N2775" s="1">
        <v>685000</v>
      </c>
      <c r="O2775"/>
      <c r="P2775"/>
      <c r="Q2775"/>
    </row>
    <row r="2776" spans="1:17" x14ac:dyDescent="0.25">
      <c r="A2776">
        <v>127</v>
      </c>
      <c r="B2776">
        <v>160</v>
      </c>
      <c r="C2776">
        <v>1</v>
      </c>
      <c r="D2776">
        <v>4</v>
      </c>
      <c r="E2776">
        <v>3</v>
      </c>
      <c r="F2776">
        <v>2</v>
      </c>
      <c r="G2776" t="s">
        <v>3277</v>
      </c>
      <c r="H2776">
        <v>80530260</v>
      </c>
      <c r="I2776" t="s">
        <v>98</v>
      </c>
      <c r="J2776" t="s">
        <v>7573</v>
      </c>
      <c r="K2776" s="10">
        <v>150</v>
      </c>
      <c r="L2776" s="2">
        <v>1500</v>
      </c>
      <c r="M2776" s="1">
        <v>766</v>
      </c>
      <c r="N2776" s="1">
        <v>685000</v>
      </c>
      <c r="O2776"/>
      <c r="P2776"/>
      <c r="Q2776"/>
    </row>
    <row r="2777" spans="1:17" x14ac:dyDescent="0.25">
      <c r="A2777">
        <v>86</v>
      </c>
      <c r="B2777">
        <v>139</v>
      </c>
      <c r="C2777">
        <v>1</v>
      </c>
      <c r="D2777">
        <v>2</v>
      </c>
      <c r="E2777">
        <v>2</v>
      </c>
      <c r="F2777">
        <v>1</v>
      </c>
      <c r="G2777" t="s">
        <v>1174</v>
      </c>
      <c r="H2777">
        <v>80035140</v>
      </c>
      <c r="I2777" t="s">
        <v>39</v>
      </c>
      <c r="J2777" t="s">
        <v>7573</v>
      </c>
      <c r="K2777" s="10">
        <v>98.3</v>
      </c>
      <c r="L2777" s="2">
        <v>983</v>
      </c>
      <c r="M2777" s="1">
        <v>750</v>
      </c>
      <c r="N2777" s="1">
        <v>685000</v>
      </c>
      <c r="O2777"/>
      <c r="P2777"/>
      <c r="Q2777"/>
    </row>
    <row r="2778" spans="1:17" x14ac:dyDescent="0.25">
      <c r="A2778">
        <v>57</v>
      </c>
      <c r="B2778">
        <v>135</v>
      </c>
      <c r="C2778">
        <v>0</v>
      </c>
      <c r="D2778">
        <v>1</v>
      </c>
      <c r="E2778">
        <v>1</v>
      </c>
      <c r="F2778">
        <v>1</v>
      </c>
      <c r="G2778" t="s">
        <v>6252</v>
      </c>
      <c r="H2778">
        <v>80420000</v>
      </c>
      <c r="I2778" t="s">
        <v>31</v>
      </c>
      <c r="J2778" t="s">
        <v>7573</v>
      </c>
      <c r="K2778" s="10">
        <v>0</v>
      </c>
      <c r="L2778" s="2"/>
      <c r="M2778" s="1">
        <v>450</v>
      </c>
      <c r="N2778" s="1">
        <v>685000</v>
      </c>
      <c r="O2778"/>
      <c r="P2778"/>
      <c r="Q2778"/>
    </row>
    <row r="2779" spans="1:17" x14ac:dyDescent="0.25">
      <c r="A2779">
        <v>115</v>
      </c>
      <c r="B2779">
        <v>166</v>
      </c>
      <c r="C2779">
        <v>2</v>
      </c>
      <c r="D2779">
        <v>3</v>
      </c>
      <c r="E2779">
        <v>3</v>
      </c>
      <c r="F2779">
        <v>1</v>
      </c>
      <c r="G2779" t="s">
        <v>7178</v>
      </c>
      <c r="H2779">
        <v>80730400</v>
      </c>
      <c r="I2779" t="s">
        <v>20</v>
      </c>
      <c r="J2779" t="s">
        <v>7573</v>
      </c>
      <c r="K2779" s="10">
        <v>14.3</v>
      </c>
      <c r="L2779" s="2">
        <v>143</v>
      </c>
      <c r="M2779" s="1">
        <v>690</v>
      </c>
      <c r="N2779" s="1">
        <v>684900</v>
      </c>
      <c r="O2779"/>
      <c r="P2779"/>
      <c r="Q2779"/>
    </row>
    <row r="2780" spans="1:17" x14ac:dyDescent="0.25">
      <c r="A2780">
        <v>73</v>
      </c>
      <c r="B2780">
        <v>123</v>
      </c>
      <c r="C2780">
        <v>1</v>
      </c>
      <c r="D2780">
        <v>2</v>
      </c>
      <c r="E2780">
        <v>2</v>
      </c>
      <c r="F2780">
        <v>1</v>
      </c>
      <c r="G2780" t="s">
        <v>7471</v>
      </c>
      <c r="H2780">
        <v>80730070</v>
      </c>
      <c r="I2780" t="s">
        <v>20</v>
      </c>
      <c r="J2780" t="s">
        <v>7573</v>
      </c>
      <c r="K2780" s="10">
        <v>0</v>
      </c>
      <c r="L2780" s="2">
        <v>0</v>
      </c>
      <c r="M2780" s="1">
        <v>250</v>
      </c>
      <c r="N2780" s="1">
        <v>684000</v>
      </c>
      <c r="O2780"/>
      <c r="P2780"/>
      <c r="Q2780"/>
    </row>
    <row r="2781" spans="1:17" x14ac:dyDescent="0.25">
      <c r="A2781">
        <v>77</v>
      </c>
      <c r="B2781">
        <v>120</v>
      </c>
      <c r="D2781">
        <v>2</v>
      </c>
      <c r="E2781">
        <v>2</v>
      </c>
      <c r="F2781">
        <v>2</v>
      </c>
      <c r="G2781" t="s">
        <v>6430</v>
      </c>
      <c r="H2781">
        <v>80620250</v>
      </c>
      <c r="I2781" t="s">
        <v>16</v>
      </c>
      <c r="J2781" t="s">
        <v>7580</v>
      </c>
      <c r="K2781" s="10">
        <v>10</v>
      </c>
      <c r="L2781" s="2">
        <v>100</v>
      </c>
      <c r="M2781" s="1">
        <v>100</v>
      </c>
      <c r="N2781" s="1">
        <v>683000</v>
      </c>
      <c r="O2781"/>
      <c r="P2781"/>
      <c r="Q2781"/>
    </row>
    <row r="2782" spans="1:17" x14ac:dyDescent="0.25">
      <c r="A2782">
        <v>83</v>
      </c>
      <c r="B2782">
        <v>83</v>
      </c>
      <c r="C2782">
        <v>1</v>
      </c>
      <c r="D2782">
        <v>2</v>
      </c>
      <c r="E2782">
        <v>3</v>
      </c>
      <c r="F2782">
        <v>1</v>
      </c>
      <c r="G2782" t="s">
        <v>4717</v>
      </c>
      <c r="H2782">
        <v>80430120</v>
      </c>
      <c r="I2782" t="s">
        <v>22</v>
      </c>
      <c r="J2782" t="s">
        <v>7573</v>
      </c>
      <c r="K2782" s="10">
        <v>0</v>
      </c>
      <c r="L2782" s="2">
        <v>0</v>
      </c>
      <c r="M2782" s="1">
        <v>550</v>
      </c>
      <c r="N2782" s="1">
        <v>682000</v>
      </c>
      <c r="O2782"/>
      <c r="P2782"/>
      <c r="Q2782"/>
    </row>
    <row r="2783" spans="1:17" x14ac:dyDescent="0.25">
      <c r="A2783">
        <v>68</v>
      </c>
      <c r="B2783">
        <v>80</v>
      </c>
      <c r="C2783">
        <v>1</v>
      </c>
      <c r="D2783">
        <v>2</v>
      </c>
      <c r="E2783">
        <v>2</v>
      </c>
      <c r="F2783">
        <v>1</v>
      </c>
      <c r="G2783" t="s">
        <v>7563</v>
      </c>
      <c r="H2783">
        <v>80730290</v>
      </c>
      <c r="I2783" t="s">
        <v>20</v>
      </c>
      <c r="J2783" t="s">
        <v>7573</v>
      </c>
      <c r="K2783" s="10">
        <v>0</v>
      </c>
      <c r="L2783" s="2"/>
      <c r="M2783" s="1">
        <v>500</v>
      </c>
      <c r="N2783" s="1">
        <v>681547</v>
      </c>
      <c r="O2783"/>
      <c r="P2783"/>
      <c r="Q2783"/>
    </row>
    <row r="2784" spans="1:17" x14ac:dyDescent="0.25">
      <c r="A2784">
        <v>59</v>
      </c>
      <c r="B2784">
        <v>209</v>
      </c>
      <c r="C2784">
        <v>1</v>
      </c>
      <c r="D2784">
        <v>2</v>
      </c>
      <c r="E2784">
        <v>2</v>
      </c>
      <c r="F2784">
        <v>1</v>
      </c>
      <c r="G2784" t="s">
        <v>7390</v>
      </c>
      <c r="H2784">
        <v>80730070</v>
      </c>
      <c r="I2784" t="s">
        <v>20</v>
      </c>
      <c r="J2784" t="s">
        <v>7573</v>
      </c>
      <c r="K2784" s="10">
        <v>6.5</v>
      </c>
      <c r="L2784" s="2">
        <v>65</v>
      </c>
      <c r="M2784" s="1">
        <v>580</v>
      </c>
      <c r="N2784" s="1">
        <v>680878</v>
      </c>
      <c r="O2784"/>
      <c r="P2784"/>
      <c r="Q2784"/>
    </row>
    <row r="2785" spans="1:17" x14ac:dyDescent="0.25">
      <c r="A2785">
        <v>203</v>
      </c>
      <c r="B2785">
        <v>245</v>
      </c>
      <c r="C2785">
        <v>1</v>
      </c>
      <c r="D2785">
        <v>4</v>
      </c>
      <c r="E2785">
        <v>3</v>
      </c>
      <c r="F2785">
        <v>2</v>
      </c>
      <c r="G2785" t="s">
        <v>5850</v>
      </c>
      <c r="H2785">
        <v>80060010</v>
      </c>
      <c r="I2785" t="s">
        <v>31</v>
      </c>
      <c r="J2785" t="s">
        <v>7573</v>
      </c>
      <c r="K2785" s="10">
        <v>20.9</v>
      </c>
      <c r="L2785" s="2">
        <v>209</v>
      </c>
      <c r="M2785" s="1">
        <v>1480</v>
      </c>
      <c r="N2785" s="1">
        <v>680000</v>
      </c>
      <c r="O2785"/>
      <c r="P2785"/>
      <c r="Q2785"/>
    </row>
    <row r="2786" spans="1:17" x14ac:dyDescent="0.25">
      <c r="A2786">
        <v>95</v>
      </c>
      <c r="B2786">
        <v>152</v>
      </c>
      <c r="C2786">
        <v>1</v>
      </c>
      <c r="D2786">
        <v>3</v>
      </c>
      <c r="E2786">
        <v>3</v>
      </c>
      <c r="F2786">
        <v>2</v>
      </c>
      <c r="G2786" t="s">
        <v>7196</v>
      </c>
      <c r="H2786">
        <v>80430152</v>
      </c>
      <c r="I2786" t="s">
        <v>20</v>
      </c>
      <c r="J2786" t="s">
        <v>7573</v>
      </c>
      <c r="K2786" s="10">
        <v>15</v>
      </c>
      <c r="L2786" s="2">
        <v>150</v>
      </c>
      <c r="M2786" s="1">
        <v>1158</v>
      </c>
      <c r="N2786" s="1">
        <v>680000</v>
      </c>
      <c r="O2786"/>
      <c r="P2786"/>
      <c r="Q2786"/>
    </row>
    <row r="2787" spans="1:17" x14ac:dyDescent="0.25">
      <c r="A2787">
        <v>149</v>
      </c>
      <c r="B2787">
        <v>175</v>
      </c>
      <c r="C2787">
        <v>1</v>
      </c>
      <c r="D2787">
        <v>3</v>
      </c>
      <c r="E2787">
        <v>3</v>
      </c>
      <c r="F2787">
        <v>2</v>
      </c>
      <c r="G2787" t="s">
        <v>1610</v>
      </c>
      <c r="H2787">
        <v>80730402</v>
      </c>
      <c r="I2787" t="s">
        <v>20</v>
      </c>
      <c r="J2787" t="s">
        <v>7573</v>
      </c>
      <c r="K2787" s="10">
        <v>0</v>
      </c>
      <c r="L2787" s="2">
        <v>0</v>
      </c>
      <c r="M2787" s="1">
        <v>1148</v>
      </c>
      <c r="N2787" s="1">
        <v>680000</v>
      </c>
      <c r="O2787"/>
      <c r="P2787"/>
      <c r="Q2787"/>
    </row>
    <row r="2788" spans="1:17" x14ac:dyDescent="0.25">
      <c r="A2788">
        <v>158</v>
      </c>
      <c r="B2788">
        <v>184</v>
      </c>
      <c r="C2788">
        <v>1</v>
      </c>
      <c r="D2788">
        <v>4</v>
      </c>
      <c r="E2788">
        <v>4</v>
      </c>
      <c r="F2788">
        <v>2</v>
      </c>
      <c r="G2788" t="s">
        <v>5910</v>
      </c>
      <c r="H2788">
        <v>80420000</v>
      </c>
      <c r="I2788" t="s">
        <v>31</v>
      </c>
      <c r="J2788" t="s">
        <v>7573</v>
      </c>
      <c r="K2788" s="10">
        <v>15</v>
      </c>
      <c r="L2788" s="2">
        <v>150</v>
      </c>
      <c r="M2788" s="1">
        <v>1108</v>
      </c>
      <c r="N2788" s="1">
        <v>680000</v>
      </c>
      <c r="O2788"/>
      <c r="P2788"/>
      <c r="Q2788"/>
    </row>
    <row r="2789" spans="1:17" x14ac:dyDescent="0.25">
      <c r="A2789">
        <v>134</v>
      </c>
      <c r="B2789">
        <v>145</v>
      </c>
      <c r="C2789">
        <v>1</v>
      </c>
      <c r="D2789">
        <v>2</v>
      </c>
      <c r="E2789">
        <v>3</v>
      </c>
      <c r="F2789">
        <v>2</v>
      </c>
      <c r="G2789" t="s">
        <v>202</v>
      </c>
      <c r="H2789">
        <v>81200100</v>
      </c>
      <c r="I2789" t="s">
        <v>52</v>
      </c>
      <c r="J2789" t="s">
        <v>311</v>
      </c>
      <c r="K2789" s="10">
        <v>0</v>
      </c>
      <c r="L2789" s="2">
        <v>0</v>
      </c>
      <c r="M2789" s="1">
        <v>980</v>
      </c>
      <c r="N2789" s="1">
        <v>680000</v>
      </c>
      <c r="O2789"/>
      <c r="P2789"/>
      <c r="Q2789"/>
    </row>
    <row r="2790" spans="1:17" x14ac:dyDescent="0.25">
      <c r="A2790">
        <v>194</v>
      </c>
      <c r="B2790">
        <v>194</v>
      </c>
      <c r="C2790">
        <v>1</v>
      </c>
      <c r="D2790">
        <v>4</v>
      </c>
      <c r="E2790">
        <v>4</v>
      </c>
      <c r="F2790">
        <v>1</v>
      </c>
      <c r="G2790" t="s">
        <v>5978</v>
      </c>
      <c r="H2790">
        <v>80430128</v>
      </c>
      <c r="I2790" t="s">
        <v>31</v>
      </c>
      <c r="J2790" t="s">
        <v>7573</v>
      </c>
      <c r="K2790" s="10">
        <v>19.899999999999999</v>
      </c>
      <c r="L2790" s="2">
        <v>199</v>
      </c>
      <c r="M2790" s="1">
        <v>969</v>
      </c>
      <c r="N2790" s="1">
        <v>680000</v>
      </c>
      <c r="O2790"/>
      <c r="P2790"/>
      <c r="Q2790"/>
    </row>
    <row r="2791" spans="1:17" x14ac:dyDescent="0.25">
      <c r="A2791">
        <v>96</v>
      </c>
      <c r="B2791">
        <v>119</v>
      </c>
      <c r="C2791">
        <v>1</v>
      </c>
      <c r="D2791">
        <v>3</v>
      </c>
      <c r="E2791">
        <v>3</v>
      </c>
      <c r="F2791">
        <v>1</v>
      </c>
      <c r="G2791" t="s">
        <v>1613</v>
      </c>
      <c r="H2791">
        <v>80320000</v>
      </c>
      <c r="I2791" t="s">
        <v>36</v>
      </c>
      <c r="J2791" t="s">
        <v>7580</v>
      </c>
      <c r="K2791" s="10">
        <v>11.6</v>
      </c>
      <c r="L2791" s="2">
        <v>116</v>
      </c>
      <c r="M2791" s="1">
        <v>900</v>
      </c>
      <c r="N2791" s="1">
        <v>680000</v>
      </c>
      <c r="O2791"/>
      <c r="P2791"/>
      <c r="Q2791"/>
    </row>
    <row r="2792" spans="1:17" x14ac:dyDescent="0.25">
      <c r="A2792">
        <v>96</v>
      </c>
      <c r="B2792">
        <v>119</v>
      </c>
      <c r="C2792">
        <v>1</v>
      </c>
      <c r="D2792">
        <v>3</v>
      </c>
      <c r="E2792">
        <v>3</v>
      </c>
      <c r="F2792">
        <v>1</v>
      </c>
      <c r="G2792" t="s">
        <v>1901</v>
      </c>
      <c r="H2792">
        <v>80320000</v>
      </c>
      <c r="I2792" t="s">
        <v>36</v>
      </c>
      <c r="J2792" t="s">
        <v>7580</v>
      </c>
      <c r="K2792" s="10">
        <v>11.6</v>
      </c>
      <c r="L2792" s="2">
        <v>116</v>
      </c>
      <c r="M2792" s="1">
        <v>900</v>
      </c>
      <c r="N2792" s="1">
        <v>680000</v>
      </c>
      <c r="O2792"/>
      <c r="P2792"/>
      <c r="Q2792"/>
    </row>
    <row r="2793" spans="1:17" x14ac:dyDescent="0.25">
      <c r="A2793">
        <v>103</v>
      </c>
      <c r="B2793">
        <v>175</v>
      </c>
      <c r="C2793">
        <v>1</v>
      </c>
      <c r="D2793">
        <v>2</v>
      </c>
      <c r="E2793">
        <v>3</v>
      </c>
      <c r="F2793">
        <v>2</v>
      </c>
      <c r="G2793" t="s">
        <v>7063</v>
      </c>
      <c r="H2793">
        <v>80230000</v>
      </c>
      <c r="I2793" t="s">
        <v>68</v>
      </c>
      <c r="J2793" t="s">
        <v>7573</v>
      </c>
      <c r="K2793" s="10">
        <v>138.5</v>
      </c>
      <c r="L2793" s="2">
        <v>1385</v>
      </c>
      <c r="M2793" s="1">
        <v>900</v>
      </c>
      <c r="N2793" s="1">
        <v>680000</v>
      </c>
      <c r="O2793"/>
      <c r="P2793"/>
      <c r="Q2793"/>
    </row>
    <row r="2794" spans="1:17" x14ac:dyDescent="0.25">
      <c r="A2794">
        <v>111</v>
      </c>
      <c r="B2794">
        <v>187</v>
      </c>
      <c r="C2794">
        <v>1</v>
      </c>
      <c r="D2794">
        <v>2</v>
      </c>
      <c r="E2794">
        <v>3</v>
      </c>
      <c r="F2794">
        <v>2</v>
      </c>
      <c r="G2794" t="s">
        <v>7414</v>
      </c>
      <c r="H2794">
        <v>80730300</v>
      </c>
      <c r="I2794" t="s">
        <v>20</v>
      </c>
      <c r="J2794" t="s">
        <v>7573</v>
      </c>
      <c r="K2794" s="10">
        <v>0</v>
      </c>
      <c r="L2794" s="2"/>
      <c r="M2794" s="1">
        <v>900</v>
      </c>
      <c r="N2794" s="1">
        <v>680000</v>
      </c>
      <c r="O2794"/>
      <c r="P2794"/>
      <c r="Q2794"/>
    </row>
    <row r="2795" spans="1:17" x14ac:dyDescent="0.25">
      <c r="A2795">
        <v>140</v>
      </c>
      <c r="B2795">
        <v>176</v>
      </c>
      <c r="C2795">
        <v>0</v>
      </c>
      <c r="D2795">
        <v>3</v>
      </c>
      <c r="E2795">
        <v>3</v>
      </c>
      <c r="F2795">
        <v>1</v>
      </c>
      <c r="G2795" t="s">
        <v>4209</v>
      </c>
      <c r="H2795">
        <v>80060000</v>
      </c>
      <c r="I2795" t="s">
        <v>31</v>
      </c>
      <c r="J2795" t="s">
        <v>7573</v>
      </c>
      <c r="K2795" s="10">
        <v>9.9</v>
      </c>
      <c r="L2795" s="2">
        <v>99</v>
      </c>
      <c r="M2795" s="1">
        <v>860</v>
      </c>
      <c r="N2795" s="1">
        <v>680000</v>
      </c>
      <c r="O2795"/>
      <c r="P2795"/>
      <c r="Q2795"/>
    </row>
    <row r="2796" spans="1:17" x14ac:dyDescent="0.25">
      <c r="A2796">
        <v>112</v>
      </c>
      <c r="B2796">
        <v>188</v>
      </c>
      <c r="C2796">
        <v>1</v>
      </c>
      <c r="D2796">
        <v>3</v>
      </c>
      <c r="E2796">
        <v>3</v>
      </c>
      <c r="F2796">
        <v>2</v>
      </c>
      <c r="G2796" t="s">
        <v>7462</v>
      </c>
      <c r="H2796">
        <v>80730300</v>
      </c>
      <c r="I2796" t="s">
        <v>20</v>
      </c>
      <c r="J2796" t="s">
        <v>7573</v>
      </c>
      <c r="K2796" s="10">
        <v>0</v>
      </c>
      <c r="L2796" s="2">
        <v>0</v>
      </c>
      <c r="M2796" s="1">
        <v>850</v>
      </c>
      <c r="N2796" s="1">
        <v>680000</v>
      </c>
      <c r="O2796"/>
      <c r="P2796"/>
      <c r="Q2796"/>
    </row>
    <row r="2797" spans="1:17" x14ac:dyDescent="0.25">
      <c r="A2797">
        <v>70</v>
      </c>
      <c r="B2797">
        <v>115</v>
      </c>
      <c r="C2797">
        <v>1</v>
      </c>
      <c r="D2797">
        <v>2</v>
      </c>
      <c r="E2797">
        <v>2</v>
      </c>
      <c r="F2797">
        <v>1</v>
      </c>
      <c r="G2797" t="s">
        <v>5908</v>
      </c>
      <c r="H2797">
        <v>80060205</v>
      </c>
      <c r="I2797" t="s">
        <v>31</v>
      </c>
      <c r="J2797" t="s">
        <v>7573</v>
      </c>
      <c r="K2797" s="10">
        <v>10</v>
      </c>
      <c r="L2797" s="2">
        <v>100</v>
      </c>
      <c r="M2797" s="1">
        <v>839</v>
      </c>
      <c r="N2797" s="1">
        <v>680000</v>
      </c>
      <c r="O2797"/>
      <c r="P2797"/>
      <c r="Q2797"/>
    </row>
    <row r="2798" spans="1:17" x14ac:dyDescent="0.25">
      <c r="A2798">
        <v>152</v>
      </c>
      <c r="B2798">
        <v>177</v>
      </c>
      <c r="C2798">
        <v>1</v>
      </c>
      <c r="D2798">
        <v>1</v>
      </c>
      <c r="E2798">
        <v>3</v>
      </c>
      <c r="F2798">
        <v>1</v>
      </c>
      <c r="G2798" t="s">
        <v>2703</v>
      </c>
      <c r="H2798">
        <v>80620140</v>
      </c>
      <c r="I2798" t="s">
        <v>16</v>
      </c>
      <c r="J2798" t="s">
        <v>7580</v>
      </c>
      <c r="K2798" s="10">
        <v>0</v>
      </c>
      <c r="L2798" s="2">
        <v>0</v>
      </c>
      <c r="M2798" s="1">
        <v>833</v>
      </c>
      <c r="N2798" s="1">
        <v>680000</v>
      </c>
      <c r="O2798"/>
      <c r="P2798"/>
      <c r="Q2798"/>
    </row>
    <row r="2799" spans="1:17" x14ac:dyDescent="0.25">
      <c r="A2799">
        <v>95</v>
      </c>
      <c r="B2799">
        <v>151</v>
      </c>
      <c r="C2799">
        <v>1</v>
      </c>
      <c r="D2799">
        <v>2</v>
      </c>
      <c r="E2799">
        <v>3</v>
      </c>
      <c r="F2799">
        <v>1</v>
      </c>
      <c r="G2799" t="s">
        <v>1878</v>
      </c>
      <c r="H2799">
        <v>80250020</v>
      </c>
      <c r="I2799" t="s">
        <v>31</v>
      </c>
      <c r="J2799" t="s">
        <v>7573</v>
      </c>
      <c r="K2799" s="10">
        <v>0</v>
      </c>
      <c r="L2799" s="2">
        <v>0</v>
      </c>
      <c r="M2799" s="1">
        <v>805</v>
      </c>
      <c r="N2799" s="1">
        <v>680000</v>
      </c>
      <c r="O2799"/>
      <c r="P2799"/>
      <c r="Q2799"/>
    </row>
    <row r="2800" spans="1:17" x14ac:dyDescent="0.25">
      <c r="A2800">
        <v>146</v>
      </c>
      <c r="B2800">
        <v>205</v>
      </c>
      <c r="C2800">
        <v>1</v>
      </c>
      <c r="D2800">
        <v>3</v>
      </c>
      <c r="E2800">
        <v>3</v>
      </c>
      <c r="F2800">
        <v>1</v>
      </c>
      <c r="G2800" t="s">
        <v>7451</v>
      </c>
      <c r="H2800">
        <v>80430190</v>
      </c>
      <c r="I2800" t="s">
        <v>20</v>
      </c>
      <c r="J2800" t="s">
        <v>7573</v>
      </c>
      <c r="K2800" s="10">
        <v>16.399999999999999</v>
      </c>
      <c r="L2800" s="2">
        <v>164</v>
      </c>
      <c r="M2800" s="1">
        <v>800</v>
      </c>
      <c r="N2800" s="1">
        <v>680000</v>
      </c>
      <c r="O2800"/>
      <c r="P2800"/>
      <c r="Q2800"/>
    </row>
    <row r="2801" spans="1:17" x14ac:dyDescent="0.25">
      <c r="A2801">
        <v>89</v>
      </c>
      <c r="B2801">
        <v>146</v>
      </c>
      <c r="C2801">
        <v>1</v>
      </c>
      <c r="D2801">
        <v>3</v>
      </c>
      <c r="E2801">
        <v>3</v>
      </c>
      <c r="F2801">
        <v>2</v>
      </c>
      <c r="G2801" t="s">
        <v>3763</v>
      </c>
      <c r="H2801">
        <v>80430210</v>
      </c>
      <c r="I2801" t="s">
        <v>22</v>
      </c>
      <c r="J2801" t="s">
        <v>7573</v>
      </c>
      <c r="K2801" s="10">
        <v>10.3</v>
      </c>
      <c r="L2801" s="2">
        <v>103</v>
      </c>
      <c r="M2801" s="1">
        <v>763</v>
      </c>
      <c r="N2801" s="1">
        <v>680000</v>
      </c>
      <c r="O2801"/>
      <c r="P2801"/>
      <c r="Q2801"/>
    </row>
    <row r="2802" spans="1:17" x14ac:dyDescent="0.25">
      <c r="A2802">
        <v>165</v>
      </c>
      <c r="B2802">
        <v>118</v>
      </c>
      <c r="C2802">
        <v>2</v>
      </c>
      <c r="D2802">
        <v>4</v>
      </c>
      <c r="E2802">
        <v>3</v>
      </c>
      <c r="F2802">
        <v>1</v>
      </c>
      <c r="G2802" t="s">
        <v>3422</v>
      </c>
      <c r="H2802">
        <v>80030260</v>
      </c>
      <c r="I2802" t="s">
        <v>66</v>
      </c>
      <c r="J2802" t="s">
        <v>7573</v>
      </c>
      <c r="K2802" s="10">
        <v>0</v>
      </c>
      <c r="L2802" s="2"/>
      <c r="M2802" s="1">
        <v>758</v>
      </c>
      <c r="N2802" s="1">
        <v>680000</v>
      </c>
      <c r="O2802"/>
      <c r="P2802"/>
      <c r="Q2802"/>
    </row>
    <row r="2803" spans="1:17" x14ac:dyDescent="0.25">
      <c r="A2803">
        <v>95</v>
      </c>
      <c r="B2803">
        <v>107</v>
      </c>
      <c r="C2803">
        <v>1</v>
      </c>
      <c r="D2803">
        <v>2</v>
      </c>
      <c r="E2803">
        <v>2</v>
      </c>
      <c r="F2803">
        <v>1</v>
      </c>
      <c r="G2803" t="s">
        <v>181</v>
      </c>
      <c r="H2803">
        <v>81200100</v>
      </c>
      <c r="I2803" t="s">
        <v>52</v>
      </c>
      <c r="J2803" t="s">
        <v>311</v>
      </c>
      <c r="K2803" s="10">
        <v>80</v>
      </c>
      <c r="L2803" s="2">
        <v>800</v>
      </c>
      <c r="M2803" s="1">
        <v>720</v>
      </c>
      <c r="N2803" s="1">
        <v>680000</v>
      </c>
      <c r="O2803"/>
      <c r="P2803"/>
      <c r="Q2803"/>
    </row>
    <row r="2804" spans="1:17" x14ac:dyDescent="0.25">
      <c r="A2804">
        <v>108</v>
      </c>
      <c r="B2804">
        <v>180</v>
      </c>
      <c r="C2804">
        <v>1</v>
      </c>
      <c r="D2804">
        <v>2</v>
      </c>
      <c r="E2804">
        <v>3</v>
      </c>
      <c r="F2804">
        <v>1</v>
      </c>
      <c r="G2804" t="s">
        <v>7411</v>
      </c>
      <c r="H2804">
        <v>80730370</v>
      </c>
      <c r="I2804" t="s">
        <v>20</v>
      </c>
      <c r="J2804" t="s">
        <v>7573</v>
      </c>
      <c r="K2804" s="10">
        <v>0</v>
      </c>
      <c r="L2804" s="2">
        <v>0</v>
      </c>
      <c r="M2804" s="1">
        <v>700</v>
      </c>
      <c r="N2804" s="1">
        <v>680000</v>
      </c>
      <c r="O2804"/>
      <c r="P2804"/>
      <c r="Q2804"/>
    </row>
    <row r="2805" spans="1:17" x14ac:dyDescent="0.25">
      <c r="A2805">
        <v>95</v>
      </c>
      <c r="B2805">
        <v>106</v>
      </c>
      <c r="C2805">
        <v>1</v>
      </c>
      <c r="D2805">
        <v>1</v>
      </c>
      <c r="E2805">
        <v>2</v>
      </c>
      <c r="F2805">
        <v>1</v>
      </c>
      <c r="G2805" t="s">
        <v>4086</v>
      </c>
      <c r="H2805">
        <v>81200100</v>
      </c>
      <c r="I2805" t="s">
        <v>52</v>
      </c>
      <c r="J2805" t="s">
        <v>311</v>
      </c>
      <c r="K2805" s="10">
        <v>8</v>
      </c>
      <c r="L2805" s="2">
        <v>80</v>
      </c>
      <c r="M2805" s="1">
        <v>690</v>
      </c>
      <c r="N2805" s="1">
        <v>680000</v>
      </c>
      <c r="O2805"/>
      <c r="P2805"/>
      <c r="Q2805"/>
    </row>
    <row r="2806" spans="1:17" x14ac:dyDescent="0.25">
      <c r="A2806">
        <v>140</v>
      </c>
      <c r="B2806">
        <v>200</v>
      </c>
      <c r="C2806">
        <v>1</v>
      </c>
      <c r="D2806">
        <v>3</v>
      </c>
      <c r="E2806">
        <v>3</v>
      </c>
      <c r="F2806">
        <v>1</v>
      </c>
      <c r="G2806" t="s">
        <v>3034</v>
      </c>
      <c r="H2806">
        <v>80060000</v>
      </c>
      <c r="I2806" t="s">
        <v>31</v>
      </c>
      <c r="J2806" t="s">
        <v>7573</v>
      </c>
      <c r="K2806" s="10">
        <v>0</v>
      </c>
      <c r="L2806" s="2">
        <v>0</v>
      </c>
      <c r="M2806" s="1">
        <v>650</v>
      </c>
      <c r="N2806" s="1">
        <v>680000</v>
      </c>
      <c r="O2806"/>
      <c r="P2806"/>
      <c r="Q2806"/>
    </row>
    <row r="2807" spans="1:17" x14ac:dyDescent="0.25">
      <c r="A2807">
        <v>85</v>
      </c>
      <c r="B2807">
        <v>155</v>
      </c>
      <c r="C2807">
        <v>1</v>
      </c>
      <c r="D2807">
        <v>2</v>
      </c>
      <c r="E2807">
        <v>3</v>
      </c>
      <c r="F2807">
        <v>2</v>
      </c>
      <c r="G2807" t="s">
        <v>922</v>
      </c>
      <c r="H2807">
        <v>80035120</v>
      </c>
      <c r="I2807" t="s">
        <v>39</v>
      </c>
      <c r="J2807" t="s">
        <v>7573</v>
      </c>
      <c r="K2807" s="10">
        <v>0.1</v>
      </c>
      <c r="L2807" s="2">
        <v>1</v>
      </c>
      <c r="M2807" s="1">
        <v>600</v>
      </c>
      <c r="N2807" s="1">
        <v>680000</v>
      </c>
      <c r="O2807"/>
      <c r="P2807"/>
      <c r="Q2807"/>
    </row>
    <row r="2808" spans="1:17" x14ac:dyDescent="0.25">
      <c r="A2808">
        <v>70</v>
      </c>
      <c r="B2808">
        <v>124</v>
      </c>
      <c r="D2808">
        <v>1</v>
      </c>
      <c r="E2808">
        <v>2</v>
      </c>
      <c r="F2808">
        <v>1</v>
      </c>
      <c r="G2808" t="s">
        <v>2660</v>
      </c>
      <c r="H2808">
        <v>80250030</v>
      </c>
      <c r="I2808" t="s">
        <v>31</v>
      </c>
      <c r="J2808" t="s">
        <v>7573</v>
      </c>
      <c r="K2808" s="10">
        <v>140</v>
      </c>
      <c r="L2808" s="2">
        <v>1400</v>
      </c>
      <c r="M2808" s="1">
        <v>600</v>
      </c>
      <c r="N2808" s="1">
        <v>680000</v>
      </c>
      <c r="O2808"/>
      <c r="P2808"/>
      <c r="Q2808"/>
    </row>
    <row r="2809" spans="1:17" x14ac:dyDescent="0.25">
      <c r="A2809">
        <v>120</v>
      </c>
      <c r="B2809">
        <v>190</v>
      </c>
      <c r="C2809">
        <v>0</v>
      </c>
      <c r="D2809">
        <v>3</v>
      </c>
      <c r="E2809">
        <v>3</v>
      </c>
      <c r="F2809">
        <v>1</v>
      </c>
      <c r="G2809" t="s">
        <v>6897</v>
      </c>
      <c r="H2809">
        <v>80240031</v>
      </c>
      <c r="I2809" t="s">
        <v>16</v>
      </c>
      <c r="J2809" t="s">
        <v>7580</v>
      </c>
      <c r="K2809" s="10">
        <v>0</v>
      </c>
      <c r="L2809" s="2">
        <v>0</v>
      </c>
      <c r="M2809" s="1">
        <v>600</v>
      </c>
      <c r="N2809" s="1">
        <v>680000</v>
      </c>
      <c r="O2809"/>
      <c r="P2809"/>
      <c r="Q2809"/>
    </row>
    <row r="2810" spans="1:17" x14ac:dyDescent="0.25">
      <c r="A2810">
        <v>75</v>
      </c>
      <c r="B2810">
        <v>129</v>
      </c>
      <c r="C2810">
        <v>1</v>
      </c>
      <c r="D2810">
        <v>2</v>
      </c>
      <c r="E2810">
        <v>2</v>
      </c>
      <c r="F2810">
        <v>1</v>
      </c>
      <c r="G2810" t="s">
        <v>3943</v>
      </c>
      <c r="H2810">
        <v>80320030</v>
      </c>
      <c r="I2810" t="s">
        <v>36</v>
      </c>
      <c r="J2810" t="s">
        <v>7580</v>
      </c>
      <c r="K2810" s="10">
        <v>0</v>
      </c>
      <c r="L2810" s="2">
        <v>0</v>
      </c>
      <c r="M2810" s="1">
        <v>550</v>
      </c>
      <c r="N2810" s="1">
        <v>680000</v>
      </c>
      <c r="O2810"/>
      <c r="P2810"/>
      <c r="Q2810"/>
    </row>
    <row r="2811" spans="1:17" x14ac:dyDescent="0.25">
      <c r="A2811">
        <v>94</v>
      </c>
      <c r="B2811">
        <v>168</v>
      </c>
      <c r="C2811">
        <v>1</v>
      </c>
      <c r="D2811">
        <v>2</v>
      </c>
      <c r="E2811">
        <v>3</v>
      </c>
      <c r="F2811">
        <v>2</v>
      </c>
      <c r="G2811" t="s">
        <v>41</v>
      </c>
      <c r="H2811">
        <v>80620230</v>
      </c>
      <c r="I2811" t="s">
        <v>16</v>
      </c>
      <c r="J2811" t="s">
        <v>7580</v>
      </c>
      <c r="K2811" s="10">
        <v>10</v>
      </c>
      <c r="L2811" s="2">
        <v>100</v>
      </c>
      <c r="M2811" s="1">
        <v>530</v>
      </c>
      <c r="N2811" s="1">
        <v>680000</v>
      </c>
      <c r="O2811"/>
      <c r="P2811"/>
      <c r="Q2811"/>
    </row>
    <row r="2812" spans="1:17" x14ac:dyDescent="0.25">
      <c r="A2812">
        <v>75</v>
      </c>
      <c r="B2812">
        <v>75</v>
      </c>
      <c r="C2812">
        <v>1</v>
      </c>
      <c r="D2812">
        <v>2</v>
      </c>
      <c r="E2812">
        <v>2</v>
      </c>
      <c r="F2812">
        <v>1</v>
      </c>
      <c r="G2812" t="s">
        <v>2500</v>
      </c>
      <c r="H2812">
        <v>80320030</v>
      </c>
      <c r="I2812" t="s">
        <v>36</v>
      </c>
      <c r="J2812" t="s">
        <v>7580</v>
      </c>
      <c r="K2812" s="10">
        <v>0</v>
      </c>
      <c r="L2812" s="2">
        <v>0</v>
      </c>
      <c r="M2812" s="1">
        <v>518</v>
      </c>
      <c r="N2812" s="1">
        <v>680000</v>
      </c>
      <c r="O2812"/>
      <c r="P2812"/>
      <c r="Q2812"/>
    </row>
    <row r="2813" spans="1:17" x14ac:dyDescent="0.25">
      <c r="A2813">
        <v>85</v>
      </c>
      <c r="B2813">
        <v>156</v>
      </c>
      <c r="C2813">
        <v>1</v>
      </c>
      <c r="D2813">
        <v>2</v>
      </c>
      <c r="E2813">
        <v>2</v>
      </c>
      <c r="F2813">
        <v>2</v>
      </c>
      <c r="G2813" t="s">
        <v>3834</v>
      </c>
      <c r="H2813">
        <v>80035120</v>
      </c>
      <c r="I2813" t="s">
        <v>39</v>
      </c>
      <c r="J2813" t="s">
        <v>7573</v>
      </c>
      <c r="K2813" s="10">
        <v>10</v>
      </c>
      <c r="L2813" s="2">
        <v>100</v>
      </c>
      <c r="M2813" s="1">
        <v>450</v>
      </c>
      <c r="N2813" s="1">
        <v>680000</v>
      </c>
      <c r="O2813"/>
      <c r="P2813"/>
      <c r="Q2813"/>
    </row>
    <row r="2814" spans="1:17" x14ac:dyDescent="0.25">
      <c r="A2814">
        <v>61</v>
      </c>
      <c r="B2814">
        <v>87</v>
      </c>
      <c r="D2814">
        <v>1</v>
      </c>
      <c r="E2814">
        <v>2</v>
      </c>
      <c r="F2814">
        <v>2</v>
      </c>
      <c r="G2814" t="s">
        <v>3383</v>
      </c>
      <c r="H2814">
        <v>81280350</v>
      </c>
      <c r="I2814" t="s">
        <v>57</v>
      </c>
      <c r="J2814" t="s">
        <v>7572</v>
      </c>
      <c r="K2814" s="10">
        <v>9.5</v>
      </c>
      <c r="L2814" s="2">
        <v>95</v>
      </c>
      <c r="M2814" s="1">
        <v>420</v>
      </c>
      <c r="N2814" s="1">
        <v>680000</v>
      </c>
      <c r="O2814"/>
      <c r="P2814"/>
      <c r="Q2814"/>
    </row>
    <row r="2815" spans="1:17" x14ac:dyDescent="0.25">
      <c r="A2815">
        <v>102</v>
      </c>
      <c r="B2815">
        <v>161</v>
      </c>
      <c r="C2815">
        <v>1</v>
      </c>
      <c r="D2815">
        <v>3</v>
      </c>
      <c r="E2815">
        <v>3</v>
      </c>
      <c r="F2815">
        <v>1</v>
      </c>
      <c r="G2815" t="s">
        <v>5515</v>
      </c>
      <c r="H2815">
        <v>80430180</v>
      </c>
      <c r="I2815" t="s">
        <v>31</v>
      </c>
      <c r="J2815" t="s">
        <v>7573</v>
      </c>
      <c r="K2815" s="10">
        <v>0</v>
      </c>
      <c r="L2815" s="2">
        <v>0</v>
      </c>
      <c r="M2815" s="1">
        <v>414</v>
      </c>
      <c r="N2815" s="1">
        <v>680000</v>
      </c>
      <c r="O2815"/>
      <c r="P2815"/>
      <c r="Q2815"/>
    </row>
    <row r="2816" spans="1:17" x14ac:dyDescent="0.25">
      <c r="A2816">
        <v>88</v>
      </c>
      <c r="B2816">
        <v>249</v>
      </c>
      <c r="C2816">
        <v>1</v>
      </c>
      <c r="D2816">
        <v>3</v>
      </c>
      <c r="E2816">
        <v>2</v>
      </c>
      <c r="F2816">
        <v>2</v>
      </c>
      <c r="G2816" t="s">
        <v>2639</v>
      </c>
      <c r="H2816">
        <v>82530200</v>
      </c>
      <c r="I2816" t="s">
        <v>242</v>
      </c>
      <c r="J2816" t="s">
        <v>497</v>
      </c>
      <c r="K2816" s="10">
        <v>0</v>
      </c>
      <c r="L2816" s="2"/>
      <c r="M2816" s="1">
        <v>390</v>
      </c>
      <c r="N2816" s="1">
        <v>680000</v>
      </c>
      <c r="O2816"/>
      <c r="P2816"/>
      <c r="Q2816"/>
    </row>
    <row r="2817" spans="1:17" x14ac:dyDescent="0.25">
      <c r="A2817">
        <v>104</v>
      </c>
      <c r="B2817">
        <v>126</v>
      </c>
      <c r="C2817">
        <v>1</v>
      </c>
      <c r="D2817">
        <v>2</v>
      </c>
      <c r="E2817">
        <v>3</v>
      </c>
      <c r="F2817">
        <v>2</v>
      </c>
      <c r="G2817" t="s">
        <v>2904</v>
      </c>
      <c r="H2817">
        <v>82025140</v>
      </c>
      <c r="I2817" t="s">
        <v>950</v>
      </c>
      <c r="J2817" t="s">
        <v>311</v>
      </c>
      <c r="K2817" s="10">
        <v>0</v>
      </c>
      <c r="L2817" s="2">
        <v>0</v>
      </c>
      <c r="M2817" s="1">
        <v>390</v>
      </c>
      <c r="N2817" s="1">
        <v>680000</v>
      </c>
      <c r="O2817"/>
      <c r="P2817"/>
      <c r="Q2817"/>
    </row>
    <row r="2818" spans="1:17" x14ac:dyDescent="0.25">
      <c r="A2818">
        <v>144</v>
      </c>
      <c r="B2818">
        <v>144</v>
      </c>
      <c r="C2818">
        <v>0</v>
      </c>
      <c r="D2818">
        <v>2</v>
      </c>
      <c r="E2818">
        <v>3</v>
      </c>
      <c r="F2818">
        <v>0</v>
      </c>
      <c r="G2818" t="s">
        <v>5807</v>
      </c>
      <c r="H2818">
        <v>80060205</v>
      </c>
      <c r="I2818" t="s">
        <v>31</v>
      </c>
      <c r="J2818" t="s">
        <v>7573</v>
      </c>
      <c r="K2818" s="10">
        <v>25</v>
      </c>
      <c r="L2818" s="2">
        <v>250</v>
      </c>
      <c r="M2818" s="1">
        <v>350</v>
      </c>
      <c r="N2818" s="1">
        <v>680000</v>
      </c>
      <c r="O2818"/>
      <c r="P2818"/>
      <c r="Q2818"/>
    </row>
    <row r="2819" spans="1:17" x14ac:dyDescent="0.25">
      <c r="A2819">
        <v>77</v>
      </c>
      <c r="B2819">
        <v>92</v>
      </c>
      <c r="C2819">
        <v>1</v>
      </c>
      <c r="D2819">
        <v>2</v>
      </c>
      <c r="E2819">
        <v>3</v>
      </c>
      <c r="F2819">
        <v>2</v>
      </c>
      <c r="G2819" t="s">
        <v>2735</v>
      </c>
      <c r="H2819">
        <v>80730080</v>
      </c>
      <c r="I2819" t="s">
        <v>20</v>
      </c>
      <c r="J2819" t="s">
        <v>7573</v>
      </c>
      <c r="K2819" s="10">
        <v>0</v>
      </c>
      <c r="L2819" s="2">
        <v>0</v>
      </c>
      <c r="M2819" s="1">
        <v>300</v>
      </c>
      <c r="N2819" s="1">
        <v>680000</v>
      </c>
      <c r="O2819"/>
      <c r="P2819"/>
      <c r="Q2819"/>
    </row>
    <row r="2820" spans="1:17" x14ac:dyDescent="0.25">
      <c r="A2820">
        <v>69</v>
      </c>
      <c r="B2820">
        <v>69</v>
      </c>
      <c r="C2820">
        <v>1</v>
      </c>
      <c r="D2820">
        <v>2</v>
      </c>
      <c r="E2820">
        <v>2</v>
      </c>
      <c r="F2820">
        <v>2</v>
      </c>
      <c r="G2820" t="s">
        <v>7091</v>
      </c>
      <c r="H2820">
        <v>80250170</v>
      </c>
      <c r="I2820" t="s">
        <v>68</v>
      </c>
      <c r="J2820" t="s">
        <v>7573</v>
      </c>
      <c r="K2820" s="10">
        <v>0.1</v>
      </c>
      <c r="L2820" s="2">
        <v>1</v>
      </c>
      <c r="M2820" s="1">
        <v>300</v>
      </c>
      <c r="N2820" s="1">
        <v>680000</v>
      </c>
      <c r="O2820"/>
      <c r="P2820"/>
      <c r="Q2820"/>
    </row>
    <row r="2821" spans="1:17" x14ac:dyDescent="0.25">
      <c r="A2821">
        <v>230</v>
      </c>
      <c r="B2821">
        <v>231</v>
      </c>
      <c r="C2821">
        <v>1</v>
      </c>
      <c r="D2821">
        <v>3</v>
      </c>
      <c r="E2821">
        <v>3</v>
      </c>
      <c r="F2821">
        <v>2</v>
      </c>
      <c r="G2821" t="s">
        <v>5628</v>
      </c>
      <c r="H2821">
        <v>80060010</v>
      </c>
      <c r="I2821" t="s">
        <v>31</v>
      </c>
      <c r="J2821" t="s">
        <v>7573</v>
      </c>
      <c r="K2821" s="10">
        <v>10</v>
      </c>
      <c r="L2821" s="2">
        <v>100</v>
      </c>
      <c r="M2821" s="1">
        <v>100</v>
      </c>
      <c r="N2821" s="1">
        <v>680000</v>
      </c>
      <c r="O2821"/>
      <c r="P2821"/>
      <c r="Q2821"/>
    </row>
    <row r="2822" spans="1:17" x14ac:dyDescent="0.25">
      <c r="A2822">
        <v>80</v>
      </c>
      <c r="B2822">
        <v>98</v>
      </c>
      <c r="C2822">
        <v>1</v>
      </c>
      <c r="D2822">
        <v>2</v>
      </c>
      <c r="E2822">
        <v>2</v>
      </c>
      <c r="F2822">
        <v>1</v>
      </c>
      <c r="G2822" t="s">
        <v>5189</v>
      </c>
      <c r="H2822">
        <v>80420162</v>
      </c>
      <c r="I2822" t="s">
        <v>79</v>
      </c>
      <c r="J2822" t="s">
        <v>7573</v>
      </c>
      <c r="K2822" s="10">
        <v>60</v>
      </c>
      <c r="L2822" s="2">
        <v>600</v>
      </c>
      <c r="M2822" s="1">
        <v>630</v>
      </c>
      <c r="N2822" s="1">
        <v>679999</v>
      </c>
      <c r="O2822"/>
      <c r="P2822"/>
      <c r="Q2822"/>
    </row>
    <row r="2823" spans="1:17" x14ac:dyDescent="0.25">
      <c r="A2823">
        <v>117</v>
      </c>
      <c r="B2823">
        <v>142</v>
      </c>
      <c r="C2823">
        <v>1</v>
      </c>
      <c r="D2823">
        <v>2</v>
      </c>
      <c r="E2823">
        <v>3</v>
      </c>
      <c r="F2823">
        <v>1</v>
      </c>
      <c r="G2823" t="s">
        <v>4799</v>
      </c>
      <c r="H2823">
        <v>80240010</v>
      </c>
      <c r="I2823" t="s">
        <v>79</v>
      </c>
      <c r="J2823" t="s">
        <v>7573</v>
      </c>
      <c r="K2823" s="10">
        <v>114</v>
      </c>
      <c r="L2823" s="2">
        <v>1140</v>
      </c>
      <c r="M2823" s="1">
        <v>1039</v>
      </c>
      <c r="N2823" s="1">
        <v>679990</v>
      </c>
      <c r="O2823"/>
      <c r="P2823"/>
      <c r="Q2823"/>
    </row>
    <row r="2824" spans="1:17" x14ac:dyDescent="0.25">
      <c r="A2824">
        <v>72</v>
      </c>
      <c r="B2824">
        <v>100</v>
      </c>
      <c r="C2824">
        <v>1</v>
      </c>
      <c r="D2824">
        <v>2</v>
      </c>
      <c r="E2824">
        <v>2</v>
      </c>
      <c r="F2824">
        <v>2</v>
      </c>
      <c r="G2824" t="s">
        <v>777</v>
      </c>
      <c r="H2824">
        <v>80035130</v>
      </c>
      <c r="I2824" t="s">
        <v>39</v>
      </c>
      <c r="J2824" t="s">
        <v>7573</v>
      </c>
      <c r="K2824" s="10">
        <v>0</v>
      </c>
      <c r="L2824" s="2">
        <v>0</v>
      </c>
      <c r="M2824" s="1">
        <v>500</v>
      </c>
      <c r="N2824" s="1">
        <v>679597</v>
      </c>
      <c r="O2824"/>
      <c r="P2824"/>
      <c r="Q2824"/>
    </row>
    <row r="2825" spans="1:17" x14ac:dyDescent="0.25">
      <c r="A2825">
        <v>173</v>
      </c>
      <c r="B2825">
        <v>173</v>
      </c>
      <c r="C2825">
        <v>1</v>
      </c>
      <c r="D2825">
        <v>3</v>
      </c>
      <c r="E2825">
        <v>3</v>
      </c>
      <c r="F2825">
        <v>2</v>
      </c>
      <c r="G2825" t="s">
        <v>6186</v>
      </c>
      <c r="H2825">
        <v>80060010</v>
      </c>
      <c r="I2825" t="s">
        <v>31</v>
      </c>
      <c r="J2825" t="s">
        <v>7573</v>
      </c>
      <c r="K2825" s="10">
        <v>0</v>
      </c>
      <c r="L2825" s="2">
        <v>0</v>
      </c>
      <c r="M2825" s="1">
        <v>1400</v>
      </c>
      <c r="N2825" s="1">
        <v>679450</v>
      </c>
      <c r="O2825"/>
      <c r="P2825"/>
      <c r="Q2825"/>
    </row>
    <row r="2826" spans="1:17" x14ac:dyDescent="0.25">
      <c r="A2826">
        <v>149</v>
      </c>
      <c r="B2826">
        <v>250</v>
      </c>
      <c r="C2826">
        <v>1</v>
      </c>
      <c r="D2826">
        <v>4</v>
      </c>
      <c r="E2826">
        <v>4</v>
      </c>
      <c r="F2826">
        <v>2</v>
      </c>
      <c r="G2826" t="s">
        <v>960</v>
      </c>
      <c r="H2826">
        <v>80030230</v>
      </c>
      <c r="I2826" t="s">
        <v>66</v>
      </c>
      <c r="J2826" t="s">
        <v>7573</v>
      </c>
      <c r="K2826" s="10">
        <v>235</v>
      </c>
      <c r="L2826" s="2">
        <v>2350</v>
      </c>
      <c r="M2826" s="1">
        <v>790</v>
      </c>
      <c r="N2826" s="1">
        <v>679000</v>
      </c>
      <c r="O2826"/>
      <c r="P2826"/>
      <c r="Q2826"/>
    </row>
    <row r="2827" spans="1:17" x14ac:dyDescent="0.25">
      <c r="A2827">
        <v>121</v>
      </c>
      <c r="C2827">
        <v>1</v>
      </c>
      <c r="D2827">
        <v>3</v>
      </c>
      <c r="E2827">
        <v>3</v>
      </c>
      <c r="F2827">
        <v>1</v>
      </c>
      <c r="G2827" t="s">
        <v>5792</v>
      </c>
      <c r="H2827">
        <v>80060120</v>
      </c>
      <c r="I2827" t="s">
        <v>31</v>
      </c>
      <c r="J2827" t="s">
        <v>7573</v>
      </c>
      <c r="K2827" s="10">
        <v>12</v>
      </c>
      <c r="L2827" s="2">
        <v>120</v>
      </c>
      <c r="M2827" s="1">
        <v>760</v>
      </c>
      <c r="N2827" s="1">
        <v>679000</v>
      </c>
      <c r="O2827"/>
      <c r="P2827"/>
      <c r="Q2827"/>
    </row>
    <row r="2828" spans="1:17" x14ac:dyDescent="0.25">
      <c r="A2828">
        <v>101</v>
      </c>
      <c r="B2828">
        <v>140</v>
      </c>
      <c r="C2828">
        <v>1</v>
      </c>
      <c r="D2828">
        <v>2</v>
      </c>
      <c r="E2828">
        <v>3</v>
      </c>
      <c r="F2828">
        <v>1</v>
      </c>
      <c r="G2828" t="s">
        <v>1892</v>
      </c>
      <c r="H2828">
        <v>80240020</v>
      </c>
      <c r="I2828" t="s">
        <v>16</v>
      </c>
      <c r="J2828" t="s">
        <v>7580</v>
      </c>
      <c r="K2828" s="10">
        <v>0</v>
      </c>
      <c r="L2828" s="2">
        <v>0</v>
      </c>
      <c r="M2828" s="1">
        <v>580</v>
      </c>
      <c r="N2828" s="1">
        <v>679000</v>
      </c>
      <c r="O2828"/>
      <c r="P2828"/>
      <c r="Q2828"/>
    </row>
    <row r="2829" spans="1:17" x14ac:dyDescent="0.25">
      <c r="A2829">
        <v>139</v>
      </c>
      <c r="B2829">
        <v>175</v>
      </c>
      <c r="C2829">
        <v>1</v>
      </c>
      <c r="D2829">
        <v>2</v>
      </c>
      <c r="E2829">
        <v>3</v>
      </c>
      <c r="F2829">
        <v>1</v>
      </c>
      <c r="G2829" t="s">
        <v>3717</v>
      </c>
      <c r="H2829">
        <v>80020310</v>
      </c>
      <c r="I2829" t="s">
        <v>31</v>
      </c>
      <c r="J2829" t="s">
        <v>7573</v>
      </c>
      <c r="K2829" s="10">
        <v>103.3</v>
      </c>
      <c r="L2829" s="2">
        <v>1033</v>
      </c>
      <c r="M2829" s="1">
        <v>576</v>
      </c>
      <c r="N2829" s="1">
        <v>679000</v>
      </c>
      <c r="O2829"/>
      <c r="P2829"/>
      <c r="Q2829"/>
    </row>
    <row r="2830" spans="1:17" x14ac:dyDescent="0.25">
      <c r="A2830">
        <v>70</v>
      </c>
      <c r="B2830">
        <v>97</v>
      </c>
      <c r="C2830">
        <v>1</v>
      </c>
      <c r="D2830">
        <v>2</v>
      </c>
      <c r="E2830">
        <v>2</v>
      </c>
      <c r="F2830">
        <v>1</v>
      </c>
      <c r="G2830" t="s">
        <v>7116</v>
      </c>
      <c r="H2830">
        <v>80230030</v>
      </c>
      <c r="I2830" t="s">
        <v>68</v>
      </c>
      <c r="J2830" t="s">
        <v>7573</v>
      </c>
      <c r="K2830" s="10">
        <v>0</v>
      </c>
      <c r="L2830" s="2">
        <v>0</v>
      </c>
      <c r="M2830" s="1">
        <v>540</v>
      </c>
      <c r="N2830" s="1">
        <v>679000</v>
      </c>
      <c r="O2830"/>
      <c r="P2830"/>
      <c r="Q2830"/>
    </row>
    <row r="2831" spans="1:17" x14ac:dyDescent="0.25">
      <c r="A2831">
        <v>77</v>
      </c>
      <c r="B2831">
        <v>98</v>
      </c>
      <c r="C2831">
        <v>1</v>
      </c>
      <c r="D2831">
        <v>3</v>
      </c>
      <c r="E2831">
        <v>3</v>
      </c>
      <c r="F2831">
        <v>1</v>
      </c>
      <c r="G2831" t="s">
        <v>7456</v>
      </c>
      <c r="H2831">
        <v>80730080</v>
      </c>
      <c r="I2831" t="s">
        <v>20</v>
      </c>
      <c r="J2831" t="s">
        <v>7573</v>
      </c>
      <c r="K2831" s="10">
        <v>0</v>
      </c>
      <c r="L2831" s="2">
        <v>0</v>
      </c>
      <c r="M2831" s="1">
        <v>450</v>
      </c>
      <c r="N2831" s="1">
        <v>679000</v>
      </c>
      <c r="O2831"/>
      <c r="P2831"/>
      <c r="Q2831"/>
    </row>
    <row r="2832" spans="1:17" x14ac:dyDescent="0.25">
      <c r="A2832">
        <v>90</v>
      </c>
      <c r="B2832">
        <v>116</v>
      </c>
      <c r="C2832">
        <v>1</v>
      </c>
      <c r="D2832">
        <v>2</v>
      </c>
      <c r="E2832">
        <v>3</v>
      </c>
      <c r="F2832">
        <v>2</v>
      </c>
      <c r="G2832" t="s">
        <v>2779</v>
      </c>
      <c r="H2832">
        <v>82025140</v>
      </c>
      <c r="I2832" t="s">
        <v>950</v>
      </c>
      <c r="J2832" t="s">
        <v>311</v>
      </c>
      <c r="K2832" s="10">
        <v>8.5</v>
      </c>
      <c r="L2832" s="2">
        <v>85</v>
      </c>
      <c r="M2832" s="1">
        <v>400</v>
      </c>
      <c r="N2832" s="1">
        <v>679000</v>
      </c>
      <c r="O2832"/>
      <c r="P2832"/>
      <c r="Q2832"/>
    </row>
    <row r="2833" spans="1:17" x14ac:dyDescent="0.25">
      <c r="A2833">
        <v>72</v>
      </c>
      <c r="B2833">
        <v>72</v>
      </c>
      <c r="C2833">
        <v>1</v>
      </c>
      <c r="D2833">
        <v>2</v>
      </c>
      <c r="E2833">
        <v>2</v>
      </c>
      <c r="F2833">
        <v>2</v>
      </c>
      <c r="G2833" t="s">
        <v>2017</v>
      </c>
      <c r="H2833">
        <v>80035130</v>
      </c>
      <c r="I2833" t="s">
        <v>39</v>
      </c>
      <c r="J2833" t="s">
        <v>7573</v>
      </c>
      <c r="K2833" s="10">
        <v>11.8</v>
      </c>
      <c r="L2833" s="2">
        <v>118</v>
      </c>
      <c r="M2833" s="1">
        <v>277</v>
      </c>
      <c r="N2833" s="1">
        <v>679000</v>
      </c>
      <c r="O2833"/>
      <c r="P2833"/>
      <c r="Q2833"/>
    </row>
    <row r="2834" spans="1:17" x14ac:dyDescent="0.25">
      <c r="A2834">
        <v>159</v>
      </c>
      <c r="B2834">
        <v>241</v>
      </c>
      <c r="C2834">
        <v>1</v>
      </c>
      <c r="D2834">
        <v>2</v>
      </c>
      <c r="E2834">
        <v>4</v>
      </c>
      <c r="F2834">
        <v>1</v>
      </c>
      <c r="G2834" t="s">
        <v>7021</v>
      </c>
      <c r="H2834">
        <v>80250020</v>
      </c>
      <c r="I2834" t="s">
        <v>31</v>
      </c>
      <c r="J2834" t="s">
        <v>7573</v>
      </c>
      <c r="K2834" s="10">
        <v>34.6</v>
      </c>
      <c r="L2834" s="2">
        <v>346</v>
      </c>
      <c r="M2834" s="1">
        <v>1054</v>
      </c>
      <c r="N2834" s="1">
        <v>678400</v>
      </c>
      <c r="O2834"/>
      <c r="P2834"/>
      <c r="Q2834"/>
    </row>
    <row r="2835" spans="1:17" x14ac:dyDescent="0.25">
      <c r="A2835">
        <v>145</v>
      </c>
      <c r="B2835">
        <v>204</v>
      </c>
      <c r="C2835">
        <v>1</v>
      </c>
      <c r="D2835">
        <v>4</v>
      </c>
      <c r="E2835">
        <v>3</v>
      </c>
      <c r="F2835">
        <v>1</v>
      </c>
      <c r="G2835" t="s">
        <v>1217</v>
      </c>
      <c r="H2835">
        <v>80430190</v>
      </c>
      <c r="I2835" t="s">
        <v>20</v>
      </c>
      <c r="J2835" t="s">
        <v>7573</v>
      </c>
      <c r="K2835" s="10">
        <v>0</v>
      </c>
      <c r="L2835" s="2">
        <v>0</v>
      </c>
      <c r="M2835" s="1">
        <v>1100</v>
      </c>
      <c r="N2835" s="1">
        <v>678000</v>
      </c>
      <c r="O2835"/>
      <c r="P2835"/>
      <c r="Q2835"/>
    </row>
    <row r="2836" spans="1:17" x14ac:dyDescent="0.25">
      <c r="A2836">
        <v>96</v>
      </c>
      <c r="B2836">
        <v>120</v>
      </c>
      <c r="C2836">
        <v>1</v>
      </c>
      <c r="D2836">
        <v>3</v>
      </c>
      <c r="E2836">
        <v>3</v>
      </c>
      <c r="F2836">
        <v>1</v>
      </c>
      <c r="G2836" t="s">
        <v>3986</v>
      </c>
      <c r="H2836">
        <v>80320000</v>
      </c>
      <c r="I2836" t="s">
        <v>36</v>
      </c>
      <c r="J2836" t="s">
        <v>7580</v>
      </c>
      <c r="K2836" s="10">
        <v>11.7</v>
      </c>
      <c r="L2836" s="2">
        <v>117</v>
      </c>
      <c r="M2836" s="1">
        <v>930</v>
      </c>
      <c r="N2836" s="1">
        <v>677000</v>
      </c>
      <c r="O2836"/>
      <c r="P2836"/>
      <c r="Q2836"/>
    </row>
    <row r="2837" spans="1:17" x14ac:dyDescent="0.25">
      <c r="A2837">
        <v>64</v>
      </c>
      <c r="B2837">
        <v>64</v>
      </c>
      <c r="C2837">
        <v>1</v>
      </c>
      <c r="D2837">
        <v>2</v>
      </c>
      <c r="E2837">
        <v>2</v>
      </c>
      <c r="F2837">
        <v>2</v>
      </c>
      <c r="G2837" t="s">
        <v>7529</v>
      </c>
      <c r="H2837">
        <v>80730070</v>
      </c>
      <c r="I2837" t="s">
        <v>20</v>
      </c>
      <c r="J2837" t="s">
        <v>7573</v>
      </c>
      <c r="K2837" s="10">
        <v>0.1</v>
      </c>
      <c r="L2837" s="2">
        <v>1</v>
      </c>
      <c r="M2837" s="1">
        <v>545</v>
      </c>
      <c r="N2837" s="1">
        <v>676680</v>
      </c>
      <c r="O2837"/>
      <c r="P2837"/>
      <c r="Q2837"/>
    </row>
    <row r="2838" spans="1:17" x14ac:dyDescent="0.25">
      <c r="A2838">
        <v>134</v>
      </c>
      <c r="B2838">
        <v>174</v>
      </c>
      <c r="C2838">
        <v>1</v>
      </c>
      <c r="D2838">
        <v>4</v>
      </c>
      <c r="E2838">
        <v>3</v>
      </c>
      <c r="F2838">
        <v>2</v>
      </c>
      <c r="G2838" t="s">
        <v>5132</v>
      </c>
      <c r="H2838">
        <v>80240270</v>
      </c>
      <c r="I2838" t="s">
        <v>79</v>
      </c>
      <c r="J2838" t="s">
        <v>7573</v>
      </c>
      <c r="K2838" s="10">
        <v>80</v>
      </c>
      <c r="L2838" s="2">
        <v>800</v>
      </c>
      <c r="M2838" s="1">
        <v>550</v>
      </c>
      <c r="N2838" s="1">
        <v>676500</v>
      </c>
      <c r="O2838"/>
      <c r="P2838"/>
      <c r="Q2838"/>
    </row>
    <row r="2839" spans="1:17" x14ac:dyDescent="0.25">
      <c r="A2839">
        <v>74</v>
      </c>
      <c r="B2839">
        <v>140</v>
      </c>
      <c r="C2839">
        <v>1</v>
      </c>
      <c r="D2839">
        <v>1</v>
      </c>
      <c r="E2839">
        <v>2</v>
      </c>
      <c r="F2839">
        <v>2</v>
      </c>
      <c r="G2839" t="s">
        <v>7480</v>
      </c>
      <c r="H2839">
        <v>80730030</v>
      </c>
      <c r="I2839" t="s">
        <v>20</v>
      </c>
      <c r="J2839" t="s">
        <v>7573</v>
      </c>
      <c r="K2839" s="10">
        <v>140</v>
      </c>
      <c r="L2839" s="2">
        <v>1400</v>
      </c>
      <c r="M2839" s="1">
        <v>1000</v>
      </c>
      <c r="N2839" s="1">
        <v>675000</v>
      </c>
      <c r="O2839"/>
      <c r="P2839"/>
      <c r="Q2839"/>
    </row>
    <row r="2840" spans="1:17" x14ac:dyDescent="0.25">
      <c r="A2840">
        <v>119</v>
      </c>
      <c r="B2840">
        <v>172</v>
      </c>
      <c r="C2840">
        <v>1</v>
      </c>
      <c r="D2840">
        <v>3</v>
      </c>
      <c r="E2840">
        <v>3</v>
      </c>
      <c r="F2840">
        <v>1</v>
      </c>
      <c r="G2840" t="s">
        <v>7347</v>
      </c>
      <c r="H2840">
        <v>80730390</v>
      </c>
      <c r="I2840" t="s">
        <v>20</v>
      </c>
      <c r="J2840" t="s">
        <v>7573</v>
      </c>
      <c r="K2840" s="10">
        <v>0</v>
      </c>
      <c r="L2840" s="2">
        <v>0</v>
      </c>
      <c r="M2840" s="1">
        <v>950</v>
      </c>
      <c r="N2840" s="1">
        <v>675000</v>
      </c>
      <c r="O2840"/>
      <c r="P2840"/>
      <c r="Q2840"/>
    </row>
    <row r="2841" spans="1:17" x14ac:dyDescent="0.25">
      <c r="A2841">
        <v>115</v>
      </c>
      <c r="B2841">
        <v>158</v>
      </c>
      <c r="C2841">
        <v>1</v>
      </c>
      <c r="D2841">
        <v>2</v>
      </c>
      <c r="E2841">
        <v>3</v>
      </c>
      <c r="F2841">
        <v>1</v>
      </c>
      <c r="G2841" t="s">
        <v>3286</v>
      </c>
      <c r="H2841">
        <v>80240110</v>
      </c>
      <c r="I2841" t="s">
        <v>16</v>
      </c>
      <c r="J2841" t="s">
        <v>7580</v>
      </c>
      <c r="K2841" s="10">
        <v>0</v>
      </c>
      <c r="L2841" s="2">
        <v>0</v>
      </c>
      <c r="M2841" s="1">
        <v>921</v>
      </c>
      <c r="N2841" s="1">
        <v>675000</v>
      </c>
      <c r="O2841"/>
      <c r="P2841"/>
      <c r="Q2841"/>
    </row>
    <row r="2842" spans="1:17" x14ac:dyDescent="0.25">
      <c r="A2842">
        <v>91</v>
      </c>
      <c r="B2842">
        <v>155</v>
      </c>
      <c r="C2842">
        <v>1</v>
      </c>
      <c r="D2842">
        <v>2</v>
      </c>
      <c r="E2842">
        <v>3</v>
      </c>
      <c r="F2842">
        <v>1</v>
      </c>
      <c r="G2842" t="s">
        <v>4216</v>
      </c>
      <c r="H2842">
        <v>80620000</v>
      </c>
      <c r="I2842" t="s">
        <v>16</v>
      </c>
      <c r="J2842" t="s">
        <v>7580</v>
      </c>
      <c r="K2842" s="10">
        <v>11.9</v>
      </c>
      <c r="L2842" s="2">
        <v>119</v>
      </c>
      <c r="M2842" s="1">
        <v>780</v>
      </c>
      <c r="N2842" s="1">
        <v>675000</v>
      </c>
      <c r="O2842"/>
      <c r="P2842"/>
      <c r="Q2842"/>
    </row>
    <row r="2843" spans="1:17" x14ac:dyDescent="0.25">
      <c r="A2843">
        <v>70</v>
      </c>
      <c r="B2843">
        <v>115</v>
      </c>
      <c r="C2843">
        <v>1</v>
      </c>
      <c r="D2843">
        <v>2</v>
      </c>
      <c r="E2843">
        <v>2</v>
      </c>
      <c r="F2843">
        <v>1</v>
      </c>
      <c r="G2843" t="s">
        <v>307</v>
      </c>
      <c r="H2843">
        <v>80610020</v>
      </c>
      <c r="I2843" t="s">
        <v>16</v>
      </c>
      <c r="J2843" t="s">
        <v>7580</v>
      </c>
      <c r="K2843" s="10">
        <v>70</v>
      </c>
      <c r="L2843" s="2">
        <v>700</v>
      </c>
      <c r="M2843" s="1">
        <v>700</v>
      </c>
      <c r="N2843" s="1">
        <v>675000</v>
      </c>
      <c r="O2843"/>
      <c r="P2843"/>
      <c r="Q2843"/>
    </row>
    <row r="2844" spans="1:17" x14ac:dyDescent="0.25">
      <c r="A2844">
        <v>165</v>
      </c>
      <c r="B2844">
        <v>227</v>
      </c>
      <c r="C2844">
        <v>1</v>
      </c>
      <c r="D2844">
        <v>3</v>
      </c>
      <c r="E2844">
        <v>3</v>
      </c>
      <c r="F2844">
        <v>2</v>
      </c>
      <c r="G2844" t="s">
        <v>2795</v>
      </c>
      <c r="H2844">
        <v>80020320</v>
      </c>
      <c r="I2844" t="s">
        <v>31</v>
      </c>
      <c r="J2844" t="s">
        <v>7573</v>
      </c>
      <c r="K2844" s="10">
        <v>21</v>
      </c>
      <c r="L2844" s="2">
        <v>210</v>
      </c>
      <c r="M2844" s="1">
        <v>1606</v>
      </c>
      <c r="N2844" s="1">
        <v>670000</v>
      </c>
      <c r="O2844"/>
      <c r="P2844"/>
      <c r="Q2844"/>
    </row>
    <row r="2845" spans="1:17" x14ac:dyDescent="0.25">
      <c r="A2845">
        <v>230</v>
      </c>
      <c r="B2845">
        <v>250</v>
      </c>
      <c r="C2845">
        <v>1</v>
      </c>
      <c r="D2845">
        <v>3</v>
      </c>
      <c r="E2845">
        <v>3</v>
      </c>
      <c r="F2845">
        <v>2</v>
      </c>
      <c r="G2845" t="s">
        <v>6002</v>
      </c>
      <c r="H2845">
        <v>80060010</v>
      </c>
      <c r="I2845" t="s">
        <v>31</v>
      </c>
      <c r="J2845" t="s">
        <v>7573</v>
      </c>
      <c r="K2845" s="10">
        <v>20.9</v>
      </c>
      <c r="L2845" s="2">
        <v>209</v>
      </c>
      <c r="M2845" s="1">
        <v>1480</v>
      </c>
      <c r="N2845" s="1">
        <v>670000</v>
      </c>
      <c r="O2845"/>
      <c r="P2845"/>
      <c r="Q2845"/>
    </row>
    <row r="2846" spans="1:17" x14ac:dyDescent="0.25">
      <c r="A2846">
        <v>156</v>
      </c>
      <c r="B2846">
        <v>187</v>
      </c>
      <c r="C2846">
        <v>1</v>
      </c>
      <c r="D2846">
        <v>3</v>
      </c>
      <c r="E2846">
        <v>4</v>
      </c>
      <c r="F2846">
        <v>1</v>
      </c>
      <c r="G2846" t="s">
        <v>2862</v>
      </c>
      <c r="H2846">
        <v>80060120</v>
      </c>
      <c r="I2846" t="s">
        <v>31</v>
      </c>
      <c r="J2846" t="s">
        <v>7573</v>
      </c>
      <c r="K2846" s="10">
        <v>115.9</v>
      </c>
      <c r="L2846" s="2">
        <v>1159</v>
      </c>
      <c r="M2846" s="1">
        <v>995</v>
      </c>
      <c r="N2846" s="1">
        <v>670000</v>
      </c>
      <c r="O2846"/>
      <c r="P2846"/>
      <c r="Q2846"/>
    </row>
    <row r="2847" spans="1:17" x14ac:dyDescent="0.25">
      <c r="A2847">
        <v>155</v>
      </c>
      <c r="B2847">
        <v>237</v>
      </c>
      <c r="C2847">
        <v>1</v>
      </c>
      <c r="D2847">
        <v>4</v>
      </c>
      <c r="E2847">
        <v>3</v>
      </c>
      <c r="F2847">
        <v>1</v>
      </c>
      <c r="G2847" t="s">
        <v>617</v>
      </c>
      <c r="H2847">
        <v>80420200</v>
      </c>
      <c r="I2847" t="s">
        <v>31</v>
      </c>
      <c r="J2847" t="s">
        <v>7573</v>
      </c>
      <c r="K2847" s="10">
        <v>20.9</v>
      </c>
      <c r="L2847" s="2">
        <v>209</v>
      </c>
      <c r="M2847" s="1">
        <v>905</v>
      </c>
      <c r="N2847" s="1">
        <v>670000</v>
      </c>
      <c r="O2847"/>
      <c r="P2847"/>
      <c r="Q2847"/>
    </row>
    <row r="2848" spans="1:17" x14ac:dyDescent="0.25">
      <c r="A2848">
        <v>74</v>
      </c>
      <c r="B2848">
        <v>120</v>
      </c>
      <c r="C2848">
        <v>1</v>
      </c>
      <c r="D2848">
        <v>2</v>
      </c>
      <c r="E2848">
        <v>2</v>
      </c>
      <c r="F2848">
        <v>2</v>
      </c>
      <c r="G2848" t="s">
        <v>7253</v>
      </c>
      <c r="H2848">
        <v>80730030</v>
      </c>
      <c r="I2848" t="s">
        <v>20</v>
      </c>
      <c r="J2848" t="s">
        <v>7573</v>
      </c>
      <c r="K2848" s="10">
        <v>14</v>
      </c>
      <c r="L2848" s="2">
        <v>140</v>
      </c>
      <c r="M2848" s="1">
        <v>900</v>
      </c>
      <c r="N2848" s="1">
        <v>670000</v>
      </c>
      <c r="O2848"/>
      <c r="P2848"/>
      <c r="Q2848"/>
    </row>
    <row r="2849" spans="1:17" x14ac:dyDescent="0.25">
      <c r="A2849">
        <v>116</v>
      </c>
      <c r="B2849">
        <v>136</v>
      </c>
      <c r="C2849">
        <v>1</v>
      </c>
      <c r="D2849">
        <v>3</v>
      </c>
      <c r="E2849">
        <v>3</v>
      </c>
      <c r="F2849">
        <v>2</v>
      </c>
      <c r="G2849" t="s">
        <v>3653</v>
      </c>
      <c r="H2849">
        <v>80320000</v>
      </c>
      <c r="I2849" t="s">
        <v>36</v>
      </c>
      <c r="J2849" t="s">
        <v>7580</v>
      </c>
      <c r="K2849" s="10">
        <v>0</v>
      </c>
      <c r="L2849" s="2">
        <v>0</v>
      </c>
      <c r="M2849" s="1">
        <v>888</v>
      </c>
      <c r="N2849" s="1">
        <v>670000</v>
      </c>
      <c r="O2849"/>
      <c r="P2849"/>
      <c r="Q2849"/>
    </row>
    <row r="2850" spans="1:17" x14ac:dyDescent="0.25">
      <c r="A2850">
        <v>93</v>
      </c>
      <c r="B2850">
        <v>140</v>
      </c>
      <c r="C2850">
        <v>1</v>
      </c>
      <c r="D2850">
        <v>2</v>
      </c>
      <c r="E2850">
        <v>3</v>
      </c>
      <c r="F2850">
        <v>2</v>
      </c>
      <c r="G2850" t="s">
        <v>2812</v>
      </c>
      <c r="H2850">
        <v>81200100</v>
      </c>
      <c r="I2850" t="s">
        <v>52</v>
      </c>
      <c r="J2850" t="s">
        <v>311</v>
      </c>
      <c r="K2850" s="10">
        <v>0</v>
      </c>
      <c r="L2850" s="2">
        <v>0</v>
      </c>
      <c r="M2850" s="1">
        <v>800</v>
      </c>
      <c r="N2850" s="1">
        <v>670000</v>
      </c>
      <c r="O2850"/>
      <c r="P2850"/>
      <c r="Q2850"/>
    </row>
    <row r="2851" spans="1:17" x14ac:dyDescent="0.25">
      <c r="A2851">
        <v>99</v>
      </c>
      <c r="B2851">
        <v>156</v>
      </c>
      <c r="C2851">
        <v>1</v>
      </c>
      <c r="D2851">
        <v>3</v>
      </c>
      <c r="E2851">
        <v>3</v>
      </c>
      <c r="F2851">
        <v>1</v>
      </c>
      <c r="G2851" t="s">
        <v>7307</v>
      </c>
      <c r="H2851">
        <v>80430190</v>
      </c>
      <c r="I2851" t="s">
        <v>20</v>
      </c>
      <c r="J2851" t="s">
        <v>7573</v>
      </c>
      <c r="K2851" s="10">
        <v>0</v>
      </c>
      <c r="L2851" s="2">
        <v>0</v>
      </c>
      <c r="M2851" s="1">
        <v>798</v>
      </c>
      <c r="N2851" s="1">
        <v>670000</v>
      </c>
      <c r="O2851"/>
      <c r="P2851"/>
      <c r="Q2851"/>
    </row>
    <row r="2852" spans="1:17" x14ac:dyDescent="0.25">
      <c r="A2852">
        <v>99</v>
      </c>
      <c r="B2852">
        <v>156</v>
      </c>
      <c r="C2852">
        <v>1</v>
      </c>
      <c r="D2852">
        <v>3</v>
      </c>
      <c r="E2852">
        <v>3</v>
      </c>
      <c r="F2852">
        <v>1</v>
      </c>
      <c r="G2852" t="s">
        <v>7533</v>
      </c>
      <c r="H2852">
        <v>80430190</v>
      </c>
      <c r="I2852" t="s">
        <v>20</v>
      </c>
      <c r="J2852" t="s">
        <v>7573</v>
      </c>
      <c r="K2852" s="10">
        <v>0</v>
      </c>
      <c r="L2852" s="2">
        <v>0</v>
      </c>
      <c r="M2852" s="1">
        <v>798</v>
      </c>
      <c r="N2852" s="1">
        <v>670000</v>
      </c>
      <c r="O2852"/>
      <c r="P2852"/>
      <c r="Q2852"/>
    </row>
    <row r="2853" spans="1:17" x14ac:dyDescent="0.25">
      <c r="A2853">
        <v>99</v>
      </c>
      <c r="B2853">
        <v>156</v>
      </c>
      <c r="C2853">
        <v>1</v>
      </c>
      <c r="D2853">
        <v>3</v>
      </c>
      <c r="E2853">
        <v>3</v>
      </c>
      <c r="F2853">
        <v>1</v>
      </c>
      <c r="G2853" t="s">
        <v>7536</v>
      </c>
      <c r="H2853">
        <v>80430190</v>
      </c>
      <c r="I2853" t="s">
        <v>20</v>
      </c>
      <c r="J2853" t="s">
        <v>7573</v>
      </c>
      <c r="K2853" s="10">
        <v>0</v>
      </c>
      <c r="L2853" s="2">
        <v>0</v>
      </c>
      <c r="M2853" s="1">
        <v>798</v>
      </c>
      <c r="N2853" s="1">
        <v>670000</v>
      </c>
      <c r="O2853"/>
      <c r="P2853"/>
      <c r="Q2853"/>
    </row>
    <row r="2854" spans="1:17" x14ac:dyDescent="0.25">
      <c r="A2854">
        <v>85</v>
      </c>
      <c r="B2854">
        <v>190</v>
      </c>
      <c r="C2854">
        <v>1</v>
      </c>
      <c r="D2854">
        <v>2</v>
      </c>
      <c r="E2854">
        <v>3</v>
      </c>
      <c r="F2854">
        <v>2</v>
      </c>
      <c r="G2854" t="s">
        <v>2771</v>
      </c>
      <c r="H2854">
        <v>81200100</v>
      </c>
      <c r="I2854" t="s">
        <v>52</v>
      </c>
      <c r="J2854" t="s">
        <v>311</v>
      </c>
      <c r="K2854" s="10">
        <v>0</v>
      </c>
      <c r="L2854" s="2">
        <v>0</v>
      </c>
      <c r="M2854" s="1">
        <v>700</v>
      </c>
      <c r="N2854" s="1">
        <v>670000</v>
      </c>
      <c r="O2854"/>
      <c r="P2854"/>
      <c r="Q2854"/>
    </row>
    <row r="2855" spans="1:17" x14ac:dyDescent="0.25">
      <c r="A2855">
        <v>91</v>
      </c>
      <c r="B2855">
        <v>91</v>
      </c>
      <c r="C2855">
        <v>1</v>
      </c>
      <c r="D2855">
        <v>2</v>
      </c>
      <c r="E2855">
        <v>3</v>
      </c>
      <c r="F2855">
        <v>3</v>
      </c>
      <c r="G2855" t="s">
        <v>838</v>
      </c>
      <c r="H2855">
        <v>80040340</v>
      </c>
      <c r="I2855" t="s">
        <v>283</v>
      </c>
      <c r="J2855" t="s">
        <v>7573</v>
      </c>
      <c r="K2855" s="10">
        <v>28.2</v>
      </c>
      <c r="L2855" s="2">
        <v>282</v>
      </c>
      <c r="M2855" s="1">
        <v>690</v>
      </c>
      <c r="N2855" s="1">
        <v>670000</v>
      </c>
      <c r="O2855"/>
      <c r="P2855"/>
      <c r="Q2855"/>
    </row>
    <row r="2856" spans="1:17" x14ac:dyDescent="0.25">
      <c r="A2856">
        <v>139</v>
      </c>
      <c r="C2856">
        <v>1</v>
      </c>
      <c r="D2856">
        <v>2</v>
      </c>
      <c r="E2856">
        <v>3</v>
      </c>
      <c r="F2856">
        <v>2</v>
      </c>
      <c r="G2856" t="s">
        <v>5689</v>
      </c>
      <c r="H2856">
        <v>80060000</v>
      </c>
      <c r="I2856" t="s">
        <v>31</v>
      </c>
      <c r="J2856" t="s">
        <v>7573</v>
      </c>
      <c r="K2856" s="10">
        <v>0</v>
      </c>
      <c r="L2856" s="2">
        <v>0</v>
      </c>
      <c r="M2856" s="1">
        <v>660</v>
      </c>
      <c r="N2856" s="1">
        <v>670000</v>
      </c>
      <c r="O2856"/>
      <c r="P2856"/>
      <c r="Q2856"/>
    </row>
    <row r="2857" spans="1:17" x14ac:dyDescent="0.25">
      <c r="A2857">
        <v>139</v>
      </c>
      <c r="B2857">
        <v>175</v>
      </c>
      <c r="C2857">
        <v>1</v>
      </c>
      <c r="D2857">
        <v>2</v>
      </c>
      <c r="E2857">
        <v>3</v>
      </c>
      <c r="F2857">
        <v>2</v>
      </c>
      <c r="G2857" t="s">
        <v>5702</v>
      </c>
      <c r="H2857">
        <v>80060000</v>
      </c>
      <c r="I2857" t="s">
        <v>31</v>
      </c>
      <c r="J2857" t="s">
        <v>7573</v>
      </c>
      <c r="K2857" s="10">
        <v>0</v>
      </c>
      <c r="L2857" s="2">
        <v>0</v>
      </c>
      <c r="M2857" s="1">
        <v>660</v>
      </c>
      <c r="N2857" s="1">
        <v>670000</v>
      </c>
      <c r="O2857"/>
      <c r="P2857"/>
      <c r="Q2857"/>
    </row>
    <row r="2858" spans="1:17" x14ac:dyDescent="0.25">
      <c r="A2858">
        <v>74</v>
      </c>
      <c r="B2858">
        <v>98</v>
      </c>
      <c r="C2858">
        <v>1</v>
      </c>
      <c r="D2858">
        <v>2</v>
      </c>
      <c r="E2858">
        <v>2</v>
      </c>
      <c r="F2858">
        <v>2</v>
      </c>
      <c r="G2858" t="s">
        <v>1128</v>
      </c>
      <c r="H2858">
        <v>80730030</v>
      </c>
      <c r="I2858" t="s">
        <v>20</v>
      </c>
      <c r="J2858" t="s">
        <v>7573</v>
      </c>
      <c r="K2858" s="10">
        <v>12.2</v>
      </c>
      <c r="L2858" s="2">
        <v>122</v>
      </c>
      <c r="M2858" s="1">
        <v>610</v>
      </c>
      <c r="N2858" s="1">
        <v>670000</v>
      </c>
      <c r="O2858"/>
      <c r="P2858"/>
      <c r="Q2858"/>
    </row>
    <row r="2859" spans="1:17" x14ac:dyDescent="0.25">
      <c r="A2859">
        <v>163</v>
      </c>
      <c r="B2859">
        <v>163</v>
      </c>
      <c r="C2859">
        <v>1</v>
      </c>
      <c r="D2859">
        <v>2</v>
      </c>
      <c r="E2859">
        <v>3</v>
      </c>
      <c r="F2859">
        <v>2</v>
      </c>
      <c r="G2859" t="s">
        <v>628</v>
      </c>
      <c r="H2859">
        <v>80060130</v>
      </c>
      <c r="I2859" t="s">
        <v>31</v>
      </c>
      <c r="J2859" t="s">
        <v>7573</v>
      </c>
      <c r="K2859" s="10">
        <v>13</v>
      </c>
      <c r="L2859" s="2">
        <v>130</v>
      </c>
      <c r="M2859" s="1">
        <v>590</v>
      </c>
      <c r="N2859" s="1">
        <v>670000</v>
      </c>
      <c r="O2859"/>
      <c r="P2859"/>
      <c r="Q2859"/>
    </row>
    <row r="2860" spans="1:17" x14ac:dyDescent="0.25">
      <c r="A2860">
        <v>89</v>
      </c>
      <c r="B2860">
        <v>141</v>
      </c>
      <c r="C2860">
        <v>1</v>
      </c>
      <c r="D2860">
        <v>2</v>
      </c>
      <c r="E2860">
        <v>3</v>
      </c>
      <c r="F2860">
        <v>2</v>
      </c>
      <c r="G2860" t="s">
        <v>618</v>
      </c>
      <c r="H2860">
        <v>81280350</v>
      </c>
      <c r="I2860" t="s">
        <v>57</v>
      </c>
      <c r="J2860" t="s">
        <v>7572</v>
      </c>
      <c r="K2860" s="10">
        <v>16</v>
      </c>
      <c r="L2860" s="2">
        <v>160</v>
      </c>
      <c r="M2860" s="1">
        <v>550</v>
      </c>
      <c r="N2860" s="1">
        <v>670000</v>
      </c>
      <c r="O2860"/>
      <c r="P2860"/>
      <c r="Q2860"/>
    </row>
    <row r="2861" spans="1:17" x14ac:dyDescent="0.25">
      <c r="A2861">
        <v>232</v>
      </c>
      <c r="B2861">
        <v>232</v>
      </c>
      <c r="C2861">
        <v>1</v>
      </c>
      <c r="D2861">
        <v>4</v>
      </c>
      <c r="E2861">
        <v>4</v>
      </c>
      <c r="F2861">
        <v>2</v>
      </c>
      <c r="G2861" t="s">
        <v>7073</v>
      </c>
      <c r="H2861">
        <v>80230000</v>
      </c>
      <c r="I2861" t="s">
        <v>68</v>
      </c>
      <c r="J2861" t="s">
        <v>7573</v>
      </c>
      <c r="K2861" s="10">
        <v>187</v>
      </c>
      <c r="L2861" s="2">
        <v>1870</v>
      </c>
      <c r="M2861" s="1">
        <v>550</v>
      </c>
      <c r="N2861" s="1">
        <v>670000</v>
      </c>
      <c r="O2861"/>
      <c r="P2861"/>
      <c r="Q2861"/>
    </row>
    <row r="2862" spans="1:17" x14ac:dyDescent="0.25">
      <c r="A2862">
        <v>89</v>
      </c>
      <c r="B2862">
        <v>174</v>
      </c>
      <c r="C2862">
        <v>1</v>
      </c>
      <c r="D2862">
        <v>2</v>
      </c>
      <c r="E2862">
        <v>3</v>
      </c>
      <c r="F2862">
        <v>1</v>
      </c>
      <c r="G2862" t="s">
        <v>4269</v>
      </c>
      <c r="H2862">
        <v>81210000</v>
      </c>
      <c r="I2862" t="s">
        <v>52</v>
      </c>
      <c r="J2862" t="s">
        <v>311</v>
      </c>
      <c r="K2862" s="10">
        <v>17.3</v>
      </c>
      <c r="L2862" s="2">
        <v>173</v>
      </c>
      <c r="M2862" s="1">
        <v>480</v>
      </c>
      <c r="N2862" s="1">
        <v>670000</v>
      </c>
      <c r="O2862"/>
      <c r="P2862"/>
      <c r="Q2862"/>
    </row>
    <row r="2863" spans="1:17" x14ac:dyDescent="0.25">
      <c r="A2863">
        <v>66</v>
      </c>
      <c r="B2863">
        <v>130</v>
      </c>
      <c r="C2863">
        <v>1</v>
      </c>
      <c r="D2863">
        <v>2</v>
      </c>
      <c r="E2863">
        <v>2</v>
      </c>
      <c r="F2863">
        <v>1</v>
      </c>
      <c r="G2863" t="s">
        <v>7348</v>
      </c>
      <c r="H2863">
        <v>80730360</v>
      </c>
      <c r="I2863" t="s">
        <v>20</v>
      </c>
      <c r="J2863" t="s">
        <v>7573</v>
      </c>
      <c r="K2863" s="10">
        <v>74.900000000000006</v>
      </c>
      <c r="L2863" s="2">
        <v>749</v>
      </c>
      <c r="M2863" s="1">
        <v>466</v>
      </c>
      <c r="N2863" s="1">
        <v>670000</v>
      </c>
      <c r="O2863"/>
      <c r="P2863"/>
      <c r="Q2863"/>
    </row>
    <row r="2864" spans="1:17" x14ac:dyDescent="0.25">
      <c r="A2864">
        <v>104</v>
      </c>
      <c r="B2864">
        <v>168</v>
      </c>
      <c r="C2864">
        <v>1</v>
      </c>
      <c r="D2864">
        <v>3</v>
      </c>
      <c r="E2864">
        <v>3</v>
      </c>
      <c r="F2864">
        <v>2</v>
      </c>
      <c r="G2864" t="s">
        <v>534</v>
      </c>
      <c r="H2864">
        <v>80410000</v>
      </c>
      <c r="I2864" t="s">
        <v>22</v>
      </c>
      <c r="J2864" t="s">
        <v>7573</v>
      </c>
      <c r="K2864" s="10">
        <v>138.5</v>
      </c>
      <c r="L2864" s="2">
        <v>1385</v>
      </c>
      <c r="M2864" s="1">
        <v>1340</v>
      </c>
      <c r="N2864" s="1">
        <v>669900</v>
      </c>
      <c r="O2864"/>
      <c r="P2864"/>
      <c r="Q2864"/>
    </row>
    <row r="2865" spans="1:17" x14ac:dyDescent="0.25">
      <c r="A2865">
        <v>64</v>
      </c>
      <c r="B2865">
        <v>120</v>
      </c>
      <c r="C2865">
        <v>1</v>
      </c>
      <c r="D2865">
        <v>2</v>
      </c>
      <c r="E2865">
        <v>2</v>
      </c>
      <c r="F2865">
        <v>2</v>
      </c>
      <c r="G2865" t="s">
        <v>2077</v>
      </c>
      <c r="H2865">
        <v>80620440</v>
      </c>
      <c r="I2865" t="s">
        <v>16</v>
      </c>
      <c r="J2865" t="s">
        <v>7580</v>
      </c>
      <c r="K2865" s="10">
        <v>90</v>
      </c>
      <c r="L2865" s="2">
        <v>900</v>
      </c>
      <c r="M2865" s="1">
        <v>500</v>
      </c>
      <c r="N2865" s="1">
        <v>669900</v>
      </c>
      <c r="O2865"/>
      <c r="P2865"/>
      <c r="Q2865"/>
    </row>
    <row r="2866" spans="1:17" x14ac:dyDescent="0.25">
      <c r="A2866">
        <v>73</v>
      </c>
      <c r="B2866">
        <v>123</v>
      </c>
      <c r="C2866">
        <v>1</v>
      </c>
      <c r="D2866">
        <v>2</v>
      </c>
      <c r="E2866">
        <v>2</v>
      </c>
      <c r="F2866">
        <v>1</v>
      </c>
      <c r="G2866" t="s">
        <v>7467</v>
      </c>
      <c r="H2866">
        <v>80730070</v>
      </c>
      <c r="I2866" t="s">
        <v>20</v>
      </c>
      <c r="J2866" t="s">
        <v>7573</v>
      </c>
      <c r="K2866" s="10">
        <v>0</v>
      </c>
      <c r="L2866" s="2">
        <v>0</v>
      </c>
      <c r="M2866" s="1">
        <v>400</v>
      </c>
      <c r="N2866" s="1">
        <v>669100</v>
      </c>
      <c r="O2866"/>
      <c r="P2866"/>
      <c r="Q2866"/>
    </row>
    <row r="2867" spans="1:17" x14ac:dyDescent="0.25">
      <c r="A2867">
        <v>98</v>
      </c>
      <c r="B2867">
        <v>98</v>
      </c>
      <c r="C2867">
        <v>1</v>
      </c>
      <c r="D2867">
        <v>3</v>
      </c>
      <c r="E2867">
        <v>3</v>
      </c>
      <c r="F2867">
        <v>1</v>
      </c>
      <c r="G2867" t="s">
        <v>3288</v>
      </c>
      <c r="H2867">
        <v>80430190</v>
      </c>
      <c r="I2867" t="s">
        <v>20</v>
      </c>
      <c r="J2867" t="s">
        <v>7573</v>
      </c>
      <c r="K2867" s="10">
        <v>0</v>
      </c>
      <c r="L2867" s="2">
        <v>0</v>
      </c>
      <c r="M2867" s="1">
        <v>719</v>
      </c>
      <c r="N2867" s="1">
        <v>669000</v>
      </c>
      <c r="O2867"/>
      <c r="P2867"/>
      <c r="Q2867"/>
    </row>
    <row r="2868" spans="1:17" x14ac:dyDescent="0.25">
      <c r="A2868">
        <v>73</v>
      </c>
      <c r="B2868">
        <v>123</v>
      </c>
      <c r="C2868">
        <v>1</v>
      </c>
      <c r="D2868">
        <v>2</v>
      </c>
      <c r="E2868">
        <v>2</v>
      </c>
      <c r="F2868">
        <v>1</v>
      </c>
      <c r="G2868" t="s">
        <v>7473</v>
      </c>
      <c r="H2868">
        <v>80730070</v>
      </c>
      <c r="I2868" t="s">
        <v>20</v>
      </c>
      <c r="J2868" t="s">
        <v>7573</v>
      </c>
      <c r="K2868" s="10">
        <v>0</v>
      </c>
      <c r="L2868" s="2">
        <v>0</v>
      </c>
      <c r="M2868" s="1">
        <v>250</v>
      </c>
      <c r="N2868" s="1">
        <v>668010</v>
      </c>
      <c r="O2868"/>
      <c r="P2868"/>
      <c r="Q2868"/>
    </row>
    <row r="2869" spans="1:17" x14ac:dyDescent="0.25">
      <c r="A2869">
        <v>228</v>
      </c>
      <c r="B2869">
        <v>228</v>
      </c>
      <c r="D2869">
        <v>3</v>
      </c>
      <c r="E2869">
        <v>4</v>
      </c>
      <c r="F2869">
        <v>2</v>
      </c>
      <c r="G2869" t="s">
        <v>2456</v>
      </c>
      <c r="H2869">
        <v>80060010</v>
      </c>
      <c r="I2869" t="s">
        <v>31</v>
      </c>
      <c r="J2869" t="s">
        <v>7573</v>
      </c>
      <c r="K2869" s="10">
        <v>100</v>
      </c>
      <c r="L2869" s="2">
        <v>1000</v>
      </c>
      <c r="M2869" s="1">
        <v>750</v>
      </c>
      <c r="N2869" s="1">
        <v>668000</v>
      </c>
      <c r="O2869"/>
      <c r="P2869"/>
      <c r="Q2869"/>
    </row>
    <row r="2870" spans="1:17" x14ac:dyDescent="0.25">
      <c r="A2870">
        <v>78</v>
      </c>
      <c r="B2870">
        <v>180</v>
      </c>
      <c r="C2870">
        <v>1</v>
      </c>
      <c r="D2870">
        <v>2</v>
      </c>
      <c r="E2870">
        <v>3</v>
      </c>
      <c r="F2870">
        <v>2</v>
      </c>
      <c r="G2870" t="s">
        <v>336</v>
      </c>
      <c r="H2870">
        <v>81130020</v>
      </c>
      <c r="I2870" t="s">
        <v>33</v>
      </c>
      <c r="J2870" t="s">
        <v>7574</v>
      </c>
      <c r="K2870" s="10">
        <v>93.6</v>
      </c>
      <c r="L2870" s="2">
        <v>936</v>
      </c>
      <c r="M2870" s="1">
        <v>673</v>
      </c>
      <c r="N2870" s="1">
        <v>668000</v>
      </c>
      <c r="O2870"/>
      <c r="P2870"/>
      <c r="Q2870"/>
    </row>
    <row r="2871" spans="1:17" x14ac:dyDescent="0.25">
      <c r="A2871">
        <v>80</v>
      </c>
      <c r="B2871">
        <v>80</v>
      </c>
      <c r="C2871">
        <v>0</v>
      </c>
      <c r="D2871">
        <v>2</v>
      </c>
      <c r="E2871">
        <v>2</v>
      </c>
      <c r="F2871">
        <v>2</v>
      </c>
      <c r="G2871" t="s">
        <v>6595</v>
      </c>
      <c r="H2871">
        <v>80620440</v>
      </c>
      <c r="I2871" t="s">
        <v>16</v>
      </c>
      <c r="J2871" t="s">
        <v>7580</v>
      </c>
      <c r="K2871" s="10">
        <v>0</v>
      </c>
      <c r="L2871" s="2">
        <v>0</v>
      </c>
      <c r="M2871" s="1">
        <v>400</v>
      </c>
      <c r="N2871" s="1">
        <v>665000</v>
      </c>
      <c r="O2871"/>
      <c r="P2871"/>
      <c r="Q2871"/>
    </row>
    <row r="2872" spans="1:17" x14ac:dyDescent="0.25">
      <c r="A2872">
        <v>80</v>
      </c>
      <c r="B2872">
        <v>92</v>
      </c>
      <c r="C2872">
        <v>1</v>
      </c>
      <c r="D2872">
        <v>2</v>
      </c>
      <c r="E2872">
        <v>2</v>
      </c>
      <c r="F2872">
        <v>2</v>
      </c>
      <c r="G2872" t="s">
        <v>6465</v>
      </c>
      <c r="H2872">
        <v>80620440</v>
      </c>
      <c r="I2872" t="s">
        <v>16</v>
      </c>
      <c r="J2872" t="s">
        <v>7580</v>
      </c>
      <c r="K2872" s="10">
        <v>0</v>
      </c>
      <c r="L2872" s="2">
        <v>0</v>
      </c>
      <c r="M2872" s="1">
        <v>350</v>
      </c>
      <c r="N2872" s="1">
        <v>665000</v>
      </c>
      <c r="O2872"/>
      <c r="P2872"/>
      <c r="Q2872"/>
    </row>
    <row r="2873" spans="1:17" x14ac:dyDescent="0.25">
      <c r="A2873">
        <v>80</v>
      </c>
      <c r="B2873">
        <v>120</v>
      </c>
      <c r="C2873">
        <v>1</v>
      </c>
      <c r="D2873">
        <v>2</v>
      </c>
      <c r="E2873">
        <v>2</v>
      </c>
      <c r="F2873">
        <v>2</v>
      </c>
      <c r="G2873" t="s">
        <v>6840</v>
      </c>
      <c r="H2873">
        <v>80620440</v>
      </c>
      <c r="I2873" t="s">
        <v>16</v>
      </c>
      <c r="J2873" t="s">
        <v>7580</v>
      </c>
      <c r="K2873" s="10">
        <v>0</v>
      </c>
      <c r="L2873" s="2">
        <v>0</v>
      </c>
      <c r="M2873" s="1">
        <v>350</v>
      </c>
      <c r="N2873" s="1">
        <v>665000</v>
      </c>
      <c r="O2873"/>
      <c r="P2873"/>
      <c r="Q2873"/>
    </row>
    <row r="2874" spans="1:17" x14ac:dyDescent="0.25">
      <c r="A2874">
        <v>80</v>
      </c>
      <c r="B2874">
        <v>80</v>
      </c>
      <c r="C2874">
        <v>1</v>
      </c>
      <c r="D2874">
        <v>2</v>
      </c>
      <c r="E2874">
        <v>2</v>
      </c>
      <c r="F2874">
        <v>2</v>
      </c>
      <c r="G2874" t="s">
        <v>6828</v>
      </c>
      <c r="H2874">
        <v>80620440</v>
      </c>
      <c r="I2874" t="s">
        <v>16</v>
      </c>
      <c r="J2874" t="s">
        <v>7580</v>
      </c>
      <c r="K2874" s="10">
        <v>110</v>
      </c>
      <c r="L2874" s="2">
        <v>1100</v>
      </c>
      <c r="M2874" s="1">
        <v>300</v>
      </c>
      <c r="N2874" s="1">
        <v>665000</v>
      </c>
      <c r="O2874"/>
      <c r="P2874"/>
      <c r="Q2874"/>
    </row>
    <row r="2875" spans="1:17" x14ac:dyDescent="0.25">
      <c r="A2875">
        <v>120</v>
      </c>
      <c r="B2875">
        <v>137</v>
      </c>
      <c r="C2875">
        <v>1</v>
      </c>
      <c r="D2875">
        <v>3</v>
      </c>
      <c r="E2875">
        <v>3</v>
      </c>
      <c r="F2875">
        <v>1</v>
      </c>
      <c r="G2875" t="s">
        <v>6639</v>
      </c>
      <c r="H2875">
        <v>80620110</v>
      </c>
      <c r="I2875" t="s">
        <v>16</v>
      </c>
      <c r="J2875" t="s">
        <v>7580</v>
      </c>
      <c r="K2875" s="10">
        <v>102.7</v>
      </c>
      <c r="L2875" s="2">
        <v>1027</v>
      </c>
      <c r="M2875" s="1">
        <v>650</v>
      </c>
      <c r="N2875" s="1">
        <v>664900</v>
      </c>
      <c r="O2875"/>
      <c r="P2875"/>
      <c r="Q2875"/>
    </row>
    <row r="2876" spans="1:17" x14ac:dyDescent="0.25">
      <c r="A2876">
        <v>77</v>
      </c>
      <c r="B2876">
        <v>92</v>
      </c>
      <c r="C2876">
        <v>1</v>
      </c>
      <c r="D2876">
        <v>2</v>
      </c>
      <c r="E2876">
        <v>3</v>
      </c>
      <c r="F2876">
        <v>1</v>
      </c>
      <c r="G2876" t="s">
        <v>4578</v>
      </c>
      <c r="H2876">
        <v>80430120</v>
      </c>
      <c r="I2876" t="s">
        <v>22</v>
      </c>
      <c r="J2876" t="s">
        <v>7573</v>
      </c>
      <c r="K2876" s="10">
        <v>0</v>
      </c>
      <c r="L2876" s="2">
        <v>0</v>
      </c>
      <c r="M2876" s="1">
        <v>500</v>
      </c>
      <c r="N2876" s="1">
        <v>664000</v>
      </c>
      <c r="O2876"/>
      <c r="P2876"/>
      <c r="Q2876"/>
    </row>
    <row r="2877" spans="1:17" x14ac:dyDescent="0.25">
      <c r="A2877">
        <v>77</v>
      </c>
      <c r="B2877">
        <v>92</v>
      </c>
      <c r="C2877">
        <v>1</v>
      </c>
      <c r="D2877">
        <v>1</v>
      </c>
      <c r="E2877">
        <v>3</v>
      </c>
      <c r="F2877">
        <v>1</v>
      </c>
      <c r="G2877" t="s">
        <v>7361</v>
      </c>
      <c r="H2877">
        <v>80730080</v>
      </c>
      <c r="I2877" t="s">
        <v>20</v>
      </c>
      <c r="J2877" t="s">
        <v>7573</v>
      </c>
      <c r="K2877" s="10">
        <v>180</v>
      </c>
      <c r="L2877" s="2">
        <v>1800</v>
      </c>
      <c r="M2877" s="1">
        <v>500</v>
      </c>
      <c r="N2877" s="1">
        <v>664000</v>
      </c>
      <c r="O2877"/>
      <c r="P2877"/>
      <c r="Q2877"/>
    </row>
    <row r="2878" spans="1:17" x14ac:dyDescent="0.25">
      <c r="A2878">
        <v>57</v>
      </c>
      <c r="B2878">
        <v>135</v>
      </c>
      <c r="C2878">
        <v>1</v>
      </c>
      <c r="D2878">
        <v>1</v>
      </c>
      <c r="E2878">
        <v>1</v>
      </c>
      <c r="F2878">
        <v>0</v>
      </c>
      <c r="G2878" t="s">
        <v>6108</v>
      </c>
      <c r="H2878">
        <v>80420000</v>
      </c>
      <c r="I2878" t="s">
        <v>31</v>
      </c>
      <c r="J2878" t="s">
        <v>7573</v>
      </c>
      <c r="K2878" s="10">
        <v>0</v>
      </c>
      <c r="L2878" s="2">
        <v>0</v>
      </c>
      <c r="M2878" s="1">
        <v>650</v>
      </c>
      <c r="N2878" s="1">
        <v>663000</v>
      </c>
      <c r="O2878"/>
      <c r="P2878"/>
      <c r="Q2878"/>
    </row>
    <row r="2879" spans="1:17" x14ac:dyDescent="0.25">
      <c r="A2879">
        <v>94</v>
      </c>
      <c r="B2879">
        <v>172</v>
      </c>
      <c r="C2879">
        <v>1</v>
      </c>
      <c r="D2879">
        <v>2</v>
      </c>
      <c r="E2879">
        <v>3</v>
      </c>
      <c r="F2879">
        <v>1</v>
      </c>
      <c r="G2879" t="s">
        <v>7023</v>
      </c>
      <c r="H2879">
        <v>80250130</v>
      </c>
      <c r="I2879" t="s">
        <v>68</v>
      </c>
      <c r="J2879" t="s">
        <v>7573</v>
      </c>
      <c r="K2879" s="10">
        <v>0</v>
      </c>
      <c r="L2879" s="2">
        <v>0</v>
      </c>
      <c r="M2879" s="1">
        <v>478</v>
      </c>
      <c r="N2879" s="1">
        <v>662400</v>
      </c>
      <c r="O2879"/>
      <c r="P2879"/>
      <c r="Q2879"/>
    </row>
    <row r="2880" spans="1:17" x14ac:dyDescent="0.25">
      <c r="A2880">
        <v>101</v>
      </c>
      <c r="B2880">
        <v>119</v>
      </c>
      <c r="C2880">
        <v>1</v>
      </c>
      <c r="D2880">
        <v>2</v>
      </c>
      <c r="E2880">
        <v>2</v>
      </c>
      <c r="F2880">
        <v>1</v>
      </c>
      <c r="G2880" t="s">
        <v>585</v>
      </c>
      <c r="H2880">
        <v>80045090</v>
      </c>
      <c r="I2880" t="s">
        <v>83</v>
      </c>
      <c r="J2880" t="s">
        <v>7573</v>
      </c>
      <c r="K2880" s="10">
        <v>118</v>
      </c>
      <c r="L2880" s="2">
        <v>1180</v>
      </c>
      <c r="M2880" s="1">
        <v>1400</v>
      </c>
      <c r="N2880" s="1">
        <v>660000</v>
      </c>
      <c r="O2880"/>
      <c r="P2880"/>
      <c r="Q2880"/>
    </row>
    <row r="2881" spans="1:17" x14ac:dyDescent="0.25">
      <c r="A2881">
        <v>164</v>
      </c>
      <c r="B2881">
        <v>208</v>
      </c>
      <c r="C2881">
        <v>1</v>
      </c>
      <c r="D2881">
        <v>4</v>
      </c>
      <c r="E2881">
        <v>3</v>
      </c>
      <c r="F2881">
        <v>1</v>
      </c>
      <c r="G2881" t="s">
        <v>4963</v>
      </c>
      <c r="H2881">
        <v>80240010</v>
      </c>
      <c r="I2881" t="s">
        <v>79</v>
      </c>
      <c r="J2881" t="s">
        <v>7573</v>
      </c>
      <c r="K2881" s="10">
        <v>14.9</v>
      </c>
      <c r="L2881" s="2">
        <v>149</v>
      </c>
      <c r="M2881" s="1">
        <v>1301</v>
      </c>
      <c r="N2881" s="1">
        <v>660000</v>
      </c>
      <c r="O2881"/>
      <c r="P2881"/>
      <c r="Q2881"/>
    </row>
    <row r="2882" spans="1:17" x14ac:dyDescent="0.25">
      <c r="A2882">
        <v>67</v>
      </c>
      <c r="B2882">
        <v>96</v>
      </c>
      <c r="C2882">
        <v>1</v>
      </c>
      <c r="D2882">
        <v>2</v>
      </c>
      <c r="E2882">
        <v>2</v>
      </c>
      <c r="F2882">
        <v>1</v>
      </c>
      <c r="G2882" t="s">
        <v>3519</v>
      </c>
      <c r="H2882">
        <v>80730070</v>
      </c>
      <c r="I2882" t="s">
        <v>20</v>
      </c>
      <c r="J2882" t="s">
        <v>7573</v>
      </c>
      <c r="K2882" s="10">
        <v>8.5</v>
      </c>
      <c r="L2882" s="2">
        <v>85</v>
      </c>
      <c r="M2882" s="1">
        <v>1274</v>
      </c>
      <c r="N2882" s="1">
        <v>660000</v>
      </c>
      <c r="O2882"/>
      <c r="P2882"/>
      <c r="Q2882"/>
    </row>
    <row r="2883" spans="1:17" x14ac:dyDescent="0.25">
      <c r="A2883">
        <v>101</v>
      </c>
      <c r="B2883">
        <v>182</v>
      </c>
      <c r="C2883">
        <v>0</v>
      </c>
      <c r="D2883">
        <v>1</v>
      </c>
      <c r="E2883">
        <v>3</v>
      </c>
      <c r="F2883">
        <v>2</v>
      </c>
      <c r="G2883" t="s">
        <v>7060</v>
      </c>
      <c r="H2883">
        <v>80220100</v>
      </c>
      <c r="I2883" t="s">
        <v>68</v>
      </c>
      <c r="J2883" t="s">
        <v>7573</v>
      </c>
      <c r="K2883" s="10">
        <v>0</v>
      </c>
      <c r="L2883" s="2">
        <v>0</v>
      </c>
      <c r="M2883" s="1">
        <v>1000</v>
      </c>
      <c r="N2883" s="1">
        <v>660000</v>
      </c>
      <c r="O2883"/>
      <c r="P2883"/>
      <c r="Q2883"/>
    </row>
    <row r="2884" spans="1:17" x14ac:dyDescent="0.25">
      <c r="A2884">
        <v>85</v>
      </c>
      <c r="B2884">
        <v>147</v>
      </c>
      <c r="C2884">
        <v>1</v>
      </c>
      <c r="D2884">
        <v>2</v>
      </c>
      <c r="E2884">
        <v>3</v>
      </c>
      <c r="F2884">
        <v>2</v>
      </c>
      <c r="G2884" t="s">
        <v>4004</v>
      </c>
      <c r="H2884">
        <v>81200100</v>
      </c>
      <c r="I2884" t="s">
        <v>52</v>
      </c>
      <c r="J2884" t="s">
        <v>311</v>
      </c>
      <c r="K2884" s="10">
        <v>0</v>
      </c>
      <c r="L2884" s="2">
        <v>0</v>
      </c>
      <c r="M2884" s="1">
        <v>950</v>
      </c>
      <c r="N2884" s="1">
        <v>660000</v>
      </c>
      <c r="O2884"/>
      <c r="P2884"/>
      <c r="Q2884"/>
    </row>
    <row r="2885" spans="1:17" x14ac:dyDescent="0.25">
      <c r="A2885">
        <v>131</v>
      </c>
      <c r="B2885">
        <v>151</v>
      </c>
      <c r="C2885">
        <v>1</v>
      </c>
      <c r="D2885">
        <v>2</v>
      </c>
      <c r="E2885">
        <v>2</v>
      </c>
      <c r="F2885">
        <v>1</v>
      </c>
      <c r="G2885" t="s">
        <v>49</v>
      </c>
      <c r="H2885">
        <v>80420000</v>
      </c>
      <c r="I2885" t="s">
        <v>31</v>
      </c>
      <c r="J2885" t="s">
        <v>7573</v>
      </c>
      <c r="K2885" s="10">
        <v>7.6</v>
      </c>
      <c r="L2885" s="2">
        <v>76</v>
      </c>
      <c r="M2885" s="1">
        <v>800</v>
      </c>
      <c r="N2885" s="1">
        <v>660000</v>
      </c>
      <c r="O2885"/>
      <c r="P2885"/>
      <c r="Q2885"/>
    </row>
    <row r="2886" spans="1:17" x14ac:dyDescent="0.25">
      <c r="A2886">
        <v>96</v>
      </c>
      <c r="B2886">
        <v>114</v>
      </c>
      <c r="C2886">
        <v>1</v>
      </c>
      <c r="D2886">
        <v>2</v>
      </c>
      <c r="E2886">
        <v>3</v>
      </c>
      <c r="F2886">
        <v>1</v>
      </c>
      <c r="G2886" t="s">
        <v>4810</v>
      </c>
      <c r="H2886">
        <v>80610001</v>
      </c>
      <c r="I2886" t="s">
        <v>24</v>
      </c>
      <c r="J2886" t="s">
        <v>7580</v>
      </c>
      <c r="K2886" s="10">
        <v>124.5</v>
      </c>
      <c r="L2886" s="2">
        <v>1245</v>
      </c>
      <c r="M2886" s="1">
        <v>755</v>
      </c>
      <c r="N2886" s="1">
        <v>660000</v>
      </c>
      <c r="O2886"/>
      <c r="P2886"/>
      <c r="Q2886"/>
    </row>
    <row r="2887" spans="1:17" x14ac:dyDescent="0.25">
      <c r="A2887">
        <v>69</v>
      </c>
      <c r="B2887">
        <v>92</v>
      </c>
      <c r="C2887">
        <v>1</v>
      </c>
      <c r="D2887">
        <v>1</v>
      </c>
      <c r="E2887">
        <v>2</v>
      </c>
      <c r="F2887">
        <v>6</v>
      </c>
      <c r="G2887" t="s">
        <v>7092</v>
      </c>
      <c r="H2887">
        <v>80250170</v>
      </c>
      <c r="I2887" t="s">
        <v>68</v>
      </c>
      <c r="J2887" t="s">
        <v>7573</v>
      </c>
      <c r="K2887" s="10">
        <v>0</v>
      </c>
      <c r="L2887" s="2"/>
      <c r="M2887" s="1">
        <v>750</v>
      </c>
      <c r="N2887" s="1">
        <v>660000</v>
      </c>
      <c r="O2887"/>
      <c r="P2887"/>
      <c r="Q2887"/>
    </row>
    <row r="2888" spans="1:17" x14ac:dyDescent="0.25">
      <c r="A2888">
        <v>81</v>
      </c>
      <c r="B2888">
        <v>161</v>
      </c>
      <c r="C2888">
        <v>1</v>
      </c>
      <c r="D2888">
        <v>2</v>
      </c>
      <c r="E2888">
        <v>2</v>
      </c>
      <c r="F2888">
        <v>2</v>
      </c>
      <c r="G2888" t="s">
        <v>1476</v>
      </c>
      <c r="H2888">
        <v>82510180</v>
      </c>
      <c r="I2888" t="s">
        <v>18</v>
      </c>
      <c r="J2888" t="s">
        <v>7</v>
      </c>
      <c r="K2888" s="10">
        <v>0</v>
      </c>
      <c r="L2888" s="2">
        <v>0</v>
      </c>
      <c r="M2888" s="1">
        <v>600</v>
      </c>
      <c r="N2888" s="1">
        <v>660000</v>
      </c>
      <c r="O2888"/>
      <c r="P2888"/>
      <c r="Q2888"/>
    </row>
    <row r="2889" spans="1:17" x14ac:dyDescent="0.25">
      <c r="A2889">
        <v>75</v>
      </c>
      <c r="B2889">
        <v>116</v>
      </c>
      <c r="C2889">
        <v>1</v>
      </c>
      <c r="D2889">
        <v>2</v>
      </c>
      <c r="E2889">
        <v>2</v>
      </c>
      <c r="F2889">
        <v>1</v>
      </c>
      <c r="G2889" t="s">
        <v>3208</v>
      </c>
      <c r="H2889">
        <v>80610030</v>
      </c>
      <c r="I2889" t="s">
        <v>16</v>
      </c>
      <c r="J2889" t="s">
        <v>7580</v>
      </c>
      <c r="K2889" s="10">
        <v>0</v>
      </c>
      <c r="L2889" s="2">
        <v>0</v>
      </c>
      <c r="M2889" s="1">
        <v>600</v>
      </c>
      <c r="N2889" s="1">
        <v>660000</v>
      </c>
      <c r="O2889"/>
      <c r="P2889"/>
      <c r="Q2889"/>
    </row>
    <row r="2890" spans="1:17" x14ac:dyDescent="0.25">
      <c r="A2890">
        <v>74</v>
      </c>
      <c r="B2890">
        <v>95</v>
      </c>
      <c r="C2890">
        <v>1</v>
      </c>
      <c r="D2890">
        <v>2</v>
      </c>
      <c r="E2890">
        <v>2</v>
      </c>
      <c r="F2890">
        <v>1</v>
      </c>
      <c r="G2890" t="s">
        <v>6398</v>
      </c>
      <c r="H2890">
        <v>80220100</v>
      </c>
      <c r="I2890" t="s">
        <v>68</v>
      </c>
      <c r="J2890" t="s">
        <v>7573</v>
      </c>
      <c r="K2890" s="10">
        <v>15.8</v>
      </c>
      <c r="L2890" s="2">
        <v>158</v>
      </c>
      <c r="M2890" s="1">
        <v>490</v>
      </c>
      <c r="N2890" s="1">
        <v>660000</v>
      </c>
      <c r="O2890"/>
      <c r="P2890"/>
      <c r="Q2890"/>
    </row>
    <row r="2891" spans="1:17" x14ac:dyDescent="0.25">
      <c r="A2891">
        <v>99</v>
      </c>
      <c r="B2891">
        <v>143</v>
      </c>
      <c r="C2891">
        <v>1</v>
      </c>
      <c r="D2891">
        <v>2</v>
      </c>
      <c r="E2891">
        <v>2</v>
      </c>
      <c r="F2891">
        <v>2</v>
      </c>
      <c r="G2891" t="s">
        <v>1649</v>
      </c>
      <c r="H2891">
        <v>80330000</v>
      </c>
      <c r="I2891" t="s">
        <v>24</v>
      </c>
      <c r="J2891" t="s">
        <v>7580</v>
      </c>
      <c r="K2891" s="10">
        <v>13.4</v>
      </c>
      <c r="L2891" s="2">
        <v>134</v>
      </c>
      <c r="M2891" s="1">
        <v>470</v>
      </c>
      <c r="N2891" s="1">
        <v>660000</v>
      </c>
      <c r="O2891"/>
      <c r="P2891"/>
      <c r="Q2891"/>
    </row>
    <row r="2892" spans="1:17" x14ac:dyDescent="0.25">
      <c r="A2892">
        <v>115</v>
      </c>
      <c r="B2892">
        <v>115</v>
      </c>
      <c r="C2892">
        <v>2</v>
      </c>
      <c r="D2892">
        <v>2</v>
      </c>
      <c r="E2892">
        <v>2</v>
      </c>
      <c r="F2892">
        <v>2</v>
      </c>
      <c r="G2892" t="s">
        <v>5405</v>
      </c>
      <c r="H2892">
        <v>80420160</v>
      </c>
      <c r="I2892" t="s">
        <v>79</v>
      </c>
      <c r="J2892" t="s">
        <v>7573</v>
      </c>
      <c r="K2892" s="10">
        <v>7.5</v>
      </c>
      <c r="L2892" s="2">
        <v>75</v>
      </c>
      <c r="M2892" s="1">
        <v>450</v>
      </c>
      <c r="N2892" s="1">
        <v>660000</v>
      </c>
      <c r="O2892"/>
      <c r="P2892"/>
      <c r="Q2892"/>
    </row>
    <row r="2893" spans="1:17" x14ac:dyDescent="0.25">
      <c r="A2893">
        <v>97</v>
      </c>
      <c r="B2893">
        <v>123</v>
      </c>
      <c r="C2893">
        <v>1</v>
      </c>
      <c r="D2893">
        <v>2</v>
      </c>
      <c r="E2893">
        <v>3</v>
      </c>
      <c r="F2893">
        <v>1</v>
      </c>
      <c r="G2893" t="s">
        <v>4650</v>
      </c>
      <c r="H2893">
        <v>81210000</v>
      </c>
      <c r="I2893" t="s">
        <v>52</v>
      </c>
      <c r="J2893" t="s">
        <v>311</v>
      </c>
      <c r="K2893" s="10">
        <v>135.1</v>
      </c>
      <c r="L2893" s="2">
        <v>1351</v>
      </c>
      <c r="M2893" s="1">
        <v>818</v>
      </c>
      <c r="N2893" s="1">
        <v>659900</v>
      </c>
      <c r="O2893"/>
      <c r="P2893"/>
      <c r="Q2893"/>
    </row>
    <row r="2894" spans="1:17" x14ac:dyDescent="0.25">
      <c r="A2894">
        <v>80</v>
      </c>
      <c r="B2894">
        <v>99</v>
      </c>
      <c r="C2894">
        <v>1</v>
      </c>
      <c r="D2894">
        <v>2</v>
      </c>
      <c r="E2894">
        <v>3</v>
      </c>
      <c r="F2894">
        <v>2</v>
      </c>
      <c r="G2894" t="s">
        <v>2272</v>
      </c>
      <c r="H2894">
        <v>80730250</v>
      </c>
      <c r="I2894" t="s">
        <v>88</v>
      </c>
      <c r="J2894" t="s">
        <v>311</v>
      </c>
      <c r="K2894" s="10">
        <v>0</v>
      </c>
      <c r="L2894" s="2"/>
      <c r="M2894" s="1">
        <v>555</v>
      </c>
      <c r="N2894" s="1">
        <v>659000</v>
      </c>
      <c r="O2894"/>
      <c r="P2894"/>
      <c r="Q2894"/>
    </row>
    <row r="2895" spans="1:17" x14ac:dyDescent="0.25">
      <c r="A2895">
        <v>68</v>
      </c>
      <c r="B2895">
        <v>85</v>
      </c>
      <c r="C2895">
        <v>1</v>
      </c>
      <c r="D2895">
        <v>2</v>
      </c>
      <c r="E2895">
        <v>2</v>
      </c>
      <c r="F2895">
        <v>1</v>
      </c>
      <c r="G2895" t="s">
        <v>7300</v>
      </c>
      <c r="H2895">
        <v>80710320</v>
      </c>
      <c r="I2895" t="s">
        <v>20</v>
      </c>
      <c r="J2895" t="s">
        <v>7573</v>
      </c>
      <c r="K2895" s="10">
        <v>95</v>
      </c>
      <c r="L2895" s="2">
        <v>950</v>
      </c>
      <c r="M2895" s="1">
        <v>650</v>
      </c>
      <c r="N2895" s="1">
        <v>658808</v>
      </c>
      <c r="O2895"/>
      <c r="P2895"/>
      <c r="Q2895"/>
    </row>
    <row r="2896" spans="1:17" x14ac:dyDescent="0.25">
      <c r="A2896">
        <v>64</v>
      </c>
      <c r="B2896">
        <v>64</v>
      </c>
      <c r="C2896">
        <v>1</v>
      </c>
      <c r="D2896">
        <v>2</v>
      </c>
      <c r="E2896">
        <v>2</v>
      </c>
      <c r="F2896">
        <v>2</v>
      </c>
      <c r="G2896" t="s">
        <v>7345</v>
      </c>
      <c r="H2896">
        <v>80730070</v>
      </c>
      <c r="I2896" t="s">
        <v>20</v>
      </c>
      <c r="J2896" t="s">
        <v>7573</v>
      </c>
      <c r="K2896" s="10">
        <v>0</v>
      </c>
      <c r="L2896" s="2"/>
      <c r="M2896" s="1">
        <v>570</v>
      </c>
      <c r="N2896" s="1">
        <v>657000</v>
      </c>
      <c r="O2896"/>
      <c r="P2896"/>
      <c r="Q2896"/>
    </row>
    <row r="2897" spans="1:17" x14ac:dyDescent="0.25">
      <c r="A2897">
        <v>119</v>
      </c>
      <c r="B2897">
        <v>164</v>
      </c>
      <c r="C2897">
        <v>1</v>
      </c>
      <c r="D2897">
        <v>2</v>
      </c>
      <c r="E2897">
        <v>3</v>
      </c>
      <c r="F2897">
        <v>1</v>
      </c>
      <c r="G2897" t="s">
        <v>2448</v>
      </c>
      <c r="H2897">
        <v>80240110</v>
      </c>
      <c r="I2897" t="s">
        <v>16</v>
      </c>
      <c r="J2897" t="s">
        <v>7580</v>
      </c>
      <c r="K2897" s="10">
        <v>0</v>
      </c>
      <c r="L2897" s="2"/>
      <c r="M2897" s="1">
        <v>850</v>
      </c>
      <c r="N2897" s="1">
        <v>655000</v>
      </c>
      <c r="O2897"/>
      <c r="P2897"/>
      <c r="Q2897"/>
    </row>
    <row r="2898" spans="1:17" x14ac:dyDescent="0.25">
      <c r="A2898">
        <v>81</v>
      </c>
      <c r="B2898">
        <v>81</v>
      </c>
      <c r="C2898">
        <v>1</v>
      </c>
      <c r="D2898">
        <v>2</v>
      </c>
      <c r="E2898">
        <v>2</v>
      </c>
      <c r="F2898">
        <v>1</v>
      </c>
      <c r="G2898" t="s">
        <v>3572</v>
      </c>
      <c r="H2898">
        <v>80320030</v>
      </c>
      <c r="I2898" t="s">
        <v>36</v>
      </c>
      <c r="J2898" t="s">
        <v>7580</v>
      </c>
      <c r="K2898" s="10">
        <v>0.1</v>
      </c>
      <c r="L2898" s="2">
        <v>1</v>
      </c>
      <c r="M2898" s="1">
        <v>638</v>
      </c>
      <c r="N2898" s="1">
        <v>655000</v>
      </c>
      <c r="O2898"/>
      <c r="P2898"/>
      <c r="Q2898"/>
    </row>
    <row r="2899" spans="1:17" x14ac:dyDescent="0.25">
      <c r="A2899">
        <v>121</v>
      </c>
      <c r="B2899">
        <v>152</v>
      </c>
      <c r="C2899">
        <v>0</v>
      </c>
      <c r="D2899">
        <v>2</v>
      </c>
      <c r="E2899">
        <v>3</v>
      </c>
      <c r="F2899">
        <v>1</v>
      </c>
      <c r="G2899" t="s">
        <v>2198</v>
      </c>
      <c r="H2899">
        <v>80045125</v>
      </c>
      <c r="I2899" t="s">
        <v>83</v>
      </c>
      <c r="J2899" t="s">
        <v>7573</v>
      </c>
      <c r="K2899" s="10">
        <v>0</v>
      </c>
      <c r="L2899" s="2">
        <v>0</v>
      </c>
      <c r="M2899" s="1">
        <v>500</v>
      </c>
      <c r="N2899" s="1">
        <v>655000</v>
      </c>
      <c r="O2899"/>
      <c r="P2899"/>
      <c r="Q2899"/>
    </row>
    <row r="2900" spans="1:17" x14ac:dyDescent="0.25">
      <c r="A2900">
        <v>77</v>
      </c>
      <c r="B2900">
        <v>111</v>
      </c>
      <c r="C2900">
        <v>1</v>
      </c>
      <c r="D2900">
        <v>3</v>
      </c>
      <c r="E2900">
        <v>3</v>
      </c>
      <c r="F2900">
        <v>1</v>
      </c>
      <c r="G2900" t="s">
        <v>7353</v>
      </c>
      <c r="H2900">
        <v>80730080</v>
      </c>
      <c r="I2900" t="s">
        <v>20</v>
      </c>
      <c r="J2900" t="s">
        <v>7573</v>
      </c>
      <c r="K2900" s="10">
        <v>0</v>
      </c>
      <c r="L2900" s="2">
        <v>0</v>
      </c>
      <c r="M2900" s="1">
        <v>300</v>
      </c>
      <c r="N2900" s="1">
        <v>654000</v>
      </c>
      <c r="O2900"/>
      <c r="P2900"/>
      <c r="Q2900"/>
    </row>
    <row r="2901" spans="1:17" x14ac:dyDescent="0.25">
      <c r="A2901">
        <v>68</v>
      </c>
      <c r="B2901">
        <v>133</v>
      </c>
      <c r="C2901">
        <v>1</v>
      </c>
      <c r="D2901">
        <v>2</v>
      </c>
      <c r="E2901">
        <v>2</v>
      </c>
      <c r="F2901">
        <v>2</v>
      </c>
      <c r="G2901" t="s">
        <v>2530</v>
      </c>
      <c r="H2901">
        <v>82530200</v>
      </c>
      <c r="I2901" t="s">
        <v>242</v>
      </c>
      <c r="J2901" t="s">
        <v>497</v>
      </c>
      <c r="K2901" s="10">
        <v>0</v>
      </c>
      <c r="L2901" s="2">
        <v>0</v>
      </c>
      <c r="M2901" s="1">
        <v>600</v>
      </c>
      <c r="N2901" s="1">
        <v>652898</v>
      </c>
      <c r="O2901"/>
      <c r="P2901"/>
      <c r="Q2901"/>
    </row>
    <row r="2902" spans="1:17" x14ac:dyDescent="0.25">
      <c r="A2902">
        <v>67</v>
      </c>
      <c r="B2902">
        <v>132</v>
      </c>
      <c r="C2902">
        <v>1</v>
      </c>
      <c r="D2902">
        <v>2</v>
      </c>
      <c r="E2902">
        <v>2</v>
      </c>
      <c r="F2902">
        <v>1</v>
      </c>
      <c r="G2902" t="s">
        <v>864</v>
      </c>
      <c r="H2902">
        <v>82530200</v>
      </c>
      <c r="I2902" t="s">
        <v>242</v>
      </c>
      <c r="J2902" t="s">
        <v>497</v>
      </c>
      <c r="K2902" s="10">
        <v>0</v>
      </c>
      <c r="L2902" s="2">
        <v>0</v>
      </c>
      <c r="M2902" s="1">
        <v>260</v>
      </c>
      <c r="N2902" s="1">
        <v>652897</v>
      </c>
      <c r="O2902"/>
      <c r="P2902"/>
      <c r="Q2902"/>
    </row>
    <row r="2903" spans="1:17" x14ac:dyDescent="0.25">
      <c r="A2903">
        <v>80</v>
      </c>
      <c r="B2903">
        <v>100</v>
      </c>
      <c r="C2903">
        <v>1</v>
      </c>
      <c r="D2903">
        <v>2</v>
      </c>
      <c r="E2903">
        <v>3</v>
      </c>
      <c r="F2903">
        <v>3</v>
      </c>
      <c r="G2903" t="s">
        <v>1118</v>
      </c>
      <c r="H2903">
        <v>81070010</v>
      </c>
      <c r="I2903" t="s">
        <v>24</v>
      </c>
      <c r="J2903" t="s">
        <v>7580</v>
      </c>
      <c r="K2903" s="10">
        <v>98</v>
      </c>
      <c r="L2903" s="2">
        <v>980</v>
      </c>
      <c r="M2903" s="1">
        <v>480</v>
      </c>
      <c r="N2903" s="1">
        <v>650001</v>
      </c>
      <c r="O2903"/>
      <c r="P2903"/>
      <c r="Q2903"/>
    </row>
    <row r="2904" spans="1:17" x14ac:dyDescent="0.25">
      <c r="A2904">
        <v>91</v>
      </c>
      <c r="B2904">
        <v>137</v>
      </c>
      <c r="C2904">
        <v>1</v>
      </c>
      <c r="D2904">
        <v>2</v>
      </c>
      <c r="E2904">
        <v>3</v>
      </c>
      <c r="F2904">
        <v>2</v>
      </c>
      <c r="G2904" t="s">
        <v>978</v>
      </c>
      <c r="H2904">
        <v>80610190</v>
      </c>
      <c r="I2904" t="s">
        <v>24</v>
      </c>
      <c r="J2904" t="s">
        <v>7580</v>
      </c>
      <c r="K2904" s="10">
        <v>120</v>
      </c>
      <c r="L2904" s="2">
        <v>1200</v>
      </c>
      <c r="M2904" s="1">
        <v>650000</v>
      </c>
      <c r="N2904" s="1">
        <v>650000</v>
      </c>
      <c r="O2904"/>
      <c r="P2904"/>
      <c r="Q2904"/>
    </row>
    <row r="2905" spans="1:17" x14ac:dyDescent="0.25">
      <c r="A2905">
        <v>63</v>
      </c>
      <c r="B2905">
        <v>77</v>
      </c>
      <c r="C2905">
        <v>1</v>
      </c>
      <c r="D2905">
        <v>2</v>
      </c>
      <c r="E2905">
        <v>3</v>
      </c>
      <c r="F2905">
        <v>1</v>
      </c>
      <c r="G2905" t="s">
        <v>6361</v>
      </c>
      <c r="H2905">
        <v>80620150</v>
      </c>
      <c r="I2905" t="s">
        <v>16</v>
      </c>
      <c r="J2905" t="s">
        <v>7580</v>
      </c>
      <c r="K2905" s="10">
        <v>0</v>
      </c>
      <c r="L2905" s="2">
        <v>0</v>
      </c>
      <c r="M2905" s="1">
        <v>650000</v>
      </c>
      <c r="N2905" s="1">
        <v>650000</v>
      </c>
      <c r="O2905"/>
      <c r="P2905"/>
      <c r="Q2905"/>
    </row>
    <row r="2906" spans="1:17" x14ac:dyDescent="0.25">
      <c r="A2906">
        <v>74</v>
      </c>
      <c r="C2906">
        <v>1</v>
      </c>
      <c r="D2906">
        <v>2</v>
      </c>
      <c r="E2906">
        <v>3</v>
      </c>
      <c r="F2906">
        <v>1</v>
      </c>
      <c r="G2906" t="s">
        <v>663</v>
      </c>
      <c r="H2906">
        <v>82560435</v>
      </c>
      <c r="I2906" t="s">
        <v>7</v>
      </c>
      <c r="J2906" t="s">
        <v>7573</v>
      </c>
      <c r="K2906" s="10">
        <v>0</v>
      </c>
      <c r="L2906" s="2">
        <v>0</v>
      </c>
      <c r="M2906" s="1">
        <v>45000</v>
      </c>
      <c r="N2906" s="1">
        <v>650000</v>
      </c>
      <c r="O2906"/>
      <c r="P2906"/>
      <c r="Q2906"/>
    </row>
    <row r="2907" spans="1:17" x14ac:dyDescent="0.25">
      <c r="A2907">
        <v>51</v>
      </c>
      <c r="B2907">
        <v>123</v>
      </c>
      <c r="D2907">
        <v>1</v>
      </c>
      <c r="E2907">
        <v>1</v>
      </c>
      <c r="F2907">
        <v>2</v>
      </c>
      <c r="G2907" t="s">
        <v>5021</v>
      </c>
      <c r="H2907">
        <v>80420170</v>
      </c>
      <c r="I2907" t="s">
        <v>79</v>
      </c>
      <c r="J2907" t="s">
        <v>7573</v>
      </c>
      <c r="K2907" s="10">
        <v>11.5</v>
      </c>
      <c r="L2907" s="2">
        <v>115</v>
      </c>
      <c r="M2907" s="1">
        <v>1641</v>
      </c>
      <c r="N2907" s="1">
        <v>650000</v>
      </c>
      <c r="O2907"/>
      <c r="P2907"/>
      <c r="Q2907"/>
    </row>
    <row r="2908" spans="1:17" x14ac:dyDescent="0.25">
      <c r="A2908">
        <v>50</v>
      </c>
      <c r="B2908">
        <v>123</v>
      </c>
      <c r="D2908">
        <v>1</v>
      </c>
      <c r="E2908">
        <v>1</v>
      </c>
      <c r="F2908">
        <v>2</v>
      </c>
      <c r="G2908" t="s">
        <v>5268</v>
      </c>
      <c r="H2908">
        <v>80420170</v>
      </c>
      <c r="I2908" t="s">
        <v>79</v>
      </c>
      <c r="J2908" t="s">
        <v>7573</v>
      </c>
      <c r="K2908" s="10">
        <v>11.4</v>
      </c>
      <c r="L2908" s="2">
        <v>114</v>
      </c>
      <c r="M2908" s="1">
        <v>1641</v>
      </c>
      <c r="N2908" s="1">
        <v>650000</v>
      </c>
      <c r="O2908"/>
      <c r="P2908"/>
      <c r="Q2908"/>
    </row>
    <row r="2909" spans="1:17" x14ac:dyDescent="0.25">
      <c r="A2909">
        <v>162</v>
      </c>
      <c r="B2909">
        <v>182</v>
      </c>
      <c r="C2909">
        <v>0</v>
      </c>
      <c r="D2909">
        <v>1</v>
      </c>
      <c r="E2909">
        <v>3</v>
      </c>
      <c r="F2909">
        <v>1</v>
      </c>
      <c r="G2909" t="s">
        <v>6193</v>
      </c>
      <c r="H2909">
        <v>80410180</v>
      </c>
      <c r="I2909" t="s">
        <v>31</v>
      </c>
      <c r="J2909" t="s">
        <v>7573</v>
      </c>
      <c r="K2909" s="10">
        <v>0</v>
      </c>
      <c r="L2909" s="2">
        <v>0</v>
      </c>
      <c r="M2909" s="1">
        <v>1550</v>
      </c>
      <c r="N2909" s="1">
        <v>650000</v>
      </c>
      <c r="O2909"/>
      <c r="P2909"/>
      <c r="Q2909"/>
    </row>
    <row r="2910" spans="1:17" x14ac:dyDescent="0.25">
      <c r="A2910">
        <v>178</v>
      </c>
      <c r="B2910">
        <v>237</v>
      </c>
      <c r="C2910">
        <v>1</v>
      </c>
      <c r="D2910">
        <v>4</v>
      </c>
      <c r="E2910">
        <v>3</v>
      </c>
      <c r="F2910">
        <v>1</v>
      </c>
      <c r="G2910" t="s">
        <v>1084</v>
      </c>
      <c r="H2910">
        <v>80060205</v>
      </c>
      <c r="I2910" t="s">
        <v>31</v>
      </c>
      <c r="J2910" t="s">
        <v>7573</v>
      </c>
      <c r="K2910" s="10">
        <v>20</v>
      </c>
      <c r="L2910" s="2">
        <v>200</v>
      </c>
      <c r="M2910" s="1">
        <v>1200</v>
      </c>
      <c r="N2910" s="1">
        <v>650000</v>
      </c>
      <c r="O2910"/>
      <c r="P2910"/>
      <c r="Q2910"/>
    </row>
    <row r="2911" spans="1:17" x14ac:dyDescent="0.25">
      <c r="A2911">
        <v>74</v>
      </c>
      <c r="B2911">
        <v>74</v>
      </c>
      <c r="C2911">
        <v>1</v>
      </c>
      <c r="D2911">
        <v>1</v>
      </c>
      <c r="E2911">
        <v>1</v>
      </c>
      <c r="F2911">
        <v>0</v>
      </c>
      <c r="G2911" t="s">
        <v>6102</v>
      </c>
      <c r="H2911">
        <v>80420200</v>
      </c>
      <c r="I2911" t="s">
        <v>31</v>
      </c>
      <c r="J2911" t="s">
        <v>7573</v>
      </c>
      <c r="K2911" s="10">
        <v>14.8</v>
      </c>
      <c r="L2911" s="2">
        <v>148</v>
      </c>
      <c r="M2911" s="1">
        <v>1198</v>
      </c>
      <c r="N2911" s="1">
        <v>650000</v>
      </c>
      <c r="O2911"/>
      <c r="P2911"/>
      <c r="Q2911"/>
    </row>
    <row r="2912" spans="1:17" x14ac:dyDescent="0.25">
      <c r="A2912">
        <v>90</v>
      </c>
      <c r="B2912">
        <v>160</v>
      </c>
      <c r="C2912">
        <v>1</v>
      </c>
      <c r="D2912">
        <v>3</v>
      </c>
      <c r="E2912">
        <v>3</v>
      </c>
      <c r="F2912">
        <v>2</v>
      </c>
      <c r="G2912" t="s">
        <v>4987</v>
      </c>
      <c r="H2912">
        <v>80240010</v>
      </c>
      <c r="I2912" t="s">
        <v>79</v>
      </c>
      <c r="J2912" t="s">
        <v>7573</v>
      </c>
      <c r="K2912" s="10">
        <v>0</v>
      </c>
      <c r="L2912" s="2"/>
      <c r="M2912" s="1">
        <v>1142</v>
      </c>
      <c r="N2912" s="1">
        <v>650000</v>
      </c>
      <c r="O2912"/>
      <c r="P2912"/>
      <c r="Q2912"/>
    </row>
    <row r="2913" spans="1:17" x14ac:dyDescent="0.25">
      <c r="A2913">
        <v>93</v>
      </c>
      <c r="B2913">
        <v>142</v>
      </c>
      <c r="C2913">
        <v>1</v>
      </c>
      <c r="D2913">
        <v>2</v>
      </c>
      <c r="E2913">
        <v>3</v>
      </c>
      <c r="F2913">
        <v>1</v>
      </c>
      <c r="G2913" t="s">
        <v>4152</v>
      </c>
      <c r="H2913">
        <v>80240010</v>
      </c>
      <c r="I2913" t="s">
        <v>79</v>
      </c>
      <c r="J2913" t="s">
        <v>7573</v>
      </c>
      <c r="K2913" s="10">
        <v>11.4</v>
      </c>
      <c r="L2913" s="2">
        <v>114</v>
      </c>
      <c r="M2913" s="1">
        <v>1100</v>
      </c>
      <c r="N2913" s="1">
        <v>650000</v>
      </c>
      <c r="O2913"/>
      <c r="P2913"/>
      <c r="Q2913"/>
    </row>
    <row r="2914" spans="1:17" x14ac:dyDescent="0.25">
      <c r="A2914">
        <v>101</v>
      </c>
      <c r="B2914">
        <v>150</v>
      </c>
      <c r="C2914">
        <v>1</v>
      </c>
      <c r="D2914">
        <v>2</v>
      </c>
      <c r="E2914">
        <v>2</v>
      </c>
      <c r="F2914">
        <v>1</v>
      </c>
      <c r="G2914" t="s">
        <v>5767</v>
      </c>
      <c r="H2914">
        <v>80010010</v>
      </c>
      <c r="I2914" t="s">
        <v>31</v>
      </c>
      <c r="J2914" t="s">
        <v>7573</v>
      </c>
      <c r="K2914" s="10">
        <v>0.1</v>
      </c>
      <c r="L2914" s="2">
        <v>1</v>
      </c>
      <c r="M2914" s="1">
        <v>1100</v>
      </c>
      <c r="N2914" s="1">
        <v>650000</v>
      </c>
      <c r="O2914"/>
      <c r="P2914"/>
      <c r="Q2914"/>
    </row>
    <row r="2915" spans="1:17" x14ac:dyDescent="0.25">
      <c r="A2915">
        <v>120</v>
      </c>
      <c r="B2915">
        <v>171</v>
      </c>
      <c r="C2915">
        <v>1</v>
      </c>
      <c r="D2915">
        <v>3</v>
      </c>
      <c r="E2915">
        <v>3</v>
      </c>
      <c r="F2915">
        <v>1</v>
      </c>
      <c r="G2915" t="s">
        <v>6810</v>
      </c>
      <c r="H2915">
        <v>80240140</v>
      </c>
      <c r="I2915" t="s">
        <v>16</v>
      </c>
      <c r="J2915" t="s">
        <v>7580</v>
      </c>
      <c r="K2915" s="10">
        <v>10</v>
      </c>
      <c r="L2915" s="2">
        <v>100</v>
      </c>
      <c r="M2915" s="1">
        <v>1100</v>
      </c>
      <c r="N2915" s="1">
        <v>650000</v>
      </c>
      <c r="O2915"/>
      <c r="P2915"/>
      <c r="Q2915"/>
    </row>
    <row r="2916" spans="1:17" x14ac:dyDescent="0.25">
      <c r="A2916">
        <v>104</v>
      </c>
      <c r="B2916">
        <v>180</v>
      </c>
      <c r="C2916">
        <v>1</v>
      </c>
      <c r="D2916">
        <v>4</v>
      </c>
      <c r="E2916">
        <v>3</v>
      </c>
      <c r="F2916">
        <v>2</v>
      </c>
      <c r="G2916" t="s">
        <v>7283</v>
      </c>
      <c r="H2916">
        <v>80730150</v>
      </c>
      <c r="I2916" t="s">
        <v>20</v>
      </c>
      <c r="J2916" t="s">
        <v>7573</v>
      </c>
      <c r="K2916" s="10">
        <v>14.9</v>
      </c>
      <c r="L2916" s="2">
        <v>149</v>
      </c>
      <c r="M2916" s="1">
        <v>1036</v>
      </c>
      <c r="N2916" s="1">
        <v>650000</v>
      </c>
      <c r="O2916"/>
      <c r="P2916"/>
      <c r="Q2916"/>
    </row>
    <row r="2917" spans="1:17" x14ac:dyDescent="0.25">
      <c r="A2917">
        <v>144</v>
      </c>
      <c r="B2917">
        <v>177</v>
      </c>
      <c r="C2917">
        <v>1</v>
      </c>
      <c r="D2917">
        <v>4</v>
      </c>
      <c r="E2917">
        <v>4</v>
      </c>
      <c r="F2917">
        <v>2</v>
      </c>
      <c r="G2917" t="s">
        <v>263</v>
      </c>
      <c r="H2917">
        <v>80030230</v>
      </c>
      <c r="I2917" t="s">
        <v>66</v>
      </c>
      <c r="J2917" t="s">
        <v>7573</v>
      </c>
      <c r="K2917" s="10">
        <v>23.6</v>
      </c>
      <c r="L2917" s="2">
        <v>236</v>
      </c>
      <c r="M2917" s="1">
        <v>1010</v>
      </c>
      <c r="N2917" s="1">
        <v>650000</v>
      </c>
      <c r="O2917"/>
      <c r="P2917"/>
      <c r="Q2917"/>
    </row>
    <row r="2918" spans="1:17" x14ac:dyDescent="0.25">
      <c r="A2918">
        <v>119</v>
      </c>
      <c r="B2918">
        <v>165</v>
      </c>
      <c r="C2918">
        <v>1</v>
      </c>
      <c r="D2918">
        <v>3</v>
      </c>
      <c r="E2918">
        <v>3</v>
      </c>
      <c r="F2918">
        <v>1</v>
      </c>
      <c r="G2918" t="s">
        <v>5204</v>
      </c>
      <c r="H2918">
        <v>80240110</v>
      </c>
      <c r="I2918" t="s">
        <v>16</v>
      </c>
      <c r="J2918" t="s">
        <v>7580</v>
      </c>
      <c r="K2918" s="10">
        <v>99.9</v>
      </c>
      <c r="L2918" s="2">
        <v>999</v>
      </c>
      <c r="M2918" s="1">
        <v>1007</v>
      </c>
      <c r="N2918" s="1">
        <v>650000</v>
      </c>
      <c r="O2918"/>
      <c r="P2918"/>
      <c r="Q2918"/>
    </row>
    <row r="2919" spans="1:17" x14ac:dyDescent="0.25">
      <c r="A2919">
        <v>102</v>
      </c>
      <c r="C2919">
        <v>1</v>
      </c>
      <c r="D2919">
        <v>3</v>
      </c>
      <c r="E2919">
        <v>3</v>
      </c>
      <c r="F2919">
        <v>2</v>
      </c>
      <c r="G2919" t="s">
        <v>15</v>
      </c>
      <c r="H2919">
        <v>80240031</v>
      </c>
      <c r="I2919" t="s">
        <v>16</v>
      </c>
      <c r="J2919" t="s">
        <v>7580</v>
      </c>
      <c r="K2919" s="10">
        <v>19.8</v>
      </c>
      <c r="L2919" s="2">
        <v>198</v>
      </c>
      <c r="M2919" s="1">
        <v>1000</v>
      </c>
      <c r="N2919" s="1">
        <v>650000</v>
      </c>
      <c r="O2919"/>
      <c r="P2919"/>
      <c r="Q2919"/>
    </row>
    <row r="2920" spans="1:17" x14ac:dyDescent="0.25">
      <c r="A2920">
        <v>127</v>
      </c>
      <c r="B2920">
        <v>191</v>
      </c>
      <c r="C2920">
        <v>1</v>
      </c>
      <c r="D2920">
        <v>4</v>
      </c>
      <c r="E2920">
        <v>3</v>
      </c>
      <c r="F2920">
        <v>1</v>
      </c>
      <c r="G2920" t="s">
        <v>6535</v>
      </c>
      <c r="H2920">
        <v>80620200</v>
      </c>
      <c r="I2920" t="s">
        <v>16</v>
      </c>
      <c r="J2920" t="s">
        <v>7580</v>
      </c>
      <c r="K2920" s="10">
        <v>0</v>
      </c>
      <c r="L2920" s="2">
        <v>0</v>
      </c>
      <c r="M2920" s="1">
        <v>1000</v>
      </c>
      <c r="N2920" s="1">
        <v>650000</v>
      </c>
      <c r="O2920"/>
      <c r="P2920"/>
      <c r="Q2920"/>
    </row>
    <row r="2921" spans="1:17" x14ac:dyDescent="0.25">
      <c r="A2921">
        <v>69</v>
      </c>
      <c r="B2921">
        <v>100</v>
      </c>
      <c r="C2921">
        <v>1</v>
      </c>
      <c r="D2921">
        <v>2</v>
      </c>
      <c r="E2921">
        <v>2</v>
      </c>
      <c r="F2921">
        <v>1</v>
      </c>
      <c r="G2921" t="s">
        <v>2926</v>
      </c>
      <c r="H2921">
        <v>80740310</v>
      </c>
      <c r="I2921" t="s">
        <v>88</v>
      </c>
      <c r="J2921" t="s">
        <v>311</v>
      </c>
      <c r="K2921" s="10">
        <v>6</v>
      </c>
      <c r="L2921" s="2">
        <v>60</v>
      </c>
      <c r="M2921" s="1">
        <v>990</v>
      </c>
      <c r="N2921" s="1">
        <v>650000</v>
      </c>
      <c r="O2921"/>
      <c r="P2921"/>
      <c r="Q2921"/>
    </row>
    <row r="2922" spans="1:17" x14ac:dyDescent="0.25">
      <c r="A2922">
        <v>183</v>
      </c>
      <c r="B2922">
        <v>183</v>
      </c>
      <c r="C2922">
        <v>1</v>
      </c>
      <c r="D2922">
        <v>3</v>
      </c>
      <c r="E2922">
        <v>3</v>
      </c>
      <c r="G2922" t="s">
        <v>2248</v>
      </c>
      <c r="H2922">
        <v>80020010</v>
      </c>
      <c r="I2922" t="s">
        <v>31</v>
      </c>
      <c r="J2922" t="s">
        <v>7573</v>
      </c>
      <c r="K2922" s="10">
        <v>100</v>
      </c>
      <c r="L2922" s="2">
        <v>1000</v>
      </c>
      <c r="M2922" s="1">
        <v>950</v>
      </c>
      <c r="N2922" s="1">
        <v>650000</v>
      </c>
      <c r="O2922"/>
      <c r="P2922"/>
      <c r="Q2922"/>
    </row>
    <row r="2923" spans="1:17" x14ac:dyDescent="0.25">
      <c r="A2923">
        <v>183</v>
      </c>
      <c r="B2923">
        <v>10</v>
      </c>
      <c r="C2923">
        <v>1</v>
      </c>
      <c r="D2923">
        <v>3</v>
      </c>
      <c r="E2923">
        <v>3</v>
      </c>
      <c r="F2923">
        <v>0</v>
      </c>
      <c r="G2923" t="s">
        <v>6221</v>
      </c>
      <c r="H2923">
        <v>80020010</v>
      </c>
      <c r="I2923" t="s">
        <v>31</v>
      </c>
      <c r="J2923" t="s">
        <v>7573</v>
      </c>
      <c r="K2923" s="10">
        <v>100</v>
      </c>
      <c r="L2923" s="2">
        <v>1000</v>
      </c>
      <c r="M2923" s="1">
        <v>950</v>
      </c>
      <c r="N2923" s="1">
        <v>650000</v>
      </c>
      <c r="O2923"/>
      <c r="P2923"/>
      <c r="Q2923"/>
    </row>
    <row r="2924" spans="1:17" x14ac:dyDescent="0.25">
      <c r="A2924">
        <v>119</v>
      </c>
      <c r="B2924">
        <v>172</v>
      </c>
      <c r="C2924">
        <v>1</v>
      </c>
      <c r="D2924">
        <v>3</v>
      </c>
      <c r="E2924">
        <v>3</v>
      </c>
      <c r="F2924">
        <v>1</v>
      </c>
      <c r="G2924" t="s">
        <v>7403</v>
      </c>
      <c r="H2924">
        <v>80730390</v>
      </c>
      <c r="I2924" t="s">
        <v>20</v>
      </c>
      <c r="J2924" t="s">
        <v>7573</v>
      </c>
      <c r="K2924" s="10">
        <v>0</v>
      </c>
      <c r="L2924" s="2">
        <v>0</v>
      </c>
      <c r="M2924" s="1">
        <v>950</v>
      </c>
      <c r="N2924" s="1">
        <v>650000</v>
      </c>
      <c r="O2924"/>
      <c r="P2924"/>
      <c r="Q2924"/>
    </row>
    <row r="2925" spans="1:17" x14ac:dyDescent="0.25">
      <c r="A2925">
        <v>117</v>
      </c>
      <c r="B2925">
        <v>167</v>
      </c>
      <c r="C2925">
        <v>1</v>
      </c>
      <c r="D2925">
        <v>2</v>
      </c>
      <c r="E2925">
        <v>3</v>
      </c>
      <c r="F2925">
        <v>1</v>
      </c>
      <c r="G2925" t="s">
        <v>5424</v>
      </c>
      <c r="H2925">
        <v>80240010</v>
      </c>
      <c r="I2925" t="s">
        <v>79</v>
      </c>
      <c r="J2925" t="s">
        <v>7573</v>
      </c>
      <c r="K2925" s="10">
        <v>12.7</v>
      </c>
      <c r="L2925" s="2">
        <v>127</v>
      </c>
      <c r="M2925" s="1">
        <v>925</v>
      </c>
      <c r="N2925" s="1">
        <v>650000</v>
      </c>
      <c r="O2925"/>
      <c r="P2925"/>
      <c r="Q2925"/>
    </row>
    <row r="2926" spans="1:17" x14ac:dyDescent="0.25">
      <c r="A2926">
        <v>156</v>
      </c>
      <c r="B2926">
        <v>156</v>
      </c>
      <c r="C2926">
        <v>1</v>
      </c>
      <c r="D2926">
        <v>2</v>
      </c>
      <c r="E2926">
        <v>3</v>
      </c>
      <c r="F2926">
        <v>1</v>
      </c>
      <c r="G2926" t="s">
        <v>3230</v>
      </c>
      <c r="H2926">
        <v>80420200</v>
      </c>
      <c r="I2926" t="s">
        <v>31</v>
      </c>
      <c r="J2926" t="s">
        <v>7573</v>
      </c>
      <c r="K2926" s="10">
        <v>0</v>
      </c>
      <c r="L2926" s="2">
        <v>0</v>
      </c>
      <c r="M2926" s="1">
        <v>900</v>
      </c>
      <c r="N2926" s="1">
        <v>650000</v>
      </c>
      <c r="O2926"/>
      <c r="P2926"/>
      <c r="Q2926"/>
    </row>
    <row r="2927" spans="1:17" x14ac:dyDescent="0.25">
      <c r="A2927">
        <v>68</v>
      </c>
      <c r="B2927">
        <v>89</v>
      </c>
      <c r="C2927">
        <v>1</v>
      </c>
      <c r="D2927">
        <v>2</v>
      </c>
      <c r="E2927">
        <v>2</v>
      </c>
      <c r="F2927">
        <v>1</v>
      </c>
      <c r="G2927" t="s">
        <v>3342</v>
      </c>
      <c r="H2927">
        <v>80740310</v>
      </c>
      <c r="I2927" t="s">
        <v>88</v>
      </c>
      <c r="J2927" t="s">
        <v>311</v>
      </c>
      <c r="K2927" s="10">
        <v>53.3</v>
      </c>
      <c r="L2927" s="2">
        <v>533</v>
      </c>
      <c r="M2927" s="1">
        <v>898</v>
      </c>
      <c r="N2927" s="1">
        <v>650000</v>
      </c>
      <c r="O2927"/>
      <c r="P2927"/>
      <c r="Q2927"/>
    </row>
    <row r="2928" spans="1:17" x14ac:dyDescent="0.25">
      <c r="A2928">
        <v>117</v>
      </c>
      <c r="B2928">
        <v>142</v>
      </c>
      <c r="C2928">
        <v>1</v>
      </c>
      <c r="D2928">
        <v>3</v>
      </c>
      <c r="E2928">
        <v>3</v>
      </c>
      <c r="F2928">
        <v>1</v>
      </c>
      <c r="G2928" t="s">
        <v>5173</v>
      </c>
      <c r="H2928">
        <v>80240010</v>
      </c>
      <c r="I2928" t="s">
        <v>79</v>
      </c>
      <c r="J2928" t="s">
        <v>7573</v>
      </c>
      <c r="K2928" s="10">
        <v>0</v>
      </c>
      <c r="L2928" s="2"/>
      <c r="M2928" s="1">
        <v>878</v>
      </c>
      <c r="N2928" s="1">
        <v>650000</v>
      </c>
      <c r="O2928"/>
      <c r="P2928"/>
      <c r="Q2928"/>
    </row>
    <row r="2929" spans="1:17" x14ac:dyDescent="0.25">
      <c r="A2929">
        <v>90</v>
      </c>
      <c r="B2929">
        <v>90</v>
      </c>
      <c r="C2929">
        <v>1</v>
      </c>
      <c r="D2929">
        <v>2</v>
      </c>
      <c r="E2929">
        <v>3</v>
      </c>
      <c r="F2929">
        <v>2</v>
      </c>
      <c r="G2929" t="s">
        <v>1625</v>
      </c>
      <c r="H2929">
        <v>80730030</v>
      </c>
      <c r="I2929" t="s">
        <v>20</v>
      </c>
      <c r="J2929" t="s">
        <v>7573</v>
      </c>
      <c r="K2929" s="10">
        <v>115</v>
      </c>
      <c r="L2929" s="2">
        <v>1150</v>
      </c>
      <c r="M2929" s="1">
        <v>870</v>
      </c>
      <c r="N2929" s="1">
        <v>650000</v>
      </c>
      <c r="O2929"/>
      <c r="P2929"/>
      <c r="Q2929"/>
    </row>
    <row r="2930" spans="1:17" x14ac:dyDescent="0.25">
      <c r="A2930">
        <v>101</v>
      </c>
      <c r="B2930">
        <v>137</v>
      </c>
      <c r="D2930">
        <v>2</v>
      </c>
      <c r="E2930">
        <v>3</v>
      </c>
      <c r="F2930">
        <v>1</v>
      </c>
      <c r="G2930" t="s">
        <v>2168</v>
      </c>
      <c r="H2930">
        <v>80250220</v>
      </c>
      <c r="I2930" t="s">
        <v>31</v>
      </c>
      <c r="J2930" t="s">
        <v>7573</v>
      </c>
      <c r="K2930" s="10">
        <v>0</v>
      </c>
      <c r="L2930" s="2">
        <v>0</v>
      </c>
      <c r="M2930" s="1">
        <v>854</v>
      </c>
      <c r="N2930" s="1">
        <v>650000</v>
      </c>
      <c r="O2930"/>
      <c r="P2930"/>
      <c r="Q2930"/>
    </row>
    <row r="2931" spans="1:17" x14ac:dyDescent="0.25">
      <c r="A2931">
        <v>81</v>
      </c>
      <c r="B2931">
        <v>132</v>
      </c>
      <c r="C2931">
        <v>1</v>
      </c>
      <c r="D2931">
        <v>3</v>
      </c>
      <c r="E2931">
        <v>2</v>
      </c>
      <c r="F2931">
        <v>2</v>
      </c>
      <c r="G2931" t="s">
        <v>2202</v>
      </c>
      <c r="H2931">
        <v>80430000</v>
      </c>
      <c r="I2931" t="s">
        <v>20</v>
      </c>
      <c r="J2931" t="s">
        <v>7573</v>
      </c>
      <c r="K2931" s="10">
        <v>145.6</v>
      </c>
      <c r="L2931" s="2">
        <v>1456</v>
      </c>
      <c r="M2931" s="1">
        <v>850</v>
      </c>
      <c r="N2931" s="1">
        <v>650000</v>
      </c>
      <c r="O2931"/>
      <c r="P2931"/>
      <c r="Q2931"/>
    </row>
    <row r="2932" spans="1:17" x14ac:dyDescent="0.25">
      <c r="A2932">
        <v>108</v>
      </c>
      <c r="B2932">
        <v>177</v>
      </c>
      <c r="C2932">
        <v>1</v>
      </c>
      <c r="D2932">
        <v>2</v>
      </c>
      <c r="E2932">
        <v>3</v>
      </c>
      <c r="F2932">
        <v>1</v>
      </c>
      <c r="G2932" t="s">
        <v>5161</v>
      </c>
      <c r="H2932">
        <v>80420164</v>
      </c>
      <c r="I2932" t="s">
        <v>79</v>
      </c>
      <c r="J2932" t="s">
        <v>7573</v>
      </c>
      <c r="K2932" s="10">
        <v>11.2</v>
      </c>
      <c r="L2932" s="2">
        <v>112</v>
      </c>
      <c r="M2932" s="1">
        <v>850</v>
      </c>
      <c r="N2932" s="1">
        <v>650000</v>
      </c>
      <c r="O2932"/>
      <c r="P2932"/>
      <c r="Q2932"/>
    </row>
    <row r="2933" spans="1:17" x14ac:dyDescent="0.25">
      <c r="A2933">
        <v>108</v>
      </c>
      <c r="B2933">
        <v>177</v>
      </c>
      <c r="C2933">
        <v>1</v>
      </c>
      <c r="D2933">
        <v>2</v>
      </c>
      <c r="E2933">
        <v>3</v>
      </c>
      <c r="F2933">
        <v>1</v>
      </c>
      <c r="G2933" t="s">
        <v>5472</v>
      </c>
      <c r="H2933">
        <v>80420164</v>
      </c>
      <c r="I2933" t="s">
        <v>79</v>
      </c>
      <c r="J2933" t="s">
        <v>7573</v>
      </c>
      <c r="K2933" s="10">
        <v>11.2</v>
      </c>
      <c r="L2933" s="2">
        <v>112</v>
      </c>
      <c r="M2933" s="1">
        <v>850</v>
      </c>
      <c r="N2933" s="1">
        <v>650000</v>
      </c>
      <c r="O2933"/>
      <c r="P2933"/>
      <c r="Q2933"/>
    </row>
    <row r="2934" spans="1:17" x14ac:dyDescent="0.25">
      <c r="A2934">
        <v>110</v>
      </c>
      <c r="B2934">
        <v>170</v>
      </c>
      <c r="C2934">
        <v>1</v>
      </c>
      <c r="D2934">
        <v>4</v>
      </c>
      <c r="E2934">
        <v>3</v>
      </c>
      <c r="F2934">
        <v>2</v>
      </c>
      <c r="G2934" t="s">
        <v>6366</v>
      </c>
      <c r="H2934">
        <v>80240140</v>
      </c>
      <c r="I2934" t="s">
        <v>16</v>
      </c>
      <c r="J2934" t="s">
        <v>7580</v>
      </c>
      <c r="K2934" s="10">
        <v>15</v>
      </c>
      <c r="L2934" s="2">
        <v>150</v>
      </c>
      <c r="M2934" s="1">
        <v>850</v>
      </c>
      <c r="N2934" s="1">
        <v>650000</v>
      </c>
      <c r="O2934"/>
      <c r="P2934"/>
      <c r="Q2934"/>
    </row>
    <row r="2935" spans="1:17" x14ac:dyDescent="0.25">
      <c r="A2935">
        <v>118</v>
      </c>
      <c r="B2935">
        <v>167</v>
      </c>
      <c r="C2935">
        <v>1</v>
      </c>
      <c r="D2935">
        <v>2</v>
      </c>
      <c r="E2935">
        <v>3</v>
      </c>
      <c r="F2935">
        <v>1</v>
      </c>
      <c r="G2935" t="s">
        <v>5087</v>
      </c>
      <c r="H2935">
        <v>80240010</v>
      </c>
      <c r="I2935" t="s">
        <v>79</v>
      </c>
      <c r="J2935" t="s">
        <v>7573</v>
      </c>
      <c r="K2935" s="10">
        <v>0</v>
      </c>
      <c r="L2935" s="2">
        <v>0</v>
      </c>
      <c r="M2935" s="1">
        <v>770</v>
      </c>
      <c r="N2935" s="1">
        <v>650000</v>
      </c>
      <c r="O2935"/>
      <c r="P2935"/>
      <c r="Q2935"/>
    </row>
    <row r="2936" spans="1:17" x14ac:dyDescent="0.25">
      <c r="A2936">
        <v>91</v>
      </c>
      <c r="B2936">
        <v>106</v>
      </c>
      <c r="C2936">
        <v>1</v>
      </c>
      <c r="D2936">
        <v>3</v>
      </c>
      <c r="E2936">
        <v>3</v>
      </c>
      <c r="F2936">
        <v>1</v>
      </c>
      <c r="G2936" t="s">
        <v>1687</v>
      </c>
      <c r="H2936">
        <v>80620070</v>
      </c>
      <c r="I2936" t="s">
        <v>16</v>
      </c>
      <c r="J2936" t="s">
        <v>7580</v>
      </c>
      <c r="K2936" s="10">
        <v>11.3</v>
      </c>
      <c r="L2936" s="2">
        <v>113</v>
      </c>
      <c r="M2936" s="1">
        <v>760</v>
      </c>
      <c r="N2936" s="1">
        <v>650000</v>
      </c>
      <c r="O2936"/>
      <c r="P2936"/>
      <c r="Q2936"/>
    </row>
    <row r="2937" spans="1:17" x14ac:dyDescent="0.25">
      <c r="A2937">
        <v>91</v>
      </c>
      <c r="B2937">
        <v>106</v>
      </c>
      <c r="C2937">
        <v>1</v>
      </c>
      <c r="D2937">
        <v>3</v>
      </c>
      <c r="E2937">
        <v>3</v>
      </c>
      <c r="F2937">
        <v>1</v>
      </c>
      <c r="G2937" t="s">
        <v>2022</v>
      </c>
      <c r="H2937">
        <v>80620070</v>
      </c>
      <c r="I2937" t="s">
        <v>16</v>
      </c>
      <c r="J2937" t="s">
        <v>7580</v>
      </c>
      <c r="K2937" s="10">
        <v>11.3</v>
      </c>
      <c r="L2937" s="2">
        <v>113</v>
      </c>
      <c r="M2937" s="1">
        <v>760</v>
      </c>
      <c r="N2937" s="1">
        <v>650000</v>
      </c>
      <c r="O2937"/>
      <c r="P2937"/>
      <c r="Q2937"/>
    </row>
    <row r="2938" spans="1:17" x14ac:dyDescent="0.25">
      <c r="A2938">
        <v>91</v>
      </c>
      <c r="B2938">
        <v>110</v>
      </c>
      <c r="C2938">
        <v>1</v>
      </c>
      <c r="D2938">
        <v>3</v>
      </c>
      <c r="E2938">
        <v>3</v>
      </c>
      <c r="F2938">
        <v>1</v>
      </c>
      <c r="G2938" t="s">
        <v>4662</v>
      </c>
      <c r="H2938">
        <v>80610110</v>
      </c>
      <c r="I2938" t="s">
        <v>16</v>
      </c>
      <c r="J2938" t="s">
        <v>7580</v>
      </c>
      <c r="K2938" s="10">
        <v>11.3</v>
      </c>
      <c r="L2938" s="2">
        <v>113</v>
      </c>
      <c r="M2938" s="1">
        <v>760</v>
      </c>
      <c r="N2938" s="1">
        <v>650000</v>
      </c>
      <c r="O2938"/>
      <c r="P2938"/>
      <c r="Q2938"/>
    </row>
    <row r="2939" spans="1:17" x14ac:dyDescent="0.25">
      <c r="A2939">
        <v>91</v>
      </c>
      <c r="B2939">
        <v>106</v>
      </c>
      <c r="C2939">
        <v>1</v>
      </c>
      <c r="D2939">
        <v>3</v>
      </c>
      <c r="E2939">
        <v>3</v>
      </c>
      <c r="F2939">
        <v>1</v>
      </c>
      <c r="G2939" t="s">
        <v>4990</v>
      </c>
      <c r="H2939">
        <v>80620070</v>
      </c>
      <c r="I2939" t="s">
        <v>16</v>
      </c>
      <c r="J2939" t="s">
        <v>7580</v>
      </c>
      <c r="K2939" s="10">
        <v>11.3</v>
      </c>
      <c r="L2939" s="2">
        <v>113</v>
      </c>
      <c r="M2939" s="1">
        <v>760</v>
      </c>
      <c r="N2939" s="1">
        <v>650000</v>
      </c>
      <c r="O2939"/>
      <c r="P2939"/>
      <c r="Q2939"/>
    </row>
    <row r="2940" spans="1:17" x14ac:dyDescent="0.25">
      <c r="A2940">
        <v>140</v>
      </c>
      <c r="B2940">
        <v>160</v>
      </c>
      <c r="C2940">
        <v>0</v>
      </c>
      <c r="D2940">
        <v>2</v>
      </c>
      <c r="E2940">
        <v>3</v>
      </c>
      <c r="F2940">
        <v>0</v>
      </c>
      <c r="G2940" t="s">
        <v>5909</v>
      </c>
      <c r="H2940">
        <v>80010020</v>
      </c>
      <c r="I2940" t="s">
        <v>31</v>
      </c>
      <c r="J2940" t="s">
        <v>7573</v>
      </c>
      <c r="K2940" s="10">
        <v>7.5</v>
      </c>
      <c r="L2940" s="2">
        <v>75</v>
      </c>
      <c r="M2940" s="1">
        <v>760</v>
      </c>
      <c r="N2940" s="1">
        <v>650000</v>
      </c>
      <c r="O2940"/>
      <c r="P2940"/>
      <c r="Q2940"/>
    </row>
    <row r="2941" spans="1:17" x14ac:dyDescent="0.25">
      <c r="A2941">
        <v>130</v>
      </c>
      <c r="B2941">
        <v>212</v>
      </c>
      <c r="C2941">
        <v>1</v>
      </c>
      <c r="D2941">
        <v>4</v>
      </c>
      <c r="E2941">
        <v>3</v>
      </c>
      <c r="F2941">
        <v>2</v>
      </c>
      <c r="G2941" t="s">
        <v>1276</v>
      </c>
      <c r="H2941">
        <v>80045105</v>
      </c>
      <c r="I2941" t="s">
        <v>83</v>
      </c>
      <c r="J2941" t="s">
        <v>7573</v>
      </c>
      <c r="K2941" s="10">
        <v>199</v>
      </c>
      <c r="L2941" s="2">
        <v>1990</v>
      </c>
      <c r="M2941" s="1">
        <v>750</v>
      </c>
      <c r="N2941" s="1">
        <v>650000</v>
      </c>
      <c r="O2941"/>
      <c r="P2941"/>
      <c r="Q2941"/>
    </row>
    <row r="2942" spans="1:17" x14ac:dyDescent="0.25">
      <c r="A2942">
        <v>200</v>
      </c>
      <c r="B2942">
        <v>200</v>
      </c>
      <c r="C2942">
        <v>1</v>
      </c>
      <c r="D2942">
        <v>3</v>
      </c>
      <c r="E2942">
        <v>3</v>
      </c>
      <c r="F2942">
        <v>1</v>
      </c>
      <c r="G2942" t="s">
        <v>1590</v>
      </c>
      <c r="H2942">
        <v>80010030</v>
      </c>
      <c r="I2942" t="s">
        <v>31</v>
      </c>
      <c r="J2942" t="s">
        <v>7573</v>
      </c>
      <c r="K2942" s="10">
        <v>0</v>
      </c>
      <c r="L2942" s="2">
        <v>0</v>
      </c>
      <c r="M2942" s="1">
        <v>750</v>
      </c>
      <c r="N2942" s="1">
        <v>650000</v>
      </c>
      <c r="O2942"/>
      <c r="P2942"/>
      <c r="Q2942"/>
    </row>
    <row r="2943" spans="1:17" x14ac:dyDescent="0.25">
      <c r="A2943">
        <v>123</v>
      </c>
      <c r="B2943">
        <v>123</v>
      </c>
      <c r="C2943">
        <v>1</v>
      </c>
      <c r="D2943">
        <v>4</v>
      </c>
      <c r="E2943">
        <v>3</v>
      </c>
      <c r="F2943">
        <v>1</v>
      </c>
      <c r="G2943" t="s">
        <v>6484</v>
      </c>
      <c r="H2943">
        <v>80240031</v>
      </c>
      <c r="I2943" t="s">
        <v>16</v>
      </c>
      <c r="J2943" t="s">
        <v>7580</v>
      </c>
      <c r="K2943" s="10">
        <v>0</v>
      </c>
      <c r="L2943" s="2">
        <v>0</v>
      </c>
      <c r="M2943" s="1">
        <v>750</v>
      </c>
      <c r="N2943" s="1">
        <v>650000</v>
      </c>
      <c r="O2943"/>
      <c r="P2943"/>
      <c r="Q2943"/>
    </row>
    <row r="2944" spans="1:17" x14ac:dyDescent="0.25">
      <c r="A2944">
        <v>139</v>
      </c>
      <c r="B2944">
        <v>175</v>
      </c>
      <c r="C2944">
        <v>0</v>
      </c>
      <c r="D2944">
        <v>2</v>
      </c>
      <c r="E2944">
        <v>3</v>
      </c>
      <c r="F2944">
        <v>2</v>
      </c>
      <c r="G2944" t="s">
        <v>4397</v>
      </c>
      <c r="H2944">
        <v>80060000</v>
      </c>
      <c r="I2944" t="s">
        <v>31</v>
      </c>
      <c r="J2944" t="s">
        <v>7573</v>
      </c>
      <c r="K2944" s="10">
        <v>0</v>
      </c>
      <c r="L2944" s="2">
        <v>0</v>
      </c>
      <c r="M2944" s="1">
        <v>740</v>
      </c>
      <c r="N2944" s="1">
        <v>650000</v>
      </c>
      <c r="O2944"/>
      <c r="P2944"/>
      <c r="Q2944"/>
    </row>
    <row r="2945" spans="1:17" x14ac:dyDescent="0.25">
      <c r="A2945">
        <v>139</v>
      </c>
      <c r="B2945">
        <v>175</v>
      </c>
      <c r="C2945">
        <v>0</v>
      </c>
      <c r="D2945">
        <v>2</v>
      </c>
      <c r="E2945">
        <v>3</v>
      </c>
      <c r="F2945">
        <v>2</v>
      </c>
      <c r="G2945" t="s">
        <v>5709</v>
      </c>
      <c r="H2945">
        <v>80060000</v>
      </c>
      <c r="I2945" t="s">
        <v>31</v>
      </c>
      <c r="J2945" t="s">
        <v>7573</v>
      </c>
      <c r="K2945" s="10">
        <v>0</v>
      </c>
      <c r="L2945" s="2">
        <v>0</v>
      </c>
      <c r="M2945" s="1">
        <v>740</v>
      </c>
      <c r="N2945" s="1">
        <v>650000</v>
      </c>
      <c r="O2945"/>
      <c r="P2945"/>
      <c r="Q2945"/>
    </row>
    <row r="2946" spans="1:17" x14ac:dyDescent="0.25">
      <c r="A2946">
        <v>94</v>
      </c>
      <c r="C2946">
        <v>1</v>
      </c>
      <c r="D2946">
        <v>2</v>
      </c>
      <c r="E2946">
        <v>2</v>
      </c>
      <c r="F2946">
        <v>1</v>
      </c>
      <c r="G2946" t="s">
        <v>4339</v>
      </c>
      <c r="H2946">
        <v>80710901</v>
      </c>
      <c r="I2946" t="s">
        <v>20</v>
      </c>
      <c r="J2946" t="s">
        <v>7573</v>
      </c>
      <c r="K2946" s="10">
        <v>0</v>
      </c>
      <c r="L2946" s="2">
        <v>0</v>
      </c>
      <c r="M2946" s="1">
        <v>731</v>
      </c>
      <c r="N2946" s="1">
        <v>650000</v>
      </c>
      <c r="O2946"/>
      <c r="P2946"/>
      <c r="Q2946"/>
    </row>
    <row r="2947" spans="1:17" x14ac:dyDescent="0.25">
      <c r="A2947">
        <v>102</v>
      </c>
      <c r="B2947">
        <v>115</v>
      </c>
      <c r="C2947">
        <v>1</v>
      </c>
      <c r="D2947">
        <v>3</v>
      </c>
      <c r="E2947">
        <v>3</v>
      </c>
      <c r="F2947">
        <v>2</v>
      </c>
      <c r="G2947" t="s">
        <v>6967</v>
      </c>
      <c r="H2947">
        <v>80610040</v>
      </c>
      <c r="I2947" t="s">
        <v>16</v>
      </c>
      <c r="J2947" t="s">
        <v>7580</v>
      </c>
      <c r="K2947" s="10">
        <v>0</v>
      </c>
      <c r="L2947" s="2"/>
      <c r="M2947" s="1">
        <v>730</v>
      </c>
      <c r="N2947" s="1">
        <v>650000</v>
      </c>
      <c r="O2947"/>
      <c r="P2947"/>
      <c r="Q2947"/>
    </row>
    <row r="2948" spans="1:17" x14ac:dyDescent="0.25">
      <c r="A2948">
        <v>129</v>
      </c>
      <c r="B2948">
        <v>193</v>
      </c>
      <c r="C2948">
        <v>1</v>
      </c>
      <c r="D2948">
        <v>3</v>
      </c>
      <c r="E2948">
        <v>3</v>
      </c>
      <c r="F2948">
        <v>2</v>
      </c>
      <c r="G2948" t="s">
        <v>1693</v>
      </c>
      <c r="H2948">
        <v>80530110</v>
      </c>
      <c r="I2948" t="s">
        <v>352</v>
      </c>
      <c r="J2948" t="s">
        <v>7573</v>
      </c>
      <c r="K2948" s="10">
        <v>17</v>
      </c>
      <c r="L2948" s="2">
        <v>170</v>
      </c>
      <c r="M2948" s="1">
        <v>729</v>
      </c>
      <c r="N2948" s="1">
        <v>650000</v>
      </c>
      <c r="O2948"/>
      <c r="P2948"/>
      <c r="Q2948"/>
    </row>
    <row r="2949" spans="1:17" x14ac:dyDescent="0.25">
      <c r="A2949">
        <v>93</v>
      </c>
      <c r="B2949">
        <v>167</v>
      </c>
      <c r="C2949">
        <v>1</v>
      </c>
      <c r="D2949">
        <v>3</v>
      </c>
      <c r="E2949">
        <v>3</v>
      </c>
      <c r="F2949">
        <v>2</v>
      </c>
      <c r="G2949" t="s">
        <v>359</v>
      </c>
      <c r="H2949">
        <v>80730320</v>
      </c>
      <c r="I2949" t="s">
        <v>20</v>
      </c>
      <c r="J2949" t="s">
        <v>7573</v>
      </c>
      <c r="K2949" s="10">
        <v>12</v>
      </c>
      <c r="L2949" s="2">
        <v>120</v>
      </c>
      <c r="M2949" s="1">
        <v>700</v>
      </c>
      <c r="N2949" s="1">
        <v>650000</v>
      </c>
      <c r="O2949"/>
      <c r="P2949"/>
      <c r="Q2949"/>
    </row>
    <row r="2950" spans="1:17" x14ac:dyDescent="0.25">
      <c r="A2950">
        <v>97</v>
      </c>
      <c r="B2950">
        <v>145</v>
      </c>
      <c r="C2950">
        <v>1</v>
      </c>
      <c r="D2950">
        <v>3</v>
      </c>
      <c r="E2950">
        <v>3</v>
      </c>
      <c r="F2950">
        <v>1</v>
      </c>
      <c r="G2950" t="s">
        <v>3482</v>
      </c>
      <c r="H2950">
        <v>80730370</v>
      </c>
      <c r="I2950" t="s">
        <v>20</v>
      </c>
      <c r="J2950" t="s">
        <v>7573</v>
      </c>
      <c r="K2950" s="10">
        <v>10</v>
      </c>
      <c r="L2950" s="2">
        <v>100</v>
      </c>
      <c r="M2950" s="1">
        <v>700</v>
      </c>
      <c r="N2950" s="1">
        <v>650000</v>
      </c>
      <c r="O2950"/>
      <c r="P2950"/>
      <c r="Q2950"/>
    </row>
    <row r="2951" spans="1:17" x14ac:dyDescent="0.25">
      <c r="A2951">
        <v>85</v>
      </c>
      <c r="B2951">
        <v>160</v>
      </c>
      <c r="C2951">
        <v>1</v>
      </c>
      <c r="D2951">
        <v>3</v>
      </c>
      <c r="E2951">
        <v>3</v>
      </c>
      <c r="F2951">
        <v>1</v>
      </c>
      <c r="G2951" t="s">
        <v>5222</v>
      </c>
      <c r="H2951">
        <v>80420160</v>
      </c>
      <c r="I2951" t="s">
        <v>79</v>
      </c>
      <c r="J2951" t="s">
        <v>7573</v>
      </c>
      <c r="K2951" s="10">
        <v>0</v>
      </c>
      <c r="L2951" s="2">
        <v>0</v>
      </c>
      <c r="M2951" s="1">
        <v>700</v>
      </c>
      <c r="N2951" s="1">
        <v>650000</v>
      </c>
      <c r="O2951"/>
      <c r="P2951"/>
      <c r="Q2951"/>
    </row>
    <row r="2952" spans="1:17" x14ac:dyDescent="0.25">
      <c r="A2952">
        <v>102</v>
      </c>
      <c r="B2952">
        <v>145</v>
      </c>
      <c r="C2952">
        <v>1</v>
      </c>
      <c r="D2952">
        <v>2</v>
      </c>
      <c r="E2952">
        <v>3</v>
      </c>
      <c r="F2952">
        <v>1</v>
      </c>
      <c r="G2952" t="s">
        <v>7504</v>
      </c>
      <c r="H2952">
        <v>80710901</v>
      </c>
      <c r="I2952" t="s">
        <v>20</v>
      </c>
      <c r="J2952" t="s">
        <v>7573</v>
      </c>
      <c r="K2952" s="10">
        <v>12.3</v>
      </c>
      <c r="L2952" s="2">
        <v>123</v>
      </c>
      <c r="M2952" s="1">
        <v>695</v>
      </c>
      <c r="N2952" s="1">
        <v>650000</v>
      </c>
      <c r="O2952"/>
      <c r="P2952"/>
      <c r="Q2952"/>
    </row>
    <row r="2953" spans="1:17" x14ac:dyDescent="0.25">
      <c r="A2953">
        <v>86</v>
      </c>
      <c r="B2953">
        <v>158</v>
      </c>
      <c r="C2953">
        <v>2</v>
      </c>
      <c r="D2953">
        <v>3</v>
      </c>
      <c r="E2953">
        <v>3</v>
      </c>
      <c r="F2953">
        <v>1</v>
      </c>
      <c r="G2953" t="s">
        <v>1563</v>
      </c>
      <c r="H2953">
        <v>80420160</v>
      </c>
      <c r="I2953" t="s">
        <v>79</v>
      </c>
      <c r="J2953" t="s">
        <v>7573</v>
      </c>
      <c r="K2953" s="10">
        <v>0</v>
      </c>
      <c r="L2953" s="2">
        <v>0</v>
      </c>
      <c r="M2953" s="1">
        <v>680</v>
      </c>
      <c r="N2953" s="1">
        <v>650000</v>
      </c>
      <c r="O2953"/>
      <c r="P2953"/>
      <c r="Q2953"/>
    </row>
    <row r="2954" spans="1:17" x14ac:dyDescent="0.25">
      <c r="A2954">
        <v>96</v>
      </c>
      <c r="B2954">
        <v>120</v>
      </c>
      <c r="C2954">
        <v>1</v>
      </c>
      <c r="D2954">
        <v>2</v>
      </c>
      <c r="E2954">
        <v>3</v>
      </c>
      <c r="F2954">
        <v>2</v>
      </c>
      <c r="G2954" t="s">
        <v>166</v>
      </c>
      <c r="H2954">
        <v>80620240</v>
      </c>
      <c r="I2954" t="s">
        <v>16</v>
      </c>
      <c r="J2954" t="s">
        <v>7580</v>
      </c>
      <c r="K2954" s="10">
        <v>130</v>
      </c>
      <c r="L2954" s="2">
        <v>1300</v>
      </c>
      <c r="M2954" s="1">
        <v>670</v>
      </c>
      <c r="N2954" s="1">
        <v>650000</v>
      </c>
      <c r="O2954"/>
      <c r="P2954"/>
      <c r="Q2954"/>
    </row>
    <row r="2955" spans="1:17" x14ac:dyDescent="0.25">
      <c r="A2955">
        <v>139</v>
      </c>
      <c r="B2955">
        <v>175</v>
      </c>
      <c r="C2955">
        <v>0</v>
      </c>
      <c r="D2955">
        <v>2</v>
      </c>
      <c r="E2955">
        <v>3</v>
      </c>
      <c r="F2955">
        <v>2</v>
      </c>
      <c r="G2955" t="s">
        <v>862</v>
      </c>
      <c r="H2955">
        <v>80060000</v>
      </c>
      <c r="I2955" t="s">
        <v>31</v>
      </c>
      <c r="J2955" t="s">
        <v>7573</v>
      </c>
      <c r="K2955" s="10">
        <v>0</v>
      </c>
      <c r="L2955" s="2"/>
      <c r="M2955" s="1">
        <v>664</v>
      </c>
      <c r="N2955" s="1">
        <v>650000</v>
      </c>
      <c r="O2955"/>
      <c r="P2955"/>
      <c r="Q2955"/>
    </row>
    <row r="2956" spans="1:17" x14ac:dyDescent="0.25">
      <c r="A2956">
        <v>139</v>
      </c>
      <c r="B2956">
        <v>175</v>
      </c>
      <c r="D2956">
        <v>2</v>
      </c>
      <c r="E2956">
        <v>3</v>
      </c>
      <c r="F2956">
        <v>2</v>
      </c>
      <c r="G2956" t="s">
        <v>5945</v>
      </c>
      <c r="H2956">
        <v>80060000</v>
      </c>
      <c r="I2956" t="s">
        <v>31</v>
      </c>
      <c r="J2956" t="s">
        <v>7573</v>
      </c>
      <c r="K2956" s="10">
        <v>0</v>
      </c>
      <c r="L2956" s="2">
        <v>0</v>
      </c>
      <c r="M2956" s="1">
        <v>664</v>
      </c>
      <c r="N2956" s="1">
        <v>650000</v>
      </c>
      <c r="O2956"/>
      <c r="P2956"/>
      <c r="Q2956"/>
    </row>
    <row r="2957" spans="1:17" x14ac:dyDescent="0.25">
      <c r="A2957">
        <v>139</v>
      </c>
      <c r="C2957">
        <v>1</v>
      </c>
      <c r="D2957">
        <v>2</v>
      </c>
      <c r="E2957">
        <v>3</v>
      </c>
      <c r="F2957">
        <v>2</v>
      </c>
      <c r="G2957" t="s">
        <v>5688</v>
      </c>
      <c r="H2957">
        <v>80060000</v>
      </c>
      <c r="I2957" t="s">
        <v>31</v>
      </c>
      <c r="J2957" t="s">
        <v>7573</v>
      </c>
      <c r="K2957" s="10">
        <v>0</v>
      </c>
      <c r="L2957" s="2">
        <v>0</v>
      </c>
      <c r="M2957" s="1">
        <v>660</v>
      </c>
      <c r="N2957" s="1">
        <v>650000</v>
      </c>
      <c r="O2957"/>
      <c r="P2957"/>
      <c r="Q2957"/>
    </row>
    <row r="2958" spans="1:17" x14ac:dyDescent="0.25">
      <c r="A2958">
        <v>85</v>
      </c>
      <c r="B2958">
        <v>120</v>
      </c>
      <c r="C2958">
        <v>2</v>
      </c>
      <c r="D2958">
        <v>2</v>
      </c>
      <c r="E2958">
        <v>2</v>
      </c>
      <c r="F2958">
        <v>1</v>
      </c>
      <c r="G2958" t="s">
        <v>4944</v>
      </c>
      <c r="H2958">
        <v>80420160</v>
      </c>
      <c r="I2958" t="s">
        <v>79</v>
      </c>
      <c r="J2958" t="s">
        <v>7573</v>
      </c>
      <c r="K2958" s="10">
        <v>12</v>
      </c>
      <c r="L2958" s="2">
        <v>120</v>
      </c>
      <c r="M2958" s="1">
        <v>659</v>
      </c>
      <c r="N2958" s="1">
        <v>650000</v>
      </c>
      <c r="O2958"/>
      <c r="P2958"/>
      <c r="Q2958"/>
    </row>
    <row r="2959" spans="1:17" x14ac:dyDescent="0.25">
      <c r="A2959">
        <v>86</v>
      </c>
      <c r="B2959">
        <v>86</v>
      </c>
      <c r="C2959">
        <v>2</v>
      </c>
      <c r="D2959">
        <v>2</v>
      </c>
      <c r="E2959">
        <v>3</v>
      </c>
      <c r="F2959">
        <v>1</v>
      </c>
      <c r="G2959" t="s">
        <v>3204</v>
      </c>
      <c r="H2959">
        <v>80420160</v>
      </c>
      <c r="I2959" t="s">
        <v>79</v>
      </c>
      <c r="J2959" t="s">
        <v>7573</v>
      </c>
      <c r="K2959" s="10">
        <v>0</v>
      </c>
      <c r="L2959" s="2"/>
      <c r="M2959" s="1">
        <v>650</v>
      </c>
      <c r="N2959" s="1">
        <v>650000</v>
      </c>
      <c r="O2959"/>
      <c r="P2959"/>
      <c r="Q2959"/>
    </row>
    <row r="2960" spans="1:17" x14ac:dyDescent="0.25">
      <c r="A2960">
        <v>82</v>
      </c>
      <c r="B2960">
        <v>152</v>
      </c>
      <c r="C2960">
        <v>1</v>
      </c>
      <c r="D2960">
        <v>2</v>
      </c>
      <c r="E2960">
        <v>3</v>
      </c>
      <c r="F2960">
        <v>2</v>
      </c>
      <c r="G2960" t="s">
        <v>2286</v>
      </c>
      <c r="H2960">
        <v>80620110</v>
      </c>
      <c r="I2960" t="s">
        <v>16</v>
      </c>
      <c r="J2960" t="s">
        <v>7580</v>
      </c>
      <c r="K2960" s="10">
        <v>10</v>
      </c>
      <c r="L2960" s="2">
        <v>100</v>
      </c>
      <c r="M2960" s="1">
        <v>635</v>
      </c>
      <c r="N2960" s="1">
        <v>650000</v>
      </c>
      <c r="O2960"/>
      <c r="P2960"/>
      <c r="Q2960"/>
    </row>
    <row r="2961" spans="1:17" x14ac:dyDescent="0.25">
      <c r="A2961">
        <v>88</v>
      </c>
      <c r="B2961">
        <v>88</v>
      </c>
      <c r="C2961">
        <v>1</v>
      </c>
      <c r="D2961">
        <v>2</v>
      </c>
      <c r="E2961">
        <v>3</v>
      </c>
      <c r="F2961">
        <v>2</v>
      </c>
      <c r="G2961" t="s">
        <v>947</v>
      </c>
      <c r="H2961">
        <v>81210000</v>
      </c>
      <c r="I2961" t="s">
        <v>52</v>
      </c>
      <c r="J2961" t="s">
        <v>311</v>
      </c>
      <c r="K2961" s="10">
        <v>22.1</v>
      </c>
      <c r="L2961" s="2">
        <v>221</v>
      </c>
      <c r="M2961" s="1">
        <v>634</v>
      </c>
      <c r="N2961" s="1">
        <v>650000</v>
      </c>
      <c r="O2961"/>
      <c r="P2961"/>
      <c r="Q2961"/>
    </row>
    <row r="2962" spans="1:17" x14ac:dyDescent="0.25">
      <c r="A2962">
        <v>88</v>
      </c>
      <c r="B2962">
        <v>132</v>
      </c>
      <c r="C2962">
        <v>1</v>
      </c>
      <c r="D2962">
        <v>3</v>
      </c>
      <c r="E2962">
        <v>2</v>
      </c>
      <c r="F2962">
        <v>1</v>
      </c>
      <c r="G2962" t="s">
        <v>4524</v>
      </c>
      <c r="H2962">
        <v>80060170</v>
      </c>
      <c r="I2962" t="s">
        <v>31</v>
      </c>
      <c r="J2962" t="s">
        <v>7573</v>
      </c>
      <c r="K2962" s="10">
        <v>0</v>
      </c>
      <c r="L2962" s="2">
        <v>0</v>
      </c>
      <c r="M2962" s="1">
        <v>618</v>
      </c>
      <c r="N2962" s="1">
        <v>650000</v>
      </c>
      <c r="O2962"/>
      <c r="P2962"/>
      <c r="Q2962"/>
    </row>
    <row r="2963" spans="1:17" x14ac:dyDescent="0.25">
      <c r="A2963">
        <v>91</v>
      </c>
      <c r="B2963">
        <v>122</v>
      </c>
      <c r="C2963">
        <v>1</v>
      </c>
      <c r="D2963">
        <v>2</v>
      </c>
      <c r="E2963">
        <v>3</v>
      </c>
      <c r="F2963">
        <v>2</v>
      </c>
      <c r="G2963" t="s">
        <v>3085</v>
      </c>
      <c r="H2963">
        <v>80610190</v>
      </c>
      <c r="I2963" t="s">
        <v>24</v>
      </c>
      <c r="J2963" t="s">
        <v>7580</v>
      </c>
      <c r="K2963" s="10">
        <v>0</v>
      </c>
      <c r="L2963" s="2">
        <v>0</v>
      </c>
      <c r="M2963" s="1">
        <v>614</v>
      </c>
      <c r="N2963" s="1">
        <v>650000</v>
      </c>
      <c r="O2963"/>
      <c r="P2963"/>
      <c r="Q2963"/>
    </row>
    <row r="2964" spans="1:17" x14ac:dyDescent="0.25">
      <c r="A2964">
        <v>94</v>
      </c>
      <c r="B2964">
        <v>135</v>
      </c>
      <c r="C2964">
        <v>1</v>
      </c>
      <c r="D2964">
        <v>2</v>
      </c>
      <c r="E2964">
        <v>3</v>
      </c>
      <c r="F2964">
        <v>1</v>
      </c>
      <c r="G2964" t="s">
        <v>3192</v>
      </c>
      <c r="H2964">
        <v>80710000</v>
      </c>
      <c r="I2964" t="s">
        <v>20</v>
      </c>
      <c r="J2964" t="s">
        <v>7573</v>
      </c>
      <c r="K2964" s="10">
        <v>9</v>
      </c>
      <c r="L2964" s="2">
        <v>90</v>
      </c>
      <c r="M2964" s="1">
        <v>613</v>
      </c>
      <c r="N2964" s="1">
        <v>650000</v>
      </c>
      <c r="O2964"/>
      <c r="P2964"/>
      <c r="Q2964"/>
    </row>
    <row r="2965" spans="1:17" x14ac:dyDescent="0.25">
      <c r="A2965">
        <v>70</v>
      </c>
      <c r="B2965">
        <v>135</v>
      </c>
      <c r="C2965">
        <v>1</v>
      </c>
      <c r="D2965">
        <v>2</v>
      </c>
      <c r="E2965">
        <v>2</v>
      </c>
      <c r="F2965">
        <v>3</v>
      </c>
      <c r="G2965" t="s">
        <v>1575</v>
      </c>
      <c r="H2965">
        <v>80410210</v>
      </c>
      <c r="I2965" t="s">
        <v>31</v>
      </c>
      <c r="J2965" t="s">
        <v>7573</v>
      </c>
      <c r="K2965" s="10">
        <v>110</v>
      </c>
      <c r="L2965" s="2">
        <v>1100</v>
      </c>
      <c r="M2965" s="1">
        <v>600</v>
      </c>
      <c r="N2965" s="1">
        <v>650000</v>
      </c>
      <c r="O2965"/>
      <c r="P2965"/>
      <c r="Q2965"/>
    </row>
    <row r="2966" spans="1:17" x14ac:dyDescent="0.25">
      <c r="A2966">
        <v>113</v>
      </c>
      <c r="B2966">
        <v>113</v>
      </c>
      <c r="C2966">
        <v>1</v>
      </c>
      <c r="D2966">
        <v>2</v>
      </c>
      <c r="E2966">
        <v>2</v>
      </c>
      <c r="F2966">
        <v>1</v>
      </c>
      <c r="G2966" t="s">
        <v>2416</v>
      </c>
      <c r="H2966">
        <v>80045125</v>
      </c>
      <c r="I2966" t="s">
        <v>83</v>
      </c>
      <c r="J2966" t="s">
        <v>7573</v>
      </c>
      <c r="K2966" s="10">
        <v>0</v>
      </c>
      <c r="L2966" s="2">
        <v>0</v>
      </c>
      <c r="M2966" s="1">
        <v>600</v>
      </c>
      <c r="N2966" s="1">
        <v>650000</v>
      </c>
      <c r="O2966"/>
      <c r="P2966"/>
      <c r="Q2966"/>
    </row>
    <row r="2967" spans="1:17" x14ac:dyDescent="0.25">
      <c r="A2967">
        <v>107</v>
      </c>
      <c r="B2967">
        <v>156</v>
      </c>
      <c r="C2967">
        <v>1</v>
      </c>
      <c r="D2967">
        <v>3</v>
      </c>
      <c r="E2967">
        <v>3</v>
      </c>
      <c r="F2967">
        <v>2</v>
      </c>
      <c r="G2967" t="s">
        <v>4554</v>
      </c>
      <c r="H2967">
        <v>82600290</v>
      </c>
      <c r="I2967" t="s">
        <v>149</v>
      </c>
      <c r="J2967" t="s">
        <v>7</v>
      </c>
      <c r="K2967" s="10">
        <v>0</v>
      </c>
      <c r="L2967" s="2">
        <v>0</v>
      </c>
      <c r="M2967" s="1">
        <v>600</v>
      </c>
      <c r="N2967" s="1">
        <v>650000</v>
      </c>
      <c r="O2967"/>
      <c r="P2967"/>
      <c r="Q2967"/>
    </row>
    <row r="2968" spans="1:17" x14ac:dyDescent="0.25">
      <c r="A2968">
        <v>100</v>
      </c>
      <c r="B2968">
        <v>185</v>
      </c>
      <c r="C2968">
        <v>1</v>
      </c>
      <c r="D2968">
        <v>3</v>
      </c>
      <c r="E2968">
        <v>3</v>
      </c>
      <c r="F2968">
        <v>2</v>
      </c>
      <c r="G2968" t="s">
        <v>5217</v>
      </c>
      <c r="H2968">
        <v>80730390</v>
      </c>
      <c r="I2968" t="s">
        <v>20</v>
      </c>
      <c r="J2968" t="s">
        <v>7573</v>
      </c>
      <c r="K2968" s="10">
        <v>4</v>
      </c>
      <c r="L2968" s="2">
        <v>40</v>
      </c>
      <c r="M2968" s="1">
        <v>600</v>
      </c>
      <c r="N2968" s="1">
        <v>650000</v>
      </c>
      <c r="O2968"/>
      <c r="P2968"/>
      <c r="Q2968"/>
    </row>
    <row r="2969" spans="1:17" x14ac:dyDescent="0.25">
      <c r="A2969">
        <v>86</v>
      </c>
      <c r="B2969">
        <v>86</v>
      </c>
      <c r="C2969">
        <v>1</v>
      </c>
      <c r="D2969">
        <v>1</v>
      </c>
      <c r="E2969">
        <v>3</v>
      </c>
      <c r="F2969">
        <v>1</v>
      </c>
      <c r="G2969" t="s">
        <v>5369</v>
      </c>
      <c r="H2969">
        <v>80420160</v>
      </c>
      <c r="I2969" t="s">
        <v>79</v>
      </c>
      <c r="J2969" t="s">
        <v>7573</v>
      </c>
      <c r="K2969" s="10">
        <v>0</v>
      </c>
      <c r="L2969" s="2">
        <v>0</v>
      </c>
      <c r="M2969" s="1">
        <v>600</v>
      </c>
      <c r="N2969" s="1">
        <v>650000</v>
      </c>
      <c r="O2969"/>
      <c r="P2969"/>
      <c r="Q2969"/>
    </row>
    <row r="2970" spans="1:17" x14ac:dyDescent="0.25">
      <c r="A2970">
        <v>62</v>
      </c>
      <c r="B2970">
        <v>77</v>
      </c>
      <c r="C2970">
        <v>1</v>
      </c>
      <c r="D2970">
        <v>1</v>
      </c>
      <c r="E2970">
        <v>3</v>
      </c>
      <c r="F2970">
        <v>1</v>
      </c>
      <c r="G2970" t="s">
        <v>2032</v>
      </c>
      <c r="H2970">
        <v>80620150</v>
      </c>
      <c r="I2970" t="s">
        <v>16</v>
      </c>
      <c r="J2970" t="s">
        <v>7580</v>
      </c>
      <c r="K2970" s="10">
        <v>0</v>
      </c>
      <c r="L2970" s="2"/>
      <c r="M2970" s="1">
        <v>600</v>
      </c>
      <c r="N2970" s="1">
        <v>650000</v>
      </c>
      <c r="O2970"/>
      <c r="P2970"/>
      <c r="Q2970"/>
    </row>
    <row r="2971" spans="1:17" x14ac:dyDescent="0.25">
      <c r="A2971">
        <v>62</v>
      </c>
      <c r="B2971">
        <v>77</v>
      </c>
      <c r="C2971">
        <v>1</v>
      </c>
      <c r="D2971">
        <v>2</v>
      </c>
      <c r="E2971">
        <v>3</v>
      </c>
      <c r="F2971">
        <v>0</v>
      </c>
      <c r="G2971" t="s">
        <v>6961</v>
      </c>
      <c r="H2971">
        <v>80620150</v>
      </c>
      <c r="I2971" t="s">
        <v>16</v>
      </c>
      <c r="J2971" t="s">
        <v>7580</v>
      </c>
      <c r="K2971" s="10">
        <v>0</v>
      </c>
      <c r="L2971" s="2"/>
      <c r="M2971" s="1">
        <v>600</v>
      </c>
      <c r="N2971" s="1">
        <v>650000</v>
      </c>
      <c r="O2971"/>
      <c r="P2971"/>
      <c r="Q2971"/>
    </row>
    <row r="2972" spans="1:17" x14ac:dyDescent="0.25">
      <c r="A2972">
        <v>63</v>
      </c>
      <c r="B2972">
        <v>77</v>
      </c>
      <c r="C2972">
        <v>1</v>
      </c>
      <c r="D2972">
        <v>2</v>
      </c>
      <c r="E2972">
        <v>3</v>
      </c>
      <c r="F2972">
        <v>1</v>
      </c>
      <c r="G2972" t="s">
        <v>6365</v>
      </c>
      <c r="H2972">
        <v>80620150</v>
      </c>
      <c r="I2972" t="s">
        <v>16</v>
      </c>
      <c r="J2972" t="s">
        <v>7580</v>
      </c>
      <c r="K2972" s="10">
        <v>0</v>
      </c>
      <c r="L2972" s="2">
        <v>0</v>
      </c>
      <c r="M2972" s="1">
        <v>599</v>
      </c>
      <c r="N2972" s="1">
        <v>650000</v>
      </c>
      <c r="O2972"/>
      <c r="P2972"/>
      <c r="Q2972"/>
    </row>
    <row r="2973" spans="1:17" x14ac:dyDescent="0.25">
      <c r="A2973">
        <v>62</v>
      </c>
      <c r="B2973">
        <v>102</v>
      </c>
      <c r="C2973">
        <v>1</v>
      </c>
      <c r="D2973">
        <v>2</v>
      </c>
      <c r="E2973">
        <v>3</v>
      </c>
      <c r="F2973">
        <v>1</v>
      </c>
      <c r="G2973" t="s">
        <v>2104</v>
      </c>
      <c r="H2973">
        <v>80620150</v>
      </c>
      <c r="I2973" t="s">
        <v>16</v>
      </c>
      <c r="J2973" t="s">
        <v>7580</v>
      </c>
      <c r="K2973" s="10">
        <v>77.3</v>
      </c>
      <c r="L2973" s="2">
        <v>773</v>
      </c>
      <c r="M2973" s="1">
        <v>585</v>
      </c>
      <c r="N2973" s="1">
        <v>650000</v>
      </c>
      <c r="O2973"/>
      <c r="P2973"/>
      <c r="Q2973"/>
    </row>
    <row r="2974" spans="1:17" x14ac:dyDescent="0.25">
      <c r="A2974">
        <v>62</v>
      </c>
      <c r="B2974">
        <v>102</v>
      </c>
      <c r="C2974">
        <v>1</v>
      </c>
      <c r="D2974">
        <v>2</v>
      </c>
      <c r="E2974">
        <v>3</v>
      </c>
      <c r="F2974">
        <v>1</v>
      </c>
      <c r="G2974" t="s">
        <v>2101</v>
      </c>
      <c r="H2974">
        <v>80620150</v>
      </c>
      <c r="I2974" t="s">
        <v>16</v>
      </c>
      <c r="J2974" t="s">
        <v>7580</v>
      </c>
      <c r="K2974" s="10">
        <v>77.3</v>
      </c>
      <c r="L2974" s="2">
        <v>773</v>
      </c>
      <c r="M2974" s="1">
        <v>580</v>
      </c>
      <c r="N2974" s="1">
        <v>650000</v>
      </c>
      <c r="O2974"/>
      <c r="P2974"/>
      <c r="Q2974"/>
    </row>
    <row r="2975" spans="1:17" x14ac:dyDescent="0.25">
      <c r="A2975">
        <v>62</v>
      </c>
      <c r="B2975">
        <v>102</v>
      </c>
      <c r="C2975">
        <v>1</v>
      </c>
      <c r="D2975">
        <v>2</v>
      </c>
      <c r="E2975">
        <v>3</v>
      </c>
      <c r="F2975">
        <v>1</v>
      </c>
      <c r="G2975" t="s">
        <v>2340</v>
      </c>
      <c r="H2975">
        <v>80620150</v>
      </c>
      <c r="I2975" t="s">
        <v>16</v>
      </c>
      <c r="J2975" t="s">
        <v>7580</v>
      </c>
      <c r="K2975" s="10">
        <v>77.3</v>
      </c>
      <c r="L2975" s="2">
        <v>773</v>
      </c>
      <c r="M2975" s="1">
        <v>580</v>
      </c>
      <c r="N2975" s="1">
        <v>650000</v>
      </c>
      <c r="O2975"/>
      <c r="P2975"/>
      <c r="Q2975"/>
    </row>
    <row r="2976" spans="1:17" x14ac:dyDescent="0.25">
      <c r="A2976">
        <v>62</v>
      </c>
      <c r="B2976">
        <v>102</v>
      </c>
      <c r="C2976">
        <v>1</v>
      </c>
      <c r="D2976">
        <v>2</v>
      </c>
      <c r="E2976">
        <v>3</v>
      </c>
      <c r="F2976">
        <v>1</v>
      </c>
      <c r="G2976" t="s">
        <v>2355</v>
      </c>
      <c r="H2976">
        <v>80620150</v>
      </c>
      <c r="I2976" t="s">
        <v>16</v>
      </c>
      <c r="J2976" t="s">
        <v>7580</v>
      </c>
      <c r="K2976" s="10">
        <v>0</v>
      </c>
      <c r="L2976" s="2">
        <v>0</v>
      </c>
      <c r="M2976" s="1">
        <v>580</v>
      </c>
      <c r="N2976" s="1">
        <v>650000</v>
      </c>
      <c r="O2976"/>
      <c r="P2976"/>
      <c r="Q2976"/>
    </row>
    <row r="2977" spans="1:17" x14ac:dyDescent="0.25">
      <c r="A2977">
        <v>62</v>
      </c>
      <c r="B2977">
        <v>102</v>
      </c>
      <c r="C2977">
        <v>1</v>
      </c>
      <c r="D2977">
        <v>2</v>
      </c>
      <c r="E2977">
        <v>3</v>
      </c>
      <c r="F2977">
        <v>1</v>
      </c>
      <c r="G2977" t="s">
        <v>4359</v>
      </c>
      <c r="H2977">
        <v>80620150</v>
      </c>
      <c r="I2977" t="s">
        <v>16</v>
      </c>
      <c r="J2977" t="s">
        <v>7580</v>
      </c>
      <c r="K2977" s="10">
        <v>0</v>
      </c>
      <c r="L2977" s="2">
        <v>0</v>
      </c>
      <c r="M2977" s="1">
        <v>580</v>
      </c>
      <c r="N2977" s="1">
        <v>650000</v>
      </c>
      <c r="O2977"/>
      <c r="P2977"/>
      <c r="Q2977"/>
    </row>
    <row r="2978" spans="1:17" x14ac:dyDescent="0.25">
      <c r="A2978">
        <v>62</v>
      </c>
      <c r="B2978">
        <v>102</v>
      </c>
      <c r="C2978">
        <v>1</v>
      </c>
      <c r="D2978">
        <v>2</v>
      </c>
      <c r="E2978">
        <v>3</v>
      </c>
      <c r="F2978">
        <v>1</v>
      </c>
      <c r="G2978" t="s">
        <v>4594</v>
      </c>
      <c r="H2978">
        <v>80620150</v>
      </c>
      <c r="I2978" t="s">
        <v>16</v>
      </c>
      <c r="J2978" t="s">
        <v>7580</v>
      </c>
      <c r="K2978" s="10">
        <v>77.3</v>
      </c>
      <c r="L2978" s="2">
        <v>773</v>
      </c>
      <c r="M2978" s="1">
        <v>580</v>
      </c>
      <c r="N2978" s="1">
        <v>650000</v>
      </c>
      <c r="O2978"/>
      <c r="P2978"/>
      <c r="Q2978"/>
    </row>
    <row r="2979" spans="1:17" x14ac:dyDescent="0.25">
      <c r="A2979">
        <v>62</v>
      </c>
      <c r="C2979">
        <v>1</v>
      </c>
      <c r="D2979">
        <v>2</v>
      </c>
      <c r="E2979">
        <v>3</v>
      </c>
      <c r="F2979">
        <v>1</v>
      </c>
      <c r="G2979" t="s">
        <v>4602</v>
      </c>
      <c r="H2979">
        <v>80620150</v>
      </c>
      <c r="I2979" t="s">
        <v>16</v>
      </c>
      <c r="J2979" t="s">
        <v>7580</v>
      </c>
      <c r="K2979" s="10">
        <v>77.3</v>
      </c>
      <c r="L2979" s="2">
        <v>773</v>
      </c>
      <c r="M2979" s="1">
        <v>580</v>
      </c>
      <c r="N2979" s="1">
        <v>650000</v>
      </c>
      <c r="O2979"/>
      <c r="P2979"/>
      <c r="Q2979"/>
    </row>
    <row r="2980" spans="1:17" x14ac:dyDescent="0.25">
      <c r="A2980">
        <v>62</v>
      </c>
      <c r="B2980">
        <v>102</v>
      </c>
      <c r="C2980">
        <v>1</v>
      </c>
      <c r="D2980">
        <v>2</v>
      </c>
      <c r="E2980">
        <v>3</v>
      </c>
      <c r="F2980">
        <v>1</v>
      </c>
      <c r="G2980" t="s">
        <v>4893</v>
      </c>
      <c r="H2980">
        <v>80620150</v>
      </c>
      <c r="I2980" t="s">
        <v>16</v>
      </c>
      <c r="J2980" t="s">
        <v>7580</v>
      </c>
      <c r="K2980" s="10">
        <v>77.3</v>
      </c>
      <c r="L2980" s="2">
        <v>773</v>
      </c>
      <c r="M2980" s="1">
        <v>580</v>
      </c>
      <c r="N2980" s="1">
        <v>650000</v>
      </c>
      <c r="O2980"/>
      <c r="P2980"/>
      <c r="Q2980"/>
    </row>
    <row r="2981" spans="1:17" x14ac:dyDescent="0.25">
      <c r="A2981">
        <v>159</v>
      </c>
      <c r="B2981">
        <v>204</v>
      </c>
      <c r="C2981">
        <v>1</v>
      </c>
      <c r="D2981">
        <v>3</v>
      </c>
      <c r="E2981">
        <v>3</v>
      </c>
      <c r="F2981">
        <v>1</v>
      </c>
      <c r="G2981" t="s">
        <v>1279</v>
      </c>
      <c r="H2981">
        <v>80035210</v>
      </c>
      <c r="I2981" t="s">
        <v>39</v>
      </c>
      <c r="J2981" t="s">
        <v>7573</v>
      </c>
      <c r="K2981" s="10">
        <v>70</v>
      </c>
      <c r="L2981" s="2">
        <v>700</v>
      </c>
      <c r="M2981" s="1">
        <v>575</v>
      </c>
      <c r="N2981" s="1">
        <v>650000</v>
      </c>
      <c r="O2981"/>
      <c r="P2981"/>
      <c r="Q2981"/>
    </row>
    <row r="2982" spans="1:17" x14ac:dyDescent="0.25">
      <c r="A2982">
        <v>94</v>
      </c>
      <c r="B2982">
        <v>136</v>
      </c>
      <c r="C2982">
        <v>1</v>
      </c>
      <c r="D2982">
        <v>2</v>
      </c>
      <c r="E2982">
        <v>3</v>
      </c>
      <c r="F2982">
        <v>1</v>
      </c>
      <c r="G2982" t="s">
        <v>7343</v>
      </c>
      <c r="H2982">
        <v>80710000</v>
      </c>
      <c r="I2982" t="s">
        <v>20</v>
      </c>
      <c r="J2982" t="s">
        <v>7573</v>
      </c>
      <c r="K2982" s="10">
        <v>0</v>
      </c>
      <c r="L2982" s="2">
        <v>0</v>
      </c>
      <c r="M2982" s="1">
        <v>573</v>
      </c>
      <c r="N2982" s="1">
        <v>650000</v>
      </c>
      <c r="O2982"/>
      <c r="P2982"/>
      <c r="Q2982"/>
    </row>
    <row r="2983" spans="1:17" x14ac:dyDescent="0.25">
      <c r="A2983">
        <v>62</v>
      </c>
      <c r="B2983">
        <v>77</v>
      </c>
      <c r="C2983">
        <v>1</v>
      </c>
      <c r="D2983">
        <v>2</v>
      </c>
      <c r="E2983">
        <v>3</v>
      </c>
      <c r="F2983">
        <v>1</v>
      </c>
      <c r="G2983" t="s">
        <v>4190</v>
      </c>
      <c r="H2983">
        <v>80620150</v>
      </c>
      <c r="I2983" t="s">
        <v>16</v>
      </c>
      <c r="J2983" t="s">
        <v>7580</v>
      </c>
      <c r="K2983" s="10">
        <v>6.6</v>
      </c>
      <c r="L2983" s="2">
        <v>66</v>
      </c>
      <c r="M2983" s="1">
        <v>570</v>
      </c>
      <c r="N2983" s="1">
        <v>650000</v>
      </c>
      <c r="O2983"/>
      <c r="P2983"/>
      <c r="Q2983"/>
    </row>
    <row r="2984" spans="1:17" x14ac:dyDescent="0.25">
      <c r="A2984">
        <v>117</v>
      </c>
      <c r="B2984">
        <v>142</v>
      </c>
      <c r="C2984">
        <v>1</v>
      </c>
      <c r="D2984">
        <v>3</v>
      </c>
      <c r="E2984">
        <v>3</v>
      </c>
      <c r="F2984">
        <v>1</v>
      </c>
      <c r="G2984" t="s">
        <v>5288</v>
      </c>
      <c r="H2984">
        <v>80240010</v>
      </c>
      <c r="I2984" t="s">
        <v>79</v>
      </c>
      <c r="J2984" t="s">
        <v>7573</v>
      </c>
      <c r="K2984" s="10">
        <v>0</v>
      </c>
      <c r="L2984" s="2">
        <v>0</v>
      </c>
      <c r="M2984" s="1">
        <v>570</v>
      </c>
      <c r="N2984" s="1">
        <v>650000</v>
      </c>
      <c r="O2984"/>
      <c r="P2984"/>
      <c r="Q2984"/>
    </row>
    <row r="2985" spans="1:17" x14ac:dyDescent="0.25">
      <c r="A2985">
        <v>66</v>
      </c>
      <c r="B2985">
        <v>84</v>
      </c>
      <c r="C2985">
        <v>1</v>
      </c>
      <c r="D2985">
        <v>2</v>
      </c>
      <c r="E2985">
        <v>2</v>
      </c>
      <c r="F2985">
        <v>1</v>
      </c>
      <c r="G2985" t="s">
        <v>189</v>
      </c>
      <c r="H2985">
        <v>80050380</v>
      </c>
      <c r="I2985" t="s">
        <v>11</v>
      </c>
      <c r="J2985" t="s">
        <v>7573</v>
      </c>
      <c r="K2985" s="10">
        <v>58.5</v>
      </c>
      <c r="L2985" s="2">
        <v>585</v>
      </c>
      <c r="M2985" s="1">
        <v>550</v>
      </c>
      <c r="N2985" s="1">
        <v>650000</v>
      </c>
      <c r="O2985"/>
      <c r="P2985"/>
      <c r="Q2985"/>
    </row>
    <row r="2986" spans="1:17" x14ac:dyDescent="0.25">
      <c r="A2986">
        <v>147</v>
      </c>
      <c r="B2986">
        <v>201</v>
      </c>
      <c r="C2986">
        <v>1</v>
      </c>
      <c r="D2986">
        <v>2</v>
      </c>
      <c r="E2986">
        <v>2</v>
      </c>
      <c r="F2986">
        <v>1</v>
      </c>
      <c r="G2986" t="s">
        <v>371</v>
      </c>
      <c r="H2986">
        <v>81200150</v>
      </c>
      <c r="I2986" t="s">
        <v>52</v>
      </c>
      <c r="J2986" t="s">
        <v>311</v>
      </c>
      <c r="K2986" s="10">
        <v>7.6</v>
      </c>
      <c r="L2986" s="2">
        <v>76</v>
      </c>
      <c r="M2986" s="1">
        <v>550</v>
      </c>
      <c r="N2986" s="1">
        <v>650000</v>
      </c>
      <c r="O2986"/>
      <c r="P2986"/>
      <c r="Q2986"/>
    </row>
    <row r="2987" spans="1:17" x14ac:dyDescent="0.25">
      <c r="A2987">
        <v>93</v>
      </c>
      <c r="B2987">
        <v>120</v>
      </c>
      <c r="C2987">
        <v>1</v>
      </c>
      <c r="D2987">
        <v>2</v>
      </c>
      <c r="E2987">
        <v>3</v>
      </c>
      <c r="F2987">
        <v>1</v>
      </c>
      <c r="G2987" t="s">
        <v>4098</v>
      </c>
      <c r="H2987">
        <v>81200100</v>
      </c>
      <c r="I2987" t="s">
        <v>52</v>
      </c>
      <c r="J2987" t="s">
        <v>311</v>
      </c>
      <c r="K2987" s="10">
        <v>82.2</v>
      </c>
      <c r="L2987" s="2">
        <v>822</v>
      </c>
      <c r="M2987" s="1">
        <v>535</v>
      </c>
      <c r="N2987" s="1">
        <v>650000</v>
      </c>
      <c r="O2987"/>
      <c r="P2987"/>
      <c r="Q2987"/>
    </row>
    <row r="2988" spans="1:17" x14ac:dyDescent="0.25">
      <c r="A2988">
        <v>117</v>
      </c>
      <c r="C2988">
        <v>1</v>
      </c>
      <c r="D2988">
        <v>3</v>
      </c>
      <c r="E2988">
        <v>3</v>
      </c>
      <c r="F2988">
        <v>2</v>
      </c>
      <c r="G2988" t="s">
        <v>1054</v>
      </c>
      <c r="H2988">
        <v>82600290</v>
      </c>
      <c r="I2988" t="s">
        <v>149</v>
      </c>
      <c r="J2988" t="s">
        <v>7</v>
      </c>
      <c r="K2988" s="10">
        <v>95</v>
      </c>
      <c r="L2988" s="2">
        <v>950</v>
      </c>
      <c r="M2988" s="1">
        <v>530</v>
      </c>
      <c r="N2988" s="1">
        <v>650000</v>
      </c>
      <c r="O2988"/>
      <c r="P2988"/>
      <c r="Q2988"/>
    </row>
    <row r="2989" spans="1:17" x14ac:dyDescent="0.25">
      <c r="A2989">
        <v>117</v>
      </c>
      <c r="B2989">
        <v>117</v>
      </c>
      <c r="C2989">
        <v>1</v>
      </c>
      <c r="D2989">
        <v>2</v>
      </c>
      <c r="E2989">
        <v>3</v>
      </c>
      <c r="F2989">
        <v>2</v>
      </c>
      <c r="G2989" t="s">
        <v>2492</v>
      </c>
      <c r="H2989">
        <v>82600290</v>
      </c>
      <c r="I2989" t="s">
        <v>149</v>
      </c>
      <c r="J2989" t="s">
        <v>7</v>
      </c>
      <c r="K2989" s="10">
        <v>95</v>
      </c>
      <c r="L2989" s="2">
        <v>950</v>
      </c>
      <c r="M2989" s="1">
        <v>530</v>
      </c>
      <c r="N2989" s="1">
        <v>650000</v>
      </c>
      <c r="O2989"/>
      <c r="P2989"/>
      <c r="Q2989"/>
    </row>
    <row r="2990" spans="1:17" x14ac:dyDescent="0.25">
      <c r="A2990">
        <v>87</v>
      </c>
      <c r="B2990">
        <v>130</v>
      </c>
      <c r="C2990">
        <v>1</v>
      </c>
      <c r="D2990">
        <v>2</v>
      </c>
      <c r="E2990">
        <v>3</v>
      </c>
      <c r="F2990">
        <v>1</v>
      </c>
      <c r="G2990" t="s">
        <v>1131</v>
      </c>
      <c r="H2990">
        <v>82510020</v>
      </c>
      <c r="I2990" t="s">
        <v>18</v>
      </c>
      <c r="J2990" t="s">
        <v>7</v>
      </c>
      <c r="K2990" s="10">
        <v>9.1</v>
      </c>
      <c r="L2990" s="2">
        <v>91</v>
      </c>
      <c r="M2990" s="1">
        <v>517</v>
      </c>
      <c r="N2990" s="1">
        <v>650000</v>
      </c>
      <c r="O2990"/>
      <c r="P2990"/>
      <c r="Q2990"/>
    </row>
    <row r="2991" spans="1:17" x14ac:dyDescent="0.25">
      <c r="A2991">
        <v>63</v>
      </c>
      <c r="B2991">
        <v>78</v>
      </c>
      <c r="C2991">
        <v>1</v>
      </c>
      <c r="D2991">
        <v>2</v>
      </c>
      <c r="E2991">
        <v>3</v>
      </c>
      <c r="F2991">
        <v>1</v>
      </c>
      <c r="G2991" t="s">
        <v>3181</v>
      </c>
      <c r="H2991">
        <v>80620150</v>
      </c>
      <c r="I2991" t="s">
        <v>16</v>
      </c>
      <c r="J2991" t="s">
        <v>7580</v>
      </c>
      <c r="K2991" s="10">
        <v>80</v>
      </c>
      <c r="L2991" s="2">
        <v>800</v>
      </c>
      <c r="M2991" s="1">
        <v>500</v>
      </c>
      <c r="N2991" s="1">
        <v>650000</v>
      </c>
      <c r="O2991"/>
      <c r="P2991"/>
      <c r="Q2991"/>
    </row>
    <row r="2992" spans="1:17" x14ac:dyDescent="0.25">
      <c r="A2992">
        <v>72</v>
      </c>
      <c r="B2992">
        <v>140</v>
      </c>
      <c r="C2992">
        <v>1</v>
      </c>
      <c r="D2992">
        <v>1</v>
      </c>
      <c r="E2992">
        <v>2</v>
      </c>
      <c r="F2992">
        <v>2</v>
      </c>
      <c r="G2992" t="s">
        <v>3847</v>
      </c>
      <c r="H2992">
        <v>81200150</v>
      </c>
      <c r="I2992" t="s">
        <v>52</v>
      </c>
      <c r="J2992" t="s">
        <v>311</v>
      </c>
      <c r="K2992" s="10">
        <v>12</v>
      </c>
      <c r="L2992" s="2">
        <v>120</v>
      </c>
      <c r="M2992" s="1">
        <v>500</v>
      </c>
      <c r="N2992" s="1">
        <v>650000</v>
      </c>
      <c r="O2992"/>
      <c r="P2992"/>
      <c r="Q2992"/>
    </row>
    <row r="2993" spans="1:17" x14ac:dyDescent="0.25">
      <c r="A2993">
        <v>117</v>
      </c>
      <c r="B2993">
        <v>120</v>
      </c>
      <c r="C2993">
        <v>1</v>
      </c>
      <c r="D2993">
        <v>2</v>
      </c>
      <c r="E2993">
        <v>3</v>
      </c>
      <c r="F2993">
        <v>2</v>
      </c>
      <c r="G2993" t="s">
        <v>4290</v>
      </c>
      <c r="H2993">
        <v>82600290</v>
      </c>
      <c r="I2993" t="s">
        <v>149</v>
      </c>
      <c r="J2993" t="s">
        <v>7</v>
      </c>
      <c r="K2993" s="10">
        <v>0</v>
      </c>
      <c r="L2993" s="2">
        <v>0</v>
      </c>
      <c r="M2993" s="1">
        <v>500</v>
      </c>
      <c r="N2993" s="1">
        <v>650000</v>
      </c>
      <c r="O2993"/>
      <c r="P2993"/>
      <c r="Q2993"/>
    </row>
    <row r="2994" spans="1:17" x14ac:dyDescent="0.25">
      <c r="A2994">
        <v>104</v>
      </c>
      <c r="B2994">
        <v>180</v>
      </c>
      <c r="C2994">
        <v>1</v>
      </c>
      <c r="D2994">
        <v>4</v>
      </c>
      <c r="E2994">
        <v>3</v>
      </c>
      <c r="F2994">
        <v>2</v>
      </c>
      <c r="G2994" t="s">
        <v>1228</v>
      </c>
      <c r="H2994">
        <v>80730150</v>
      </c>
      <c r="I2994" t="s">
        <v>20</v>
      </c>
      <c r="J2994" t="s">
        <v>7573</v>
      </c>
      <c r="K2994" s="10">
        <v>16.399999999999999</v>
      </c>
      <c r="L2994" s="2">
        <v>164</v>
      </c>
      <c r="M2994" s="1">
        <v>490</v>
      </c>
      <c r="N2994" s="1">
        <v>650000</v>
      </c>
      <c r="O2994"/>
      <c r="P2994"/>
      <c r="Q2994"/>
    </row>
    <row r="2995" spans="1:17" x14ac:dyDescent="0.25">
      <c r="A2995">
        <v>86</v>
      </c>
      <c r="B2995">
        <v>158</v>
      </c>
      <c r="C2995">
        <v>1</v>
      </c>
      <c r="D2995">
        <v>2</v>
      </c>
      <c r="E2995">
        <v>3</v>
      </c>
      <c r="F2995">
        <v>1</v>
      </c>
      <c r="G2995" t="s">
        <v>4802</v>
      </c>
      <c r="H2995">
        <v>80420160</v>
      </c>
      <c r="I2995" t="s">
        <v>79</v>
      </c>
      <c r="J2995" t="s">
        <v>7573</v>
      </c>
      <c r="K2995" s="10">
        <v>20</v>
      </c>
      <c r="L2995" s="2">
        <v>200</v>
      </c>
      <c r="M2995" s="1">
        <v>486</v>
      </c>
      <c r="N2995" s="1">
        <v>650000</v>
      </c>
      <c r="O2995"/>
      <c r="P2995"/>
      <c r="Q2995"/>
    </row>
    <row r="2996" spans="1:17" x14ac:dyDescent="0.25">
      <c r="A2996">
        <v>86</v>
      </c>
      <c r="B2996">
        <v>126</v>
      </c>
      <c r="C2996">
        <v>1</v>
      </c>
      <c r="D2996">
        <v>2</v>
      </c>
      <c r="E2996">
        <v>3</v>
      </c>
      <c r="F2996">
        <v>1</v>
      </c>
      <c r="G2996" t="s">
        <v>5159</v>
      </c>
      <c r="H2996">
        <v>80420160</v>
      </c>
      <c r="I2996" t="s">
        <v>79</v>
      </c>
      <c r="J2996" t="s">
        <v>7573</v>
      </c>
      <c r="K2996" s="10">
        <v>20</v>
      </c>
      <c r="L2996" s="2">
        <v>200</v>
      </c>
      <c r="M2996" s="1">
        <v>486</v>
      </c>
      <c r="N2996" s="1">
        <v>650000</v>
      </c>
      <c r="O2996"/>
      <c r="P2996"/>
      <c r="Q2996"/>
    </row>
    <row r="2997" spans="1:17" x14ac:dyDescent="0.25">
      <c r="A2997">
        <v>85</v>
      </c>
      <c r="D2997">
        <v>2</v>
      </c>
      <c r="E2997">
        <v>3</v>
      </c>
      <c r="F2997">
        <v>1</v>
      </c>
      <c r="G2997" t="s">
        <v>5007</v>
      </c>
      <c r="H2997">
        <v>80420160</v>
      </c>
      <c r="I2997" t="s">
        <v>79</v>
      </c>
      <c r="J2997" t="s">
        <v>7573</v>
      </c>
      <c r="K2997" s="10">
        <v>20</v>
      </c>
      <c r="L2997" s="2">
        <v>200</v>
      </c>
      <c r="M2997" s="1">
        <v>480</v>
      </c>
      <c r="N2997" s="1">
        <v>650000</v>
      </c>
      <c r="O2997"/>
      <c r="P2997"/>
      <c r="Q2997"/>
    </row>
    <row r="2998" spans="1:17" x14ac:dyDescent="0.25">
      <c r="A2998">
        <v>57</v>
      </c>
      <c r="B2998">
        <v>80</v>
      </c>
      <c r="C2998">
        <v>1</v>
      </c>
      <c r="D2998">
        <v>2</v>
      </c>
      <c r="E2998">
        <v>1</v>
      </c>
      <c r="F2998">
        <v>1</v>
      </c>
      <c r="G2998" t="s">
        <v>321</v>
      </c>
      <c r="H2998">
        <v>80540010</v>
      </c>
      <c r="I2998" t="s">
        <v>98</v>
      </c>
      <c r="J2998" t="s">
        <v>7573</v>
      </c>
      <c r="K2998" s="10">
        <v>78.8</v>
      </c>
      <c r="L2998" s="2">
        <v>788</v>
      </c>
      <c r="M2998" s="1">
        <v>473</v>
      </c>
      <c r="N2998" s="1">
        <v>650000</v>
      </c>
      <c r="O2998"/>
      <c r="P2998"/>
      <c r="Q2998"/>
    </row>
    <row r="2999" spans="1:17" x14ac:dyDescent="0.25">
      <c r="A2999">
        <v>79</v>
      </c>
      <c r="B2999">
        <v>300</v>
      </c>
      <c r="C2999">
        <v>1</v>
      </c>
      <c r="D2999">
        <v>3</v>
      </c>
      <c r="E2999">
        <v>2</v>
      </c>
      <c r="F2999">
        <v>1</v>
      </c>
      <c r="G2999" t="s">
        <v>1746</v>
      </c>
      <c r="H2999">
        <v>80320030</v>
      </c>
      <c r="I2999" t="s">
        <v>36</v>
      </c>
      <c r="J2999" t="s">
        <v>7580</v>
      </c>
      <c r="K2999" s="10">
        <v>0</v>
      </c>
      <c r="L2999" s="2">
        <v>0</v>
      </c>
      <c r="M2999" s="1">
        <v>454</v>
      </c>
      <c r="N2999" s="1">
        <v>650000</v>
      </c>
      <c r="O2999"/>
      <c r="P2999"/>
      <c r="Q2999"/>
    </row>
    <row r="3000" spans="1:17" x14ac:dyDescent="0.25">
      <c r="A3000">
        <v>119</v>
      </c>
      <c r="B3000">
        <v>150</v>
      </c>
      <c r="C3000">
        <v>1</v>
      </c>
      <c r="D3000">
        <v>2</v>
      </c>
      <c r="E3000">
        <v>3</v>
      </c>
      <c r="F3000">
        <v>1</v>
      </c>
      <c r="G3000" t="s">
        <v>7417</v>
      </c>
      <c r="H3000">
        <v>80730070</v>
      </c>
      <c r="I3000" t="s">
        <v>20</v>
      </c>
      <c r="J3000" t="s">
        <v>7573</v>
      </c>
      <c r="K3000" s="10">
        <v>130</v>
      </c>
      <c r="L3000" s="2">
        <v>1300</v>
      </c>
      <c r="M3000" s="1">
        <v>440</v>
      </c>
      <c r="N3000" s="1">
        <v>650000</v>
      </c>
      <c r="O3000"/>
      <c r="P3000"/>
      <c r="Q3000"/>
    </row>
    <row r="3001" spans="1:17" x14ac:dyDescent="0.25">
      <c r="A3001">
        <v>105</v>
      </c>
      <c r="B3001">
        <v>180</v>
      </c>
      <c r="C3001">
        <v>1</v>
      </c>
      <c r="D3001">
        <v>3</v>
      </c>
      <c r="E3001">
        <v>3</v>
      </c>
      <c r="F3001">
        <v>1</v>
      </c>
      <c r="G3001" t="s">
        <v>1759</v>
      </c>
      <c r="H3001">
        <v>80240050</v>
      </c>
      <c r="I3001" t="s">
        <v>16</v>
      </c>
      <c r="J3001" t="s">
        <v>7580</v>
      </c>
      <c r="K3001" s="10">
        <v>0</v>
      </c>
      <c r="L3001" s="2">
        <v>0</v>
      </c>
      <c r="M3001" s="1">
        <v>436</v>
      </c>
      <c r="N3001" s="1">
        <v>650000</v>
      </c>
      <c r="O3001"/>
      <c r="P3001"/>
      <c r="Q3001"/>
    </row>
    <row r="3002" spans="1:17" x14ac:dyDescent="0.25">
      <c r="A3002">
        <v>77</v>
      </c>
      <c r="B3002">
        <v>133</v>
      </c>
      <c r="C3002">
        <v>1</v>
      </c>
      <c r="D3002">
        <v>2</v>
      </c>
      <c r="E3002">
        <v>2</v>
      </c>
      <c r="F3002">
        <v>2</v>
      </c>
      <c r="G3002" t="s">
        <v>2033</v>
      </c>
      <c r="H3002">
        <v>80530050</v>
      </c>
      <c r="I3002" t="s">
        <v>28</v>
      </c>
      <c r="J3002" t="s">
        <v>7573</v>
      </c>
      <c r="K3002" s="10">
        <v>70.099999999999994</v>
      </c>
      <c r="L3002" s="2">
        <v>701</v>
      </c>
      <c r="M3002" s="1">
        <v>425</v>
      </c>
      <c r="N3002" s="1">
        <v>650000</v>
      </c>
      <c r="O3002"/>
      <c r="P3002"/>
      <c r="Q3002"/>
    </row>
    <row r="3003" spans="1:17" x14ac:dyDescent="0.25">
      <c r="A3003">
        <v>70</v>
      </c>
      <c r="B3003">
        <v>93</v>
      </c>
      <c r="C3003">
        <v>1</v>
      </c>
      <c r="D3003">
        <v>2</v>
      </c>
      <c r="E3003">
        <v>2</v>
      </c>
      <c r="F3003">
        <v>1</v>
      </c>
      <c r="G3003" t="s">
        <v>3011</v>
      </c>
      <c r="H3003">
        <v>80620440</v>
      </c>
      <c r="I3003" t="s">
        <v>16</v>
      </c>
      <c r="J3003" t="s">
        <v>7580</v>
      </c>
      <c r="K3003" s="10">
        <v>0</v>
      </c>
      <c r="L3003" s="2"/>
      <c r="M3003" s="1">
        <v>300</v>
      </c>
      <c r="N3003" s="1">
        <v>650000</v>
      </c>
      <c r="O3003"/>
      <c r="P3003"/>
      <c r="Q3003"/>
    </row>
    <row r="3004" spans="1:17" x14ac:dyDescent="0.25">
      <c r="A3004">
        <v>70</v>
      </c>
      <c r="B3004">
        <v>93</v>
      </c>
      <c r="C3004">
        <v>1</v>
      </c>
      <c r="D3004">
        <v>2</v>
      </c>
      <c r="E3004">
        <v>2</v>
      </c>
      <c r="F3004">
        <v>1</v>
      </c>
      <c r="G3004" t="s">
        <v>6871</v>
      </c>
      <c r="H3004">
        <v>80620440</v>
      </c>
      <c r="I3004" t="s">
        <v>16</v>
      </c>
      <c r="J3004" t="s">
        <v>7580</v>
      </c>
      <c r="K3004" s="10">
        <v>0</v>
      </c>
      <c r="L3004" s="2">
        <v>0</v>
      </c>
      <c r="M3004" s="1">
        <v>300</v>
      </c>
      <c r="N3004" s="1">
        <v>650000</v>
      </c>
      <c r="O3004"/>
      <c r="P3004"/>
      <c r="Q3004"/>
    </row>
    <row r="3005" spans="1:17" x14ac:dyDescent="0.25">
      <c r="A3005">
        <v>62</v>
      </c>
      <c r="B3005">
        <v>77</v>
      </c>
      <c r="C3005">
        <v>1</v>
      </c>
      <c r="D3005">
        <v>2</v>
      </c>
      <c r="E3005">
        <v>3</v>
      </c>
      <c r="F3005">
        <v>1</v>
      </c>
      <c r="G3005" t="s">
        <v>3764</v>
      </c>
      <c r="H3005">
        <v>80620150</v>
      </c>
      <c r="I3005" t="s">
        <v>16</v>
      </c>
      <c r="J3005" t="s">
        <v>7580</v>
      </c>
      <c r="K3005" s="10">
        <v>0</v>
      </c>
      <c r="L3005" s="2">
        <v>0</v>
      </c>
      <c r="M3005" s="1">
        <v>598</v>
      </c>
      <c r="N3005" s="1">
        <v>649998</v>
      </c>
      <c r="O3005"/>
      <c r="P3005"/>
      <c r="Q3005"/>
    </row>
    <row r="3006" spans="1:17" x14ac:dyDescent="0.25">
      <c r="A3006">
        <v>78</v>
      </c>
      <c r="B3006">
        <v>147</v>
      </c>
      <c r="C3006">
        <v>1</v>
      </c>
      <c r="D3006">
        <v>2</v>
      </c>
      <c r="E3006">
        <v>2</v>
      </c>
      <c r="F3006">
        <v>2</v>
      </c>
      <c r="G3006" t="s">
        <v>7486</v>
      </c>
      <c r="H3006">
        <v>80730320</v>
      </c>
      <c r="I3006" t="s">
        <v>20</v>
      </c>
      <c r="J3006" t="s">
        <v>7573</v>
      </c>
      <c r="K3006" s="10">
        <v>12.8</v>
      </c>
      <c r="L3006" s="2">
        <v>128</v>
      </c>
      <c r="M3006" s="1">
        <v>1041</v>
      </c>
      <c r="N3006" s="1">
        <v>649900</v>
      </c>
      <c r="O3006"/>
      <c r="P3006"/>
      <c r="Q3006"/>
    </row>
    <row r="3007" spans="1:17" x14ac:dyDescent="0.25">
      <c r="A3007">
        <v>78</v>
      </c>
      <c r="B3007">
        <v>130</v>
      </c>
      <c r="C3007">
        <v>1</v>
      </c>
      <c r="D3007">
        <v>2</v>
      </c>
      <c r="E3007">
        <v>3</v>
      </c>
      <c r="F3007">
        <v>2</v>
      </c>
      <c r="G3007" t="s">
        <v>32</v>
      </c>
      <c r="H3007">
        <v>81130020</v>
      </c>
      <c r="I3007" t="s">
        <v>33</v>
      </c>
      <c r="J3007" t="s">
        <v>7574</v>
      </c>
      <c r="K3007" s="10">
        <v>98</v>
      </c>
      <c r="L3007" s="2">
        <v>980</v>
      </c>
      <c r="M3007" s="1">
        <v>700</v>
      </c>
      <c r="N3007" s="1">
        <v>649900</v>
      </c>
      <c r="O3007"/>
      <c r="P3007"/>
      <c r="Q3007"/>
    </row>
    <row r="3008" spans="1:17" x14ac:dyDescent="0.25">
      <c r="A3008">
        <v>62</v>
      </c>
      <c r="B3008">
        <v>77</v>
      </c>
      <c r="C3008">
        <v>1</v>
      </c>
      <c r="D3008">
        <v>2</v>
      </c>
      <c r="E3008">
        <v>3</v>
      </c>
      <c r="F3008">
        <v>1</v>
      </c>
      <c r="G3008" t="s">
        <v>3309</v>
      </c>
      <c r="H3008">
        <v>80620150</v>
      </c>
      <c r="I3008" t="s">
        <v>16</v>
      </c>
      <c r="J3008" t="s">
        <v>7580</v>
      </c>
      <c r="K3008" s="10">
        <v>0</v>
      </c>
      <c r="L3008" s="2">
        <v>0</v>
      </c>
      <c r="M3008" s="1">
        <v>600</v>
      </c>
      <c r="N3008" s="1">
        <v>649900</v>
      </c>
      <c r="O3008"/>
      <c r="P3008"/>
      <c r="Q3008"/>
    </row>
    <row r="3009" spans="1:17" x14ac:dyDescent="0.25">
      <c r="A3009">
        <v>62</v>
      </c>
      <c r="B3009">
        <v>85</v>
      </c>
      <c r="C3009">
        <v>1</v>
      </c>
      <c r="D3009">
        <v>2</v>
      </c>
      <c r="E3009">
        <v>3</v>
      </c>
      <c r="F3009">
        <v>1</v>
      </c>
      <c r="G3009" t="s">
        <v>2611</v>
      </c>
      <c r="H3009">
        <v>80620150</v>
      </c>
      <c r="I3009" t="s">
        <v>16</v>
      </c>
      <c r="J3009" t="s">
        <v>7580</v>
      </c>
      <c r="K3009" s="10">
        <v>80</v>
      </c>
      <c r="L3009" s="2">
        <v>800</v>
      </c>
      <c r="M3009" s="1">
        <v>500</v>
      </c>
      <c r="N3009" s="1">
        <v>649900</v>
      </c>
      <c r="O3009"/>
      <c r="P3009"/>
      <c r="Q3009"/>
    </row>
    <row r="3010" spans="1:17" x14ac:dyDescent="0.25">
      <c r="A3010">
        <v>140</v>
      </c>
      <c r="B3010">
        <v>140</v>
      </c>
      <c r="C3010">
        <v>0</v>
      </c>
      <c r="D3010">
        <v>2</v>
      </c>
      <c r="E3010">
        <v>3</v>
      </c>
      <c r="F3010">
        <v>0</v>
      </c>
      <c r="G3010" t="s">
        <v>6145</v>
      </c>
      <c r="H3010">
        <v>80010020</v>
      </c>
      <c r="I3010" t="s">
        <v>31</v>
      </c>
      <c r="J3010" t="s">
        <v>7573</v>
      </c>
      <c r="K3010" s="10">
        <v>0</v>
      </c>
      <c r="L3010" s="2">
        <v>0</v>
      </c>
      <c r="M3010" s="1">
        <v>759</v>
      </c>
      <c r="N3010" s="1">
        <v>649610</v>
      </c>
      <c r="O3010"/>
      <c r="P3010"/>
      <c r="Q3010"/>
    </row>
    <row r="3011" spans="1:17" x14ac:dyDescent="0.25">
      <c r="A3011">
        <v>94</v>
      </c>
      <c r="B3011">
        <v>168</v>
      </c>
      <c r="C3011">
        <v>1</v>
      </c>
      <c r="D3011">
        <v>2</v>
      </c>
      <c r="E3011">
        <v>3</v>
      </c>
      <c r="F3011">
        <v>2</v>
      </c>
      <c r="G3011" t="s">
        <v>1782</v>
      </c>
      <c r="H3011">
        <v>80730320</v>
      </c>
      <c r="I3011" t="s">
        <v>20</v>
      </c>
      <c r="J3011" t="s">
        <v>7573</v>
      </c>
      <c r="K3011" s="10">
        <v>0</v>
      </c>
      <c r="L3011" s="2">
        <v>0</v>
      </c>
      <c r="M3011" s="1">
        <v>820000</v>
      </c>
      <c r="N3011" s="1">
        <v>649500</v>
      </c>
      <c r="O3011"/>
      <c r="P3011"/>
      <c r="Q3011"/>
    </row>
    <row r="3012" spans="1:17" x14ac:dyDescent="0.25">
      <c r="A3012">
        <v>93</v>
      </c>
      <c r="B3012">
        <v>169</v>
      </c>
      <c r="C3012">
        <v>1</v>
      </c>
      <c r="D3012">
        <v>2</v>
      </c>
      <c r="E3012">
        <v>3</v>
      </c>
      <c r="F3012">
        <v>2</v>
      </c>
      <c r="G3012" t="s">
        <v>4472</v>
      </c>
      <c r="H3012">
        <v>80730320</v>
      </c>
      <c r="I3012" t="s">
        <v>20</v>
      </c>
      <c r="J3012" t="s">
        <v>7573</v>
      </c>
      <c r="K3012" s="10">
        <v>0</v>
      </c>
      <c r="L3012" s="2"/>
      <c r="M3012" s="1">
        <v>500</v>
      </c>
      <c r="N3012" s="1">
        <v>649500</v>
      </c>
      <c r="O3012"/>
      <c r="P3012"/>
      <c r="Q3012"/>
    </row>
    <row r="3013" spans="1:17" x14ac:dyDescent="0.25">
      <c r="A3013">
        <v>52</v>
      </c>
      <c r="B3013">
        <v>52</v>
      </c>
      <c r="C3013">
        <v>1</v>
      </c>
      <c r="D3013">
        <v>2</v>
      </c>
      <c r="E3013">
        <v>2</v>
      </c>
      <c r="F3013">
        <v>1</v>
      </c>
      <c r="G3013" t="s">
        <v>6074</v>
      </c>
      <c r="H3013">
        <v>80250220</v>
      </c>
      <c r="I3013" t="s">
        <v>31</v>
      </c>
      <c r="J3013" t="s">
        <v>7573</v>
      </c>
      <c r="K3013" s="10">
        <v>0.1</v>
      </c>
      <c r="L3013" s="2">
        <v>1</v>
      </c>
      <c r="M3013" s="1">
        <v>500</v>
      </c>
      <c r="N3013" s="1">
        <v>649340</v>
      </c>
      <c r="O3013"/>
      <c r="P3013"/>
      <c r="Q3013"/>
    </row>
    <row r="3014" spans="1:17" x14ac:dyDescent="0.25">
      <c r="A3014">
        <v>62</v>
      </c>
      <c r="B3014">
        <v>62</v>
      </c>
      <c r="C3014">
        <v>1</v>
      </c>
      <c r="D3014">
        <v>2</v>
      </c>
      <c r="E3014">
        <v>3</v>
      </c>
      <c r="F3014">
        <v>1</v>
      </c>
      <c r="G3014" t="s">
        <v>6864</v>
      </c>
      <c r="H3014">
        <v>80620150</v>
      </c>
      <c r="I3014" t="s">
        <v>16</v>
      </c>
      <c r="J3014" t="s">
        <v>7580</v>
      </c>
      <c r="K3014" s="10">
        <v>60</v>
      </c>
      <c r="L3014" s="2">
        <v>600</v>
      </c>
      <c r="M3014" s="1">
        <v>546</v>
      </c>
      <c r="N3014" s="1">
        <v>649250</v>
      </c>
      <c r="O3014"/>
      <c r="P3014"/>
      <c r="Q3014"/>
    </row>
    <row r="3015" spans="1:17" x14ac:dyDescent="0.25">
      <c r="A3015">
        <v>63</v>
      </c>
      <c r="B3015">
        <v>63</v>
      </c>
      <c r="C3015">
        <v>1</v>
      </c>
      <c r="D3015">
        <v>2</v>
      </c>
      <c r="E3015">
        <v>3</v>
      </c>
      <c r="F3015">
        <v>1</v>
      </c>
      <c r="G3015" t="s">
        <v>6848</v>
      </c>
      <c r="H3015">
        <v>80620150</v>
      </c>
      <c r="I3015" t="s">
        <v>16</v>
      </c>
      <c r="J3015" t="s">
        <v>7580</v>
      </c>
      <c r="K3015" s="10">
        <v>0</v>
      </c>
      <c r="L3015" s="2">
        <v>0</v>
      </c>
      <c r="M3015" s="1">
        <v>570</v>
      </c>
      <c r="N3015" s="1">
        <v>649180</v>
      </c>
      <c r="O3015"/>
      <c r="P3015"/>
      <c r="Q3015"/>
    </row>
    <row r="3016" spans="1:17" x14ac:dyDescent="0.25">
      <c r="A3016">
        <v>93</v>
      </c>
      <c r="B3016">
        <v>93</v>
      </c>
      <c r="C3016">
        <v>1</v>
      </c>
      <c r="D3016">
        <v>2</v>
      </c>
      <c r="E3016">
        <v>3</v>
      </c>
      <c r="F3016">
        <v>2</v>
      </c>
      <c r="G3016" t="s">
        <v>7526</v>
      </c>
      <c r="H3016">
        <v>80730320</v>
      </c>
      <c r="I3016" t="s">
        <v>20</v>
      </c>
      <c r="J3016" t="s">
        <v>7573</v>
      </c>
      <c r="K3016" s="10">
        <v>100</v>
      </c>
      <c r="L3016" s="2">
        <v>1000</v>
      </c>
      <c r="M3016" s="1">
        <v>500</v>
      </c>
      <c r="N3016" s="1">
        <v>649130</v>
      </c>
      <c r="O3016"/>
      <c r="P3016"/>
      <c r="Q3016"/>
    </row>
    <row r="3017" spans="1:17" x14ac:dyDescent="0.25">
      <c r="A3017">
        <v>91</v>
      </c>
      <c r="B3017">
        <v>91</v>
      </c>
      <c r="C3017">
        <v>1</v>
      </c>
      <c r="D3017">
        <v>3</v>
      </c>
      <c r="E3017">
        <v>3</v>
      </c>
      <c r="F3017">
        <v>1</v>
      </c>
      <c r="G3017" t="s">
        <v>1965</v>
      </c>
      <c r="H3017">
        <v>80620070</v>
      </c>
      <c r="I3017" t="s">
        <v>16</v>
      </c>
      <c r="J3017" t="s">
        <v>7580</v>
      </c>
      <c r="K3017" s="10">
        <v>113</v>
      </c>
      <c r="L3017" s="2">
        <v>1130</v>
      </c>
      <c r="M3017" s="1">
        <v>7600</v>
      </c>
      <c r="N3017" s="1">
        <v>649000</v>
      </c>
      <c r="O3017"/>
      <c r="P3017"/>
      <c r="Q3017"/>
    </row>
    <row r="3018" spans="1:17" x14ac:dyDescent="0.25">
      <c r="A3018">
        <v>113</v>
      </c>
      <c r="B3018">
        <v>156</v>
      </c>
      <c r="C3018">
        <v>1</v>
      </c>
      <c r="D3018">
        <v>4</v>
      </c>
      <c r="E3018">
        <v>4</v>
      </c>
      <c r="F3018">
        <v>1</v>
      </c>
      <c r="G3018" t="s">
        <v>5438</v>
      </c>
      <c r="H3018">
        <v>80420120</v>
      </c>
      <c r="I3018" t="s">
        <v>31</v>
      </c>
      <c r="J3018" t="s">
        <v>7573</v>
      </c>
      <c r="K3018" s="10">
        <v>0</v>
      </c>
      <c r="L3018" s="2">
        <v>0</v>
      </c>
      <c r="M3018" s="1">
        <v>1086</v>
      </c>
      <c r="N3018" s="1">
        <v>649000</v>
      </c>
      <c r="O3018"/>
      <c r="P3018"/>
      <c r="Q3018"/>
    </row>
    <row r="3019" spans="1:17" x14ac:dyDescent="0.25">
      <c r="A3019">
        <v>138</v>
      </c>
      <c r="B3019">
        <v>215</v>
      </c>
      <c r="C3019">
        <v>0</v>
      </c>
      <c r="D3019">
        <v>4</v>
      </c>
      <c r="E3019">
        <v>3</v>
      </c>
      <c r="F3019">
        <v>2</v>
      </c>
      <c r="G3019" t="s">
        <v>2787</v>
      </c>
      <c r="H3019">
        <v>80060020</v>
      </c>
      <c r="I3019" t="s">
        <v>31</v>
      </c>
      <c r="J3019" t="s">
        <v>7573</v>
      </c>
      <c r="K3019" s="10">
        <v>33.4</v>
      </c>
      <c r="L3019" s="2">
        <v>334</v>
      </c>
      <c r="M3019" s="1">
        <v>960</v>
      </c>
      <c r="N3019" s="1">
        <v>649000</v>
      </c>
      <c r="O3019"/>
      <c r="P3019"/>
      <c r="Q3019"/>
    </row>
    <row r="3020" spans="1:17" x14ac:dyDescent="0.25">
      <c r="A3020">
        <v>91</v>
      </c>
      <c r="B3020">
        <v>99</v>
      </c>
      <c r="C3020">
        <v>1</v>
      </c>
      <c r="D3020">
        <v>2</v>
      </c>
      <c r="E3020">
        <v>3</v>
      </c>
      <c r="F3020">
        <v>1</v>
      </c>
      <c r="G3020" t="s">
        <v>1414</v>
      </c>
      <c r="H3020">
        <v>80620070</v>
      </c>
      <c r="I3020" t="s">
        <v>16</v>
      </c>
      <c r="J3020" t="s">
        <v>7580</v>
      </c>
      <c r="K3020" s="10">
        <v>0</v>
      </c>
      <c r="L3020" s="2">
        <v>0</v>
      </c>
      <c r="M3020" s="1">
        <v>760</v>
      </c>
      <c r="N3020" s="1">
        <v>649000</v>
      </c>
      <c r="O3020"/>
      <c r="P3020"/>
      <c r="Q3020"/>
    </row>
    <row r="3021" spans="1:17" x14ac:dyDescent="0.25">
      <c r="A3021">
        <v>153</v>
      </c>
      <c r="B3021">
        <v>153</v>
      </c>
      <c r="C3021">
        <v>1</v>
      </c>
      <c r="D3021">
        <v>3</v>
      </c>
      <c r="E3021">
        <v>3</v>
      </c>
      <c r="F3021">
        <v>1</v>
      </c>
      <c r="G3021" t="s">
        <v>2696</v>
      </c>
      <c r="H3021">
        <v>80620070</v>
      </c>
      <c r="I3021" t="s">
        <v>16</v>
      </c>
      <c r="J3021" t="s">
        <v>7580</v>
      </c>
      <c r="K3021" s="10">
        <v>11.3</v>
      </c>
      <c r="L3021" s="2">
        <v>113</v>
      </c>
      <c r="M3021" s="1">
        <v>760</v>
      </c>
      <c r="N3021" s="1">
        <v>649000</v>
      </c>
      <c r="O3021"/>
      <c r="P3021"/>
      <c r="Q3021"/>
    </row>
    <row r="3022" spans="1:17" x14ac:dyDescent="0.25">
      <c r="A3022">
        <v>91</v>
      </c>
      <c r="B3022">
        <v>153</v>
      </c>
      <c r="C3022">
        <v>1</v>
      </c>
      <c r="D3022">
        <v>3</v>
      </c>
      <c r="E3022">
        <v>3</v>
      </c>
      <c r="F3022">
        <v>1</v>
      </c>
      <c r="G3022" t="s">
        <v>3251</v>
      </c>
      <c r="H3022">
        <v>80620070</v>
      </c>
      <c r="I3022" t="s">
        <v>16</v>
      </c>
      <c r="J3022" t="s">
        <v>7580</v>
      </c>
      <c r="K3022" s="10">
        <v>11.3</v>
      </c>
      <c r="L3022" s="2">
        <v>113</v>
      </c>
      <c r="M3022" s="1">
        <v>760</v>
      </c>
      <c r="N3022" s="1">
        <v>649000</v>
      </c>
      <c r="O3022"/>
      <c r="P3022"/>
      <c r="Q3022"/>
    </row>
    <row r="3023" spans="1:17" x14ac:dyDescent="0.25">
      <c r="A3023">
        <v>91</v>
      </c>
      <c r="B3023">
        <v>153</v>
      </c>
      <c r="C3023">
        <v>1</v>
      </c>
      <c r="D3023">
        <v>3</v>
      </c>
      <c r="E3023">
        <v>3</v>
      </c>
      <c r="F3023">
        <v>1</v>
      </c>
      <c r="G3023" t="s">
        <v>6304</v>
      </c>
      <c r="H3023">
        <v>80620070</v>
      </c>
      <c r="I3023" t="s">
        <v>16</v>
      </c>
      <c r="J3023" t="s">
        <v>7580</v>
      </c>
      <c r="K3023" s="10">
        <v>11.2</v>
      </c>
      <c r="L3023" s="2">
        <v>112</v>
      </c>
      <c r="M3023" s="1">
        <v>760</v>
      </c>
      <c r="N3023" s="1">
        <v>649000</v>
      </c>
      <c r="O3023"/>
      <c r="P3023"/>
      <c r="Q3023"/>
    </row>
    <row r="3024" spans="1:17" x14ac:dyDescent="0.25">
      <c r="A3024">
        <v>91</v>
      </c>
      <c r="B3024">
        <v>91</v>
      </c>
      <c r="C3024">
        <v>1</v>
      </c>
      <c r="D3024">
        <v>3</v>
      </c>
      <c r="E3024">
        <v>3</v>
      </c>
      <c r="F3024">
        <v>1</v>
      </c>
      <c r="G3024" t="s">
        <v>6388</v>
      </c>
      <c r="H3024">
        <v>80610110</v>
      </c>
      <c r="I3024" t="s">
        <v>16</v>
      </c>
      <c r="J3024" t="s">
        <v>7580</v>
      </c>
      <c r="K3024" s="10">
        <v>11.3</v>
      </c>
      <c r="L3024" s="2">
        <v>113</v>
      </c>
      <c r="M3024" s="1">
        <v>760</v>
      </c>
      <c r="N3024" s="1">
        <v>649000</v>
      </c>
      <c r="O3024"/>
      <c r="P3024"/>
      <c r="Q3024"/>
    </row>
    <row r="3025" spans="1:17" x14ac:dyDescent="0.25">
      <c r="A3025">
        <v>91</v>
      </c>
      <c r="B3025">
        <v>91</v>
      </c>
      <c r="C3025">
        <v>1</v>
      </c>
      <c r="D3025">
        <v>3</v>
      </c>
      <c r="E3025">
        <v>3</v>
      </c>
      <c r="F3025">
        <v>1</v>
      </c>
      <c r="G3025" t="s">
        <v>6418</v>
      </c>
      <c r="H3025">
        <v>80610110</v>
      </c>
      <c r="I3025" t="s">
        <v>16</v>
      </c>
      <c r="J3025" t="s">
        <v>7580</v>
      </c>
      <c r="K3025" s="10">
        <v>11.3</v>
      </c>
      <c r="L3025" s="2">
        <v>113</v>
      </c>
      <c r="M3025" s="1">
        <v>760</v>
      </c>
      <c r="N3025" s="1">
        <v>649000</v>
      </c>
      <c r="O3025"/>
      <c r="P3025"/>
      <c r="Q3025"/>
    </row>
    <row r="3026" spans="1:17" x14ac:dyDescent="0.25">
      <c r="A3026">
        <v>91</v>
      </c>
      <c r="B3026">
        <v>153</v>
      </c>
      <c r="C3026">
        <v>1</v>
      </c>
      <c r="D3026">
        <v>3</v>
      </c>
      <c r="E3026">
        <v>3</v>
      </c>
      <c r="F3026">
        <v>1</v>
      </c>
      <c r="G3026" t="s">
        <v>6443</v>
      </c>
      <c r="H3026">
        <v>80610110</v>
      </c>
      <c r="I3026" t="s">
        <v>16</v>
      </c>
      <c r="J3026" t="s">
        <v>7580</v>
      </c>
      <c r="K3026" s="10">
        <v>11.3</v>
      </c>
      <c r="L3026" s="2">
        <v>113</v>
      </c>
      <c r="M3026" s="1">
        <v>760</v>
      </c>
      <c r="N3026" s="1">
        <v>649000</v>
      </c>
      <c r="O3026"/>
      <c r="P3026"/>
      <c r="Q3026"/>
    </row>
    <row r="3027" spans="1:17" x14ac:dyDescent="0.25">
      <c r="A3027">
        <v>92</v>
      </c>
      <c r="C3027">
        <v>1</v>
      </c>
      <c r="D3027">
        <v>3</v>
      </c>
      <c r="E3027">
        <v>3</v>
      </c>
      <c r="F3027">
        <v>1</v>
      </c>
      <c r="G3027" t="s">
        <v>6932</v>
      </c>
      <c r="H3027">
        <v>80620070</v>
      </c>
      <c r="I3027" t="s">
        <v>16</v>
      </c>
      <c r="J3027" t="s">
        <v>7580</v>
      </c>
      <c r="K3027" s="10">
        <v>11.3</v>
      </c>
      <c r="L3027" s="2">
        <v>113</v>
      </c>
      <c r="M3027" s="1">
        <v>760</v>
      </c>
      <c r="N3027" s="1">
        <v>649000</v>
      </c>
      <c r="O3027"/>
      <c r="P3027"/>
      <c r="Q3027"/>
    </row>
    <row r="3028" spans="1:17" x14ac:dyDescent="0.25">
      <c r="A3028">
        <v>134</v>
      </c>
      <c r="B3028">
        <v>175</v>
      </c>
      <c r="C3028">
        <v>1</v>
      </c>
      <c r="D3028">
        <v>3</v>
      </c>
      <c r="E3028">
        <v>3</v>
      </c>
      <c r="F3028">
        <v>1</v>
      </c>
      <c r="G3028" t="s">
        <v>4062</v>
      </c>
      <c r="H3028">
        <v>80020270</v>
      </c>
      <c r="I3028" t="s">
        <v>31</v>
      </c>
      <c r="J3028" t="s">
        <v>7573</v>
      </c>
      <c r="K3028" s="10">
        <v>140.69999999999999</v>
      </c>
      <c r="L3028" s="2">
        <v>1407</v>
      </c>
      <c r="M3028" s="1">
        <v>699</v>
      </c>
      <c r="N3028" s="1">
        <v>649000</v>
      </c>
      <c r="O3028"/>
      <c r="P3028"/>
      <c r="Q3028"/>
    </row>
    <row r="3029" spans="1:17" x14ac:dyDescent="0.25">
      <c r="A3029">
        <v>84</v>
      </c>
      <c r="B3029">
        <v>103</v>
      </c>
      <c r="C3029">
        <v>1</v>
      </c>
      <c r="D3029">
        <v>2</v>
      </c>
      <c r="E3029">
        <v>3</v>
      </c>
      <c r="F3029">
        <v>2</v>
      </c>
      <c r="G3029" t="s">
        <v>7038</v>
      </c>
      <c r="H3029">
        <v>80230040</v>
      </c>
      <c r="I3029" t="s">
        <v>68</v>
      </c>
      <c r="J3029" t="s">
        <v>7573</v>
      </c>
      <c r="K3029" s="10">
        <v>10</v>
      </c>
      <c r="L3029" s="2">
        <v>100</v>
      </c>
      <c r="M3029" s="1">
        <v>641</v>
      </c>
      <c r="N3029" s="1">
        <v>649000</v>
      </c>
      <c r="O3029"/>
      <c r="P3029"/>
      <c r="Q3029"/>
    </row>
    <row r="3030" spans="1:17" x14ac:dyDescent="0.25">
      <c r="A3030">
        <v>85</v>
      </c>
      <c r="B3030">
        <v>85</v>
      </c>
      <c r="C3030">
        <v>1</v>
      </c>
      <c r="D3030">
        <v>2</v>
      </c>
      <c r="E3030">
        <v>3</v>
      </c>
      <c r="F3030">
        <v>2</v>
      </c>
      <c r="G3030" t="s">
        <v>7032</v>
      </c>
      <c r="H3030">
        <v>80215100</v>
      </c>
      <c r="I3030" t="s">
        <v>68</v>
      </c>
      <c r="J3030" t="s">
        <v>7573</v>
      </c>
      <c r="K3030" s="10">
        <v>9.9</v>
      </c>
      <c r="L3030" s="2">
        <v>99</v>
      </c>
      <c r="M3030" s="1">
        <v>630</v>
      </c>
      <c r="N3030" s="1">
        <v>649000</v>
      </c>
      <c r="O3030"/>
      <c r="P3030"/>
      <c r="Q3030"/>
    </row>
    <row r="3031" spans="1:17" x14ac:dyDescent="0.25">
      <c r="A3031">
        <v>73</v>
      </c>
      <c r="B3031">
        <v>73</v>
      </c>
      <c r="C3031">
        <v>1</v>
      </c>
      <c r="D3031">
        <v>2</v>
      </c>
      <c r="E3031">
        <v>2</v>
      </c>
      <c r="F3031">
        <v>1</v>
      </c>
      <c r="G3031" t="s">
        <v>1771</v>
      </c>
      <c r="H3031">
        <v>80240460</v>
      </c>
      <c r="I3031" t="s">
        <v>73</v>
      </c>
      <c r="J3031" t="s">
        <v>7580</v>
      </c>
      <c r="K3031" s="10">
        <v>80</v>
      </c>
      <c r="L3031" s="2">
        <v>800</v>
      </c>
      <c r="M3031" s="1">
        <v>550</v>
      </c>
      <c r="N3031" s="1">
        <v>649000</v>
      </c>
      <c r="O3031"/>
      <c r="P3031"/>
      <c r="Q3031"/>
    </row>
    <row r="3032" spans="1:17" x14ac:dyDescent="0.25">
      <c r="A3032">
        <v>73</v>
      </c>
      <c r="B3032">
        <v>115</v>
      </c>
      <c r="C3032">
        <v>1</v>
      </c>
      <c r="D3032">
        <v>2</v>
      </c>
      <c r="E3032">
        <v>2</v>
      </c>
      <c r="F3032">
        <v>1</v>
      </c>
      <c r="G3032" t="s">
        <v>378</v>
      </c>
      <c r="H3032">
        <v>80240460</v>
      </c>
      <c r="I3032" t="s">
        <v>73</v>
      </c>
      <c r="J3032" t="s">
        <v>7580</v>
      </c>
      <c r="K3032" s="10">
        <v>79.5</v>
      </c>
      <c r="L3032" s="2">
        <v>795</v>
      </c>
      <c r="M3032" s="1">
        <v>500</v>
      </c>
      <c r="N3032" s="1">
        <v>649000</v>
      </c>
      <c r="O3032"/>
      <c r="P3032"/>
      <c r="Q3032"/>
    </row>
    <row r="3033" spans="1:17" x14ac:dyDescent="0.25">
      <c r="A3033">
        <v>80</v>
      </c>
      <c r="B3033">
        <v>121</v>
      </c>
      <c r="C3033">
        <v>1</v>
      </c>
      <c r="D3033">
        <v>2</v>
      </c>
      <c r="E3033">
        <v>2</v>
      </c>
      <c r="F3033">
        <v>2</v>
      </c>
      <c r="G3033" t="s">
        <v>6264</v>
      </c>
      <c r="H3033">
        <v>80620440</v>
      </c>
      <c r="I3033" t="s">
        <v>16</v>
      </c>
      <c r="J3033" t="s">
        <v>7580</v>
      </c>
      <c r="K3033" s="10">
        <v>9.9</v>
      </c>
      <c r="L3033" s="2">
        <v>99</v>
      </c>
      <c r="M3033" s="1">
        <v>300</v>
      </c>
      <c r="N3033" s="1">
        <v>649000</v>
      </c>
      <c r="O3033"/>
      <c r="P3033"/>
      <c r="Q3033"/>
    </row>
    <row r="3034" spans="1:17" x14ac:dyDescent="0.25">
      <c r="A3034">
        <v>136</v>
      </c>
      <c r="B3034">
        <v>255</v>
      </c>
      <c r="C3034">
        <v>1</v>
      </c>
      <c r="D3034">
        <v>2</v>
      </c>
      <c r="E3034">
        <v>3</v>
      </c>
      <c r="F3034">
        <v>2</v>
      </c>
      <c r="G3034" t="s">
        <v>6112</v>
      </c>
      <c r="H3034">
        <v>80230090</v>
      </c>
      <c r="I3034" t="s">
        <v>31</v>
      </c>
      <c r="J3034" t="s">
        <v>7573</v>
      </c>
      <c r="K3034" s="10">
        <v>0</v>
      </c>
      <c r="L3034" s="2">
        <v>0</v>
      </c>
      <c r="M3034" s="1">
        <v>200</v>
      </c>
      <c r="N3034" s="1">
        <v>649000</v>
      </c>
      <c r="O3034"/>
      <c r="P3034"/>
      <c r="Q3034"/>
    </row>
    <row r="3035" spans="1:17" x14ac:dyDescent="0.25">
      <c r="A3035">
        <v>117</v>
      </c>
      <c r="B3035">
        <v>164</v>
      </c>
      <c r="C3035">
        <v>1</v>
      </c>
      <c r="D3035">
        <v>2</v>
      </c>
      <c r="E3035">
        <v>3</v>
      </c>
      <c r="F3035">
        <v>1</v>
      </c>
      <c r="G3035" t="s">
        <v>2088</v>
      </c>
      <c r="H3035">
        <v>80240050</v>
      </c>
      <c r="I3035" t="s">
        <v>16</v>
      </c>
      <c r="J3035" t="s">
        <v>7580</v>
      </c>
      <c r="K3035" s="10">
        <v>12.1</v>
      </c>
      <c r="L3035" s="2">
        <v>121</v>
      </c>
      <c r="M3035" s="1">
        <v>906</v>
      </c>
      <c r="N3035" s="1">
        <v>648900</v>
      </c>
      <c r="O3035"/>
      <c r="P3035"/>
      <c r="Q3035"/>
    </row>
    <row r="3036" spans="1:17" x14ac:dyDescent="0.25">
      <c r="A3036">
        <v>91</v>
      </c>
      <c r="B3036">
        <v>91</v>
      </c>
      <c r="C3036">
        <v>1</v>
      </c>
      <c r="D3036">
        <v>3</v>
      </c>
      <c r="E3036">
        <v>3</v>
      </c>
      <c r="F3036">
        <v>1</v>
      </c>
      <c r="G3036" t="s">
        <v>6843</v>
      </c>
      <c r="H3036">
        <v>80620070</v>
      </c>
      <c r="I3036" t="s">
        <v>16</v>
      </c>
      <c r="J3036" t="s">
        <v>7580</v>
      </c>
      <c r="K3036" s="10">
        <v>11.3</v>
      </c>
      <c r="L3036" s="2">
        <v>113</v>
      </c>
      <c r="M3036" s="1">
        <v>760</v>
      </c>
      <c r="N3036" s="1">
        <v>648720</v>
      </c>
      <c r="O3036"/>
      <c r="P3036"/>
      <c r="Q3036"/>
    </row>
    <row r="3037" spans="1:17" x14ac:dyDescent="0.25">
      <c r="A3037">
        <v>93</v>
      </c>
      <c r="B3037">
        <v>93</v>
      </c>
      <c r="C3037">
        <v>1</v>
      </c>
      <c r="D3037">
        <v>3</v>
      </c>
      <c r="E3037">
        <v>3</v>
      </c>
      <c r="F3037">
        <v>2</v>
      </c>
      <c r="G3037" t="s">
        <v>7519</v>
      </c>
      <c r="H3037">
        <v>80730320</v>
      </c>
      <c r="I3037" t="s">
        <v>20</v>
      </c>
      <c r="J3037" t="s">
        <v>7573</v>
      </c>
      <c r="K3037" s="10">
        <v>100</v>
      </c>
      <c r="L3037" s="2">
        <v>1000</v>
      </c>
      <c r="M3037" s="1">
        <v>700</v>
      </c>
      <c r="N3037" s="1">
        <v>648590</v>
      </c>
      <c r="O3037"/>
      <c r="P3037"/>
      <c r="Q3037"/>
    </row>
    <row r="3038" spans="1:17" x14ac:dyDescent="0.25">
      <c r="A3038">
        <v>137</v>
      </c>
      <c r="B3038">
        <v>192</v>
      </c>
      <c r="C3038">
        <v>1</v>
      </c>
      <c r="D3038">
        <v>4</v>
      </c>
      <c r="E3038">
        <v>3</v>
      </c>
      <c r="F3038">
        <v>1</v>
      </c>
      <c r="G3038" t="s">
        <v>2858</v>
      </c>
      <c r="H3038">
        <v>80240031</v>
      </c>
      <c r="I3038" t="s">
        <v>16</v>
      </c>
      <c r="J3038" t="s">
        <v>7580</v>
      </c>
      <c r="K3038" s="10">
        <v>15.5</v>
      </c>
      <c r="L3038" s="2">
        <v>155</v>
      </c>
      <c r="M3038" s="1">
        <v>600</v>
      </c>
      <c r="N3038" s="1">
        <v>648000</v>
      </c>
      <c r="O3038"/>
      <c r="P3038"/>
      <c r="Q3038"/>
    </row>
    <row r="3039" spans="1:17" x14ac:dyDescent="0.25">
      <c r="A3039">
        <v>109</v>
      </c>
      <c r="B3039">
        <v>109</v>
      </c>
      <c r="C3039">
        <v>2</v>
      </c>
      <c r="D3039">
        <v>3</v>
      </c>
      <c r="E3039">
        <v>2</v>
      </c>
      <c r="F3039">
        <v>3</v>
      </c>
      <c r="G3039" t="s">
        <v>3494</v>
      </c>
      <c r="H3039">
        <v>81200360</v>
      </c>
      <c r="I3039" t="s">
        <v>52</v>
      </c>
      <c r="J3039" t="s">
        <v>311</v>
      </c>
      <c r="K3039" s="10">
        <v>0</v>
      </c>
      <c r="L3039" s="2">
        <v>0</v>
      </c>
      <c r="M3039" s="1">
        <v>600</v>
      </c>
      <c r="N3039" s="1">
        <v>648000</v>
      </c>
      <c r="O3039"/>
      <c r="P3039"/>
      <c r="Q3039"/>
    </row>
    <row r="3040" spans="1:17" x14ac:dyDescent="0.25">
      <c r="A3040">
        <v>70</v>
      </c>
      <c r="B3040">
        <v>93</v>
      </c>
      <c r="C3040">
        <v>1</v>
      </c>
      <c r="D3040">
        <v>2</v>
      </c>
      <c r="E3040">
        <v>2</v>
      </c>
      <c r="F3040">
        <v>1</v>
      </c>
      <c r="G3040" t="s">
        <v>3195</v>
      </c>
      <c r="H3040">
        <v>80620440</v>
      </c>
      <c r="I3040" t="s">
        <v>16</v>
      </c>
      <c r="J3040" t="s">
        <v>7580</v>
      </c>
      <c r="K3040" s="10">
        <v>93.8</v>
      </c>
      <c r="L3040" s="2">
        <v>938</v>
      </c>
      <c r="M3040" s="1">
        <v>450</v>
      </c>
      <c r="N3040" s="1">
        <v>648000</v>
      </c>
      <c r="O3040"/>
      <c r="P3040"/>
      <c r="Q3040"/>
    </row>
    <row r="3041" spans="1:17" x14ac:dyDescent="0.25">
      <c r="A3041">
        <v>70</v>
      </c>
      <c r="B3041">
        <v>93</v>
      </c>
      <c r="C3041">
        <v>1</v>
      </c>
      <c r="D3041">
        <v>2</v>
      </c>
      <c r="E3041">
        <v>2</v>
      </c>
      <c r="F3041">
        <v>1</v>
      </c>
      <c r="G3041" t="s">
        <v>6855</v>
      </c>
      <c r="H3041">
        <v>80620440</v>
      </c>
      <c r="I3041" t="s">
        <v>16</v>
      </c>
      <c r="J3041" t="s">
        <v>7580</v>
      </c>
      <c r="K3041" s="10">
        <v>0</v>
      </c>
      <c r="L3041" s="2">
        <v>0</v>
      </c>
      <c r="M3041" s="1">
        <v>450</v>
      </c>
      <c r="N3041" s="1">
        <v>648000</v>
      </c>
      <c r="O3041"/>
      <c r="P3041"/>
      <c r="Q3041"/>
    </row>
    <row r="3042" spans="1:17" x14ac:dyDescent="0.25">
      <c r="A3042">
        <v>79</v>
      </c>
      <c r="B3042">
        <v>141</v>
      </c>
      <c r="C3042">
        <v>1</v>
      </c>
      <c r="D3042">
        <v>2</v>
      </c>
      <c r="E3042">
        <v>2</v>
      </c>
      <c r="F3042">
        <v>2</v>
      </c>
      <c r="G3042" t="s">
        <v>1915</v>
      </c>
      <c r="H3042">
        <v>81510350</v>
      </c>
      <c r="I3042" t="s">
        <v>908</v>
      </c>
      <c r="J3042" t="s">
        <v>497</v>
      </c>
      <c r="K3042" s="10">
        <v>0</v>
      </c>
      <c r="L3042" s="2">
        <v>0</v>
      </c>
      <c r="M3042" s="1">
        <v>450</v>
      </c>
      <c r="N3042" s="1">
        <v>647300</v>
      </c>
      <c r="O3042"/>
      <c r="P3042"/>
      <c r="Q3042"/>
    </row>
    <row r="3043" spans="1:17" x14ac:dyDescent="0.25">
      <c r="A3043">
        <v>125</v>
      </c>
      <c r="B3043">
        <v>176</v>
      </c>
      <c r="C3043">
        <v>1</v>
      </c>
      <c r="D3043">
        <v>2</v>
      </c>
      <c r="E3043">
        <v>3</v>
      </c>
      <c r="F3043">
        <v>1</v>
      </c>
      <c r="G3043" t="s">
        <v>315</v>
      </c>
      <c r="H3043">
        <v>80030000</v>
      </c>
      <c r="I3043" t="s">
        <v>66</v>
      </c>
      <c r="J3043" t="s">
        <v>7573</v>
      </c>
      <c r="K3043" s="10">
        <v>140</v>
      </c>
      <c r="L3043" s="2">
        <v>1400</v>
      </c>
      <c r="M3043" s="1">
        <v>1150</v>
      </c>
      <c r="N3043" s="1">
        <v>647000</v>
      </c>
      <c r="O3043"/>
      <c r="P3043"/>
      <c r="Q3043"/>
    </row>
    <row r="3044" spans="1:17" x14ac:dyDescent="0.25">
      <c r="A3044">
        <v>91</v>
      </c>
      <c r="B3044">
        <v>153</v>
      </c>
      <c r="C3044">
        <v>1</v>
      </c>
      <c r="D3044">
        <v>3</v>
      </c>
      <c r="E3044">
        <v>3</v>
      </c>
      <c r="F3044">
        <v>1</v>
      </c>
      <c r="G3044" t="s">
        <v>4713</v>
      </c>
      <c r="H3044">
        <v>80620070</v>
      </c>
      <c r="I3044" t="s">
        <v>16</v>
      </c>
      <c r="J3044" t="s">
        <v>7580</v>
      </c>
      <c r="K3044" s="10">
        <v>11.3</v>
      </c>
      <c r="L3044" s="2">
        <v>113</v>
      </c>
      <c r="M3044" s="1">
        <v>760</v>
      </c>
      <c r="N3044" s="1">
        <v>647000</v>
      </c>
      <c r="O3044"/>
      <c r="P3044"/>
      <c r="Q3044"/>
    </row>
    <row r="3045" spans="1:17" x14ac:dyDescent="0.25">
      <c r="A3045">
        <v>68</v>
      </c>
      <c r="B3045">
        <v>115</v>
      </c>
      <c r="C3045">
        <v>1</v>
      </c>
      <c r="D3045">
        <v>2</v>
      </c>
      <c r="E3045">
        <v>2</v>
      </c>
      <c r="F3045">
        <v>1</v>
      </c>
      <c r="G3045" t="s">
        <v>6632</v>
      </c>
      <c r="H3045">
        <v>80240041</v>
      </c>
      <c r="I3045" t="s">
        <v>36</v>
      </c>
      <c r="J3045" t="s">
        <v>7580</v>
      </c>
      <c r="K3045" s="10">
        <v>0</v>
      </c>
      <c r="L3045" s="2">
        <v>0</v>
      </c>
      <c r="M3045" s="1">
        <v>500</v>
      </c>
      <c r="N3045" s="1">
        <v>645300</v>
      </c>
      <c r="O3045"/>
      <c r="P3045"/>
      <c r="Q3045"/>
    </row>
    <row r="3046" spans="1:17" x14ac:dyDescent="0.25">
      <c r="A3046">
        <v>65</v>
      </c>
      <c r="B3046">
        <v>111</v>
      </c>
      <c r="C3046">
        <v>1</v>
      </c>
      <c r="D3046">
        <v>2</v>
      </c>
      <c r="E3046">
        <v>2</v>
      </c>
      <c r="F3046">
        <v>1</v>
      </c>
      <c r="G3046" t="s">
        <v>6041</v>
      </c>
      <c r="H3046">
        <v>80060010</v>
      </c>
      <c r="I3046" t="s">
        <v>31</v>
      </c>
      <c r="J3046" t="s">
        <v>7573</v>
      </c>
      <c r="K3046" s="10">
        <v>0</v>
      </c>
      <c r="L3046" s="2">
        <v>0</v>
      </c>
      <c r="M3046" s="1">
        <v>630</v>
      </c>
      <c r="N3046" s="1">
        <v>645200</v>
      </c>
      <c r="O3046"/>
      <c r="P3046"/>
      <c r="Q3046"/>
    </row>
    <row r="3047" spans="1:17" x14ac:dyDescent="0.25">
      <c r="A3047">
        <v>104</v>
      </c>
      <c r="B3047">
        <v>155</v>
      </c>
      <c r="C3047">
        <v>1</v>
      </c>
      <c r="D3047">
        <v>3</v>
      </c>
      <c r="E3047">
        <v>3</v>
      </c>
      <c r="F3047">
        <v>1</v>
      </c>
      <c r="G3047" t="s">
        <v>1620</v>
      </c>
      <c r="H3047">
        <v>80035030</v>
      </c>
      <c r="I3047" t="s">
        <v>39</v>
      </c>
      <c r="J3047" t="s">
        <v>7573</v>
      </c>
      <c r="K3047" s="10">
        <v>13.2</v>
      </c>
      <c r="L3047" s="2">
        <v>132</v>
      </c>
      <c r="M3047" s="1">
        <v>1153</v>
      </c>
      <c r="N3047" s="1">
        <v>645000</v>
      </c>
      <c r="O3047"/>
      <c r="P3047"/>
      <c r="Q3047"/>
    </row>
    <row r="3048" spans="1:17" x14ac:dyDescent="0.25">
      <c r="A3048">
        <v>78</v>
      </c>
      <c r="B3048">
        <v>91</v>
      </c>
      <c r="C3048">
        <v>1</v>
      </c>
      <c r="D3048">
        <v>2</v>
      </c>
      <c r="E3048">
        <v>3</v>
      </c>
      <c r="F3048">
        <v>2</v>
      </c>
      <c r="G3048" t="s">
        <v>1074</v>
      </c>
      <c r="H3048">
        <v>81070010</v>
      </c>
      <c r="I3048" t="s">
        <v>24</v>
      </c>
      <c r="J3048" t="s">
        <v>7580</v>
      </c>
      <c r="K3048" s="10">
        <v>83.7</v>
      </c>
      <c r="L3048" s="2">
        <v>837</v>
      </c>
      <c r="M3048" s="1">
        <v>700</v>
      </c>
      <c r="N3048" s="1">
        <v>645000</v>
      </c>
      <c r="O3048"/>
      <c r="P3048"/>
      <c r="Q3048"/>
    </row>
    <row r="3049" spans="1:17" x14ac:dyDescent="0.25">
      <c r="A3049">
        <v>63</v>
      </c>
      <c r="B3049">
        <v>82</v>
      </c>
      <c r="C3049">
        <v>1</v>
      </c>
      <c r="D3049">
        <v>2</v>
      </c>
      <c r="E3049">
        <v>1</v>
      </c>
      <c r="F3049">
        <v>1</v>
      </c>
      <c r="G3049" t="s">
        <v>7238</v>
      </c>
      <c r="H3049">
        <v>80420130</v>
      </c>
      <c r="I3049" t="s">
        <v>79</v>
      </c>
      <c r="J3049" t="s">
        <v>7573</v>
      </c>
      <c r="K3049" s="10">
        <v>7.7</v>
      </c>
      <c r="L3049" s="2">
        <v>77</v>
      </c>
      <c r="M3049" s="1">
        <v>641</v>
      </c>
      <c r="N3049" s="1">
        <v>645000</v>
      </c>
      <c r="O3049"/>
      <c r="P3049"/>
      <c r="Q3049"/>
    </row>
    <row r="3050" spans="1:17" x14ac:dyDescent="0.25">
      <c r="A3050">
        <v>63</v>
      </c>
      <c r="B3050">
        <v>81</v>
      </c>
      <c r="C3050">
        <v>1</v>
      </c>
      <c r="D3050">
        <v>2</v>
      </c>
      <c r="E3050">
        <v>1</v>
      </c>
      <c r="F3050">
        <v>1</v>
      </c>
      <c r="G3050" t="s">
        <v>271</v>
      </c>
      <c r="H3050">
        <v>80730390</v>
      </c>
      <c r="I3050" t="s">
        <v>20</v>
      </c>
      <c r="J3050" t="s">
        <v>7573</v>
      </c>
      <c r="K3050" s="10">
        <v>7.7</v>
      </c>
      <c r="L3050" s="2">
        <v>77</v>
      </c>
      <c r="M3050" s="1">
        <v>640</v>
      </c>
      <c r="N3050" s="1">
        <v>645000</v>
      </c>
      <c r="O3050"/>
      <c r="P3050"/>
      <c r="Q3050"/>
    </row>
    <row r="3051" spans="1:17" x14ac:dyDescent="0.25">
      <c r="A3051">
        <v>92</v>
      </c>
      <c r="B3051">
        <v>137</v>
      </c>
      <c r="C3051">
        <v>1</v>
      </c>
      <c r="D3051">
        <v>2</v>
      </c>
      <c r="E3051">
        <v>3</v>
      </c>
      <c r="F3051">
        <v>1</v>
      </c>
      <c r="G3051" t="s">
        <v>230</v>
      </c>
      <c r="H3051">
        <v>80620070</v>
      </c>
      <c r="I3051" t="s">
        <v>16</v>
      </c>
      <c r="J3051" t="s">
        <v>7580</v>
      </c>
      <c r="K3051" s="10">
        <v>110</v>
      </c>
      <c r="L3051" s="2">
        <v>1100</v>
      </c>
      <c r="M3051" s="1">
        <v>600</v>
      </c>
      <c r="N3051" s="1">
        <v>645000</v>
      </c>
      <c r="O3051"/>
      <c r="P3051"/>
      <c r="Q3051"/>
    </row>
    <row r="3052" spans="1:17" x14ac:dyDescent="0.25">
      <c r="A3052">
        <v>96</v>
      </c>
      <c r="B3052">
        <v>167</v>
      </c>
      <c r="C3052">
        <v>1</v>
      </c>
      <c r="D3052">
        <v>2</v>
      </c>
      <c r="E3052">
        <v>3</v>
      </c>
      <c r="F3052">
        <v>2</v>
      </c>
      <c r="G3052" t="s">
        <v>3390</v>
      </c>
      <c r="H3052">
        <v>80060130</v>
      </c>
      <c r="I3052" t="s">
        <v>31</v>
      </c>
      <c r="J3052" t="s">
        <v>7573</v>
      </c>
      <c r="K3052" s="10">
        <v>13</v>
      </c>
      <c r="L3052" s="2">
        <v>130</v>
      </c>
      <c r="M3052" s="1">
        <v>590</v>
      </c>
      <c r="N3052" s="1">
        <v>645000</v>
      </c>
      <c r="O3052"/>
      <c r="P3052"/>
      <c r="Q3052"/>
    </row>
    <row r="3053" spans="1:17" x14ac:dyDescent="0.25">
      <c r="A3053">
        <v>95</v>
      </c>
      <c r="B3053">
        <v>167</v>
      </c>
      <c r="C3053">
        <v>1</v>
      </c>
      <c r="D3053">
        <v>2</v>
      </c>
      <c r="E3053">
        <v>3</v>
      </c>
      <c r="F3053">
        <v>2</v>
      </c>
      <c r="G3053" t="s">
        <v>5627</v>
      </c>
      <c r="H3053">
        <v>80060130</v>
      </c>
      <c r="I3053" t="s">
        <v>31</v>
      </c>
      <c r="J3053" t="s">
        <v>7573</v>
      </c>
      <c r="K3053" s="10">
        <v>0</v>
      </c>
      <c r="L3053" s="2">
        <v>0</v>
      </c>
      <c r="M3053" s="1">
        <v>590</v>
      </c>
      <c r="N3053" s="1">
        <v>645000</v>
      </c>
      <c r="O3053"/>
      <c r="P3053"/>
      <c r="Q3053"/>
    </row>
    <row r="3054" spans="1:17" x14ac:dyDescent="0.25">
      <c r="A3054">
        <v>82</v>
      </c>
      <c r="B3054">
        <v>152</v>
      </c>
      <c r="C3054">
        <v>1</v>
      </c>
      <c r="D3054">
        <v>2</v>
      </c>
      <c r="E3054">
        <v>3</v>
      </c>
      <c r="F3054">
        <v>2</v>
      </c>
      <c r="G3054" t="s">
        <v>3777</v>
      </c>
      <c r="H3054">
        <v>82510240</v>
      </c>
      <c r="I3054" t="s">
        <v>18</v>
      </c>
      <c r="J3054" t="s">
        <v>7</v>
      </c>
      <c r="K3054" s="10">
        <v>9</v>
      </c>
      <c r="L3054" s="2">
        <v>90</v>
      </c>
      <c r="M3054" s="1">
        <v>430</v>
      </c>
      <c r="N3054" s="1">
        <v>645000</v>
      </c>
      <c r="O3054"/>
      <c r="P3054"/>
      <c r="Q3054"/>
    </row>
    <row r="3055" spans="1:17" x14ac:dyDescent="0.25">
      <c r="A3055">
        <v>65</v>
      </c>
      <c r="B3055">
        <v>111</v>
      </c>
      <c r="C3055">
        <v>1</v>
      </c>
      <c r="D3055">
        <v>2</v>
      </c>
      <c r="E3055">
        <v>2</v>
      </c>
      <c r="F3055">
        <v>1</v>
      </c>
      <c r="G3055" t="s">
        <v>5732</v>
      </c>
      <c r="H3055">
        <v>80060010</v>
      </c>
      <c r="I3055" t="s">
        <v>31</v>
      </c>
      <c r="J3055" t="s">
        <v>7573</v>
      </c>
      <c r="K3055" s="10">
        <v>0</v>
      </c>
      <c r="L3055" s="2">
        <v>0</v>
      </c>
      <c r="M3055" s="1">
        <v>630</v>
      </c>
      <c r="N3055" s="1">
        <v>644800</v>
      </c>
      <c r="O3055"/>
      <c r="P3055"/>
      <c r="Q3055"/>
    </row>
    <row r="3056" spans="1:17" x14ac:dyDescent="0.25">
      <c r="A3056">
        <v>65</v>
      </c>
      <c r="B3056">
        <v>111</v>
      </c>
      <c r="C3056">
        <v>1</v>
      </c>
      <c r="D3056">
        <v>2</v>
      </c>
      <c r="E3056">
        <v>2</v>
      </c>
      <c r="F3056">
        <v>1</v>
      </c>
      <c r="G3056" t="s">
        <v>6044</v>
      </c>
      <c r="H3056">
        <v>80060010</v>
      </c>
      <c r="I3056" t="s">
        <v>31</v>
      </c>
      <c r="J3056" t="s">
        <v>7573</v>
      </c>
      <c r="K3056" s="10">
        <v>0</v>
      </c>
      <c r="L3056" s="2">
        <v>0</v>
      </c>
      <c r="M3056" s="1">
        <v>630</v>
      </c>
      <c r="N3056" s="1">
        <v>643500</v>
      </c>
      <c r="O3056"/>
      <c r="P3056"/>
      <c r="Q3056"/>
    </row>
    <row r="3057" spans="1:17" x14ac:dyDescent="0.25">
      <c r="A3057">
        <v>73</v>
      </c>
      <c r="B3057">
        <v>122</v>
      </c>
      <c r="C3057">
        <v>1</v>
      </c>
      <c r="D3057">
        <v>2</v>
      </c>
      <c r="E3057">
        <v>2</v>
      </c>
      <c r="F3057">
        <v>1</v>
      </c>
      <c r="G3057" t="s">
        <v>6043</v>
      </c>
      <c r="H3057">
        <v>80060010</v>
      </c>
      <c r="I3057" t="s">
        <v>31</v>
      </c>
      <c r="J3057" t="s">
        <v>7573</v>
      </c>
      <c r="K3057" s="10">
        <v>0</v>
      </c>
      <c r="L3057" s="2">
        <v>0</v>
      </c>
      <c r="M3057" s="1">
        <v>630</v>
      </c>
      <c r="N3057" s="1">
        <v>642000</v>
      </c>
      <c r="O3057"/>
      <c r="P3057"/>
      <c r="Q3057"/>
    </row>
    <row r="3058" spans="1:17" x14ac:dyDescent="0.25">
      <c r="A3058">
        <v>166</v>
      </c>
      <c r="B3058">
        <v>201</v>
      </c>
      <c r="C3058">
        <v>1</v>
      </c>
      <c r="D3058">
        <v>4</v>
      </c>
      <c r="E3058">
        <v>3</v>
      </c>
      <c r="F3058">
        <v>0</v>
      </c>
      <c r="G3058" t="s">
        <v>854</v>
      </c>
      <c r="H3058">
        <v>80020310</v>
      </c>
      <c r="I3058" t="s">
        <v>31</v>
      </c>
      <c r="J3058" t="s">
        <v>7573</v>
      </c>
      <c r="K3058" s="10">
        <v>10.199999999999999</v>
      </c>
      <c r="L3058" s="2">
        <v>102</v>
      </c>
      <c r="M3058" s="1">
        <v>1087</v>
      </c>
      <c r="N3058" s="1">
        <v>640000</v>
      </c>
      <c r="O3058"/>
      <c r="P3058"/>
      <c r="Q3058"/>
    </row>
    <row r="3059" spans="1:17" x14ac:dyDescent="0.25">
      <c r="A3059">
        <v>91</v>
      </c>
      <c r="B3059">
        <v>91</v>
      </c>
      <c r="C3059">
        <v>1</v>
      </c>
      <c r="D3059">
        <v>3</v>
      </c>
      <c r="E3059">
        <v>3</v>
      </c>
      <c r="F3059">
        <v>1</v>
      </c>
      <c r="G3059" t="s">
        <v>1141</v>
      </c>
      <c r="H3059">
        <v>80620070</v>
      </c>
      <c r="I3059" t="s">
        <v>16</v>
      </c>
      <c r="J3059" t="s">
        <v>7580</v>
      </c>
      <c r="K3059" s="10">
        <v>11.3</v>
      </c>
      <c r="L3059" s="2">
        <v>113</v>
      </c>
      <c r="M3059" s="1">
        <v>760</v>
      </c>
      <c r="N3059" s="1">
        <v>640000</v>
      </c>
      <c r="O3059"/>
      <c r="P3059"/>
      <c r="Q3059"/>
    </row>
    <row r="3060" spans="1:17" x14ac:dyDescent="0.25">
      <c r="A3060">
        <v>115</v>
      </c>
      <c r="B3060">
        <v>91</v>
      </c>
      <c r="C3060">
        <v>1</v>
      </c>
      <c r="D3060">
        <v>2</v>
      </c>
      <c r="E3060">
        <v>3</v>
      </c>
      <c r="F3060">
        <v>1</v>
      </c>
      <c r="G3060" t="s">
        <v>1481</v>
      </c>
      <c r="H3060">
        <v>80620070</v>
      </c>
      <c r="I3060" t="s">
        <v>16</v>
      </c>
      <c r="J3060" t="s">
        <v>7580</v>
      </c>
      <c r="K3060" s="10">
        <v>113</v>
      </c>
      <c r="L3060" s="2">
        <v>1130</v>
      </c>
      <c r="M3060" s="1">
        <v>760</v>
      </c>
      <c r="N3060" s="1">
        <v>640000</v>
      </c>
      <c r="O3060"/>
      <c r="P3060"/>
      <c r="Q3060"/>
    </row>
    <row r="3061" spans="1:17" x14ac:dyDescent="0.25">
      <c r="A3061">
        <v>91</v>
      </c>
      <c r="B3061">
        <v>102</v>
      </c>
      <c r="C3061">
        <v>1</v>
      </c>
      <c r="D3061">
        <v>3</v>
      </c>
      <c r="E3061">
        <v>3</v>
      </c>
      <c r="F3061">
        <v>1</v>
      </c>
      <c r="G3061" t="s">
        <v>3534</v>
      </c>
      <c r="H3061">
        <v>80620070</v>
      </c>
      <c r="I3061" t="s">
        <v>16</v>
      </c>
      <c r="J3061" t="s">
        <v>7580</v>
      </c>
      <c r="K3061" s="10">
        <v>11.3</v>
      </c>
      <c r="L3061" s="2">
        <v>113</v>
      </c>
      <c r="M3061" s="1">
        <v>760</v>
      </c>
      <c r="N3061" s="1">
        <v>640000</v>
      </c>
      <c r="O3061"/>
      <c r="P3061"/>
      <c r="Q3061"/>
    </row>
    <row r="3062" spans="1:17" x14ac:dyDescent="0.25">
      <c r="A3062">
        <v>91</v>
      </c>
      <c r="B3062">
        <v>91</v>
      </c>
      <c r="C3062">
        <v>1</v>
      </c>
      <c r="D3062">
        <v>3</v>
      </c>
      <c r="E3062">
        <v>3</v>
      </c>
      <c r="F3062">
        <v>1</v>
      </c>
      <c r="G3062" t="s">
        <v>3696</v>
      </c>
      <c r="H3062">
        <v>80610110</v>
      </c>
      <c r="I3062" t="s">
        <v>16</v>
      </c>
      <c r="J3062" t="s">
        <v>7580</v>
      </c>
      <c r="K3062" s="10">
        <v>0</v>
      </c>
      <c r="L3062" s="2">
        <v>0</v>
      </c>
      <c r="M3062" s="1">
        <v>760</v>
      </c>
      <c r="N3062" s="1">
        <v>640000</v>
      </c>
      <c r="O3062"/>
      <c r="P3062"/>
      <c r="Q3062"/>
    </row>
    <row r="3063" spans="1:17" x14ac:dyDescent="0.25">
      <c r="A3063">
        <v>91</v>
      </c>
      <c r="B3063">
        <v>91</v>
      </c>
      <c r="C3063">
        <v>1</v>
      </c>
      <c r="D3063">
        <v>1</v>
      </c>
      <c r="E3063">
        <v>2</v>
      </c>
      <c r="F3063">
        <v>1</v>
      </c>
      <c r="G3063" t="s">
        <v>6557</v>
      </c>
      <c r="H3063">
        <v>80620070</v>
      </c>
      <c r="I3063" t="s">
        <v>16</v>
      </c>
      <c r="J3063" t="s">
        <v>7580</v>
      </c>
      <c r="K3063" s="10">
        <v>11.3</v>
      </c>
      <c r="L3063" s="2">
        <v>113</v>
      </c>
      <c r="M3063" s="1">
        <v>760</v>
      </c>
      <c r="N3063" s="1">
        <v>640000</v>
      </c>
      <c r="O3063"/>
      <c r="P3063"/>
      <c r="Q3063"/>
    </row>
    <row r="3064" spans="1:17" x14ac:dyDescent="0.25">
      <c r="A3064">
        <v>107</v>
      </c>
      <c r="B3064">
        <v>132</v>
      </c>
      <c r="C3064">
        <v>1</v>
      </c>
      <c r="D3064">
        <v>2</v>
      </c>
      <c r="E3064">
        <v>3</v>
      </c>
      <c r="F3064">
        <v>2</v>
      </c>
      <c r="G3064" t="s">
        <v>858</v>
      </c>
      <c r="H3064">
        <v>80240030</v>
      </c>
      <c r="I3064" t="s">
        <v>16</v>
      </c>
      <c r="J3064" t="s">
        <v>7580</v>
      </c>
      <c r="K3064" s="10">
        <v>126.6</v>
      </c>
      <c r="L3064" s="2">
        <v>1266</v>
      </c>
      <c r="M3064" s="1">
        <v>742</v>
      </c>
      <c r="N3064" s="1">
        <v>640000</v>
      </c>
      <c r="O3064"/>
      <c r="P3064"/>
      <c r="Q3064"/>
    </row>
    <row r="3065" spans="1:17" x14ac:dyDescent="0.25">
      <c r="A3065">
        <v>93</v>
      </c>
      <c r="B3065">
        <v>142</v>
      </c>
      <c r="C3065">
        <v>1</v>
      </c>
      <c r="D3065">
        <v>2</v>
      </c>
      <c r="E3065">
        <v>3</v>
      </c>
      <c r="F3065">
        <v>1</v>
      </c>
      <c r="G3065" t="s">
        <v>3478</v>
      </c>
      <c r="H3065">
        <v>80240010</v>
      </c>
      <c r="I3065" t="s">
        <v>79</v>
      </c>
      <c r="J3065" t="s">
        <v>7573</v>
      </c>
      <c r="K3065" s="10">
        <v>10.7</v>
      </c>
      <c r="L3065" s="2">
        <v>107</v>
      </c>
      <c r="M3065" s="1">
        <v>721</v>
      </c>
      <c r="N3065" s="1">
        <v>640000</v>
      </c>
      <c r="O3065"/>
      <c r="P3065"/>
      <c r="Q3065"/>
    </row>
    <row r="3066" spans="1:17" x14ac:dyDescent="0.25">
      <c r="A3066">
        <v>93</v>
      </c>
      <c r="B3066">
        <v>93</v>
      </c>
      <c r="C3066">
        <v>1</v>
      </c>
      <c r="D3066">
        <v>2</v>
      </c>
      <c r="E3066">
        <v>3</v>
      </c>
      <c r="F3066">
        <v>1</v>
      </c>
      <c r="G3066" t="s">
        <v>5376</v>
      </c>
      <c r="H3066">
        <v>80240010</v>
      </c>
      <c r="I3066" t="s">
        <v>79</v>
      </c>
      <c r="J3066" t="s">
        <v>7573</v>
      </c>
      <c r="K3066" s="10">
        <v>10.7</v>
      </c>
      <c r="L3066" s="2">
        <v>107</v>
      </c>
      <c r="M3066" s="1">
        <v>721</v>
      </c>
      <c r="N3066" s="1">
        <v>640000</v>
      </c>
      <c r="O3066"/>
      <c r="P3066"/>
      <c r="Q3066"/>
    </row>
    <row r="3067" spans="1:17" x14ac:dyDescent="0.25">
      <c r="A3067">
        <v>84</v>
      </c>
      <c r="B3067">
        <v>100</v>
      </c>
      <c r="C3067">
        <v>1</v>
      </c>
      <c r="D3067">
        <v>2</v>
      </c>
      <c r="E3067">
        <v>3</v>
      </c>
      <c r="F3067">
        <v>1</v>
      </c>
      <c r="G3067" t="s">
        <v>7500</v>
      </c>
      <c r="H3067">
        <v>80730330</v>
      </c>
      <c r="I3067" t="s">
        <v>20</v>
      </c>
      <c r="J3067" t="s">
        <v>7573</v>
      </c>
      <c r="K3067" s="10">
        <v>96.3</v>
      </c>
      <c r="L3067" s="2">
        <v>963</v>
      </c>
      <c r="M3067" s="1">
        <v>695</v>
      </c>
      <c r="N3067" s="1">
        <v>640000</v>
      </c>
      <c r="O3067"/>
      <c r="P3067"/>
      <c r="Q3067"/>
    </row>
    <row r="3068" spans="1:17" x14ac:dyDescent="0.25">
      <c r="A3068">
        <v>74</v>
      </c>
      <c r="B3068">
        <v>98</v>
      </c>
      <c r="C3068">
        <v>1</v>
      </c>
      <c r="D3068">
        <v>2</v>
      </c>
      <c r="E3068">
        <v>2</v>
      </c>
      <c r="F3068">
        <v>2</v>
      </c>
      <c r="G3068" t="s">
        <v>2157</v>
      </c>
      <c r="H3068">
        <v>80730030</v>
      </c>
      <c r="I3068" t="s">
        <v>20</v>
      </c>
      <c r="J3068" t="s">
        <v>7573</v>
      </c>
      <c r="K3068" s="10">
        <v>122</v>
      </c>
      <c r="L3068" s="2">
        <v>1220</v>
      </c>
      <c r="M3068" s="1">
        <v>690</v>
      </c>
      <c r="N3068" s="1">
        <v>640000</v>
      </c>
      <c r="O3068"/>
      <c r="P3068"/>
      <c r="Q3068"/>
    </row>
    <row r="3069" spans="1:17" x14ac:dyDescent="0.25">
      <c r="A3069">
        <v>135</v>
      </c>
      <c r="B3069">
        <v>135</v>
      </c>
      <c r="C3069">
        <v>1</v>
      </c>
      <c r="D3069">
        <v>2</v>
      </c>
      <c r="E3069">
        <v>3</v>
      </c>
      <c r="F3069">
        <v>0</v>
      </c>
      <c r="G3069" t="s">
        <v>553</v>
      </c>
      <c r="H3069">
        <v>82200700</v>
      </c>
      <c r="I3069" t="s">
        <v>39</v>
      </c>
      <c r="J3069" t="s">
        <v>7573</v>
      </c>
      <c r="K3069" s="10">
        <v>0</v>
      </c>
      <c r="L3069" s="2">
        <v>0</v>
      </c>
      <c r="M3069" s="1">
        <v>650</v>
      </c>
      <c r="N3069" s="1">
        <v>640000</v>
      </c>
      <c r="O3069"/>
      <c r="P3069"/>
      <c r="Q3069"/>
    </row>
    <row r="3070" spans="1:17" x14ac:dyDescent="0.25">
      <c r="A3070">
        <v>100</v>
      </c>
      <c r="B3070">
        <v>177</v>
      </c>
      <c r="C3070">
        <v>1</v>
      </c>
      <c r="D3070">
        <v>1</v>
      </c>
      <c r="E3070">
        <v>3</v>
      </c>
      <c r="F3070">
        <v>2</v>
      </c>
      <c r="G3070" t="s">
        <v>2395</v>
      </c>
      <c r="H3070">
        <v>80050240</v>
      </c>
      <c r="I3070" t="s">
        <v>11</v>
      </c>
      <c r="J3070" t="s">
        <v>7573</v>
      </c>
      <c r="K3070" s="10">
        <v>14.5</v>
      </c>
      <c r="L3070" s="2">
        <v>145</v>
      </c>
      <c r="M3070" s="1">
        <v>650</v>
      </c>
      <c r="N3070" s="1">
        <v>640000</v>
      </c>
      <c r="O3070"/>
      <c r="P3070"/>
      <c r="Q3070"/>
    </row>
    <row r="3071" spans="1:17" x14ac:dyDescent="0.25">
      <c r="A3071">
        <v>140</v>
      </c>
      <c r="B3071">
        <v>140</v>
      </c>
      <c r="C3071">
        <v>1</v>
      </c>
      <c r="D3071">
        <v>3</v>
      </c>
      <c r="E3071">
        <v>3</v>
      </c>
      <c r="F3071">
        <v>1</v>
      </c>
      <c r="G3071" t="s">
        <v>5883</v>
      </c>
      <c r="H3071">
        <v>80060130</v>
      </c>
      <c r="I3071" t="s">
        <v>31</v>
      </c>
      <c r="J3071" t="s">
        <v>7573</v>
      </c>
      <c r="K3071" s="10">
        <v>100</v>
      </c>
      <c r="L3071" s="2">
        <v>1000</v>
      </c>
      <c r="M3071" s="1">
        <v>650</v>
      </c>
      <c r="N3071" s="1">
        <v>640000</v>
      </c>
      <c r="O3071"/>
      <c r="P3071"/>
      <c r="Q3071"/>
    </row>
    <row r="3072" spans="1:17" x14ac:dyDescent="0.25">
      <c r="A3072">
        <v>102</v>
      </c>
      <c r="B3072">
        <v>160</v>
      </c>
      <c r="C3072">
        <v>1</v>
      </c>
      <c r="D3072">
        <v>3</v>
      </c>
      <c r="E3072">
        <v>2</v>
      </c>
      <c r="F3072">
        <v>1</v>
      </c>
      <c r="G3072" t="s">
        <v>7376</v>
      </c>
      <c r="H3072">
        <v>80730380</v>
      </c>
      <c r="I3072" t="s">
        <v>20</v>
      </c>
      <c r="J3072" t="s">
        <v>7573</v>
      </c>
      <c r="K3072" s="10">
        <v>11.1</v>
      </c>
      <c r="L3072" s="2">
        <v>111</v>
      </c>
      <c r="M3072" s="1">
        <v>630</v>
      </c>
      <c r="N3072" s="1">
        <v>640000</v>
      </c>
      <c r="O3072"/>
      <c r="P3072"/>
      <c r="Q3072"/>
    </row>
    <row r="3073" spans="1:17" x14ac:dyDescent="0.25">
      <c r="A3073">
        <v>90</v>
      </c>
      <c r="B3073">
        <v>130</v>
      </c>
      <c r="C3073">
        <v>1</v>
      </c>
      <c r="D3073">
        <v>2</v>
      </c>
      <c r="E3073">
        <v>3</v>
      </c>
      <c r="F3073">
        <v>1</v>
      </c>
      <c r="G3073" t="s">
        <v>3989</v>
      </c>
      <c r="H3073">
        <v>80610260</v>
      </c>
      <c r="I3073" t="s">
        <v>24</v>
      </c>
      <c r="J3073" t="s">
        <v>7580</v>
      </c>
      <c r="K3073" s="10">
        <v>0</v>
      </c>
      <c r="L3073" s="2">
        <v>0</v>
      </c>
      <c r="M3073" s="1">
        <v>620</v>
      </c>
      <c r="N3073" s="1">
        <v>640000</v>
      </c>
      <c r="O3073"/>
      <c r="P3073"/>
      <c r="Q3073"/>
    </row>
    <row r="3074" spans="1:17" x14ac:dyDescent="0.25">
      <c r="A3074">
        <v>74</v>
      </c>
      <c r="B3074">
        <v>98</v>
      </c>
      <c r="C3074">
        <v>1</v>
      </c>
      <c r="D3074">
        <v>2</v>
      </c>
      <c r="E3074">
        <v>2</v>
      </c>
      <c r="F3074">
        <v>1</v>
      </c>
      <c r="G3074" t="s">
        <v>2373</v>
      </c>
      <c r="H3074">
        <v>80730030</v>
      </c>
      <c r="I3074" t="s">
        <v>20</v>
      </c>
      <c r="J3074" t="s">
        <v>7573</v>
      </c>
      <c r="K3074" s="10">
        <v>12.2</v>
      </c>
      <c r="L3074" s="2">
        <v>122</v>
      </c>
      <c r="M3074" s="1">
        <v>610</v>
      </c>
      <c r="N3074" s="1">
        <v>640000</v>
      </c>
      <c r="O3074"/>
      <c r="P3074"/>
      <c r="Q3074"/>
    </row>
    <row r="3075" spans="1:17" x14ac:dyDescent="0.25">
      <c r="A3075">
        <v>96</v>
      </c>
      <c r="B3075">
        <v>120</v>
      </c>
      <c r="C3075">
        <v>1</v>
      </c>
      <c r="D3075">
        <v>2</v>
      </c>
      <c r="E3075">
        <v>3</v>
      </c>
      <c r="F3075">
        <v>1</v>
      </c>
      <c r="G3075" t="s">
        <v>2879</v>
      </c>
      <c r="H3075">
        <v>80320000</v>
      </c>
      <c r="I3075" t="s">
        <v>36</v>
      </c>
      <c r="J3075" t="s">
        <v>7580</v>
      </c>
      <c r="K3075" s="10">
        <v>11.7</v>
      </c>
      <c r="L3075" s="2">
        <v>117</v>
      </c>
      <c r="M3075" s="1">
        <v>560</v>
      </c>
      <c r="N3075" s="1">
        <v>640000</v>
      </c>
      <c r="O3075"/>
      <c r="P3075"/>
      <c r="Q3075"/>
    </row>
    <row r="3076" spans="1:17" x14ac:dyDescent="0.25">
      <c r="A3076">
        <v>68</v>
      </c>
      <c r="B3076">
        <v>122</v>
      </c>
      <c r="C3076">
        <v>0</v>
      </c>
      <c r="D3076">
        <v>1</v>
      </c>
      <c r="E3076">
        <v>2</v>
      </c>
      <c r="F3076">
        <v>1</v>
      </c>
      <c r="G3076" t="s">
        <v>6194</v>
      </c>
      <c r="H3076">
        <v>80420120</v>
      </c>
      <c r="I3076" t="s">
        <v>31</v>
      </c>
      <c r="J3076" t="s">
        <v>7573</v>
      </c>
      <c r="K3076" s="10">
        <v>0</v>
      </c>
      <c r="L3076" s="2">
        <v>0</v>
      </c>
      <c r="M3076" s="1">
        <v>550</v>
      </c>
      <c r="N3076" s="1">
        <v>640000</v>
      </c>
      <c r="O3076"/>
      <c r="P3076"/>
      <c r="Q3076"/>
    </row>
    <row r="3077" spans="1:17" x14ac:dyDescent="0.25">
      <c r="A3077">
        <v>137</v>
      </c>
      <c r="C3077">
        <v>1</v>
      </c>
      <c r="D3077">
        <v>3</v>
      </c>
      <c r="E3077">
        <v>3</v>
      </c>
      <c r="F3077">
        <v>2</v>
      </c>
      <c r="G3077" t="s">
        <v>38</v>
      </c>
      <c r="H3077">
        <v>82200700</v>
      </c>
      <c r="I3077" t="s">
        <v>39</v>
      </c>
      <c r="J3077" t="s">
        <v>7573</v>
      </c>
      <c r="K3077" s="10">
        <v>90</v>
      </c>
      <c r="L3077" s="2">
        <v>900</v>
      </c>
      <c r="M3077" s="1">
        <v>525</v>
      </c>
      <c r="N3077" s="1">
        <v>640000</v>
      </c>
      <c r="O3077"/>
      <c r="P3077"/>
      <c r="Q3077"/>
    </row>
    <row r="3078" spans="1:17" x14ac:dyDescent="0.25">
      <c r="A3078">
        <v>137</v>
      </c>
      <c r="B3078">
        <v>176</v>
      </c>
      <c r="C3078">
        <v>1</v>
      </c>
      <c r="D3078">
        <v>3</v>
      </c>
      <c r="E3078">
        <v>3</v>
      </c>
      <c r="F3078">
        <v>2</v>
      </c>
      <c r="G3078" t="s">
        <v>4031</v>
      </c>
      <c r="H3078">
        <v>82200700</v>
      </c>
      <c r="I3078" t="s">
        <v>39</v>
      </c>
      <c r="J3078" t="s">
        <v>7573</v>
      </c>
      <c r="K3078" s="10">
        <v>100</v>
      </c>
      <c r="L3078" s="2">
        <v>1000</v>
      </c>
      <c r="M3078" s="1">
        <v>525</v>
      </c>
      <c r="N3078" s="1">
        <v>640000</v>
      </c>
      <c r="O3078"/>
      <c r="P3078"/>
      <c r="Q3078"/>
    </row>
    <row r="3079" spans="1:17" x14ac:dyDescent="0.25">
      <c r="A3079">
        <v>72</v>
      </c>
      <c r="B3079">
        <v>93</v>
      </c>
      <c r="C3079">
        <v>1</v>
      </c>
      <c r="D3079">
        <v>2</v>
      </c>
      <c r="E3079">
        <v>2</v>
      </c>
      <c r="F3079">
        <v>1</v>
      </c>
      <c r="G3079" t="s">
        <v>1947</v>
      </c>
      <c r="H3079">
        <v>80620250</v>
      </c>
      <c r="I3079" t="s">
        <v>16</v>
      </c>
      <c r="J3079" t="s">
        <v>7580</v>
      </c>
      <c r="K3079" s="10">
        <v>94</v>
      </c>
      <c r="L3079" s="2">
        <v>940</v>
      </c>
      <c r="M3079" s="1">
        <v>390</v>
      </c>
      <c r="N3079" s="1">
        <v>640000</v>
      </c>
      <c r="O3079"/>
      <c r="P3079"/>
      <c r="Q3079"/>
    </row>
    <row r="3080" spans="1:17" x14ac:dyDescent="0.25">
      <c r="A3080">
        <v>72</v>
      </c>
      <c r="B3080">
        <v>121</v>
      </c>
      <c r="C3080">
        <v>1</v>
      </c>
      <c r="D3080">
        <v>2</v>
      </c>
      <c r="E3080">
        <v>2</v>
      </c>
      <c r="F3080">
        <v>1</v>
      </c>
      <c r="G3080" t="s">
        <v>6411</v>
      </c>
      <c r="H3080">
        <v>80620250</v>
      </c>
      <c r="I3080" t="s">
        <v>16</v>
      </c>
      <c r="J3080" t="s">
        <v>7580</v>
      </c>
      <c r="K3080" s="10">
        <v>94.3</v>
      </c>
      <c r="L3080" s="2">
        <v>943</v>
      </c>
      <c r="M3080" s="1">
        <v>374</v>
      </c>
      <c r="N3080" s="1">
        <v>640000</v>
      </c>
      <c r="O3080"/>
      <c r="P3080"/>
      <c r="Q3080"/>
    </row>
    <row r="3081" spans="1:17" x14ac:dyDescent="0.25">
      <c r="A3081">
        <v>110</v>
      </c>
      <c r="B3081">
        <v>179</v>
      </c>
      <c r="C3081">
        <v>1</v>
      </c>
      <c r="D3081">
        <v>2</v>
      </c>
      <c r="E3081">
        <v>3</v>
      </c>
      <c r="F3081">
        <v>1</v>
      </c>
      <c r="G3081" t="s">
        <v>1689</v>
      </c>
      <c r="H3081">
        <v>80035120</v>
      </c>
      <c r="I3081" t="s">
        <v>39</v>
      </c>
      <c r="J3081" t="s">
        <v>7573</v>
      </c>
      <c r="K3081" s="10">
        <v>0</v>
      </c>
      <c r="L3081" s="2">
        <v>0</v>
      </c>
      <c r="M3081" s="1">
        <v>1071</v>
      </c>
      <c r="N3081" s="1">
        <v>639900</v>
      </c>
      <c r="O3081"/>
      <c r="P3081"/>
      <c r="Q3081"/>
    </row>
    <row r="3082" spans="1:17" x14ac:dyDescent="0.25">
      <c r="A3082">
        <v>62</v>
      </c>
      <c r="B3082">
        <v>62</v>
      </c>
      <c r="C3082">
        <v>1</v>
      </c>
      <c r="D3082">
        <v>2</v>
      </c>
      <c r="E3082">
        <v>2</v>
      </c>
      <c r="F3082">
        <v>2</v>
      </c>
      <c r="G3082" t="s">
        <v>5253</v>
      </c>
      <c r="H3082">
        <v>80730460</v>
      </c>
      <c r="I3082" t="s">
        <v>20</v>
      </c>
      <c r="J3082" t="s">
        <v>7573</v>
      </c>
      <c r="K3082" s="10">
        <v>0</v>
      </c>
      <c r="L3082" s="2">
        <v>0</v>
      </c>
      <c r="M3082" s="1">
        <v>500</v>
      </c>
      <c r="N3082" s="1">
        <v>639900</v>
      </c>
      <c r="O3082"/>
      <c r="P3082"/>
      <c r="Q3082"/>
    </row>
    <row r="3083" spans="1:17" x14ac:dyDescent="0.25">
      <c r="A3083">
        <v>91</v>
      </c>
      <c r="C3083">
        <v>1</v>
      </c>
      <c r="D3083">
        <v>3</v>
      </c>
      <c r="E3083">
        <v>3</v>
      </c>
      <c r="F3083">
        <v>1</v>
      </c>
      <c r="G3083" t="s">
        <v>6927</v>
      </c>
      <c r="H3083">
        <v>80620070</v>
      </c>
      <c r="I3083" t="s">
        <v>16</v>
      </c>
      <c r="J3083" t="s">
        <v>7580</v>
      </c>
      <c r="K3083" s="10">
        <v>110</v>
      </c>
      <c r="L3083" s="2">
        <v>1100</v>
      </c>
      <c r="M3083" s="1">
        <v>760</v>
      </c>
      <c r="N3083" s="1">
        <v>639000</v>
      </c>
      <c r="O3083"/>
      <c r="P3083"/>
      <c r="Q3083"/>
    </row>
    <row r="3084" spans="1:17" x14ac:dyDescent="0.25">
      <c r="A3084">
        <v>91</v>
      </c>
      <c r="B3084">
        <v>124</v>
      </c>
      <c r="C3084">
        <v>1</v>
      </c>
      <c r="D3084">
        <v>3</v>
      </c>
      <c r="E3084">
        <v>3</v>
      </c>
      <c r="F3084">
        <v>1</v>
      </c>
      <c r="G3084" t="s">
        <v>7229</v>
      </c>
      <c r="H3084">
        <v>80730402</v>
      </c>
      <c r="I3084" t="s">
        <v>20</v>
      </c>
      <c r="J3084" t="s">
        <v>7573</v>
      </c>
      <c r="K3084" s="10">
        <v>12</v>
      </c>
      <c r="L3084" s="2">
        <v>120</v>
      </c>
      <c r="M3084" s="1">
        <v>550</v>
      </c>
      <c r="N3084" s="1">
        <v>639000</v>
      </c>
      <c r="O3084"/>
      <c r="P3084"/>
      <c r="Q3084"/>
    </row>
    <row r="3085" spans="1:17" x14ac:dyDescent="0.25">
      <c r="A3085">
        <v>77</v>
      </c>
      <c r="B3085">
        <v>132</v>
      </c>
      <c r="C3085">
        <v>1</v>
      </c>
      <c r="D3085">
        <v>2</v>
      </c>
      <c r="E3085">
        <v>3</v>
      </c>
      <c r="F3085">
        <v>1</v>
      </c>
      <c r="G3085" t="s">
        <v>3747</v>
      </c>
      <c r="H3085">
        <v>80050380</v>
      </c>
      <c r="I3085" t="s">
        <v>11</v>
      </c>
      <c r="J3085" t="s">
        <v>7573</v>
      </c>
      <c r="K3085" s="10">
        <v>0</v>
      </c>
      <c r="L3085" s="2">
        <v>0</v>
      </c>
      <c r="M3085" s="1">
        <v>400</v>
      </c>
      <c r="N3085" s="1">
        <v>637700</v>
      </c>
      <c r="O3085"/>
      <c r="P3085"/>
      <c r="Q3085"/>
    </row>
    <row r="3086" spans="1:17" x14ac:dyDescent="0.25">
      <c r="A3086">
        <v>90</v>
      </c>
      <c r="B3086">
        <v>146</v>
      </c>
      <c r="C3086">
        <v>1</v>
      </c>
      <c r="D3086">
        <v>2</v>
      </c>
      <c r="E3086">
        <v>2</v>
      </c>
      <c r="F3086">
        <v>1</v>
      </c>
      <c r="G3086" t="s">
        <v>4548</v>
      </c>
      <c r="H3086">
        <v>80730030</v>
      </c>
      <c r="I3086" t="s">
        <v>20</v>
      </c>
      <c r="J3086" t="s">
        <v>7573</v>
      </c>
      <c r="K3086" s="10">
        <v>14.8</v>
      </c>
      <c r="L3086" s="2">
        <v>148</v>
      </c>
      <c r="M3086" s="1">
        <v>645</v>
      </c>
      <c r="N3086" s="1">
        <v>637200</v>
      </c>
      <c r="O3086"/>
      <c r="P3086"/>
      <c r="Q3086"/>
    </row>
    <row r="3087" spans="1:17" x14ac:dyDescent="0.25">
      <c r="A3087">
        <v>66</v>
      </c>
      <c r="B3087">
        <v>112</v>
      </c>
      <c r="C3087">
        <v>1</v>
      </c>
      <c r="D3087">
        <v>2</v>
      </c>
      <c r="E3087">
        <v>2</v>
      </c>
      <c r="F3087">
        <v>1</v>
      </c>
      <c r="G3087" t="s">
        <v>6630</v>
      </c>
      <c r="H3087">
        <v>80240041</v>
      </c>
      <c r="I3087" t="s">
        <v>36</v>
      </c>
      <c r="J3087" t="s">
        <v>7580</v>
      </c>
      <c r="K3087" s="10">
        <v>0</v>
      </c>
      <c r="L3087" s="2">
        <v>0</v>
      </c>
      <c r="M3087" s="1">
        <v>500</v>
      </c>
      <c r="N3087" s="1">
        <v>637100</v>
      </c>
      <c r="O3087"/>
      <c r="P3087"/>
      <c r="Q3087"/>
    </row>
    <row r="3088" spans="1:17" x14ac:dyDescent="0.25">
      <c r="A3088">
        <v>61</v>
      </c>
      <c r="B3088">
        <v>61</v>
      </c>
      <c r="C3088">
        <v>1</v>
      </c>
      <c r="D3088">
        <v>1</v>
      </c>
      <c r="E3088">
        <v>2</v>
      </c>
      <c r="F3088">
        <v>1</v>
      </c>
      <c r="G3088" t="s">
        <v>7516</v>
      </c>
      <c r="H3088">
        <v>80730460</v>
      </c>
      <c r="I3088" t="s">
        <v>20</v>
      </c>
      <c r="J3088" t="s">
        <v>7573</v>
      </c>
      <c r="K3088" s="10">
        <v>70</v>
      </c>
      <c r="L3088" s="2">
        <v>700</v>
      </c>
      <c r="M3088" s="1">
        <v>700</v>
      </c>
      <c r="N3088" s="1">
        <v>637010</v>
      </c>
      <c r="O3088"/>
      <c r="P3088"/>
      <c r="Q3088"/>
    </row>
    <row r="3089" spans="1:17" x14ac:dyDescent="0.25">
      <c r="A3089">
        <v>135</v>
      </c>
      <c r="B3089">
        <v>179</v>
      </c>
      <c r="C3089">
        <v>1</v>
      </c>
      <c r="D3089">
        <v>4</v>
      </c>
      <c r="E3089">
        <v>3</v>
      </c>
      <c r="F3089">
        <v>2</v>
      </c>
      <c r="G3089" t="s">
        <v>1529</v>
      </c>
      <c r="H3089">
        <v>80240270</v>
      </c>
      <c r="I3089" t="s">
        <v>79</v>
      </c>
      <c r="J3089" t="s">
        <v>7573</v>
      </c>
      <c r="K3089" s="10">
        <v>0</v>
      </c>
      <c r="L3089" s="2">
        <v>0</v>
      </c>
      <c r="M3089" s="1">
        <v>720</v>
      </c>
      <c r="N3089" s="1">
        <v>637000</v>
      </c>
      <c r="O3089"/>
      <c r="P3089"/>
      <c r="Q3089"/>
    </row>
    <row r="3090" spans="1:17" x14ac:dyDescent="0.25">
      <c r="A3090">
        <v>135</v>
      </c>
      <c r="B3090">
        <v>179</v>
      </c>
      <c r="C3090">
        <v>1</v>
      </c>
      <c r="D3090">
        <v>4</v>
      </c>
      <c r="E3090">
        <v>3</v>
      </c>
      <c r="F3090">
        <v>2</v>
      </c>
      <c r="G3090" t="s">
        <v>1559</v>
      </c>
      <c r="H3090">
        <v>80240270</v>
      </c>
      <c r="I3090" t="s">
        <v>79</v>
      </c>
      <c r="J3090" t="s">
        <v>7573</v>
      </c>
      <c r="K3090" s="10">
        <v>0</v>
      </c>
      <c r="L3090" s="2">
        <v>0</v>
      </c>
      <c r="M3090" s="1">
        <v>720</v>
      </c>
      <c r="N3090" s="1">
        <v>637000</v>
      </c>
      <c r="O3090"/>
      <c r="P3090"/>
      <c r="Q3090"/>
    </row>
    <row r="3091" spans="1:17" x14ac:dyDescent="0.25">
      <c r="A3091">
        <v>135</v>
      </c>
      <c r="B3091">
        <v>179</v>
      </c>
      <c r="C3091">
        <v>1</v>
      </c>
      <c r="D3091">
        <v>4</v>
      </c>
      <c r="E3091">
        <v>3</v>
      </c>
      <c r="F3091">
        <v>1</v>
      </c>
      <c r="G3091" t="s">
        <v>5220</v>
      </c>
      <c r="H3091">
        <v>80240270</v>
      </c>
      <c r="I3091" t="s">
        <v>79</v>
      </c>
      <c r="J3091" t="s">
        <v>7573</v>
      </c>
      <c r="K3091" s="10">
        <v>107.2</v>
      </c>
      <c r="L3091" s="2">
        <v>1072</v>
      </c>
      <c r="M3091" s="1">
        <v>720</v>
      </c>
      <c r="N3091" s="1">
        <v>637000</v>
      </c>
      <c r="O3091"/>
      <c r="P3091"/>
      <c r="Q3091"/>
    </row>
    <row r="3092" spans="1:17" x14ac:dyDescent="0.25">
      <c r="A3092">
        <v>110</v>
      </c>
      <c r="B3092">
        <v>110</v>
      </c>
      <c r="C3092">
        <v>1</v>
      </c>
      <c r="D3092">
        <v>2</v>
      </c>
      <c r="E3092">
        <v>2</v>
      </c>
      <c r="F3092">
        <v>1</v>
      </c>
      <c r="G3092" t="s">
        <v>2346</v>
      </c>
      <c r="H3092">
        <v>82560530</v>
      </c>
      <c r="I3092" t="s">
        <v>7</v>
      </c>
      <c r="J3092" t="s">
        <v>7573</v>
      </c>
      <c r="K3092" s="10">
        <v>55</v>
      </c>
      <c r="L3092" s="2">
        <v>550</v>
      </c>
      <c r="M3092" s="1">
        <v>500</v>
      </c>
      <c r="N3092" s="1">
        <v>636013</v>
      </c>
      <c r="O3092"/>
      <c r="P3092"/>
      <c r="Q3092"/>
    </row>
    <row r="3093" spans="1:17" x14ac:dyDescent="0.25">
      <c r="A3093">
        <v>135</v>
      </c>
      <c r="B3093">
        <v>174</v>
      </c>
      <c r="C3093">
        <v>1</v>
      </c>
      <c r="D3093">
        <v>4</v>
      </c>
      <c r="E3093">
        <v>3</v>
      </c>
      <c r="F3093">
        <v>2</v>
      </c>
      <c r="G3093" t="s">
        <v>6752</v>
      </c>
      <c r="H3093">
        <v>80240270</v>
      </c>
      <c r="I3093" t="s">
        <v>79</v>
      </c>
      <c r="J3093" t="s">
        <v>7573</v>
      </c>
      <c r="K3093" s="10">
        <v>21.9</v>
      </c>
      <c r="L3093" s="2">
        <v>219</v>
      </c>
      <c r="M3093" s="1">
        <v>600</v>
      </c>
      <c r="N3093" s="1">
        <v>636000</v>
      </c>
      <c r="O3093"/>
      <c r="P3093"/>
      <c r="Q3093"/>
    </row>
    <row r="3094" spans="1:17" x14ac:dyDescent="0.25">
      <c r="A3094">
        <v>63</v>
      </c>
      <c r="B3094">
        <v>77</v>
      </c>
      <c r="C3094">
        <v>1</v>
      </c>
      <c r="D3094">
        <v>2</v>
      </c>
      <c r="E3094">
        <v>3</v>
      </c>
      <c r="F3094">
        <v>1</v>
      </c>
      <c r="G3094" t="s">
        <v>141</v>
      </c>
      <c r="H3094">
        <v>80620150</v>
      </c>
      <c r="I3094" t="s">
        <v>16</v>
      </c>
      <c r="J3094" t="s">
        <v>7580</v>
      </c>
      <c r="K3094" s="10">
        <v>8.5</v>
      </c>
      <c r="L3094" s="2">
        <v>85</v>
      </c>
      <c r="M3094" s="1">
        <v>600</v>
      </c>
      <c r="N3094" s="1">
        <v>635900</v>
      </c>
      <c r="O3094"/>
      <c r="P3094"/>
      <c r="Q3094"/>
    </row>
    <row r="3095" spans="1:17" x14ac:dyDescent="0.25">
      <c r="A3095">
        <v>66</v>
      </c>
      <c r="B3095">
        <v>144</v>
      </c>
      <c r="C3095">
        <v>1</v>
      </c>
      <c r="D3095">
        <v>2</v>
      </c>
      <c r="E3095">
        <v>2</v>
      </c>
      <c r="F3095">
        <v>1</v>
      </c>
      <c r="G3095" t="s">
        <v>3414</v>
      </c>
      <c r="H3095">
        <v>81280350</v>
      </c>
      <c r="I3095" t="s">
        <v>57</v>
      </c>
      <c r="J3095" t="s">
        <v>7572</v>
      </c>
      <c r="K3095" s="10">
        <v>126.7</v>
      </c>
      <c r="L3095" s="2">
        <v>1267</v>
      </c>
      <c r="M3095" s="1">
        <v>464</v>
      </c>
      <c r="N3095" s="1">
        <v>635102</v>
      </c>
      <c r="O3095"/>
      <c r="P3095"/>
      <c r="Q3095"/>
    </row>
    <row r="3096" spans="1:17" x14ac:dyDescent="0.25">
      <c r="A3096">
        <v>69</v>
      </c>
      <c r="B3096">
        <v>144</v>
      </c>
      <c r="C3096">
        <v>1</v>
      </c>
      <c r="D3096">
        <v>2</v>
      </c>
      <c r="E3096">
        <v>2</v>
      </c>
      <c r="F3096">
        <v>1</v>
      </c>
      <c r="G3096" t="s">
        <v>2061</v>
      </c>
      <c r="H3096">
        <v>81210000</v>
      </c>
      <c r="I3096" t="s">
        <v>52</v>
      </c>
      <c r="J3096" t="s">
        <v>311</v>
      </c>
      <c r="K3096" s="10">
        <v>126.7</v>
      </c>
      <c r="L3096" s="2">
        <v>1267</v>
      </c>
      <c r="M3096" s="1">
        <v>463</v>
      </c>
      <c r="N3096" s="1">
        <v>635102</v>
      </c>
      <c r="O3096"/>
      <c r="P3096"/>
      <c r="Q3096"/>
    </row>
    <row r="3097" spans="1:17" x14ac:dyDescent="0.25">
      <c r="A3097">
        <v>69</v>
      </c>
      <c r="B3097">
        <v>144</v>
      </c>
      <c r="C3097">
        <v>1</v>
      </c>
      <c r="D3097">
        <v>2</v>
      </c>
      <c r="E3097">
        <v>2</v>
      </c>
      <c r="F3097">
        <v>1</v>
      </c>
      <c r="G3097" t="s">
        <v>3669</v>
      </c>
      <c r="H3097">
        <v>81280350</v>
      </c>
      <c r="I3097" t="s">
        <v>57</v>
      </c>
      <c r="J3097" t="s">
        <v>7572</v>
      </c>
      <c r="K3097" s="10">
        <v>12.7</v>
      </c>
      <c r="L3097" s="2">
        <v>127</v>
      </c>
      <c r="M3097" s="1">
        <v>460</v>
      </c>
      <c r="N3097" s="1">
        <v>635102</v>
      </c>
      <c r="O3097"/>
      <c r="P3097"/>
      <c r="Q3097"/>
    </row>
    <row r="3098" spans="1:17" x14ac:dyDescent="0.25">
      <c r="A3098">
        <v>69</v>
      </c>
      <c r="B3098">
        <v>144</v>
      </c>
      <c r="C3098">
        <v>1</v>
      </c>
      <c r="D3098">
        <v>2</v>
      </c>
      <c r="E3098">
        <v>2</v>
      </c>
      <c r="F3098">
        <v>1</v>
      </c>
      <c r="G3098" t="s">
        <v>4816</v>
      </c>
      <c r="H3098">
        <v>81210000</v>
      </c>
      <c r="I3098" t="s">
        <v>52</v>
      </c>
      <c r="J3098" t="s">
        <v>311</v>
      </c>
      <c r="K3098" s="10">
        <v>0</v>
      </c>
      <c r="L3098" s="2">
        <v>0</v>
      </c>
      <c r="M3098" s="1">
        <v>465</v>
      </c>
      <c r="N3098" s="1">
        <v>635100</v>
      </c>
      <c r="O3098"/>
      <c r="P3098"/>
      <c r="Q3098"/>
    </row>
    <row r="3099" spans="1:17" x14ac:dyDescent="0.25">
      <c r="A3099">
        <v>98</v>
      </c>
      <c r="B3099">
        <v>186</v>
      </c>
      <c r="C3099">
        <v>1</v>
      </c>
      <c r="D3099">
        <v>3</v>
      </c>
      <c r="E3099">
        <v>3</v>
      </c>
      <c r="F3099">
        <v>2</v>
      </c>
      <c r="G3099" t="s">
        <v>609</v>
      </c>
      <c r="H3099">
        <v>80030001</v>
      </c>
      <c r="I3099" t="s">
        <v>98</v>
      </c>
      <c r="J3099" t="s">
        <v>7573</v>
      </c>
      <c r="K3099" s="10">
        <v>0</v>
      </c>
      <c r="L3099" s="2">
        <v>0</v>
      </c>
      <c r="M3099" s="1">
        <v>1021</v>
      </c>
      <c r="N3099" s="1">
        <v>635000</v>
      </c>
      <c r="O3099"/>
      <c r="P3099"/>
      <c r="Q3099"/>
    </row>
    <row r="3100" spans="1:17" x14ac:dyDescent="0.25">
      <c r="A3100">
        <v>90</v>
      </c>
      <c r="B3100">
        <v>143</v>
      </c>
      <c r="C3100">
        <v>1</v>
      </c>
      <c r="D3100">
        <v>2</v>
      </c>
      <c r="E3100">
        <v>3</v>
      </c>
      <c r="F3100">
        <v>2</v>
      </c>
      <c r="G3100" t="s">
        <v>995</v>
      </c>
      <c r="H3100">
        <v>80620000</v>
      </c>
      <c r="I3100" t="s">
        <v>16</v>
      </c>
      <c r="J3100" t="s">
        <v>7580</v>
      </c>
      <c r="K3100" s="10">
        <v>0</v>
      </c>
      <c r="L3100" s="2">
        <v>0</v>
      </c>
      <c r="M3100" s="1">
        <v>980</v>
      </c>
      <c r="N3100" s="1">
        <v>635000</v>
      </c>
      <c r="O3100"/>
      <c r="P3100"/>
      <c r="Q3100"/>
    </row>
    <row r="3101" spans="1:17" x14ac:dyDescent="0.25">
      <c r="A3101">
        <v>87</v>
      </c>
      <c r="B3101">
        <v>102</v>
      </c>
      <c r="C3101">
        <v>1</v>
      </c>
      <c r="D3101">
        <v>2</v>
      </c>
      <c r="E3101">
        <v>2</v>
      </c>
      <c r="F3101">
        <v>2</v>
      </c>
      <c r="G3101" t="s">
        <v>3917</v>
      </c>
      <c r="H3101">
        <v>82540115</v>
      </c>
      <c r="I3101" t="s">
        <v>7</v>
      </c>
      <c r="J3101" t="s">
        <v>7573</v>
      </c>
      <c r="K3101" s="10">
        <v>10.1</v>
      </c>
      <c r="L3101" s="2">
        <v>101</v>
      </c>
      <c r="M3101" s="1">
        <v>850</v>
      </c>
      <c r="N3101" s="1">
        <v>635000</v>
      </c>
      <c r="O3101"/>
      <c r="P3101"/>
      <c r="Q3101"/>
    </row>
    <row r="3102" spans="1:17" x14ac:dyDescent="0.25">
      <c r="A3102">
        <v>117</v>
      </c>
      <c r="B3102">
        <v>153</v>
      </c>
      <c r="C3102">
        <v>0</v>
      </c>
      <c r="D3102">
        <v>3</v>
      </c>
      <c r="E3102">
        <v>3</v>
      </c>
      <c r="F3102">
        <v>1</v>
      </c>
      <c r="G3102" t="s">
        <v>4569</v>
      </c>
      <c r="H3102">
        <v>80430210</v>
      </c>
      <c r="I3102" t="s">
        <v>22</v>
      </c>
      <c r="J3102" t="s">
        <v>7573</v>
      </c>
      <c r="K3102" s="10">
        <v>0</v>
      </c>
      <c r="L3102" s="2">
        <v>0</v>
      </c>
      <c r="M3102" s="1">
        <v>800</v>
      </c>
      <c r="N3102" s="1">
        <v>635000</v>
      </c>
      <c r="O3102"/>
      <c r="P3102"/>
      <c r="Q3102"/>
    </row>
    <row r="3103" spans="1:17" x14ac:dyDescent="0.25">
      <c r="A3103">
        <v>97</v>
      </c>
      <c r="B3103">
        <v>130</v>
      </c>
      <c r="C3103">
        <v>1</v>
      </c>
      <c r="D3103">
        <v>2</v>
      </c>
      <c r="E3103">
        <v>3</v>
      </c>
      <c r="F3103">
        <v>1</v>
      </c>
      <c r="G3103" t="s">
        <v>819</v>
      </c>
      <c r="H3103">
        <v>80410000</v>
      </c>
      <c r="I3103" t="s">
        <v>22</v>
      </c>
      <c r="J3103" t="s">
        <v>7573</v>
      </c>
      <c r="K3103" s="10">
        <v>0</v>
      </c>
      <c r="L3103" s="2">
        <v>0</v>
      </c>
      <c r="M3103" s="1">
        <v>700</v>
      </c>
      <c r="N3103" s="1">
        <v>635000</v>
      </c>
      <c r="O3103"/>
      <c r="P3103"/>
      <c r="Q3103"/>
    </row>
    <row r="3104" spans="1:17" x14ac:dyDescent="0.25">
      <c r="A3104">
        <v>116</v>
      </c>
      <c r="B3104">
        <v>147</v>
      </c>
      <c r="C3104">
        <v>1</v>
      </c>
      <c r="D3104">
        <v>2</v>
      </c>
      <c r="E3104">
        <v>3</v>
      </c>
      <c r="F3104">
        <v>1</v>
      </c>
      <c r="G3104" t="s">
        <v>1189</v>
      </c>
      <c r="H3104">
        <v>80430210</v>
      </c>
      <c r="I3104" t="s">
        <v>22</v>
      </c>
      <c r="J3104" t="s">
        <v>7573</v>
      </c>
      <c r="K3104" s="10">
        <v>102.5</v>
      </c>
      <c r="L3104" s="2">
        <v>1025</v>
      </c>
      <c r="M3104" s="1">
        <v>700</v>
      </c>
      <c r="N3104" s="1">
        <v>635000</v>
      </c>
      <c r="O3104"/>
      <c r="P3104"/>
      <c r="Q3104"/>
    </row>
    <row r="3105" spans="1:17" x14ac:dyDescent="0.25">
      <c r="A3105">
        <v>131</v>
      </c>
      <c r="B3105">
        <v>225</v>
      </c>
      <c r="C3105">
        <v>1</v>
      </c>
      <c r="D3105">
        <v>2</v>
      </c>
      <c r="E3105">
        <v>3</v>
      </c>
      <c r="F3105">
        <v>2</v>
      </c>
      <c r="G3105" t="s">
        <v>4088</v>
      </c>
      <c r="H3105">
        <v>81710000</v>
      </c>
      <c r="I3105" t="s">
        <v>165</v>
      </c>
      <c r="J3105" t="s">
        <v>7579</v>
      </c>
      <c r="K3105" s="10">
        <v>90.5</v>
      </c>
      <c r="L3105" s="2">
        <v>905</v>
      </c>
      <c r="M3105" s="1">
        <v>630</v>
      </c>
      <c r="N3105" s="1">
        <v>635000</v>
      </c>
      <c r="O3105"/>
      <c r="P3105"/>
      <c r="Q3105"/>
    </row>
    <row r="3106" spans="1:17" x14ac:dyDescent="0.25">
      <c r="A3106">
        <v>134</v>
      </c>
      <c r="B3106">
        <v>179</v>
      </c>
      <c r="C3106">
        <v>1</v>
      </c>
      <c r="D3106">
        <v>1</v>
      </c>
      <c r="E3106">
        <v>3</v>
      </c>
      <c r="F3106">
        <v>2</v>
      </c>
      <c r="G3106" t="s">
        <v>5009</v>
      </c>
      <c r="H3106">
        <v>80240270</v>
      </c>
      <c r="I3106" t="s">
        <v>79</v>
      </c>
      <c r="J3106" t="s">
        <v>7573</v>
      </c>
      <c r="K3106" s="10">
        <v>0</v>
      </c>
      <c r="L3106" s="2">
        <v>0</v>
      </c>
      <c r="M3106" s="1">
        <v>550</v>
      </c>
      <c r="N3106" s="1">
        <v>635000</v>
      </c>
      <c r="O3106"/>
      <c r="P3106"/>
      <c r="Q3106"/>
    </row>
    <row r="3107" spans="1:17" x14ac:dyDescent="0.25">
      <c r="A3107">
        <v>70</v>
      </c>
      <c r="B3107">
        <v>70</v>
      </c>
      <c r="C3107">
        <v>1</v>
      </c>
      <c r="D3107">
        <v>2</v>
      </c>
      <c r="E3107">
        <v>2</v>
      </c>
      <c r="F3107">
        <v>1</v>
      </c>
      <c r="G3107" t="s">
        <v>7159</v>
      </c>
      <c r="H3107">
        <v>80230030</v>
      </c>
      <c r="I3107" t="s">
        <v>68</v>
      </c>
      <c r="J3107" t="s">
        <v>7573</v>
      </c>
      <c r="K3107" s="10">
        <v>0</v>
      </c>
      <c r="L3107" s="2">
        <v>0</v>
      </c>
      <c r="M3107" s="1">
        <v>480</v>
      </c>
      <c r="N3107" s="1">
        <v>635000</v>
      </c>
      <c r="O3107"/>
      <c r="P3107"/>
      <c r="Q3107"/>
    </row>
    <row r="3108" spans="1:17" x14ac:dyDescent="0.25">
      <c r="A3108">
        <v>69</v>
      </c>
      <c r="B3108">
        <v>144</v>
      </c>
      <c r="C3108">
        <v>1</v>
      </c>
      <c r="D3108">
        <v>2</v>
      </c>
      <c r="E3108">
        <v>2</v>
      </c>
      <c r="F3108">
        <v>1</v>
      </c>
      <c r="G3108" t="s">
        <v>4391</v>
      </c>
      <c r="H3108">
        <v>80740590</v>
      </c>
      <c r="I3108" t="s">
        <v>88</v>
      </c>
      <c r="J3108" t="s">
        <v>311</v>
      </c>
      <c r="K3108" s="10">
        <v>126.7</v>
      </c>
      <c r="L3108" s="2">
        <v>1267</v>
      </c>
      <c r="M3108" s="1">
        <v>464</v>
      </c>
      <c r="N3108" s="1">
        <v>635000</v>
      </c>
      <c r="O3108"/>
      <c r="P3108"/>
      <c r="Q3108"/>
    </row>
    <row r="3109" spans="1:17" x14ac:dyDescent="0.25">
      <c r="A3109">
        <v>69</v>
      </c>
      <c r="B3109">
        <v>144</v>
      </c>
      <c r="C3109">
        <v>1</v>
      </c>
      <c r="D3109">
        <v>2</v>
      </c>
      <c r="E3109">
        <v>2</v>
      </c>
      <c r="F3109">
        <v>1</v>
      </c>
      <c r="G3109" t="s">
        <v>1980</v>
      </c>
      <c r="H3109">
        <v>81280350</v>
      </c>
      <c r="I3109" t="s">
        <v>57</v>
      </c>
      <c r="J3109" t="s">
        <v>7572</v>
      </c>
      <c r="K3109" s="10">
        <v>126.7</v>
      </c>
      <c r="L3109" s="2">
        <v>1267</v>
      </c>
      <c r="M3109" s="1">
        <v>463</v>
      </c>
      <c r="N3109" s="1">
        <v>635000</v>
      </c>
      <c r="O3109"/>
      <c r="P3109"/>
      <c r="Q3109"/>
    </row>
    <row r="3110" spans="1:17" x14ac:dyDescent="0.25">
      <c r="A3110">
        <v>179</v>
      </c>
      <c r="B3110">
        <v>179</v>
      </c>
      <c r="C3110">
        <v>1</v>
      </c>
      <c r="D3110">
        <v>2</v>
      </c>
      <c r="E3110">
        <v>3</v>
      </c>
      <c r="F3110">
        <v>2</v>
      </c>
      <c r="G3110" t="s">
        <v>5166</v>
      </c>
      <c r="H3110">
        <v>80240270</v>
      </c>
      <c r="I3110" t="s">
        <v>79</v>
      </c>
      <c r="J3110" t="s">
        <v>7573</v>
      </c>
      <c r="K3110" s="10">
        <v>97</v>
      </c>
      <c r="L3110" s="2">
        <v>970</v>
      </c>
      <c r="M3110" s="1">
        <v>450</v>
      </c>
      <c r="N3110" s="1">
        <v>635000</v>
      </c>
      <c r="O3110"/>
      <c r="P3110"/>
      <c r="Q3110"/>
    </row>
    <row r="3111" spans="1:17" x14ac:dyDescent="0.25">
      <c r="A3111">
        <v>74</v>
      </c>
      <c r="B3111">
        <v>92</v>
      </c>
      <c r="C3111">
        <v>1</v>
      </c>
      <c r="D3111">
        <v>2</v>
      </c>
      <c r="E3111">
        <v>2</v>
      </c>
      <c r="F3111">
        <v>0</v>
      </c>
      <c r="G3111" t="s">
        <v>6620</v>
      </c>
      <c r="H3111">
        <v>80610020</v>
      </c>
      <c r="I3111" t="s">
        <v>16</v>
      </c>
      <c r="J3111" t="s">
        <v>7580</v>
      </c>
      <c r="K3111" s="10">
        <v>0</v>
      </c>
      <c r="L3111" s="2">
        <v>0</v>
      </c>
      <c r="M3111" s="1">
        <v>500</v>
      </c>
      <c r="N3111" s="1">
        <v>634034</v>
      </c>
      <c r="O3111"/>
      <c r="P3111"/>
      <c r="Q3111"/>
    </row>
    <row r="3112" spans="1:17" x14ac:dyDescent="0.25">
      <c r="A3112">
        <v>95</v>
      </c>
      <c r="B3112">
        <v>147</v>
      </c>
      <c r="C3112">
        <v>1</v>
      </c>
      <c r="D3112">
        <v>2</v>
      </c>
      <c r="E3112">
        <v>1</v>
      </c>
      <c r="F3112">
        <v>1</v>
      </c>
      <c r="G3112" t="s">
        <v>6928</v>
      </c>
      <c r="H3112">
        <v>80240140</v>
      </c>
      <c r="I3112" t="s">
        <v>16</v>
      </c>
      <c r="J3112" t="s">
        <v>7580</v>
      </c>
      <c r="K3112" s="10">
        <v>0</v>
      </c>
      <c r="L3112" s="2"/>
      <c r="M3112" s="1">
        <v>900</v>
      </c>
      <c r="N3112" s="1">
        <v>633400</v>
      </c>
      <c r="O3112"/>
      <c r="P3112"/>
      <c r="Q3112"/>
    </row>
    <row r="3113" spans="1:17" x14ac:dyDescent="0.25">
      <c r="A3113">
        <v>77</v>
      </c>
      <c r="B3113">
        <v>96</v>
      </c>
      <c r="C3113">
        <v>1</v>
      </c>
      <c r="D3113">
        <v>1</v>
      </c>
      <c r="E3113">
        <v>3</v>
      </c>
      <c r="F3113">
        <v>1</v>
      </c>
      <c r="G3113" t="s">
        <v>2936</v>
      </c>
      <c r="H3113">
        <v>80610020</v>
      </c>
      <c r="I3113" t="s">
        <v>16</v>
      </c>
      <c r="J3113" t="s">
        <v>7580</v>
      </c>
      <c r="K3113" s="10">
        <v>0</v>
      </c>
      <c r="L3113" s="2">
        <v>0</v>
      </c>
      <c r="M3113" s="1">
        <v>500</v>
      </c>
      <c r="N3113" s="1">
        <v>632033</v>
      </c>
      <c r="O3113"/>
      <c r="P3113"/>
      <c r="Q3113"/>
    </row>
    <row r="3114" spans="1:17" x14ac:dyDescent="0.25">
      <c r="A3114">
        <v>70</v>
      </c>
      <c r="B3114">
        <v>144</v>
      </c>
      <c r="C3114">
        <v>1</v>
      </c>
      <c r="D3114">
        <v>2</v>
      </c>
      <c r="E3114">
        <v>2</v>
      </c>
      <c r="F3114">
        <v>1</v>
      </c>
      <c r="G3114" t="s">
        <v>2760</v>
      </c>
      <c r="H3114">
        <v>81280350</v>
      </c>
      <c r="I3114" t="s">
        <v>57</v>
      </c>
      <c r="J3114" t="s">
        <v>7572</v>
      </c>
      <c r="K3114" s="10">
        <v>126.7</v>
      </c>
      <c r="L3114" s="2">
        <v>1267</v>
      </c>
      <c r="M3114" s="1">
        <v>460</v>
      </c>
      <c r="N3114" s="1">
        <v>631075</v>
      </c>
      <c r="O3114"/>
      <c r="P3114"/>
      <c r="Q3114"/>
    </row>
    <row r="3115" spans="1:17" x14ac:dyDescent="0.25">
      <c r="A3115">
        <v>69</v>
      </c>
      <c r="B3115">
        <v>144</v>
      </c>
      <c r="C3115">
        <v>1</v>
      </c>
      <c r="D3115">
        <v>2</v>
      </c>
      <c r="E3115">
        <v>2</v>
      </c>
      <c r="F3115">
        <v>1</v>
      </c>
      <c r="G3115" t="s">
        <v>3888</v>
      </c>
      <c r="H3115">
        <v>81280350</v>
      </c>
      <c r="I3115" t="s">
        <v>57</v>
      </c>
      <c r="J3115" t="s">
        <v>7572</v>
      </c>
      <c r="K3115" s="10">
        <v>12.7</v>
      </c>
      <c r="L3115" s="2">
        <v>127</v>
      </c>
      <c r="M3115" s="1">
        <v>460</v>
      </c>
      <c r="N3115" s="1">
        <v>631075</v>
      </c>
      <c r="O3115"/>
      <c r="P3115"/>
      <c r="Q3115"/>
    </row>
    <row r="3116" spans="1:17" x14ac:dyDescent="0.25">
      <c r="A3116">
        <v>69</v>
      </c>
      <c r="B3116">
        <v>144</v>
      </c>
      <c r="C3116">
        <v>1</v>
      </c>
      <c r="D3116">
        <v>2</v>
      </c>
      <c r="E3116">
        <v>2</v>
      </c>
      <c r="F3116">
        <v>1</v>
      </c>
      <c r="G3116" t="s">
        <v>3765</v>
      </c>
      <c r="H3116">
        <v>81280350</v>
      </c>
      <c r="I3116" t="s">
        <v>57</v>
      </c>
      <c r="J3116" t="s">
        <v>7572</v>
      </c>
      <c r="K3116" s="10">
        <v>126.7</v>
      </c>
      <c r="L3116" s="2">
        <v>1267</v>
      </c>
      <c r="M3116" s="1">
        <v>463</v>
      </c>
      <c r="N3116" s="1">
        <v>631000</v>
      </c>
      <c r="O3116"/>
      <c r="P3116"/>
      <c r="Q3116"/>
    </row>
    <row r="3117" spans="1:17" x14ac:dyDescent="0.25">
      <c r="A3117">
        <v>140</v>
      </c>
      <c r="B3117">
        <v>140</v>
      </c>
      <c r="C3117">
        <v>1</v>
      </c>
      <c r="D3117">
        <v>2</v>
      </c>
      <c r="E3117">
        <v>4</v>
      </c>
      <c r="F3117">
        <v>1</v>
      </c>
      <c r="G3117" t="s">
        <v>6137</v>
      </c>
      <c r="H3117">
        <v>80420210</v>
      </c>
      <c r="I3117" t="s">
        <v>31</v>
      </c>
      <c r="J3117" t="s">
        <v>7573</v>
      </c>
      <c r="K3117" s="10">
        <v>12.1</v>
      </c>
      <c r="L3117" s="2">
        <v>121</v>
      </c>
      <c r="M3117" s="1">
        <v>1658</v>
      </c>
      <c r="N3117" s="1">
        <v>630000</v>
      </c>
      <c r="O3117"/>
      <c r="P3117"/>
      <c r="Q3117"/>
    </row>
    <row r="3118" spans="1:17" x14ac:dyDescent="0.25">
      <c r="A3118">
        <v>150</v>
      </c>
      <c r="B3118">
        <v>214</v>
      </c>
      <c r="C3118">
        <v>1</v>
      </c>
      <c r="D3118">
        <v>3</v>
      </c>
      <c r="E3118">
        <v>3</v>
      </c>
      <c r="F3118">
        <v>2</v>
      </c>
      <c r="G3118" t="s">
        <v>4628</v>
      </c>
      <c r="H3118">
        <v>80250080</v>
      </c>
      <c r="I3118" t="s">
        <v>79</v>
      </c>
      <c r="J3118" t="s">
        <v>7573</v>
      </c>
      <c r="K3118" s="10">
        <v>28</v>
      </c>
      <c r="L3118" s="2">
        <v>280</v>
      </c>
      <c r="M3118" s="1">
        <v>1628</v>
      </c>
      <c r="N3118" s="1">
        <v>630000</v>
      </c>
      <c r="O3118"/>
      <c r="P3118"/>
      <c r="Q3118"/>
    </row>
    <row r="3119" spans="1:17" x14ac:dyDescent="0.25">
      <c r="A3119">
        <v>210</v>
      </c>
      <c r="B3119">
        <v>210</v>
      </c>
      <c r="C3119">
        <v>1</v>
      </c>
      <c r="D3119">
        <v>3</v>
      </c>
      <c r="E3119">
        <v>3</v>
      </c>
      <c r="F3119">
        <v>1</v>
      </c>
      <c r="G3119" t="s">
        <v>5604</v>
      </c>
      <c r="H3119">
        <v>80410180</v>
      </c>
      <c r="I3119" t="s">
        <v>31</v>
      </c>
      <c r="J3119" t="s">
        <v>7573</v>
      </c>
      <c r="K3119" s="10">
        <v>0</v>
      </c>
      <c r="L3119" s="2">
        <v>0</v>
      </c>
      <c r="M3119" s="1">
        <v>1300</v>
      </c>
      <c r="N3119" s="1">
        <v>630000</v>
      </c>
      <c r="O3119"/>
      <c r="P3119"/>
      <c r="Q3119"/>
    </row>
    <row r="3120" spans="1:17" x14ac:dyDescent="0.25">
      <c r="A3120">
        <v>146</v>
      </c>
      <c r="B3120">
        <v>209</v>
      </c>
      <c r="C3120">
        <v>1</v>
      </c>
      <c r="D3120">
        <v>3</v>
      </c>
      <c r="E3120">
        <v>4</v>
      </c>
      <c r="F3120">
        <v>2</v>
      </c>
      <c r="G3120" t="s">
        <v>7255</v>
      </c>
      <c r="H3120">
        <v>80730400</v>
      </c>
      <c r="I3120" t="s">
        <v>20</v>
      </c>
      <c r="J3120" t="s">
        <v>7573</v>
      </c>
      <c r="K3120" s="10">
        <v>15.4</v>
      </c>
      <c r="L3120" s="2">
        <v>154</v>
      </c>
      <c r="M3120" s="1">
        <v>1200</v>
      </c>
      <c r="N3120" s="1">
        <v>630000</v>
      </c>
      <c r="O3120"/>
      <c r="P3120"/>
      <c r="Q3120"/>
    </row>
    <row r="3121" spans="1:17" x14ac:dyDescent="0.25">
      <c r="A3121">
        <v>115</v>
      </c>
      <c r="B3121">
        <v>158</v>
      </c>
      <c r="C3121">
        <v>1</v>
      </c>
      <c r="D3121">
        <v>3</v>
      </c>
      <c r="E3121">
        <v>3</v>
      </c>
      <c r="F3121">
        <v>1</v>
      </c>
      <c r="G3121" t="s">
        <v>2158</v>
      </c>
      <c r="H3121">
        <v>80240110</v>
      </c>
      <c r="I3121" t="s">
        <v>16</v>
      </c>
      <c r="J3121" t="s">
        <v>7580</v>
      </c>
      <c r="K3121" s="10">
        <v>0</v>
      </c>
      <c r="L3121" s="2">
        <v>0</v>
      </c>
      <c r="M3121" s="1">
        <v>920</v>
      </c>
      <c r="N3121" s="1">
        <v>630000</v>
      </c>
      <c r="O3121"/>
      <c r="P3121"/>
      <c r="Q3121"/>
    </row>
    <row r="3122" spans="1:17" x14ac:dyDescent="0.25">
      <c r="A3122">
        <v>113</v>
      </c>
      <c r="B3122">
        <v>147</v>
      </c>
      <c r="C3122">
        <v>1</v>
      </c>
      <c r="D3122">
        <v>3</v>
      </c>
      <c r="E3122">
        <v>3</v>
      </c>
      <c r="F3122">
        <v>1</v>
      </c>
      <c r="G3122" t="s">
        <v>7263</v>
      </c>
      <c r="H3122">
        <v>80730420</v>
      </c>
      <c r="I3122" t="s">
        <v>79</v>
      </c>
      <c r="J3122" t="s">
        <v>7573</v>
      </c>
      <c r="K3122" s="10">
        <v>0</v>
      </c>
      <c r="L3122" s="2">
        <v>0</v>
      </c>
      <c r="M3122" s="1">
        <v>842</v>
      </c>
      <c r="N3122" s="1">
        <v>630000</v>
      </c>
      <c r="O3122"/>
      <c r="P3122"/>
      <c r="Q3122"/>
    </row>
    <row r="3123" spans="1:17" x14ac:dyDescent="0.25">
      <c r="A3123">
        <v>109</v>
      </c>
      <c r="B3123">
        <v>132</v>
      </c>
      <c r="C3123">
        <v>1</v>
      </c>
      <c r="D3123">
        <v>3</v>
      </c>
      <c r="E3123">
        <v>3</v>
      </c>
      <c r="F3123">
        <v>1</v>
      </c>
      <c r="G3123" t="s">
        <v>1895</v>
      </c>
      <c r="H3123">
        <v>80730300</v>
      </c>
      <c r="I3123" t="s">
        <v>20</v>
      </c>
      <c r="J3123" t="s">
        <v>7573</v>
      </c>
      <c r="K3123" s="10">
        <v>11.5</v>
      </c>
      <c r="L3123" s="2">
        <v>115</v>
      </c>
      <c r="M3123" s="1">
        <v>800</v>
      </c>
      <c r="N3123" s="1">
        <v>630000</v>
      </c>
      <c r="O3123"/>
      <c r="P3123"/>
      <c r="Q3123"/>
    </row>
    <row r="3124" spans="1:17" x14ac:dyDescent="0.25">
      <c r="A3124">
        <v>109</v>
      </c>
      <c r="B3124">
        <v>169</v>
      </c>
      <c r="C3124">
        <v>1</v>
      </c>
      <c r="D3124">
        <v>1</v>
      </c>
      <c r="E3124">
        <v>3</v>
      </c>
      <c r="F3124">
        <v>1</v>
      </c>
      <c r="G3124" t="s">
        <v>4385</v>
      </c>
      <c r="H3124">
        <v>80240170</v>
      </c>
      <c r="I3124" t="s">
        <v>16</v>
      </c>
      <c r="J3124" t="s">
        <v>7580</v>
      </c>
      <c r="K3124" s="10">
        <v>10.1</v>
      </c>
      <c r="L3124" s="2">
        <v>101</v>
      </c>
      <c r="M3124" s="1">
        <v>800</v>
      </c>
      <c r="N3124" s="1">
        <v>630000</v>
      </c>
      <c r="O3124"/>
      <c r="P3124"/>
      <c r="Q3124"/>
    </row>
    <row r="3125" spans="1:17" x14ac:dyDescent="0.25">
      <c r="A3125">
        <v>60</v>
      </c>
      <c r="B3125">
        <v>90</v>
      </c>
      <c r="C3125">
        <v>1</v>
      </c>
      <c r="D3125">
        <v>2</v>
      </c>
      <c r="E3125">
        <v>2</v>
      </c>
      <c r="F3125">
        <v>1</v>
      </c>
      <c r="G3125" t="s">
        <v>5149</v>
      </c>
      <c r="H3125">
        <v>80420160</v>
      </c>
      <c r="I3125" t="s">
        <v>79</v>
      </c>
      <c r="J3125" t="s">
        <v>7573</v>
      </c>
      <c r="K3125" s="10">
        <v>15</v>
      </c>
      <c r="L3125" s="2">
        <v>150</v>
      </c>
      <c r="M3125" s="1">
        <v>800</v>
      </c>
      <c r="N3125" s="1">
        <v>630000</v>
      </c>
      <c r="O3125"/>
      <c r="P3125"/>
      <c r="Q3125"/>
    </row>
    <row r="3126" spans="1:17" x14ac:dyDescent="0.25">
      <c r="A3126">
        <v>46</v>
      </c>
      <c r="B3126">
        <v>70</v>
      </c>
      <c r="C3126">
        <v>1</v>
      </c>
      <c r="D3126">
        <v>1</v>
      </c>
      <c r="E3126">
        <v>1</v>
      </c>
      <c r="F3126">
        <v>1</v>
      </c>
      <c r="G3126" t="s">
        <v>5269</v>
      </c>
      <c r="H3126">
        <v>80420090</v>
      </c>
      <c r="I3126" t="s">
        <v>79</v>
      </c>
      <c r="J3126" t="s">
        <v>7573</v>
      </c>
      <c r="K3126" s="10">
        <v>0</v>
      </c>
      <c r="L3126" s="2">
        <v>0</v>
      </c>
      <c r="M3126" s="1">
        <v>800</v>
      </c>
      <c r="N3126" s="1">
        <v>630000</v>
      </c>
      <c r="O3126"/>
      <c r="P3126"/>
      <c r="Q3126"/>
    </row>
    <row r="3127" spans="1:17" x14ac:dyDescent="0.25">
      <c r="A3127">
        <v>110</v>
      </c>
      <c r="B3127">
        <v>169</v>
      </c>
      <c r="C3127">
        <v>1</v>
      </c>
      <c r="D3127">
        <v>1</v>
      </c>
      <c r="E3127">
        <v>3</v>
      </c>
      <c r="F3127">
        <v>1</v>
      </c>
      <c r="G3127" t="s">
        <v>6381</v>
      </c>
      <c r="H3127">
        <v>80240170</v>
      </c>
      <c r="I3127" t="s">
        <v>16</v>
      </c>
      <c r="J3127" t="s">
        <v>7580</v>
      </c>
      <c r="K3127" s="10">
        <v>10.199999999999999</v>
      </c>
      <c r="L3127" s="2">
        <v>102</v>
      </c>
      <c r="M3127" s="1">
        <v>800</v>
      </c>
      <c r="N3127" s="1">
        <v>630000</v>
      </c>
      <c r="O3127"/>
      <c r="P3127"/>
      <c r="Q3127"/>
    </row>
    <row r="3128" spans="1:17" x14ac:dyDescent="0.25">
      <c r="A3128">
        <v>153</v>
      </c>
      <c r="C3128">
        <v>1</v>
      </c>
      <c r="D3128">
        <v>4</v>
      </c>
      <c r="E3128">
        <v>3</v>
      </c>
      <c r="F3128">
        <v>1</v>
      </c>
      <c r="G3128" t="s">
        <v>3429</v>
      </c>
      <c r="H3128">
        <v>80035170</v>
      </c>
      <c r="I3128" t="s">
        <v>39</v>
      </c>
      <c r="J3128" t="s">
        <v>7573</v>
      </c>
      <c r="K3128" s="10">
        <v>10.7</v>
      </c>
      <c r="L3128" s="2">
        <v>107</v>
      </c>
      <c r="M3128" s="1">
        <v>700</v>
      </c>
      <c r="N3128" s="1">
        <v>630000</v>
      </c>
      <c r="O3128"/>
      <c r="P3128"/>
      <c r="Q3128"/>
    </row>
    <row r="3129" spans="1:17" x14ac:dyDescent="0.25">
      <c r="A3129">
        <v>56</v>
      </c>
      <c r="B3129">
        <v>56</v>
      </c>
      <c r="C3129">
        <v>0</v>
      </c>
      <c r="D3129">
        <v>1</v>
      </c>
      <c r="E3129">
        <v>1</v>
      </c>
      <c r="F3129">
        <v>1</v>
      </c>
      <c r="G3129" t="s">
        <v>6191</v>
      </c>
      <c r="H3129">
        <v>80420000</v>
      </c>
      <c r="I3129" t="s">
        <v>31</v>
      </c>
      <c r="J3129" t="s">
        <v>7573</v>
      </c>
      <c r="K3129" s="10">
        <v>14.8</v>
      </c>
      <c r="L3129" s="2">
        <v>148</v>
      </c>
      <c r="M3129" s="1">
        <v>667</v>
      </c>
      <c r="N3129" s="1">
        <v>630000</v>
      </c>
      <c r="O3129"/>
      <c r="P3129"/>
      <c r="Q3129"/>
    </row>
    <row r="3130" spans="1:17" x14ac:dyDescent="0.25">
      <c r="A3130">
        <v>116</v>
      </c>
      <c r="B3130">
        <v>160</v>
      </c>
      <c r="C3130">
        <v>1</v>
      </c>
      <c r="D3130">
        <v>3</v>
      </c>
      <c r="E3130">
        <v>3</v>
      </c>
      <c r="F3130">
        <v>1</v>
      </c>
      <c r="G3130" t="s">
        <v>5667</v>
      </c>
      <c r="H3130">
        <v>80060130</v>
      </c>
      <c r="I3130" t="s">
        <v>31</v>
      </c>
      <c r="J3130" t="s">
        <v>7573</v>
      </c>
      <c r="K3130" s="10">
        <v>0</v>
      </c>
      <c r="L3130" s="2">
        <v>0</v>
      </c>
      <c r="M3130" s="1">
        <v>650</v>
      </c>
      <c r="N3130" s="1">
        <v>630000</v>
      </c>
      <c r="O3130"/>
      <c r="P3130"/>
      <c r="Q3130"/>
    </row>
    <row r="3131" spans="1:17" x14ac:dyDescent="0.25">
      <c r="A3131">
        <v>117</v>
      </c>
      <c r="B3131">
        <v>146</v>
      </c>
      <c r="C3131">
        <v>1</v>
      </c>
      <c r="D3131">
        <v>2</v>
      </c>
      <c r="E3131">
        <v>3</v>
      </c>
      <c r="F3131">
        <v>1</v>
      </c>
      <c r="G3131" t="s">
        <v>5845</v>
      </c>
      <c r="H3131">
        <v>80060130</v>
      </c>
      <c r="I3131" t="s">
        <v>31</v>
      </c>
      <c r="J3131" t="s">
        <v>7573</v>
      </c>
      <c r="K3131" s="10">
        <v>0</v>
      </c>
      <c r="L3131" s="2">
        <v>0</v>
      </c>
      <c r="M3131" s="1">
        <v>650</v>
      </c>
      <c r="N3131" s="1">
        <v>630000</v>
      </c>
      <c r="O3131"/>
      <c r="P3131"/>
      <c r="Q3131"/>
    </row>
    <row r="3132" spans="1:17" x14ac:dyDescent="0.25">
      <c r="A3132">
        <v>104</v>
      </c>
      <c r="B3132">
        <v>122</v>
      </c>
      <c r="D3132">
        <v>2</v>
      </c>
      <c r="E3132">
        <v>4</v>
      </c>
      <c r="F3132">
        <v>2</v>
      </c>
      <c r="G3132" t="s">
        <v>1377</v>
      </c>
      <c r="H3132">
        <v>80035230</v>
      </c>
      <c r="I3132" t="s">
        <v>39</v>
      </c>
      <c r="J3132" t="s">
        <v>7573</v>
      </c>
      <c r="K3132" s="10">
        <v>102.4</v>
      </c>
      <c r="L3132" s="2">
        <v>1024</v>
      </c>
      <c r="M3132" s="1">
        <v>640</v>
      </c>
      <c r="N3132" s="1">
        <v>630000</v>
      </c>
      <c r="O3132"/>
      <c r="P3132"/>
      <c r="Q3132"/>
    </row>
    <row r="3133" spans="1:17" x14ac:dyDescent="0.25">
      <c r="A3133">
        <v>110</v>
      </c>
      <c r="B3133">
        <v>157</v>
      </c>
      <c r="C3133">
        <v>1</v>
      </c>
      <c r="D3133">
        <v>3</v>
      </c>
      <c r="E3133">
        <v>3</v>
      </c>
      <c r="F3133">
        <v>1</v>
      </c>
      <c r="G3133" t="s">
        <v>4511</v>
      </c>
      <c r="H3133">
        <v>80730360</v>
      </c>
      <c r="I3133" t="s">
        <v>20</v>
      </c>
      <c r="J3133" t="s">
        <v>7573</v>
      </c>
      <c r="K3133" s="10">
        <v>170</v>
      </c>
      <c r="L3133" s="2">
        <v>1700</v>
      </c>
      <c r="M3133" s="1">
        <v>604</v>
      </c>
      <c r="N3133" s="1">
        <v>630000</v>
      </c>
      <c r="O3133"/>
      <c r="P3133"/>
      <c r="Q3133"/>
    </row>
    <row r="3134" spans="1:17" x14ac:dyDescent="0.25">
      <c r="A3134">
        <v>104</v>
      </c>
      <c r="B3134">
        <v>122</v>
      </c>
      <c r="C3134">
        <v>1</v>
      </c>
      <c r="D3134">
        <v>2</v>
      </c>
      <c r="E3134">
        <v>4</v>
      </c>
      <c r="F3134">
        <v>2</v>
      </c>
      <c r="G3134" t="s">
        <v>429</v>
      </c>
      <c r="H3134">
        <v>80035230</v>
      </c>
      <c r="I3134" t="s">
        <v>39</v>
      </c>
      <c r="J3134" t="s">
        <v>7573</v>
      </c>
      <c r="K3134" s="10">
        <v>102.4</v>
      </c>
      <c r="L3134" s="2">
        <v>1024</v>
      </c>
      <c r="M3134" s="1">
        <v>602</v>
      </c>
      <c r="N3134" s="1">
        <v>630000</v>
      </c>
      <c r="O3134"/>
      <c r="P3134"/>
      <c r="Q3134"/>
    </row>
    <row r="3135" spans="1:17" x14ac:dyDescent="0.25">
      <c r="A3135">
        <v>72</v>
      </c>
      <c r="B3135">
        <v>112</v>
      </c>
      <c r="C3135">
        <v>1</v>
      </c>
      <c r="D3135">
        <v>2</v>
      </c>
      <c r="E3135">
        <v>2</v>
      </c>
      <c r="F3135">
        <v>1</v>
      </c>
      <c r="G3135" t="s">
        <v>957</v>
      </c>
      <c r="H3135">
        <v>80240050</v>
      </c>
      <c r="I3135" t="s">
        <v>16</v>
      </c>
      <c r="J3135" t="s">
        <v>7580</v>
      </c>
      <c r="K3135" s="10">
        <v>106</v>
      </c>
      <c r="L3135" s="2">
        <v>1060</v>
      </c>
      <c r="M3135" s="1">
        <v>600</v>
      </c>
      <c r="N3135" s="1">
        <v>630000</v>
      </c>
      <c r="O3135"/>
      <c r="P3135"/>
      <c r="Q3135"/>
    </row>
    <row r="3136" spans="1:17" x14ac:dyDescent="0.25">
      <c r="A3136">
        <v>69</v>
      </c>
      <c r="B3136">
        <v>136</v>
      </c>
      <c r="C3136">
        <v>1</v>
      </c>
      <c r="D3136">
        <v>2</v>
      </c>
      <c r="E3136">
        <v>2</v>
      </c>
      <c r="F3136">
        <v>1</v>
      </c>
      <c r="G3136" t="s">
        <v>5592</v>
      </c>
      <c r="H3136">
        <v>80010100</v>
      </c>
      <c r="I3136" t="s">
        <v>31</v>
      </c>
      <c r="J3136" t="s">
        <v>7573</v>
      </c>
      <c r="K3136" s="10">
        <v>0</v>
      </c>
      <c r="L3136" s="2">
        <v>0</v>
      </c>
      <c r="M3136" s="1">
        <v>600</v>
      </c>
      <c r="N3136" s="1">
        <v>630000</v>
      </c>
      <c r="O3136"/>
      <c r="P3136"/>
      <c r="Q3136"/>
    </row>
    <row r="3137" spans="1:17" x14ac:dyDescent="0.25">
      <c r="A3137">
        <v>116</v>
      </c>
      <c r="B3137">
        <v>183</v>
      </c>
      <c r="C3137">
        <v>1</v>
      </c>
      <c r="D3137">
        <v>4</v>
      </c>
      <c r="E3137">
        <v>3</v>
      </c>
      <c r="F3137">
        <v>1</v>
      </c>
      <c r="G3137" t="s">
        <v>4734</v>
      </c>
      <c r="H3137">
        <v>80035030</v>
      </c>
      <c r="I3137" t="s">
        <v>39</v>
      </c>
      <c r="J3137" t="s">
        <v>7573</v>
      </c>
      <c r="K3137" s="10">
        <v>0</v>
      </c>
      <c r="L3137" s="2">
        <v>0</v>
      </c>
      <c r="M3137" s="1">
        <v>588</v>
      </c>
      <c r="N3137" s="1">
        <v>630000</v>
      </c>
      <c r="O3137"/>
      <c r="P3137"/>
      <c r="Q3137"/>
    </row>
    <row r="3138" spans="1:17" x14ac:dyDescent="0.25">
      <c r="A3138">
        <v>94</v>
      </c>
      <c r="B3138">
        <v>169</v>
      </c>
      <c r="C3138">
        <v>1</v>
      </c>
      <c r="D3138">
        <v>2</v>
      </c>
      <c r="E3138">
        <v>3</v>
      </c>
      <c r="F3138">
        <v>2</v>
      </c>
      <c r="G3138" t="s">
        <v>2232</v>
      </c>
      <c r="H3138">
        <v>80620120</v>
      </c>
      <c r="I3138" t="s">
        <v>16</v>
      </c>
      <c r="J3138" t="s">
        <v>7580</v>
      </c>
      <c r="K3138" s="10">
        <v>0</v>
      </c>
      <c r="L3138" s="2">
        <v>0</v>
      </c>
      <c r="M3138" s="1">
        <v>580</v>
      </c>
      <c r="N3138" s="1">
        <v>630000</v>
      </c>
      <c r="O3138"/>
      <c r="P3138"/>
      <c r="Q3138"/>
    </row>
    <row r="3139" spans="1:17" x14ac:dyDescent="0.25">
      <c r="A3139">
        <v>94</v>
      </c>
      <c r="B3139">
        <v>169</v>
      </c>
      <c r="C3139">
        <v>1</v>
      </c>
      <c r="D3139">
        <v>2</v>
      </c>
      <c r="E3139">
        <v>3</v>
      </c>
      <c r="F3139">
        <v>2</v>
      </c>
      <c r="G3139" t="s">
        <v>6834</v>
      </c>
      <c r="H3139">
        <v>80620120</v>
      </c>
      <c r="I3139" t="s">
        <v>16</v>
      </c>
      <c r="J3139" t="s">
        <v>7580</v>
      </c>
      <c r="K3139" s="10">
        <v>0</v>
      </c>
      <c r="L3139" s="2">
        <v>0</v>
      </c>
      <c r="M3139" s="1">
        <v>580</v>
      </c>
      <c r="N3139" s="1">
        <v>630000</v>
      </c>
      <c r="O3139"/>
      <c r="P3139"/>
      <c r="Q3139"/>
    </row>
    <row r="3140" spans="1:17" x14ac:dyDescent="0.25">
      <c r="A3140">
        <v>127</v>
      </c>
      <c r="B3140">
        <v>165</v>
      </c>
      <c r="C3140">
        <v>2</v>
      </c>
      <c r="D3140">
        <v>4</v>
      </c>
      <c r="E3140">
        <v>3</v>
      </c>
      <c r="F3140">
        <v>2</v>
      </c>
      <c r="G3140" t="s">
        <v>3184</v>
      </c>
      <c r="H3140">
        <v>80210040</v>
      </c>
      <c r="I3140" t="s">
        <v>171</v>
      </c>
      <c r="J3140" t="s">
        <v>7573</v>
      </c>
      <c r="K3140" s="10">
        <v>180</v>
      </c>
      <c r="L3140" s="2">
        <v>1800</v>
      </c>
      <c r="M3140" s="1">
        <v>570</v>
      </c>
      <c r="N3140" s="1">
        <v>630000</v>
      </c>
      <c r="O3140"/>
      <c r="P3140"/>
      <c r="Q3140"/>
    </row>
    <row r="3141" spans="1:17" x14ac:dyDescent="0.25">
      <c r="A3141">
        <v>92</v>
      </c>
      <c r="B3141">
        <v>127</v>
      </c>
      <c r="C3141">
        <v>1</v>
      </c>
      <c r="D3141">
        <v>2</v>
      </c>
      <c r="E3141">
        <v>3</v>
      </c>
      <c r="F3141">
        <v>1</v>
      </c>
      <c r="G3141" t="s">
        <v>469</v>
      </c>
      <c r="H3141">
        <v>82520210</v>
      </c>
      <c r="I3141" t="s">
        <v>470</v>
      </c>
      <c r="J3141" t="s">
        <v>7573</v>
      </c>
      <c r="K3141" s="10">
        <v>0</v>
      </c>
      <c r="L3141" s="2">
        <v>0</v>
      </c>
      <c r="M3141" s="1">
        <v>560</v>
      </c>
      <c r="N3141" s="1">
        <v>630000</v>
      </c>
      <c r="O3141"/>
      <c r="P3141"/>
      <c r="Q3141"/>
    </row>
    <row r="3142" spans="1:17" x14ac:dyDescent="0.25">
      <c r="A3142">
        <v>71</v>
      </c>
      <c r="B3142">
        <v>71</v>
      </c>
      <c r="C3142">
        <v>1</v>
      </c>
      <c r="D3142">
        <v>2</v>
      </c>
      <c r="E3142">
        <v>2</v>
      </c>
      <c r="F3142">
        <v>1</v>
      </c>
      <c r="G3142" t="s">
        <v>6750</v>
      </c>
      <c r="H3142">
        <v>80230030</v>
      </c>
      <c r="I3142" t="s">
        <v>68</v>
      </c>
      <c r="J3142" t="s">
        <v>7573</v>
      </c>
      <c r="K3142" s="10">
        <v>8</v>
      </c>
      <c r="L3142" s="2">
        <v>80</v>
      </c>
      <c r="M3142" s="1">
        <v>500</v>
      </c>
      <c r="N3142" s="1">
        <v>630000</v>
      </c>
      <c r="O3142"/>
      <c r="P3142"/>
      <c r="Q3142"/>
    </row>
    <row r="3143" spans="1:17" x14ac:dyDescent="0.25">
      <c r="A3143">
        <v>142</v>
      </c>
      <c r="B3143">
        <v>177</v>
      </c>
      <c r="C3143">
        <v>1</v>
      </c>
      <c r="D3143">
        <v>2</v>
      </c>
      <c r="E3143">
        <v>3</v>
      </c>
      <c r="F3143">
        <v>1</v>
      </c>
      <c r="G3143" t="s">
        <v>4292</v>
      </c>
      <c r="H3143">
        <v>80330000</v>
      </c>
      <c r="I3143" t="s">
        <v>24</v>
      </c>
      <c r="J3143" t="s">
        <v>7580</v>
      </c>
      <c r="K3143" s="10">
        <v>0</v>
      </c>
      <c r="L3143" s="2">
        <v>0</v>
      </c>
      <c r="M3143" s="1">
        <v>494</v>
      </c>
      <c r="N3143" s="1">
        <v>630000</v>
      </c>
      <c r="O3143"/>
      <c r="P3143"/>
      <c r="Q3143"/>
    </row>
    <row r="3144" spans="1:17" x14ac:dyDescent="0.25">
      <c r="A3144">
        <v>101</v>
      </c>
      <c r="B3144">
        <v>101</v>
      </c>
      <c r="C3144">
        <v>1</v>
      </c>
      <c r="D3144">
        <v>3</v>
      </c>
      <c r="E3144">
        <v>3</v>
      </c>
      <c r="F3144">
        <v>1</v>
      </c>
      <c r="G3144" t="s">
        <v>2798</v>
      </c>
      <c r="H3144">
        <v>80240050</v>
      </c>
      <c r="I3144" t="s">
        <v>16</v>
      </c>
      <c r="J3144" t="s">
        <v>7580</v>
      </c>
      <c r="K3144" s="10">
        <v>0</v>
      </c>
      <c r="L3144" s="2">
        <v>0</v>
      </c>
      <c r="M3144" s="1">
        <v>490</v>
      </c>
      <c r="N3144" s="1">
        <v>630000</v>
      </c>
      <c r="O3144"/>
      <c r="P3144"/>
      <c r="Q3144"/>
    </row>
    <row r="3145" spans="1:17" x14ac:dyDescent="0.25">
      <c r="A3145">
        <v>69</v>
      </c>
      <c r="B3145">
        <v>144</v>
      </c>
      <c r="C3145">
        <v>1</v>
      </c>
      <c r="D3145">
        <v>1</v>
      </c>
      <c r="E3145">
        <v>2</v>
      </c>
      <c r="F3145">
        <v>1</v>
      </c>
      <c r="G3145" t="s">
        <v>4832</v>
      </c>
      <c r="H3145">
        <v>81280350</v>
      </c>
      <c r="I3145" t="s">
        <v>57</v>
      </c>
      <c r="J3145" t="s">
        <v>7572</v>
      </c>
      <c r="K3145" s="10">
        <v>0</v>
      </c>
      <c r="L3145" s="2">
        <v>0</v>
      </c>
      <c r="M3145" s="1">
        <v>480</v>
      </c>
      <c r="N3145" s="1">
        <v>630000</v>
      </c>
      <c r="O3145"/>
      <c r="P3145"/>
      <c r="Q3145"/>
    </row>
    <row r="3146" spans="1:17" x14ac:dyDescent="0.25">
      <c r="A3146">
        <v>69</v>
      </c>
      <c r="B3146">
        <v>144</v>
      </c>
      <c r="C3146">
        <v>1</v>
      </c>
      <c r="D3146">
        <v>2</v>
      </c>
      <c r="E3146">
        <v>2</v>
      </c>
      <c r="F3146">
        <v>1</v>
      </c>
      <c r="G3146" t="s">
        <v>973</v>
      </c>
      <c r="H3146">
        <v>81280350</v>
      </c>
      <c r="I3146" t="s">
        <v>57</v>
      </c>
      <c r="J3146" t="s">
        <v>7572</v>
      </c>
      <c r="K3146" s="10">
        <v>0</v>
      </c>
      <c r="L3146" s="2">
        <v>0</v>
      </c>
      <c r="M3146" s="1">
        <v>439</v>
      </c>
      <c r="N3146" s="1">
        <v>630000</v>
      </c>
      <c r="O3146"/>
      <c r="P3146"/>
      <c r="Q3146"/>
    </row>
    <row r="3147" spans="1:17" x14ac:dyDescent="0.25">
      <c r="A3147">
        <v>73</v>
      </c>
      <c r="B3147">
        <v>122</v>
      </c>
      <c r="C3147">
        <v>1</v>
      </c>
      <c r="D3147">
        <v>2</v>
      </c>
      <c r="E3147">
        <v>2</v>
      </c>
      <c r="F3147">
        <v>1</v>
      </c>
      <c r="G3147" t="s">
        <v>5963</v>
      </c>
      <c r="H3147">
        <v>80010010</v>
      </c>
      <c r="I3147" t="s">
        <v>31</v>
      </c>
      <c r="J3147" t="s">
        <v>7573</v>
      </c>
      <c r="K3147" s="10">
        <v>0</v>
      </c>
      <c r="L3147" s="2">
        <v>0</v>
      </c>
      <c r="M3147" s="1">
        <v>400</v>
      </c>
      <c r="N3147" s="1">
        <v>630000</v>
      </c>
      <c r="O3147"/>
      <c r="P3147"/>
      <c r="Q3147"/>
    </row>
    <row r="3148" spans="1:17" x14ac:dyDescent="0.25">
      <c r="A3148">
        <v>69</v>
      </c>
      <c r="B3148">
        <v>144</v>
      </c>
      <c r="C3148">
        <v>1</v>
      </c>
      <c r="D3148">
        <v>2</v>
      </c>
      <c r="E3148">
        <v>2</v>
      </c>
      <c r="F3148">
        <v>1</v>
      </c>
      <c r="G3148" t="s">
        <v>687</v>
      </c>
      <c r="H3148">
        <v>81280350</v>
      </c>
      <c r="I3148" t="s">
        <v>57</v>
      </c>
      <c r="J3148" t="s">
        <v>7572</v>
      </c>
      <c r="K3148" s="10">
        <v>131.9</v>
      </c>
      <c r="L3148" s="2">
        <v>1319</v>
      </c>
      <c r="M3148" s="1">
        <v>352</v>
      </c>
      <c r="N3148" s="1">
        <v>630000</v>
      </c>
      <c r="O3148"/>
      <c r="P3148"/>
      <c r="Q3148"/>
    </row>
    <row r="3149" spans="1:17" x14ac:dyDescent="0.25">
      <c r="A3149">
        <v>79</v>
      </c>
      <c r="B3149">
        <v>94</v>
      </c>
      <c r="C3149">
        <v>1</v>
      </c>
      <c r="D3149">
        <v>2</v>
      </c>
      <c r="E3149">
        <v>3</v>
      </c>
      <c r="F3149">
        <v>1</v>
      </c>
      <c r="G3149" t="s">
        <v>2531</v>
      </c>
      <c r="H3149">
        <v>81070160</v>
      </c>
      <c r="I3149" t="s">
        <v>24</v>
      </c>
      <c r="J3149" t="s">
        <v>7580</v>
      </c>
      <c r="K3149" s="10">
        <v>0</v>
      </c>
      <c r="L3149" s="2"/>
      <c r="M3149" s="1">
        <v>350</v>
      </c>
      <c r="N3149" s="1">
        <v>630000</v>
      </c>
      <c r="O3149"/>
      <c r="P3149"/>
      <c r="Q3149"/>
    </row>
    <row r="3150" spans="1:17" x14ac:dyDescent="0.25">
      <c r="A3150">
        <v>110</v>
      </c>
      <c r="B3150">
        <v>165</v>
      </c>
      <c r="C3150">
        <v>1</v>
      </c>
      <c r="D3150">
        <v>3</v>
      </c>
      <c r="E3150">
        <v>3</v>
      </c>
      <c r="F3150">
        <v>2</v>
      </c>
      <c r="G3150" t="s">
        <v>2060</v>
      </c>
      <c r="H3150">
        <v>80035230</v>
      </c>
      <c r="I3150" t="s">
        <v>39</v>
      </c>
      <c r="J3150" t="s">
        <v>7573</v>
      </c>
      <c r="K3150" s="10">
        <v>120</v>
      </c>
      <c r="L3150" s="2">
        <v>1200</v>
      </c>
      <c r="M3150" s="1">
        <v>650</v>
      </c>
      <c r="N3150" s="1">
        <v>629990</v>
      </c>
      <c r="O3150"/>
      <c r="P3150"/>
      <c r="Q3150"/>
    </row>
    <row r="3151" spans="1:17" x14ac:dyDescent="0.25">
      <c r="A3151">
        <v>140</v>
      </c>
      <c r="B3151">
        <v>189</v>
      </c>
      <c r="C3151">
        <v>1</v>
      </c>
      <c r="D3151">
        <v>2</v>
      </c>
      <c r="E3151">
        <v>3</v>
      </c>
      <c r="F3151">
        <v>1</v>
      </c>
      <c r="G3151" t="s">
        <v>4233</v>
      </c>
      <c r="H3151">
        <v>80410180</v>
      </c>
      <c r="I3151" t="s">
        <v>31</v>
      </c>
      <c r="J3151" t="s">
        <v>7573</v>
      </c>
      <c r="K3151" s="10">
        <v>0</v>
      </c>
      <c r="L3151" s="2"/>
      <c r="M3151" s="1">
        <v>780</v>
      </c>
      <c r="N3151" s="1">
        <v>629900</v>
      </c>
      <c r="O3151"/>
      <c r="P3151"/>
      <c r="Q3151"/>
    </row>
    <row r="3152" spans="1:17" x14ac:dyDescent="0.25">
      <c r="A3152">
        <v>76</v>
      </c>
      <c r="B3152">
        <v>9151</v>
      </c>
      <c r="C3152">
        <v>1</v>
      </c>
      <c r="D3152">
        <v>2</v>
      </c>
      <c r="E3152">
        <v>3</v>
      </c>
      <c r="F3152">
        <v>2</v>
      </c>
      <c r="G3152" t="s">
        <v>61</v>
      </c>
      <c r="H3152">
        <v>82010610</v>
      </c>
      <c r="I3152" t="s">
        <v>48</v>
      </c>
      <c r="J3152" t="s">
        <v>311</v>
      </c>
      <c r="K3152" s="10">
        <v>0</v>
      </c>
      <c r="L3152" s="2"/>
      <c r="M3152" s="1">
        <v>490</v>
      </c>
      <c r="N3152" s="1">
        <v>629900</v>
      </c>
      <c r="O3152"/>
      <c r="P3152"/>
      <c r="Q3152"/>
    </row>
    <row r="3153" spans="1:17" x14ac:dyDescent="0.25">
      <c r="A3153">
        <v>56</v>
      </c>
      <c r="B3153">
        <v>166</v>
      </c>
      <c r="C3153">
        <v>2</v>
      </c>
      <c r="D3153">
        <v>3</v>
      </c>
      <c r="E3153">
        <v>2</v>
      </c>
      <c r="F3153">
        <v>1</v>
      </c>
      <c r="G3153" t="s">
        <v>6728</v>
      </c>
      <c r="H3153">
        <v>80610001</v>
      </c>
      <c r="I3153" t="s">
        <v>24</v>
      </c>
      <c r="J3153" t="s">
        <v>7580</v>
      </c>
      <c r="K3153" s="10">
        <v>0</v>
      </c>
      <c r="L3153" s="2"/>
      <c r="M3153" s="1">
        <v>396</v>
      </c>
      <c r="N3153" s="1">
        <v>629410</v>
      </c>
      <c r="O3153"/>
      <c r="P3153"/>
      <c r="Q3153"/>
    </row>
    <row r="3154" spans="1:17" x14ac:dyDescent="0.25">
      <c r="A3154">
        <v>71</v>
      </c>
      <c r="B3154">
        <v>136</v>
      </c>
      <c r="C3154">
        <v>1</v>
      </c>
      <c r="D3154">
        <v>2</v>
      </c>
      <c r="E3154">
        <v>2</v>
      </c>
      <c r="F3154">
        <v>2</v>
      </c>
      <c r="G3154" t="s">
        <v>7086</v>
      </c>
      <c r="H3154">
        <v>80230040</v>
      </c>
      <c r="I3154" t="s">
        <v>68</v>
      </c>
      <c r="J3154" t="s">
        <v>7573</v>
      </c>
      <c r="K3154" s="10">
        <v>0</v>
      </c>
      <c r="L3154" s="2">
        <v>0</v>
      </c>
      <c r="M3154" s="1">
        <v>250</v>
      </c>
      <c r="N3154" s="1">
        <v>628000</v>
      </c>
      <c r="O3154"/>
      <c r="P3154"/>
      <c r="Q3154"/>
    </row>
    <row r="3155" spans="1:17" x14ac:dyDescent="0.25">
      <c r="A3155">
        <v>203</v>
      </c>
      <c r="B3155">
        <v>203</v>
      </c>
      <c r="C3155">
        <v>1</v>
      </c>
      <c r="D3155">
        <v>2</v>
      </c>
      <c r="E3155">
        <v>3</v>
      </c>
      <c r="F3155">
        <v>2</v>
      </c>
      <c r="G3155" t="s">
        <v>3851</v>
      </c>
      <c r="H3155">
        <v>80240110</v>
      </c>
      <c r="I3155" t="s">
        <v>16</v>
      </c>
      <c r="J3155" t="s">
        <v>7580</v>
      </c>
      <c r="K3155" s="10">
        <v>0</v>
      </c>
      <c r="L3155" s="2">
        <v>0</v>
      </c>
      <c r="M3155" s="1">
        <v>1250</v>
      </c>
      <c r="N3155" s="1">
        <v>627000</v>
      </c>
      <c r="O3155"/>
      <c r="P3155"/>
      <c r="Q3155"/>
    </row>
    <row r="3156" spans="1:17" x14ac:dyDescent="0.25">
      <c r="A3156">
        <v>64</v>
      </c>
      <c r="B3156">
        <v>134</v>
      </c>
      <c r="C3156">
        <v>1</v>
      </c>
      <c r="D3156">
        <v>2</v>
      </c>
      <c r="E3156">
        <v>2</v>
      </c>
      <c r="F3156">
        <v>2</v>
      </c>
      <c r="G3156" t="s">
        <v>257</v>
      </c>
      <c r="H3156">
        <v>80620440</v>
      </c>
      <c r="I3156" t="s">
        <v>16</v>
      </c>
      <c r="J3156" t="s">
        <v>7580</v>
      </c>
      <c r="K3156" s="10">
        <v>70</v>
      </c>
      <c r="L3156" s="2">
        <v>700</v>
      </c>
      <c r="M3156" s="1">
        <v>550</v>
      </c>
      <c r="N3156" s="1">
        <v>627000</v>
      </c>
      <c r="O3156"/>
      <c r="P3156"/>
      <c r="Q3156"/>
    </row>
    <row r="3157" spans="1:17" x14ac:dyDescent="0.25">
      <c r="A3157">
        <v>56</v>
      </c>
      <c r="B3157">
        <v>101</v>
      </c>
      <c r="C3157">
        <v>1</v>
      </c>
      <c r="D3157">
        <v>1</v>
      </c>
      <c r="E3157">
        <v>1</v>
      </c>
      <c r="F3157">
        <v>1</v>
      </c>
      <c r="G3157" t="s">
        <v>5701</v>
      </c>
      <c r="H3157">
        <v>80420000</v>
      </c>
      <c r="I3157" t="s">
        <v>31</v>
      </c>
      <c r="J3157" t="s">
        <v>7573</v>
      </c>
      <c r="K3157" s="10">
        <v>14.1</v>
      </c>
      <c r="L3157" s="2">
        <v>141</v>
      </c>
      <c r="M3157" s="1">
        <v>900</v>
      </c>
      <c r="N3157" s="1">
        <v>625000</v>
      </c>
      <c r="O3157"/>
      <c r="P3157"/>
      <c r="Q3157"/>
    </row>
    <row r="3158" spans="1:17" x14ac:dyDescent="0.25">
      <c r="A3158">
        <v>78</v>
      </c>
      <c r="B3158">
        <v>104</v>
      </c>
      <c r="C3158">
        <v>1</v>
      </c>
      <c r="D3158">
        <v>2</v>
      </c>
      <c r="E3158">
        <v>3</v>
      </c>
      <c r="F3158">
        <v>2</v>
      </c>
      <c r="G3158" t="s">
        <v>1672</v>
      </c>
      <c r="H3158">
        <v>80320050</v>
      </c>
      <c r="I3158" t="s">
        <v>36</v>
      </c>
      <c r="J3158" t="s">
        <v>7580</v>
      </c>
      <c r="K3158" s="10">
        <v>150</v>
      </c>
      <c r="L3158" s="2">
        <v>1500</v>
      </c>
      <c r="M3158" s="1">
        <v>750</v>
      </c>
      <c r="N3158" s="1">
        <v>625000</v>
      </c>
      <c r="O3158"/>
      <c r="P3158"/>
      <c r="Q3158"/>
    </row>
    <row r="3159" spans="1:17" x14ac:dyDescent="0.25">
      <c r="A3159">
        <v>63</v>
      </c>
      <c r="B3159">
        <v>95</v>
      </c>
      <c r="C3159">
        <v>1</v>
      </c>
      <c r="D3159">
        <v>2</v>
      </c>
      <c r="E3159">
        <v>2</v>
      </c>
      <c r="F3159">
        <v>1</v>
      </c>
      <c r="G3159" t="s">
        <v>6440</v>
      </c>
      <c r="H3159">
        <v>80320050</v>
      </c>
      <c r="I3159" t="s">
        <v>36</v>
      </c>
      <c r="J3159" t="s">
        <v>7580</v>
      </c>
      <c r="K3159" s="10">
        <v>0</v>
      </c>
      <c r="L3159" s="2">
        <v>0</v>
      </c>
      <c r="M3159" s="1">
        <v>700</v>
      </c>
      <c r="N3159" s="1">
        <v>625000</v>
      </c>
      <c r="O3159"/>
      <c r="P3159"/>
      <c r="Q3159"/>
    </row>
    <row r="3160" spans="1:17" x14ac:dyDescent="0.25">
      <c r="A3160">
        <v>73</v>
      </c>
      <c r="B3160">
        <v>73</v>
      </c>
      <c r="C3160">
        <v>1</v>
      </c>
      <c r="D3160">
        <v>2</v>
      </c>
      <c r="E3160">
        <v>2</v>
      </c>
      <c r="F3160">
        <v>1</v>
      </c>
      <c r="G3160" t="s">
        <v>1503</v>
      </c>
      <c r="H3160">
        <v>82510280</v>
      </c>
      <c r="I3160" t="s">
        <v>18</v>
      </c>
      <c r="J3160" t="s">
        <v>7</v>
      </c>
      <c r="K3160" s="10">
        <v>0</v>
      </c>
      <c r="L3160" s="2"/>
      <c r="M3160" s="1">
        <v>151</v>
      </c>
      <c r="N3160" s="1">
        <v>625000</v>
      </c>
      <c r="O3160"/>
      <c r="P3160"/>
      <c r="Q3160"/>
    </row>
    <row r="3161" spans="1:17" x14ac:dyDescent="0.25">
      <c r="A3161">
        <v>120</v>
      </c>
      <c r="B3161">
        <v>203</v>
      </c>
      <c r="C3161">
        <v>1</v>
      </c>
      <c r="D3161">
        <v>2</v>
      </c>
      <c r="E3161">
        <v>3</v>
      </c>
      <c r="F3161">
        <v>2</v>
      </c>
      <c r="G3161" t="s">
        <v>350</v>
      </c>
      <c r="H3161">
        <v>80240110</v>
      </c>
      <c r="I3161" t="s">
        <v>16</v>
      </c>
      <c r="J3161" t="s">
        <v>7580</v>
      </c>
      <c r="K3161" s="10">
        <v>0</v>
      </c>
      <c r="L3161" s="2"/>
      <c r="M3161" s="1">
        <v>1200</v>
      </c>
      <c r="N3161" s="1">
        <v>624000</v>
      </c>
      <c r="O3161"/>
      <c r="P3161"/>
      <c r="Q3161"/>
    </row>
    <row r="3162" spans="1:17" x14ac:dyDescent="0.25">
      <c r="A3162">
        <v>72</v>
      </c>
      <c r="B3162">
        <v>120</v>
      </c>
      <c r="C3162">
        <v>1</v>
      </c>
      <c r="D3162">
        <v>2</v>
      </c>
      <c r="E3162">
        <v>2</v>
      </c>
      <c r="F3162">
        <v>1</v>
      </c>
      <c r="G3162" t="s">
        <v>6618</v>
      </c>
      <c r="H3162">
        <v>80240041</v>
      </c>
      <c r="I3162" t="s">
        <v>36</v>
      </c>
      <c r="J3162" t="s">
        <v>7580</v>
      </c>
      <c r="K3162" s="10">
        <v>0</v>
      </c>
      <c r="L3162" s="2">
        <v>0</v>
      </c>
      <c r="M3162" s="1">
        <v>500</v>
      </c>
      <c r="N3162" s="1">
        <v>622600</v>
      </c>
      <c r="O3162"/>
      <c r="P3162"/>
      <c r="Q3162"/>
    </row>
    <row r="3163" spans="1:17" x14ac:dyDescent="0.25">
      <c r="A3163">
        <v>97</v>
      </c>
      <c r="C3163">
        <v>1</v>
      </c>
      <c r="D3163">
        <v>2</v>
      </c>
      <c r="E3163">
        <v>3</v>
      </c>
      <c r="F3163">
        <v>1</v>
      </c>
      <c r="G3163" t="s">
        <v>194</v>
      </c>
      <c r="H3163">
        <v>81210000</v>
      </c>
      <c r="I3163" t="s">
        <v>52</v>
      </c>
      <c r="J3163" t="s">
        <v>311</v>
      </c>
      <c r="K3163" s="10">
        <v>0</v>
      </c>
      <c r="L3163" s="2">
        <v>0</v>
      </c>
      <c r="M3163" s="1">
        <v>1200</v>
      </c>
      <c r="N3163" s="1">
        <v>620000</v>
      </c>
      <c r="O3163"/>
      <c r="P3163"/>
      <c r="Q3163"/>
    </row>
    <row r="3164" spans="1:17" x14ac:dyDescent="0.25">
      <c r="A3164">
        <v>46</v>
      </c>
      <c r="B3164">
        <v>70</v>
      </c>
      <c r="D3164">
        <v>1</v>
      </c>
      <c r="E3164">
        <v>1</v>
      </c>
      <c r="G3164" t="s">
        <v>4977</v>
      </c>
      <c r="H3164">
        <v>80420090</v>
      </c>
      <c r="I3164" t="s">
        <v>79</v>
      </c>
      <c r="J3164" t="s">
        <v>7573</v>
      </c>
      <c r="K3164" s="10">
        <v>6.7</v>
      </c>
      <c r="L3164" s="2">
        <v>67</v>
      </c>
      <c r="M3164" s="1">
        <v>984</v>
      </c>
      <c r="N3164" s="1">
        <v>620000</v>
      </c>
      <c r="O3164"/>
      <c r="P3164"/>
      <c r="Q3164"/>
    </row>
    <row r="3165" spans="1:17" x14ac:dyDescent="0.25">
      <c r="A3165">
        <v>46</v>
      </c>
      <c r="B3165">
        <v>70</v>
      </c>
      <c r="D3165">
        <v>1</v>
      </c>
      <c r="E3165">
        <v>1</v>
      </c>
      <c r="G3165" t="s">
        <v>4982</v>
      </c>
      <c r="H3165">
        <v>80420090</v>
      </c>
      <c r="I3165" t="s">
        <v>79</v>
      </c>
      <c r="J3165" t="s">
        <v>7573</v>
      </c>
      <c r="K3165" s="10">
        <v>6.7</v>
      </c>
      <c r="L3165" s="2">
        <v>67</v>
      </c>
      <c r="M3165" s="1">
        <v>984</v>
      </c>
      <c r="N3165" s="1">
        <v>620000</v>
      </c>
      <c r="O3165"/>
      <c r="P3165"/>
      <c r="Q3165"/>
    </row>
    <row r="3166" spans="1:17" x14ac:dyDescent="0.25">
      <c r="A3166">
        <v>93</v>
      </c>
      <c r="B3166">
        <v>142</v>
      </c>
      <c r="C3166">
        <v>1</v>
      </c>
      <c r="D3166">
        <v>3</v>
      </c>
      <c r="E3166">
        <v>3</v>
      </c>
      <c r="F3166">
        <v>1</v>
      </c>
      <c r="G3166" t="s">
        <v>2853</v>
      </c>
      <c r="H3166">
        <v>80240010</v>
      </c>
      <c r="I3166" t="s">
        <v>79</v>
      </c>
      <c r="J3166" t="s">
        <v>7573</v>
      </c>
      <c r="K3166" s="10">
        <v>102.3</v>
      </c>
      <c r="L3166" s="2">
        <v>1023</v>
      </c>
      <c r="M3166" s="1">
        <v>936</v>
      </c>
      <c r="N3166" s="1">
        <v>620000</v>
      </c>
      <c r="O3166"/>
      <c r="P3166"/>
      <c r="Q3166"/>
    </row>
    <row r="3167" spans="1:17" x14ac:dyDescent="0.25">
      <c r="A3167">
        <v>119</v>
      </c>
      <c r="B3167">
        <v>168</v>
      </c>
      <c r="C3167">
        <v>1</v>
      </c>
      <c r="D3167">
        <v>3</v>
      </c>
      <c r="E3167">
        <v>3</v>
      </c>
      <c r="F3167">
        <v>1</v>
      </c>
      <c r="G3167" t="s">
        <v>2911</v>
      </c>
      <c r="H3167">
        <v>80240100</v>
      </c>
      <c r="I3167" t="s">
        <v>16</v>
      </c>
      <c r="J3167" t="s">
        <v>7580</v>
      </c>
      <c r="K3167" s="10">
        <v>0</v>
      </c>
      <c r="L3167" s="2">
        <v>0</v>
      </c>
      <c r="M3167" s="1">
        <v>900</v>
      </c>
      <c r="N3167" s="1">
        <v>620000</v>
      </c>
      <c r="O3167"/>
      <c r="P3167"/>
      <c r="Q3167"/>
    </row>
    <row r="3168" spans="1:17" x14ac:dyDescent="0.25">
      <c r="A3168">
        <v>107</v>
      </c>
      <c r="B3168">
        <v>107</v>
      </c>
      <c r="C3168">
        <v>1</v>
      </c>
      <c r="D3168">
        <v>2</v>
      </c>
      <c r="E3168">
        <v>3</v>
      </c>
      <c r="F3168">
        <v>1</v>
      </c>
      <c r="G3168" t="s">
        <v>144</v>
      </c>
      <c r="H3168">
        <v>80620190</v>
      </c>
      <c r="I3168" t="s">
        <v>16</v>
      </c>
      <c r="J3168" t="s">
        <v>7580</v>
      </c>
      <c r="K3168" s="10">
        <v>108</v>
      </c>
      <c r="L3168" s="2">
        <v>1080</v>
      </c>
      <c r="M3168" s="1">
        <v>850</v>
      </c>
      <c r="N3168" s="1">
        <v>620000</v>
      </c>
      <c r="O3168"/>
      <c r="P3168"/>
      <c r="Q3168"/>
    </row>
    <row r="3169" spans="1:17" x14ac:dyDescent="0.25">
      <c r="A3169">
        <v>109</v>
      </c>
      <c r="B3169">
        <v>159</v>
      </c>
      <c r="C3169">
        <v>1</v>
      </c>
      <c r="D3169">
        <v>3</v>
      </c>
      <c r="E3169">
        <v>3</v>
      </c>
      <c r="F3169">
        <v>1</v>
      </c>
      <c r="G3169" t="s">
        <v>281</v>
      </c>
      <c r="H3169">
        <v>80730300</v>
      </c>
      <c r="I3169" t="s">
        <v>20</v>
      </c>
      <c r="J3169" t="s">
        <v>7573</v>
      </c>
      <c r="K3169" s="10">
        <v>122.8</v>
      </c>
      <c r="L3169" s="2">
        <v>1228</v>
      </c>
      <c r="M3169" s="1">
        <v>843</v>
      </c>
      <c r="N3169" s="1">
        <v>620000</v>
      </c>
      <c r="O3169"/>
      <c r="P3169"/>
      <c r="Q3169"/>
    </row>
    <row r="3170" spans="1:17" x14ac:dyDescent="0.25">
      <c r="A3170">
        <v>91</v>
      </c>
      <c r="B3170">
        <v>171</v>
      </c>
      <c r="C3170">
        <v>1</v>
      </c>
      <c r="D3170">
        <v>3</v>
      </c>
      <c r="E3170">
        <v>3</v>
      </c>
      <c r="F3170">
        <v>2</v>
      </c>
      <c r="G3170" t="s">
        <v>4222</v>
      </c>
      <c r="H3170">
        <v>80610110</v>
      </c>
      <c r="I3170" t="s">
        <v>16</v>
      </c>
      <c r="J3170" t="s">
        <v>7580</v>
      </c>
      <c r="K3170" s="10">
        <v>0</v>
      </c>
      <c r="L3170" s="2"/>
      <c r="M3170" s="1">
        <v>600</v>
      </c>
      <c r="N3170" s="1">
        <v>620000</v>
      </c>
      <c r="O3170"/>
      <c r="P3170"/>
      <c r="Q3170"/>
    </row>
    <row r="3171" spans="1:17" x14ac:dyDescent="0.25">
      <c r="A3171">
        <v>99</v>
      </c>
      <c r="B3171">
        <v>146</v>
      </c>
      <c r="C3171">
        <v>1</v>
      </c>
      <c r="D3171">
        <v>2</v>
      </c>
      <c r="E3171">
        <v>2</v>
      </c>
      <c r="F3171">
        <v>1</v>
      </c>
      <c r="G3171" t="s">
        <v>672</v>
      </c>
      <c r="H3171">
        <v>80240240</v>
      </c>
      <c r="I3171" t="s">
        <v>16</v>
      </c>
      <c r="J3171" t="s">
        <v>7580</v>
      </c>
      <c r="K3171" s="10">
        <v>0</v>
      </c>
      <c r="L3171" s="2">
        <v>0</v>
      </c>
      <c r="M3171" s="1">
        <v>500</v>
      </c>
      <c r="N3171" s="1">
        <v>620000</v>
      </c>
      <c r="O3171"/>
      <c r="P3171"/>
      <c r="Q3171"/>
    </row>
    <row r="3172" spans="1:17" x14ac:dyDescent="0.25">
      <c r="A3172">
        <v>79</v>
      </c>
      <c r="B3172">
        <v>79</v>
      </c>
      <c r="C3172">
        <v>1</v>
      </c>
      <c r="D3172">
        <v>1</v>
      </c>
      <c r="E3172">
        <v>3</v>
      </c>
      <c r="F3172">
        <v>2</v>
      </c>
      <c r="G3172" t="s">
        <v>2519</v>
      </c>
      <c r="H3172">
        <v>81130020</v>
      </c>
      <c r="I3172" t="s">
        <v>33</v>
      </c>
      <c r="J3172" t="s">
        <v>7574</v>
      </c>
      <c r="K3172" s="10">
        <v>6.5</v>
      </c>
      <c r="L3172" s="2">
        <v>65</v>
      </c>
      <c r="M3172" s="1">
        <v>500</v>
      </c>
      <c r="N3172" s="1">
        <v>620000</v>
      </c>
      <c r="O3172"/>
      <c r="P3172"/>
      <c r="Q3172"/>
    </row>
    <row r="3173" spans="1:17" x14ac:dyDescent="0.25">
      <c r="A3173">
        <v>104</v>
      </c>
      <c r="B3173">
        <v>164</v>
      </c>
      <c r="C3173">
        <v>1</v>
      </c>
      <c r="D3173">
        <v>1</v>
      </c>
      <c r="E3173">
        <v>3</v>
      </c>
      <c r="F3173">
        <v>2</v>
      </c>
      <c r="G3173" t="s">
        <v>4588</v>
      </c>
      <c r="H3173">
        <v>80730200</v>
      </c>
      <c r="I3173" t="s">
        <v>79</v>
      </c>
      <c r="J3173" t="s">
        <v>7573</v>
      </c>
      <c r="K3173" s="10">
        <v>119.5</v>
      </c>
      <c r="L3173" s="2">
        <v>1195</v>
      </c>
      <c r="M3173" s="1">
        <v>481</v>
      </c>
      <c r="N3173" s="1">
        <v>620000</v>
      </c>
      <c r="O3173"/>
      <c r="P3173"/>
      <c r="Q3173"/>
    </row>
    <row r="3174" spans="1:17" x14ac:dyDescent="0.25">
      <c r="A3174">
        <v>70</v>
      </c>
      <c r="B3174">
        <v>70</v>
      </c>
      <c r="C3174">
        <v>1</v>
      </c>
      <c r="D3174">
        <v>2</v>
      </c>
      <c r="E3174">
        <v>2</v>
      </c>
      <c r="F3174">
        <v>1</v>
      </c>
      <c r="G3174" t="s">
        <v>7117</v>
      </c>
      <c r="H3174">
        <v>80250180</v>
      </c>
      <c r="I3174" t="s">
        <v>68</v>
      </c>
      <c r="J3174" t="s">
        <v>7573</v>
      </c>
      <c r="K3174" s="10">
        <v>0</v>
      </c>
      <c r="L3174" s="2">
        <v>0</v>
      </c>
      <c r="M3174" s="1">
        <v>480</v>
      </c>
      <c r="N3174" s="1">
        <v>620000</v>
      </c>
      <c r="O3174"/>
      <c r="P3174"/>
      <c r="Q3174"/>
    </row>
    <row r="3175" spans="1:17" x14ac:dyDescent="0.25">
      <c r="A3175">
        <v>79</v>
      </c>
      <c r="B3175">
        <v>124</v>
      </c>
      <c r="C3175">
        <v>1</v>
      </c>
      <c r="D3175">
        <v>1</v>
      </c>
      <c r="E3175">
        <v>3</v>
      </c>
      <c r="F3175">
        <v>1</v>
      </c>
      <c r="G3175" t="s">
        <v>7261</v>
      </c>
      <c r="H3175">
        <v>82015100</v>
      </c>
      <c r="I3175" t="s">
        <v>311</v>
      </c>
      <c r="J3175" t="s">
        <v>311</v>
      </c>
      <c r="K3175" s="10">
        <v>0</v>
      </c>
      <c r="L3175" s="2">
        <v>0</v>
      </c>
      <c r="M3175" s="1">
        <v>412</v>
      </c>
      <c r="N3175" s="1">
        <v>620000</v>
      </c>
      <c r="O3175"/>
      <c r="P3175"/>
      <c r="Q3175"/>
    </row>
    <row r="3176" spans="1:17" x14ac:dyDescent="0.25">
      <c r="A3176">
        <v>41</v>
      </c>
      <c r="B3176">
        <v>61</v>
      </c>
      <c r="C3176">
        <v>0</v>
      </c>
      <c r="D3176">
        <v>1</v>
      </c>
      <c r="E3176">
        <v>1</v>
      </c>
      <c r="F3176">
        <v>1</v>
      </c>
      <c r="G3176" t="s">
        <v>1269</v>
      </c>
      <c r="H3176">
        <v>80250220</v>
      </c>
      <c r="I3176" t="s">
        <v>31</v>
      </c>
      <c r="J3176" t="s">
        <v>7573</v>
      </c>
      <c r="K3176" s="10">
        <v>4</v>
      </c>
      <c r="L3176" s="2">
        <v>40</v>
      </c>
      <c r="M3176" s="1">
        <v>400</v>
      </c>
      <c r="N3176" s="1">
        <v>620000</v>
      </c>
      <c r="O3176"/>
      <c r="P3176"/>
      <c r="Q3176"/>
    </row>
    <row r="3177" spans="1:17" x14ac:dyDescent="0.25">
      <c r="A3177">
        <v>166</v>
      </c>
      <c r="B3177">
        <v>186</v>
      </c>
      <c r="C3177">
        <v>1</v>
      </c>
      <c r="D3177">
        <v>2</v>
      </c>
      <c r="E3177">
        <v>3</v>
      </c>
      <c r="F3177">
        <v>2</v>
      </c>
      <c r="G3177" t="s">
        <v>3532</v>
      </c>
      <c r="H3177">
        <v>82540260</v>
      </c>
      <c r="I3177" t="s">
        <v>7</v>
      </c>
      <c r="J3177" t="s">
        <v>7573</v>
      </c>
      <c r="K3177" s="10">
        <v>14.9</v>
      </c>
      <c r="L3177" s="2">
        <v>149</v>
      </c>
      <c r="M3177" s="1">
        <v>350</v>
      </c>
      <c r="N3177" s="1">
        <v>620000</v>
      </c>
      <c r="O3177"/>
      <c r="P3177"/>
      <c r="Q3177"/>
    </row>
    <row r="3178" spans="1:17" x14ac:dyDescent="0.25">
      <c r="A3178">
        <v>68</v>
      </c>
      <c r="B3178">
        <v>138</v>
      </c>
      <c r="C3178">
        <v>1</v>
      </c>
      <c r="D3178">
        <v>2</v>
      </c>
      <c r="E3178">
        <v>2</v>
      </c>
      <c r="F3178">
        <v>2</v>
      </c>
      <c r="G3178" t="s">
        <v>3651</v>
      </c>
      <c r="H3178">
        <v>80320090</v>
      </c>
      <c r="I3178" t="s">
        <v>36</v>
      </c>
      <c r="J3178" t="s">
        <v>7580</v>
      </c>
      <c r="K3178" s="10">
        <v>0</v>
      </c>
      <c r="L3178" s="2">
        <v>0</v>
      </c>
      <c r="M3178" s="1">
        <v>250</v>
      </c>
      <c r="N3178" s="1">
        <v>619976</v>
      </c>
      <c r="O3178"/>
      <c r="P3178"/>
      <c r="Q3178"/>
    </row>
    <row r="3179" spans="1:17" x14ac:dyDescent="0.25">
      <c r="A3179">
        <v>106</v>
      </c>
      <c r="B3179">
        <v>127</v>
      </c>
      <c r="C3179">
        <v>1</v>
      </c>
      <c r="D3179">
        <v>3</v>
      </c>
      <c r="E3179">
        <v>3</v>
      </c>
      <c r="F3179">
        <v>2</v>
      </c>
      <c r="G3179" t="s">
        <v>180</v>
      </c>
      <c r="H3179">
        <v>80030240</v>
      </c>
      <c r="I3179" t="s">
        <v>66</v>
      </c>
      <c r="J3179" t="s">
        <v>7573</v>
      </c>
      <c r="K3179" s="10">
        <v>15</v>
      </c>
      <c r="L3179" s="2">
        <v>150</v>
      </c>
      <c r="M3179" s="1">
        <v>954</v>
      </c>
      <c r="N3179" s="1">
        <v>619900</v>
      </c>
      <c r="O3179"/>
      <c r="P3179"/>
      <c r="Q3179"/>
    </row>
    <row r="3180" spans="1:17" x14ac:dyDescent="0.25">
      <c r="A3180">
        <v>80</v>
      </c>
      <c r="B3180">
        <v>116</v>
      </c>
      <c r="C3180">
        <v>1</v>
      </c>
      <c r="D3180">
        <v>2</v>
      </c>
      <c r="E3180">
        <v>3</v>
      </c>
      <c r="F3180">
        <v>1</v>
      </c>
      <c r="G3180" t="s">
        <v>786</v>
      </c>
      <c r="H3180">
        <v>81070000</v>
      </c>
      <c r="I3180" t="s">
        <v>24</v>
      </c>
      <c r="J3180" t="s">
        <v>7580</v>
      </c>
      <c r="K3180" s="10">
        <v>54</v>
      </c>
      <c r="L3180" s="2">
        <v>540</v>
      </c>
      <c r="M3180" s="1">
        <v>570</v>
      </c>
      <c r="N3180" s="1">
        <v>619900</v>
      </c>
      <c r="O3180"/>
      <c r="P3180"/>
      <c r="Q3180"/>
    </row>
    <row r="3181" spans="1:17" x14ac:dyDescent="0.25">
      <c r="A3181">
        <v>122</v>
      </c>
      <c r="B3181">
        <v>122</v>
      </c>
      <c r="C3181">
        <v>1</v>
      </c>
      <c r="D3181">
        <v>2</v>
      </c>
      <c r="E3181">
        <v>3</v>
      </c>
      <c r="F3181">
        <v>1</v>
      </c>
      <c r="G3181" t="s">
        <v>2507</v>
      </c>
      <c r="H3181">
        <v>80045105</v>
      </c>
      <c r="I3181" t="s">
        <v>83</v>
      </c>
      <c r="J3181" t="s">
        <v>7573</v>
      </c>
      <c r="K3181" s="10">
        <v>0</v>
      </c>
      <c r="L3181" s="2">
        <v>0</v>
      </c>
      <c r="M3181" s="1">
        <v>640</v>
      </c>
      <c r="N3181" s="1">
        <v>619000</v>
      </c>
      <c r="O3181"/>
      <c r="P3181"/>
      <c r="Q3181"/>
    </row>
    <row r="3182" spans="1:17" x14ac:dyDescent="0.25">
      <c r="A3182">
        <v>101</v>
      </c>
      <c r="B3182">
        <v>101</v>
      </c>
      <c r="C3182">
        <v>1</v>
      </c>
      <c r="D3182">
        <v>2</v>
      </c>
      <c r="E3182">
        <v>3</v>
      </c>
      <c r="F3182">
        <v>1</v>
      </c>
      <c r="G3182" t="s">
        <v>570</v>
      </c>
      <c r="H3182">
        <v>80610150</v>
      </c>
      <c r="I3182" t="s">
        <v>24</v>
      </c>
      <c r="J3182" t="s">
        <v>7580</v>
      </c>
      <c r="K3182" s="10">
        <v>0</v>
      </c>
      <c r="L3182" s="2">
        <v>0</v>
      </c>
      <c r="M3182" s="1">
        <v>545</v>
      </c>
      <c r="N3182" s="1">
        <v>619000</v>
      </c>
      <c r="O3182"/>
      <c r="P3182"/>
      <c r="Q3182"/>
    </row>
    <row r="3183" spans="1:17" x14ac:dyDescent="0.25">
      <c r="A3183">
        <v>63</v>
      </c>
      <c r="B3183">
        <v>107</v>
      </c>
      <c r="C3183">
        <v>0</v>
      </c>
      <c r="D3183">
        <v>1</v>
      </c>
      <c r="E3183">
        <v>2</v>
      </c>
      <c r="F3183">
        <v>1</v>
      </c>
      <c r="G3183" t="s">
        <v>6531</v>
      </c>
      <c r="H3183">
        <v>80240041</v>
      </c>
      <c r="I3183" t="s">
        <v>36</v>
      </c>
      <c r="J3183" t="s">
        <v>7580</v>
      </c>
      <c r="K3183" s="10">
        <v>0</v>
      </c>
      <c r="L3183" s="2">
        <v>0</v>
      </c>
      <c r="M3183" s="1">
        <v>600</v>
      </c>
      <c r="N3183" s="1">
        <v>618900</v>
      </c>
      <c r="O3183"/>
      <c r="P3183"/>
      <c r="Q3183"/>
    </row>
    <row r="3184" spans="1:17" x14ac:dyDescent="0.25">
      <c r="A3184">
        <v>73</v>
      </c>
      <c r="B3184">
        <v>121</v>
      </c>
      <c r="C3184">
        <v>1</v>
      </c>
      <c r="D3184">
        <v>2</v>
      </c>
      <c r="E3184">
        <v>2</v>
      </c>
      <c r="F3184">
        <v>1</v>
      </c>
      <c r="G3184" t="s">
        <v>6046</v>
      </c>
      <c r="H3184">
        <v>80060010</v>
      </c>
      <c r="I3184" t="s">
        <v>31</v>
      </c>
      <c r="J3184" t="s">
        <v>7573</v>
      </c>
      <c r="K3184" s="10">
        <v>0</v>
      </c>
      <c r="L3184" s="2">
        <v>0</v>
      </c>
      <c r="M3184" s="1">
        <v>630</v>
      </c>
      <c r="N3184" s="1">
        <v>618800</v>
      </c>
      <c r="O3184"/>
      <c r="P3184"/>
      <c r="Q3184"/>
    </row>
    <row r="3185" spans="1:17" x14ac:dyDescent="0.25">
      <c r="A3185">
        <v>82</v>
      </c>
      <c r="B3185">
        <v>137</v>
      </c>
      <c r="C3185">
        <v>1</v>
      </c>
      <c r="D3185">
        <v>2</v>
      </c>
      <c r="E3185">
        <v>3</v>
      </c>
      <c r="F3185">
        <v>2</v>
      </c>
      <c r="G3185" t="s">
        <v>943</v>
      </c>
      <c r="H3185">
        <v>80050205</v>
      </c>
      <c r="I3185" t="s">
        <v>11</v>
      </c>
      <c r="J3185" t="s">
        <v>7573</v>
      </c>
      <c r="K3185" s="10">
        <v>0</v>
      </c>
      <c r="L3185" s="2">
        <v>0</v>
      </c>
      <c r="M3185" s="1">
        <v>350</v>
      </c>
      <c r="N3185" s="1">
        <v>617500</v>
      </c>
      <c r="O3185"/>
      <c r="P3185"/>
      <c r="Q3185"/>
    </row>
    <row r="3186" spans="1:17" x14ac:dyDescent="0.25">
      <c r="A3186">
        <v>165</v>
      </c>
      <c r="B3186">
        <v>165</v>
      </c>
      <c r="C3186">
        <v>0</v>
      </c>
      <c r="D3186">
        <v>2</v>
      </c>
      <c r="E3186">
        <v>3</v>
      </c>
      <c r="F3186">
        <v>0</v>
      </c>
      <c r="G3186" t="s">
        <v>5756</v>
      </c>
      <c r="H3186">
        <v>80020090</v>
      </c>
      <c r="I3186" t="s">
        <v>31</v>
      </c>
      <c r="J3186" t="s">
        <v>7573</v>
      </c>
      <c r="K3186" s="10">
        <v>0</v>
      </c>
      <c r="L3186" s="2">
        <v>0</v>
      </c>
      <c r="M3186" s="1">
        <v>800</v>
      </c>
      <c r="N3186" s="1">
        <v>617000</v>
      </c>
      <c r="O3186"/>
      <c r="P3186"/>
      <c r="Q3186"/>
    </row>
    <row r="3187" spans="1:17" x14ac:dyDescent="0.25">
      <c r="A3187">
        <v>140</v>
      </c>
      <c r="B3187">
        <v>165</v>
      </c>
      <c r="C3187">
        <v>0</v>
      </c>
      <c r="D3187">
        <v>1</v>
      </c>
      <c r="E3187">
        <v>3</v>
      </c>
      <c r="F3187">
        <v>0</v>
      </c>
      <c r="G3187" t="s">
        <v>2546</v>
      </c>
      <c r="H3187">
        <v>80010130</v>
      </c>
      <c r="I3187" t="s">
        <v>31</v>
      </c>
      <c r="J3187" t="s">
        <v>7573</v>
      </c>
      <c r="K3187" s="10">
        <v>2.9</v>
      </c>
      <c r="L3187" s="2">
        <v>29</v>
      </c>
      <c r="M3187" s="1">
        <v>794</v>
      </c>
      <c r="N3187" s="1">
        <v>617000</v>
      </c>
      <c r="O3187"/>
      <c r="P3187"/>
      <c r="Q3187"/>
    </row>
    <row r="3188" spans="1:17" x14ac:dyDescent="0.25">
      <c r="A3188">
        <v>165</v>
      </c>
      <c r="B3188">
        <v>165</v>
      </c>
      <c r="C3188">
        <v>0</v>
      </c>
      <c r="D3188">
        <v>2</v>
      </c>
      <c r="E3188">
        <v>3</v>
      </c>
      <c r="F3188">
        <v>0</v>
      </c>
      <c r="G3188" t="s">
        <v>6209</v>
      </c>
      <c r="H3188">
        <v>80010020</v>
      </c>
      <c r="I3188" t="s">
        <v>31</v>
      </c>
      <c r="J3188" t="s">
        <v>7573</v>
      </c>
      <c r="K3188" s="10">
        <v>0</v>
      </c>
      <c r="L3188" s="2"/>
      <c r="M3188" s="1">
        <v>759</v>
      </c>
      <c r="N3188" s="1">
        <v>617000</v>
      </c>
      <c r="O3188"/>
      <c r="P3188"/>
      <c r="Q3188"/>
    </row>
    <row r="3189" spans="1:17" x14ac:dyDescent="0.25">
      <c r="A3189">
        <v>165</v>
      </c>
      <c r="B3189">
        <v>165</v>
      </c>
      <c r="C3189">
        <v>1</v>
      </c>
      <c r="D3189">
        <v>3</v>
      </c>
      <c r="E3189">
        <v>3</v>
      </c>
      <c r="F3189">
        <v>0</v>
      </c>
      <c r="G3189" t="s">
        <v>2343</v>
      </c>
      <c r="H3189">
        <v>80010130</v>
      </c>
      <c r="I3189" t="s">
        <v>31</v>
      </c>
      <c r="J3189" t="s">
        <v>7573</v>
      </c>
      <c r="K3189" s="10">
        <v>82.2</v>
      </c>
      <c r="L3189" s="2">
        <v>822</v>
      </c>
      <c r="M3189" s="1">
        <v>699</v>
      </c>
      <c r="N3189" s="1">
        <v>617000</v>
      </c>
      <c r="O3189"/>
      <c r="P3189"/>
      <c r="Q3189"/>
    </row>
    <row r="3190" spans="1:17" x14ac:dyDescent="0.25">
      <c r="A3190">
        <v>140</v>
      </c>
      <c r="B3190">
        <v>140</v>
      </c>
      <c r="C3190">
        <v>0</v>
      </c>
      <c r="D3190">
        <v>1</v>
      </c>
      <c r="E3190">
        <v>3</v>
      </c>
      <c r="F3190">
        <v>0</v>
      </c>
      <c r="G3190" t="s">
        <v>5669</v>
      </c>
      <c r="H3190">
        <v>80020090</v>
      </c>
      <c r="I3190" t="s">
        <v>31</v>
      </c>
      <c r="J3190" t="s">
        <v>7573</v>
      </c>
      <c r="K3190" s="10">
        <v>5</v>
      </c>
      <c r="L3190" s="2">
        <v>50</v>
      </c>
      <c r="M3190" s="1">
        <v>699</v>
      </c>
      <c r="N3190" s="1">
        <v>617000</v>
      </c>
      <c r="O3190"/>
      <c r="P3190"/>
      <c r="Q3190"/>
    </row>
    <row r="3191" spans="1:17" x14ac:dyDescent="0.25">
      <c r="A3191">
        <v>84</v>
      </c>
      <c r="B3191">
        <v>90</v>
      </c>
      <c r="C3191">
        <v>1</v>
      </c>
      <c r="D3191">
        <v>2</v>
      </c>
      <c r="E3191">
        <v>2</v>
      </c>
      <c r="F3191">
        <v>1</v>
      </c>
      <c r="G3191" t="s">
        <v>1349</v>
      </c>
      <c r="H3191">
        <v>81110010</v>
      </c>
      <c r="I3191" t="s">
        <v>12</v>
      </c>
      <c r="J3191" t="s">
        <v>7574</v>
      </c>
      <c r="K3191" s="10">
        <v>0</v>
      </c>
      <c r="L3191" s="2">
        <v>0</v>
      </c>
      <c r="M3191" s="1">
        <v>400</v>
      </c>
      <c r="N3191" s="1">
        <v>616000</v>
      </c>
      <c r="O3191"/>
      <c r="P3191"/>
      <c r="Q3191"/>
    </row>
    <row r="3192" spans="1:17" x14ac:dyDescent="0.25">
      <c r="A3192">
        <v>65</v>
      </c>
      <c r="B3192">
        <v>65</v>
      </c>
      <c r="C3192">
        <v>1</v>
      </c>
      <c r="D3192">
        <v>2</v>
      </c>
      <c r="E3192">
        <v>2</v>
      </c>
      <c r="F3192">
        <v>1</v>
      </c>
      <c r="G3192" t="s">
        <v>7392</v>
      </c>
      <c r="H3192">
        <v>80730070</v>
      </c>
      <c r="I3192" t="s">
        <v>20</v>
      </c>
      <c r="J3192" t="s">
        <v>7573</v>
      </c>
      <c r="K3192" s="10">
        <v>6.5</v>
      </c>
      <c r="L3192" s="2">
        <v>65</v>
      </c>
      <c r="M3192" s="1">
        <v>580</v>
      </c>
      <c r="N3192" s="1">
        <v>615000</v>
      </c>
      <c r="O3192"/>
      <c r="P3192"/>
      <c r="Q3192"/>
    </row>
    <row r="3193" spans="1:17" x14ac:dyDescent="0.25">
      <c r="A3193">
        <v>82</v>
      </c>
      <c r="B3193">
        <v>82</v>
      </c>
      <c r="C3193">
        <v>1</v>
      </c>
      <c r="D3193">
        <v>2</v>
      </c>
      <c r="E3193">
        <v>3</v>
      </c>
      <c r="F3193">
        <v>2</v>
      </c>
      <c r="G3193" t="s">
        <v>975</v>
      </c>
      <c r="H3193">
        <v>80050205</v>
      </c>
      <c r="I3193" t="s">
        <v>11</v>
      </c>
      <c r="J3193" t="s">
        <v>7573</v>
      </c>
      <c r="K3193" s="10">
        <v>0</v>
      </c>
      <c r="L3193" s="2">
        <v>0</v>
      </c>
      <c r="M3193" s="1">
        <v>500</v>
      </c>
      <c r="N3193" s="1">
        <v>615000</v>
      </c>
      <c r="O3193"/>
      <c r="P3193"/>
      <c r="Q3193"/>
    </row>
    <row r="3194" spans="1:17" x14ac:dyDescent="0.25">
      <c r="A3194">
        <v>65</v>
      </c>
      <c r="B3194">
        <v>100</v>
      </c>
      <c r="C3194">
        <v>1</v>
      </c>
      <c r="D3194">
        <v>2</v>
      </c>
      <c r="E3194">
        <v>2</v>
      </c>
      <c r="F3194">
        <v>1</v>
      </c>
      <c r="G3194" t="s">
        <v>7336</v>
      </c>
      <c r="H3194">
        <v>80730070</v>
      </c>
      <c r="I3194" t="s">
        <v>20</v>
      </c>
      <c r="J3194" t="s">
        <v>7573</v>
      </c>
      <c r="K3194" s="10">
        <v>65</v>
      </c>
      <c r="L3194" s="2">
        <v>650</v>
      </c>
      <c r="M3194" s="1">
        <v>580</v>
      </c>
      <c r="N3194" s="1">
        <v>613590</v>
      </c>
      <c r="O3194"/>
      <c r="P3194"/>
      <c r="Q3194"/>
    </row>
    <row r="3195" spans="1:17" x14ac:dyDescent="0.25">
      <c r="A3195">
        <v>79</v>
      </c>
      <c r="B3195">
        <v>121</v>
      </c>
      <c r="C3195">
        <v>1</v>
      </c>
      <c r="D3195">
        <v>2</v>
      </c>
      <c r="E3195">
        <v>3</v>
      </c>
      <c r="F3195">
        <v>1</v>
      </c>
      <c r="G3195" t="s">
        <v>4426</v>
      </c>
      <c r="H3195">
        <v>82530270</v>
      </c>
      <c r="I3195" t="s">
        <v>242</v>
      </c>
      <c r="J3195" t="s">
        <v>497</v>
      </c>
      <c r="K3195" s="10">
        <v>0</v>
      </c>
      <c r="L3195" s="2">
        <v>0</v>
      </c>
      <c r="M3195" s="1">
        <v>520</v>
      </c>
      <c r="N3195" s="1">
        <v>612000</v>
      </c>
      <c r="O3195"/>
      <c r="P3195"/>
      <c r="Q3195"/>
    </row>
    <row r="3196" spans="1:17" x14ac:dyDescent="0.25">
      <c r="A3196">
        <v>77</v>
      </c>
      <c r="B3196">
        <v>93</v>
      </c>
      <c r="C3196">
        <v>1</v>
      </c>
      <c r="D3196">
        <v>1</v>
      </c>
      <c r="E3196">
        <v>2</v>
      </c>
      <c r="F3196">
        <v>1</v>
      </c>
      <c r="G3196" t="s">
        <v>7275</v>
      </c>
      <c r="H3196">
        <v>80730080</v>
      </c>
      <c r="I3196" t="s">
        <v>20</v>
      </c>
      <c r="J3196" t="s">
        <v>7573</v>
      </c>
      <c r="K3196" s="10">
        <v>8</v>
      </c>
      <c r="L3196" s="2">
        <v>80</v>
      </c>
      <c r="M3196" s="1">
        <v>715</v>
      </c>
      <c r="N3196" s="1">
        <v>611900</v>
      </c>
      <c r="O3196"/>
      <c r="P3196"/>
      <c r="Q3196"/>
    </row>
    <row r="3197" spans="1:17" x14ac:dyDescent="0.25">
      <c r="A3197">
        <v>102</v>
      </c>
      <c r="B3197">
        <v>160</v>
      </c>
      <c r="C3197">
        <v>1</v>
      </c>
      <c r="D3197">
        <v>3</v>
      </c>
      <c r="E3197">
        <v>3</v>
      </c>
      <c r="F3197">
        <v>1</v>
      </c>
      <c r="G3197" t="s">
        <v>833</v>
      </c>
      <c r="H3197">
        <v>80730380</v>
      </c>
      <c r="I3197" t="s">
        <v>20</v>
      </c>
      <c r="J3197" t="s">
        <v>7573</v>
      </c>
      <c r="K3197" s="10">
        <v>11.5</v>
      </c>
      <c r="L3197" s="2">
        <v>115</v>
      </c>
      <c r="M3197" s="1">
        <v>900</v>
      </c>
      <c r="N3197" s="1">
        <v>610000</v>
      </c>
      <c r="O3197"/>
      <c r="P3197"/>
      <c r="Q3197"/>
    </row>
    <row r="3198" spans="1:17" x14ac:dyDescent="0.25">
      <c r="A3198">
        <v>113</v>
      </c>
      <c r="B3198">
        <v>147</v>
      </c>
      <c r="C3198">
        <v>1</v>
      </c>
      <c r="D3198">
        <v>3</v>
      </c>
      <c r="E3198">
        <v>3</v>
      </c>
      <c r="F3198">
        <v>1</v>
      </c>
      <c r="G3198" t="s">
        <v>4621</v>
      </c>
      <c r="H3198">
        <v>80730420</v>
      </c>
      <c r="I3198" t="s">
        <v>79</v>
      </c>
      <c r="J3198" t="s">
        <v>7573</v>
      </c>
      <c r="K3198" s="10">
        <v>18</v>
      </c>
      <c r="L3198" s="2">
        <v>180</v>
      </c>
      <c r="M3198" s="1">
        <v>900</v>
      </c>
      <c r="N3198" s="1">
        <v>610000</v>
      </c>
      <c r="O3198"/>
      <c r="P3198"/>
      <c r="Q3198"/>
    </row>
    <row r="3199" spans="1:17" x14ac:dyDescent="0.25">
      <c r="A3199">
        <v>101</v>
      </c>
      <c r="B3199">
        <v>136</v>
      </c>
      <c r="C3199">
        <v>1</v>
      </c>
      <c r="D3199">
        <v>1</v>
      </c>
      <c r="E3199">
        <v>3</v>
      </c>
      <c r="F3199">
        <v>0</v>
      </c>
      <c r="G3199" t="s">
        <v>4022</v>
      </c>
      <c r="H3199">
        <v>80240050</v>
      </c>
      <c r="I3199" t="s">
        <v>16</v>
      </c>
      <c r="J3199" t="s">
        <v>7580</v>
      </c>
      <c r="K3199" s="10">
        <v>12</v>
      </c>
      <c r="L3199" s="2">
        <v>120</v>
      </c>
      <c r="M3199" s="1">
        <v>800</v>
      </c>
      <c r="N3199" s="1">
        <v>610000</v>
      </c>
      <c r="O3199"/>
      <c r="P3199"/>
      <c r="Q3199"/>
    </row>
    <row r="3200" spans="1:17" x14ac:dyDescent="0.25">
      <c r="A3200">
        <v>112</v>
      </c>
      <c r="B3200">
        <v>138</v>
      </c>
      <c r="C3200">
        <v>1</v>
      </c>
      <c r="D3200">
        <v>3</v>
      </c>
      <c r="E3200">
        <v>2</v>
      </c>
      <c r="F3200">
        <v>2</v>
      </c>
      <c r="G3200" t="s">
        <v>4891</v>
      </c>
      <c r="H3200">
        <v>80430140</v>
      </c>
      <c r="I3200" t="s">
        <v>31</v>
      </c>
      <c r="J3200" t="s">
        <v>7573</v>
      </c>
      <c r="K3200" s="10">
        <v>112</v>
      </c>
      <c r="L3200" s="2">
        <v>1120</v>
      </c>
      <c r="M3200" s="1">
        <v>706</v>
      </c>
      <c r="N3200" s="1">
        <v>610000</v>
      </c>
      <c r="O3200"/>
      <c r="P3200"/>
      <c r="Q3200"/>
    </row>
    <row r="3201" spans="1:17" x14ac:dyDescent="0.25">
      <c r="A3201">
        <v>65</v>
      </c>
      <c r="B3201">
        <v>83</v>
      </c>
      <c r="C3201">
        <v>1</v>
      </c>
      <c r="D3201">
        <v>2</v>
      </c>
      <c r="E3201">
        <v>2</v>
      </c>
      <c r="F3201">
        <v>1</v>
      </c>
      <c r="G3201" t="s">
        <v>7460</v>
      </c>
      <c r="H3201">
        <v>80730390</v>
      </c>
      <c r="I3201" t="s">
        <v>20</v>
      </c>
      <c r="J3201" t="s">
        <v>7573</v>
      </c>
      <c r="K3201" s="10">
        <v>84</v>
      </c>
      <c r="L3201" s="2">
        <v>840</v>
      </c>
      <c r="M3201" s="1">
        <v>600</v>
      </c>
      <c r="N3201" s="1">
        <v>610000</v>
      </c>
      <c r="O3201"/>
      <c r="P3201"/>
      <c r="Q3201"/>
    </row>
    <row r="3202" spans="1:17" x14ac:dyDescent="0.25">
      <c r="A3202">
        <v>64</v>
      </c>
      <c r="C3202">
        <v>1</v>
      </c>
      <c r="D3202">
        <v>2</v>
      </c>
      <c r="E3202">
        <v>2</v>
      </c>
      <c r="F3202">
        <v>1</v>
      </c>
      <c r="G3202" t="s">
        <v>5242</v>
      </c>
      <c r="H3202">
        <v>80420130</v>
      </c>
      <c r="I3202" t="s">
        <v>79</v>
      </c>
      <c r="J3202" t="s">
        <v>7573</v>
      </c>
      <c r="K3202" s="10">
        <v>0</v>
      </c>
      <c r="L3202" s="2">
        <v>0</v>
      </c>
      <c r="M3202" s="1">
        <v>590</v>
      </c>
      <c r="N3202" s="1">
        <v>610000</v>
      </c>
      <c r="O3202"/>
      <c r="P3202"/>
      <c r="Q3202"/>
    </row>
    <row r="3203" spans="1:17" x14ac:dyDescent="0.25">
      <c r="A3203">
        <v>81</v>
      </c>
      <c r="B3203">
        <v>96</v>
      </c>
      <c r="C3203">
        <v>1</v>
      </c>
      <c r="D3203">
        <v>2</v>
      </c>
      <c r="E3203">
        <v>3</v>
      </c>
      <c r="F3203">
        <v>1</v>
      </c>
      <c r="G3203" t="s">
        <v>1078</v>
      </c>
      <c r="H3203">
        <v>80610001</v>
      </c>
      <c r="I3203" t="s">
        <v>24</v>
      </c>
      <c r="J3203" t="s">
        <v>7580</v>
      </c>
      <c r="K3203" s="10">
        <v>10.199999999999999</v>
      </c>
      <c r="L3203" s="2">
        <v>102</v>
      </c>
      <c r="M3203" s="1">
        <v>578</v>
      </c>
      <c r="N3203" s="1">
        <v>610000</v>
      </c>
      <c r="O3203"/>
      <c r="P3203"/>
      <c r="Q3203"/>
    </row>
    <row r="3204" spans="1:17" x14ac:dyDescent="0.25">
      <c r="A3204">
        <v>81</v>
      </c>
      <c r="B3204">
        <v>81</v>
      </c>
      <c r="C3204">
        <v>1</v>
      </c>
      <c r="D3204">
        <v>2</v>
      </c>
      <c r="E3204">
        <v>3</v>
      </c>
      <c r="F3204">
        <v>1</v>
      </c>
      <c r="G3204" t="s">
        <v>4652</v>
      </c>
      <c r="H3204">
        <v>80610001</v>
      </c>
      <c r="I3204" t="s">
        <v>24</v>
      </c>
      <c r="J3204" t="s">
        <v>7580</v>
      </c>
      <c r="K3204" s="10">
        <v>10.199999999999999</v>
      </c>
      <c r="L3204" s="2">
        <v>102</v>
      </c>
      <c r="M3204" s="1">
        <v>578</v>
      </c>
      <c r="N3204" s="1">
        <v>610000</v>
      </c>
      <c r="O3204"/>
      <c r="P3204"/>
      <c r="Q3204"/>
    </row>
    <row r="3205" spans="1:17" x14ac:dyDescent="0.25">
      <c r="A3205">
        <v>64</v>
      </c>
      <c r="B3205">
        <v>83</v>
      </c>
      <c r="C3205">
        <v>1</v>
      </c>
      <c r="D3205">
        <v>2</v>
      </c>
      <c r="E3205">
        <v>2</v>
      </c>
      <c r="F3205">
        <v>1</v>
      </c>
      <c r="G3205" t="s">
        <v>5415</v>
      </c>
      <c r="H3205">
        <v>80420130</v>
      </c>
      <c r="I3205" t="s">
        <v>79</v>
      </c>
      <c r="J3205" t="s">
        <v>7573</v>
      </c>
      <c r="K3205" s="10">
        <v>0</v>
      </c>
      <c r="L3205" s="2"/>
      <c r="M3205" s="1">
        <v>570</v>
      </c>
      <c r="N3205" s="1">
        <v>610000</v>
      </c>
      <c r="O3205"/>
      <c r="P3205"/>
      <c r="Q3205"/>
    </row>
    <row r="3206" spans="1:17" x14ac:dyDescent="0.25">
      <c r="A3206">
        <v>81</v>
      </c>
      <c r="B3206">
        <v>107</v>
      </c>
      <c r="C3206">
        <v>1</v>
      </c>
      <c r="D3206">
        <v>2</v>
      </c>
      <c r="E3206">
        <v>2</v>
      </c>
      <c r="F3206">
        <v>1</v>
      </c>
      <c r="G3206" t="s">
        <v>3604</v>
      </c>
      <c r="H3206">
        <v>80045365</v>
      </c>
      <c r="I3206" t="s">
        <v>83</v>
      </c>
      <c r="J3206" t="s">
        <v>7573</v>
      </c>
      <c r="K3206" s="10">
        <v>0</v>
      </c>
      <c r="L3206" s="2">
        <v>0</v>
      </c>
      <c r="M3206" s="1">
        <v>550</v>
      </c>
      <c r="N3206" s="1">
        <v>610000</v>
      </c>
      <c r="O3206"/>
      <c r="P3206"/>
      <c r="Q3206"/>
    </row>
    <row r="3207" spans="1:17" x14ac:dyDescent="0.25">
      <c r="A3207">
        <v>81</v>
      </c>
      <c r="B3207">
        <v>81</v>
      </c>
      <c r="C3207">
        <v>1</v>
      </c>
      <c r="D3207">
        <v>2</v>
      </c>
      <c r="E3207">
        <v>3</v>
      </c>
      <c r="F3207">
        <v>2</v>
      </c>
      <c r="G3207" t="s">
        <v>3880</v>
      </c>
      <c r="H3207">
        <v>80050205</v>
      </c>
      <c r="I3207" t="s">
        <v>11</v>
      </c>
      <c r="J3207" t="s">
        <v>7573</v>
      </c>
      <c r="K3207" s="10">
        <v>0</v>
      </c>
      <c r="L3207" s="2"/>
      <c r="M3207" s="1">
        <v>500</v>
      </c>
      <c r="N3207" s="1">
        <v>610000</v>
      </c>
      <c r="O3207"/>
      <c r="P3207"/>
      <c r="Q3207"/>
    </row>
    <row r="3208" spans="1:17" x14ac:dyDescent="0.25">
      <c r="A3208">
        <v>81</v>
      </c>
      <c r="B3208">
        <v>120</v>
      </c>
      <c r="C3208">
        <v>1</v>
      </c>
      <c r="D3208">
        <v>2</v>
      </c>
      <c r="E3208">
        <v>3</v>
      </c>
      <c r="F3208">
        <v>1</v>
      </c>
      <c r="G3208" t="s">
        <v>3065</v>
      </c>
      <c r="H3208">
        <v>80610000</v>
      </c>
      <c r="I3208" t="s">
        <v>16</v>
      </c>
      <c r="J3208" t="s">
        <v>7580</v>
      </c>
      <c r="K3208" s="10">
        <v>11</v>
      </c>
      <c r="L3208" s="2">
        <v>110</v>
      </c>
      <c r="M3208" s="1">
        <v>460</v>
      </c>
      <c r="N3208" s="1">
        <v>610000</v>
      </c>
      <c r="O3208"/>
      <c r="P3208"/>
      <c r="Q3208"/>
    </row>
    <row r="3209" spans="1:17" x14ac:dyDescent="0.25">
      <c r="A3209">
        <v>82</v>
      </c>
      <c r="B3209">
        <v>117</v>
      </c>
      <c r="C3209">
        <v>1</v>
      </c>
      <c r="D3209">
        <v>2</v>
      </c>
      <c r="E3209">
        <v>3</v>
      </c>
      <c r="F3209">
        <v>2</v>
      </c>
      <c r="G3209" t="s">
        <v>4286</v>
      </c>
      <c r="H3209">
        <v>80610001</v>
      </c>
      <c r="I3209" t="s">
        <v>24</v>
      </c>
      <c r="J3209" t="s">
        <v>7580</v>
      </c>
      <c r="K3209" s="10">
        <v>10.199999999999999</v>
      </c>
      <c r="L3209" s="2">
        <v>102</v>
      </c>
      <c r="M3209" s="1">
        <v>460</v>
      </c>
      <c r="N3209" s="1">
        <v>610000</v>
      </c>
      <c r="O3209"/>
      <c r="P3209"/>
      <c r="Q3209"/>
    </row>
    <row r="3210" spans="1:17" x14ac:dyDescent="0.25">
      <c r="A3210">
        <v>65</v>
      </c>
      <c r="C3210">
        <v>1</v>
      </c>
      <c r="D3210">
        <v>2</v>
      </c>
      <c r="E3210">
        <v>2</v>
      </c>
      <c r="F3210">
        <v>1</v>
      </c>
      <c r="G3210" t="s">
        <v>5061</v>
      </c>
      <c r="H3210">
        <v>80420130</v>
      </c>
      <c r="I3210" t="s">
        <v>79</v>
      </c>
      <c r="J3210" t="s">
        <v>7573</v>
      </c>
      <c r="K3210" s="10">
        <v>0.1</v>
      </c>
      <c r="L3210" s="2">
        <v>1</v>
      </c>
      <c r="M3210" s="1">
        <v>450</v>
      </c>
      <c r="N3210" s="1">
        <v>610000</v>
      </c>
      <c r="O3210"/>
      <c r="P3210"/>
      <c r="Q3210"/>
    </row>
    <row r="3211" spans="1:17" x14ac:dyDescent="0.25">
      <c r="A3211">
        <v>64</v>
      </c>
      <c r="B3211">
        <v>131</v>
      </c>
      <c r="C3211">
        <v>1</v>
      </c>
      <c r="D3211">
        <v>2</v>
      </c>
      <c r="E3211">
        <v>2</v>
      </c>
      <c r="F3211">
        <v>2</v>
      </c>
      <c r="G3211" t="s">
        <v>492</v>
      </c>
      <c r="H3211">
        <v>80620440</v>
      </c>
      <c r="I3211" t="s">
        <v>16</v>
      </c>
      <c r="J3211" t="s">
        <v>7580</v>
      </c>
      <c r="K3211" s="10">
        <v>80</v>
      </c>
      <c r="L3211" s="2">
        <v>800</v>
      </c>
      <c r="M3211" s="1">
        <v>500</v>
      </c>
      <c r="N3211" s="1">
        <v>609990</v>
      </c>
      <c r="O3211"/>
      <c r="P3211"/>
      <c r="Q3211"/>
    </row>
    <row r="3212" spans="1:17" x14ac:dyDescent="0.25">
      <c r="A3212">
        <v>92</v>
      </c>
      <c r="B3212">
        <v>114</v>
      </c>
      <c r="C3212">
        <v>1</v>
      </c>
      <c r="D3212">
        <v>2</v>
      </c>
      <c r="E3212">
        <v>3</v>
      </c>
      <c r="F3212">
        <v>1</v>
      </c>
      <c r="G3212" t="s">
        <v>749</v>
      </c>
      <c r="H3212">
        <v>80240240</v>
      </c>
      <c r="I3212" t="s">
        <v>16</v>
      </c>
      <c r="J3212" t="s">
        <v>7580</v>
      </c>
      <c r="K3212" s="10">
        <v>11</v>
      </c>
      <c r="L3212" s="2">
        <v>110</v>
      </c>
      <c r="M3212" s="1">
        <v>690</v>
      </c>
      <c r="N3212" s="1">
        <v>609900</v>
      </c>
      <c r="O3212"/>
      <c r="P3212"/>
      <c r="Q3212"/>
    </row>
    <row r="3213" spans="1:17" x14ac:dyDescent="0.25">
      <c r="A3213">
        <v>74</v>
      </c>
      <c r="B3213">
        <v>120</v>
      </c>
      <c r="C3213">
        <v>1</v>
      </c>
      <c r="D3213">
        <v>2</v>
      </c>
      <c r="E3213">
        <v>3</v>
      </c>
      <c r="F3213">
        <v>2</v>
      </c>
      <c r="G3213" t="s">
        <v>890</v>
      </c>
      <c r="H3213">
        <v>80035250</v>
      </c>
      <c r="I3213" t="s">
        <v>39</v>
      </c>
      <c r="J3213" t="s">
        <v>7573</v>
      </c>
      <c r="K3213" s="10">
        <v>8.6999999999999993</v>
      </c>
      <c r="L3213" s="2">
        <v>87</v>
      </c>
      <c r="M3213" s="1">
        <v>502</v>
      </c>
      <c r="N3213" s="1">
        <v>609900</v>
      </c>
      <c r="O3213"/>
      <c r="P3213"/>
      <c r="Q3213"/>
    </row>
    <row r="3214" spans="1:17" x14ac:dyDescent="0.25">
      <c r="A3214">
        <v>65</v>
      </c>
      <c r="B3214">
        <v>65</v>
      </c>
      <c r="C3214">
        <v>1</v>
      </c>
      <c r="D3214">
        <v>2</v>
      </c>
      <c r="E3214">
        <v>2</v>
      </c>
      <c r="F3214">
        <v>1</v>
      </c>
      <c r="G3214" t="s">
        <v>5092</v>
      </c>
      <c r="H3214">
        <v>80420130</v>
      </c>
      <c r="I3214" t="s">
        <v>79</v>
      </c>
      <c r="J3214" t="s">
        <v>7573</v>
      </c>
      <c r="K3214" s="10">
        <v>0</v>
      </c>
      <c r="L3214" s="2">
        <v>0</v>
      </c>
      <c r="M3214" s="1">
        <v>590</v>
      </c>
      <c r="N3214" s="1">
        <v>609000</v>
      </c>
      <c r="O3214"/>
      <c r="P3214"/>
      <c r="Q3214"/>
    </row>
    <row r="3215" spans="1:17" x14ac:dyDescent="0.25">
      <c r="A3215">
        <v>57</v>
      </c>
      <c r="B3215">
        <v>115</v>
      </c>
      <c r="C3215">
        <v>0</v>
      </c>
      <c r="D3215">
        <v>2</v>
      </c>
      <c r="E3215">
        <v>2</v>
      </c>
      <c r="F3215">
        <v>1</v>
      </c>
      <c r="G3215" t="s">
        <v>7166</v>
      </c>
      <c r="H3215">
        <v>80230000</v>
      </c>
      <c r="I3215" t="s">
        <v>68</v>
      </c>
      <c r="J3215" t="s">
        <v>7573</v>
      </c>
      <c r="K3215" s="10">
        <v>0</v>
      </c>
      <c r="L3215" s="2"/>
      <c r="M3215" s="1">
        <v>600</v>
      </c>
      <c r="N3215" s="1">
        <v>607950</v>
      </c>
      <c r="O3215"/>
      <c r="P3215"/>
      <c r="Q3215"/>
    </row>
    <row r="3216" spans="1:17" x14ac:dyDescent="0.25">
      <c r="A3216">
        <v>78</v>
      </c>
      <c r="B3216">
        <v>126</v>
      </c>
      <c r="C3216">
        <v>1</v>
      </c>
      <c r="D3216">
        <v>2</v>
      </c>
      <c r="E3216">
        <v>3</v>
      </c>
      <c r="F3216">
        <v>1</v>
      </c>
      <c r="G3216" t="s">
        <v>4443</v>
      </c>
      <c r="H3216">
        <v>82530270</v>
      </c>
      <c r="I3216" t="s">
        <v>242</v>
      </c>
      <c r="J3216" t="s">
        <v>497</v>
      </c>
      <c r="K3216" s="10">
        <v>0</v>
      </c>
      <c r="L3216" s="2">
        <v>0</v>
      </c>
      <c r="M3216" s="1">
        <v>560</v>
      </c>
      <c r="N3216" s="1">
        <v>606000</v>
      </c>
      <c r="O3216"/>
      <c r="P3216"/>
      <c r="Q3216"/>
    </row>
    <row r="3217" spans="1:17" x14ac:dyDescent="0.25">
      <c r="A3217">
        <v>146</v>
      </c>
      <c r="B3217">
        <v>180</v>
      </c>
      <c r="C3217">
        <v>1</v>
      </c>
      <c r="D3217">
        <v>4</v>
      </c>
      <c r="E3217">
        <v>3</v>
      </c>
      <c r="F3217">
        <v>1</v>
      </c>
      <c r="G3217" t="s">
        <v>5471</v>
      </c>
      <c r="H3217">
        <v>80420210</v>
      </c>
      <c r="I3217" t="s">
        <v>31</v>
      </c>
      <c r="J3217" t="s">
        <v>7573</v>
      </c>
      <c r="K3217" s="10">
        <v>110</v>
      </c>
      <c r="L3217" s="2">
        <v>1100</v>
      </c>
      <c r="M3217" s="1">
        <v>1540</v>
      </c>
      <c r="N3217" s="1">
        <v>600000</v>
      </c>
      <c r="O3217"/>
      <c r="P3217"/>
      <c r="Q3217"/>
    </row>
    <row r="3218" spans="1:17" x14ac:dyDescent="0.25">
      <c r="A3218">
        <v>146</v>
      </c>
      <c r="B3218">
        <v>180</v>
      </c>
      <c r="C3218">
        <v>1</v>
      </c>
      <c r="D3218">
        <v>4</v>
      </c>
      <c r="E3218">
        <v>3</v>
      </c>
      <c r="F3218">
        <v>1</v>
      </c>
      <c r="G3218" t="s">
        <v>5634</v>
      </c>
      <c r="H3218">
        <v>80420210</v>
      </c>
      <c r="I3218" t="s">
        <v>31</v>
      </c>
      <c r="J3218" t="s">
        <v>7573</v>
      </c>
      <c r="K3218" s="10">
        <v>11.1</v>
      </c>
      <c r="L3218" s="2">
        <v>111</v>
      </c>
      <c r="M3218" s="1">
        <v>1532</v>
      </c>
      <c r="N3218" s="1">
        <v>600000</v>
      </c>
      <c r="O3218"/>
      <c r="P3218"/>
      <c r="Q3218"/>
    </row>
    <row r="3219" spans="1:17" x14ac:dyDescent="0.25">
      <c r="A3219">
        <v>87</v>
      </c>
      <c r="B3219">
        <v>136</v>
      </c>
      <c r="C3219">
        <v>1</v>
      </c>
      <c r="D3219">
        <v>2</v>
      </c>
      <c r="E3219">
        <v>2</v>
      </c>
      <c r="F3219">
        <v>1</v>
      </c>
      <c r="G3219" t="s">
        <v>3947</v>
      </c>
      <c r="H3219">
        <v>80240340</v>
      </c>
      <c r="I3219" t="s">
        <v>79</v>
      </c>
      <c r="J3219" t="s">
        <v>7573</v>
      </c>
      <c r="K3219" s="10">
        <v>116.3</v>
      </c>
      <c r="L3219" s="2">
        <v>1163</v>
      </c>
      <c r="M3219" s="1">
        <v>1482</v>
      </c>
      <c r="N3219" s="1">
        <v>600000</v>
      </c>
      <c r="O3219"/>
      <c r="P3219"/>
      <c r="Q3219"/>
    </row>
    <row r="3220" spans="1:17" x14ac:dyDescent="0.25">
      <c r="A3220">
        <v>155</v>
      </c>
      <c r="B3220">
        <v>184</v>
      </c>
      <c r="D3220">
        <v>1</v>
      </c>
      <c r="E3220">
        <v>3</v>
      </c>
      <c r="F3220">
        <v>0</v>
      </c>
      <c r="G3220" t="s">
        <v>1454</v>
      </c>
      <c r="H3220">
        <v>80020010</v>
      </c>
      <c r="I3220" t="s">
        <v>31</v>
      </c>
      <c r="J3220" t="s">
        <v>7573</v>
      </c>
      <c r="K3220" s="10">
        <v>11.5</v>
      </c>
      <c r="L3220" s="2">
        <v>115</v>
      </c>
      <c r="M3220" s="1">
        <v>1100</v>
      </c>
      <c r="N3220" s="1">
        <v>600000</v>
      </c>
      <c r="O3220"/>
      <c r="P3220"/>
      <c r="Q3220"/>
    </row>
    <row r="3221" spans="1:17" x14ac:dyDescent="0.25">
      <c r="A3221">
        <v>125</v>
      </c>
      <c r="B3221">
        <v>157</v>
      </c>
      <c r="C3221">
        <v>1</v>
      </c>
      <c r="D3221">
        <v>3</v>
      </c>
      <c r="E3221">
        <v>3</v>
      </c>
      <c r="F3221">
        <v>1</v>
      </c>
      <c r="G3221" t="s">
        <v>1456</v>
      </c>
      <c r="H3221">
        <v>80220080</v>
      </c>
      <c r="I3221" t="s">
        <v>68</v>
      </c>
      <c r="J3221" t="s">
        <v>7573</v>
      </c>
      <c r="K3221" s="10">
        <v>11.8</v>
      </c>
      <c r="L3221" s="2">
        <v>118</v>
      </c>
      <c r="M3221" s="1">
        <v>1100</v>
      </c>
      <c r="N3221" s="1">
        <v>600000</v>
      </c>
      <c r="O3221"/>
      <c r="P3221"/>
      <c r="Q3221"/>
    </row>
    <row r="3222" spans="1:17" x14ac:dyDescent="0.25">
      <c r="A3222">
        <v>107</v>
      </c>
      <c r="B3222">
        <v>167</v>
      </c>
      <c r="C3222">
        <v>2</v>
      </c>
      <c r="D3222">
        <v>3</v>
      </c>
      <c r="E3222">
        <v>3</v>
      </c>
      <c r="F3222">
        <v>1</v>
      </c>
      <c r="G3222" t="s">
        <v>2221</v>
      </c>
      <c r="H3222">
        <v>82510000</v>
      </c>
      <c r="I3222" t="s">
        <v>18</v>
      </c>
      <c r="J3222" t="s">
        <v>7</v>
      </c>
      <c r="K3222" s="10">
        <v>13.1</v>
      </c>
      <c r="L3222" s="2">
        <v>131</v>
      </c>
      <c r="M3222" s="1">
        <v>1000</v>
      </c>
      <c r="N3222" s="1">
        <v>600000</v>
      </c>
      <c r="O3222"/>
      <c r="P3222"/>
      <c r="Q3222"/>
    </row>
    <row r="3223" spans="1:17" x14ac:dyDescent="0.25">
      <c r="A3223">
        <v>120</v>
      </c>
      <c r="B3223">
        <v>172</v>
      </c>
      <c r="C3223">
        <v>1</v>
      </c>
      <c r="D3223">
        <v>3</v>
      </c>
      <c r="E3223">
        <v>3</v>
      </c>
      <c r="F3223">
        <v>1</v>
      </c>
      <c r="G3223" t="s">
        <v>3934</v>
      </c>
      <c r="H3223">
        <v>80240240</v>
      </c>
      <c r="I3223" t="s">
        <v>16</v>
      </c>
      <c r="J3223" t="s">
        <v>7580</v>
      </c>
      <c r="K3223" s="10">
        <v>115</v>
      </c>
      <c r="L3223" s="2">
        <v>1150</v>
      </c>
      <c r="M3223" s="1">
        <v>978</v>
      </c>
      <c r="N3223" s="1">
        <v>600000</v>
      </c>
      <c r="O3223"/>
      <c r="P3223"/>
      <c r="Q3223"/>
    </row>
    <row r="3224" spans="1:17" x14ac:dyDescent="0.25">
      <c r="A3224">
        <v>120</v>
      </c>
      <c r="B3224">
        <v>172</v>
      </c>
      <c r="C3224">
        <v>1</v>
      </c>
      <c r="D3224">
        <v>3</v>
      </c>
      <c r="E3224">
        <v>3</v>
      </c>
      <c r="F3224">
        <v>1</v>
      </c>
      <c r="G3224" t="s">
        <v>222</v>
      </c>
      <c r="H3224">
        <v>80240240</v>
      </c>
      <c r="I3224" t="s">
        <v>16</v>
      </c>
      <c r="J3224" t="s">
        <v>7580</v>
      </c>
      <c r="K3224" s="10">
        <v>124</v>
      </c>
      <c r="L3224" s="2">
        <v>1240</v>
      </c>
      <c r="M3224" s="1">
        <v>926</v>
      </c>
      <c r="N3224" s="1">
        <v>600000</v>
      </c>
      <c r="O3224"/>
      <c r="P3224"/>
      <c r="Q3224"/>
    </row>
    <row r="3225" spans="1:17" x14ac:dyDescent="0.25">
      <c r="A3225">
        <v>68</v>
      </c>
      <c r="B3225">
        <v>89</v>
      </c>
      <c r="C3225">
        <v>1</v>
      </c>
      <c r="D3225">
        <v>2</v>
      </c>
      <c r="E3225">
        <v>2</v>
      </c>
      <c r="F3225">
        <v>1</v>
      </c>
      <c r="G3225" t="s">
        <v>1874</v>
      </c>
      <c r="H3225">
        <v>80740310</v>
      </c>
      <c r="I3225" t="s">
        <v>88</v>
      </c>
      <c r="J3225" t="s">
        <v>311</v>
      </c>
      <c r="K3225" s="10">
        <v>0</v>
      </c>
      <c r="L3225" s="2">
        <v>0</v>
      </c>
      <c r="M3225" s="1">
        <v>905</v>
      </c>
      <c r="N3225" s="1">
        <v>600000</v>
      </c>
      <c r="O3225"/>
      <c r="P3225"/>
      <c r="Q3225"/>
    </row>
    <row r="3226" spans="1:17" x14ac:dyDescent="0.25">
      <c r="A3226">
        <v>115</v>
      </c>
      <c r="B3226">
        <v>166</v>
      </c>
      <c r="C3226">
        <v>1</v>
      </c>
      <c r="D3226">
        <v>2</v>
      </c>
      <c r="E3226">
        <v>4</v>
      </c>
      <c r="F3226">
        <v>1</v>
      </c>
      <c r="G3226" t="s">
        <v>7312</v>
      </c>
      <c r="H3226">
        <v>80730400</v>
      </c>
      <c r="I3226" t="s">
        <v>20</v>
      </c>
      <c r="J3226" t="s">
        <v>7573</v>
      </c>
      <c r="K3226" s="10">
        <v>0</v>
      </c>
      <c r="L3226" s="2">
        <v>0</v>
      </c>
      <c r="M3226" s="1">
        <v>862</v>
      </c>
      <c r="N3226" s="1">
        <v>600000</v>
      </c>
      <c r="O3226"/>
      <c r="P3226"/>
      <c r="Q3226"/>
    </row>
    <row r="3227" spans="1:17" x14ac:dyDescent="0.25">
      <c r="A3227">
        <v>85</v>
      </c>
      <c r="B3227">
        <v>136</v>
      </c>
      <c r="C3227">
        <v>1</v>
      </c>
      <c r="D3227">
        <v>2</v>
      </c>
      <c r="E3227">
        <v>2</v>
      </c>
      <c r="F3227">
        <v>1</v>
      </c>
      <c r="G3227" t="s">
        <v>4353</v>
      </c>
      <c r="H3227">
        <v>80730360</v>
      </c>
      <c r="I3227" t="s">
        <v>20</v>
      </c>
      <c r="J3227" t="s">
        <v>7573</v>
      </c>
      <c r="K3227" s="10">
        <v>0</v>
      </c>
      <c r="L3227" s="2">
        <v>0</v>
      </c>
      <c r="M3227" s="1">
        <v>817</v>
      </c>
      <c r="N3227" s="1">
        <v>600000</v>
      </c>
      <c r="O3227"/>
      <c r="P3227"/>
      <c r="Q3227"/>
    </row>
    <row r="3228" spans="1:17" x14ac:dyDescent="0.25">
      <c r="A3228">
        <v>109</v>
      </c>
      <c r="B3228">
        <v>133</v>
      </c>
      <c r="C3228">
        <v>1</v>
      </c>
      <c r="D3228">
        <v>2</v>
      </c>
      <c r="E3228">
        <v>3</v>
      </c>
      <c r="F3228">
        <v>1</v>
      </c>
      <c r="G3228" t="s">
        <v>3485</v>
      </c>
      <c r="H3228">
        <v>80610290</v>
      </c>
      <c r="I3228" t="s">
        <v>24</v>
      </c>
      <c r="J3228" t="s">
        <v>7580</v>
      </c>
      <c r="K3228" s="10">
        <v>0</v>
      </c>
      <c r="L3228" s="2">
        <v>0</v>
      </c>
      <c r="M3228" s="1">
        <v>810</v>
      </c>
      <c r="N3228" s="1">
        <v>600000</v>
      </c>
      <c r="O3228"/>
      <c r="P3228"/>
      <c r="Q3228"/>
    </row>
    <row r="3229" spans="1:17" x14ac:dyDescent="0.25">
      <c r="A3229">
        <v>86</v>
      </c>
      <c r="B3229">
        <v>155</v>
      </c>
      <c r="C3229">
        <v>1</v>
      </c>
      <c r="D3229">
        <v>2</v>
      </c>
      <c r="E3229">
        <v>3</v>
      </c>
      <c r="F3229">
        <v>2</v>
      </c>
      <c r="G3229" t="s">
        <v>402</v>
      </c>
      <c r="H3229">
        <v>80620000</v>
      </c>
      <c r="I3229" t="s">
        <v>16</v>
      </c>
      <c r="J3229" t="s">
        <v>7580</v>
      </c>
      <c r="K3229" s="10">
        <v>9.9</v>
      </c>
      <c r="L3229" s="2">
        <v>99</v>
      </c>
      <c r="M3229" s="1">
        <v>800</v>
      </c>
      <c r="N3229" s="1">
        <v>600000</v>
      </c>
      <c r="O3229"/>
      <c r="P3229"/>
      <c r="Q3229"/>
    </row>
    <row r="3230" spans="1:17" x14ac:dyDescent="0.25">
      <c r="A3230">
        <v>122</v>
      </c>
      <c r="B3230">
        <v>181</v>
      </c>
      <c r="C3230">
        <v>1</v>
      </c>
      <c r="D3230">
        <v>3</v>
      </c>
      <c r="E3230">
        <v>3</v>
      </c>
      <c r="F3230">
        <v>1</v>
      </c>
      <c r="G3230" t="s">
        <v>1287</v>
      </c>
      <c r="H3230">
        <v>80430110</v>
      </c>
      <c r="I3230" t="s">
        <v>22</v>
      </c>
      <c r="J3230" t="s">
        <v>7573</v>
      </c>
      <c r="K3230" s="10">
        <v>121.7</v>
      </c>
      <c r="L3230" s="2">
        <v>1217</v>
      </c>
      <c r="M3230" s="1">
        <v>800</v>
      </c>
      <c r="N3230" s="1">
        <v>600000</v>
      </c>
      <c r="O3230"/>
      <c r="P3230"/>
      <c r="Q3230"/>
    </row>
    <row r="3231" spans="1:17" x14ac:dyDescent="0.25">
      <c r="A3231">
        <v>122</v>
      </c>
      <c r="B3231">
        <v>181</v>
      </c>
      <c r="C3231">
        <v>1</v>
      </c>
      <c r="D3231">
        <v>3</v>
      </c>
      <c r="E3231">
        <v>3</v>
      </c>
      <c r="F3231">
        <v>1</v>
      </c>
      <c r="G3231" t="s">
        <v>3561</v>
      </c>
      <c r="H3231">
        <v>80430110</v>
      </c>
      <c r="I3231" t="s">
        <v>22</v>
      </c>
      <c r="J3231" t="s">
        <v>7573</v>
      </c>
      <c r="K3231" s="10">
        <v>121.7</v>
      </c>
      <c r="L3231" s="2">
        <v>1217</v>
      </c>
      <c r="M3231" s="1">
        <v>800</v>
      </c>
      <c r="N3231" s="1">
        <v>600000</v>
      </c>
      <c r="O3231"/>
      <c r="P3231"/>
      <c r="Q3231"/>
    </row>
    <row r="3232" spans="1:17" x14ac:dyDescent="0.25">
      <c r="A3232">
        <v>125</v>
      </c>
      <c r="B3232">
        <v>186</v>
      </c>
      <c r="C3232">
        <v>1</v>
      </c>
      <c r="D3232">
        <v>3</v>
      </c>
      <c r="E3232">
        <v>3</v>
      </c>
      <c r="F3232">
        <v>1</v>
      </c>
      <c r="G3232" t="s">
        <v>5642</v>
      </c>
      <c r="H3232">
        <v>80250020</v>
      </c>
      <c r="I3232" t="s">
        <v>31</v>
      </c>
      <c r="J3232" t="s">
        <v>7573</v>
      </c>
      <c r="K3232" s="10">
        <v>89</v>
      </c>
      <c r="L3232" s="2">
        <v>890</v>
      </c>
      <c r="M3232" s="1">
        <v>765</v>
      </c>
      <c r="N3232" s="1">
        <v>600000</v>
      </c>
      <c r="O3232"/>
      <c r="P3232"/>
      <c r="Q3232"/>
    </row>
    <row r="3233" spans="1:17" x14ac:dyDescent="0.25">
      <c r="A3233">
        <v>45</v>
      </c>
      <c r="B3233">
        <v>45</v>
      </c>
      <c r="C3233">
        <v>1</v>
      </c>
      <c r="D3233">
        <v>1</v>
      </c>
      <c r="E3233">
        <v>1</v>
      </c>
      <c r="F3233">
        <v>1</v>
      </c>
      <c r="G3233" t="s">
        <v>4039</v>
      </c>
      <c r="H3233">
        <v>80420090</v>
      </c>
      <c r="I3233" t="s">
        <v>79</v>
      </c>
      <c r="J3233" t="s">
        <v>7573</v>
      </c>
      <c r="K3233" s="10">
        <v>0</v>
      </c>
      <c r="L3233" s="2">
        <v>0</v>
      </c>
      <c r="M3233" s="1">
        <v>760</v>
      </c>
      <c r="N3233" s="1">
        <v>600000</v>
      </c>
      <c r="O3233"/>
      <c r="P3233"/>
      <c r="Q3233"/>
    </row>
    <row r="3234" spans="1:17" x14ac:dyDescent="0.25">
      <c r="A3234">
        <v>110</v>
      </c>
      <c r="B3234">
        <v>147</v>
      </c>
      <c r="C3234">
        <v>1</v>
      </c>
      <c r="D3234">
        <v>3</v>
      </c>
      <c r="E3234">
        <v>3</v>
      </c>
      <c r="F3234">
        <v>1</v>
      </c>
      <c r="G3234" t="s">
        <v>439</v>
      </c>
      <c r="H3234">
        <v>80035030</v>
      </c>
      <c r="I3234" t="s">
        <v>39</v>
      </c>
      <c r="J3234" t="s">
        <v>7573</v>
      </c>
      <c r="K3234" s="10">
        <v>117</v>
      </c>
      <c r="L3234" s="2">
        <v>1170</v>
      </c>
      <c r="M3234" s="1">
        <v>750</v>
      </c>
      <c r="N3234" s="1">
        <v>600000</v>
      </c>
      <c r="O3234"/>
      <c r="P3234"/>
      <c r="Q3234"/>
    </row>
    <row r="3235" spans="1:17" x14ac:dyDescent="0.25">
      <c r="A3235">
        <v>135</v>
      </c>
      <c r="B3235">
        <v>184</v>
      </c>
      <c r="C3235">
        <v>1</v>
      </c>
      <c r="D3235">
        <v>2</v>
      </c>
      <c r="E3235">
        <v>3</v>
      </c>
      <c r="F3235">
        <v>1</v>
      </c>
      <c r="G3235" t="s">
        <v>4761</v>
      </c>
      <c r="H3235">
        <v>80730030</v>
      </c>
      <c r="I3235" t="s">
        <v>20</v>
      </c>
      <c r="J3235" t="s">
        <v>7573</v>
      </c>
      <c r="K3235" s="10">
        <v>15.7</v>
      </c>
      <c r="L3235" s="2">
        <v>157</v>
      </c>
      <c r="M3235" s="1">
        <v>750</v>
      </c>
      <c r="N3235" s="1">
        <v>600000</v>
      </c>
      <c r="O3235"/>
      <c r="P3235"/>
      <c r="Q3235"/>
    </row>
    <row r="3236" spans="1:17" x14ac:dyDescent="0.25">
      <c r="A3236">
        <v>126</v>
      </c>
      <c r="B3236">
        <v>185</v>
      </c>
      <c r="C3236">
        <v>1</v>
      </c>
      <c r="D3236">
        <v>3</v>
      </c>
      <c r="E3236">
        <v>3</v>
      </c>
      <c r="F3236">
        <v>1</v>
      </c>
      <c r="G3236" t="s">
        <v>7039</v>
      </c>
      <c r="H3236">
        <v>80250020</v>
      </c>
      <c r="I3236" t="s">
        <v>31</v>
      </c>
      <c r="J3236" t="s">
        <v>7573</v>
      </c>
      <c r="K3236" s="10">
        <v>122.9</v>
      </c>
      <c r="L3236" s="2">
        <v>1229</v>
      </c>
      <c r="M3236" s="1">
        <v>740</v>
      </c>
      <c r="N3236" s="1">
        <v>600000</v>
      </c>
      <c r="O3236"/>
      <c r="P3236"/>
      <c r="Q3236"/>
    </row>
    <row r="3237" spans="1:17" x14ac:dyDescent="0.25">
      <c r="A3237">
        <v>107</v>
      </c>
      <c r="B3237">
        <v>165</v>
      </c>
      <c r="C3237">
        <v>2</v>
      </c>
      <c r="D3237">
        <v>3</v>
      </c>
      <c r="E3237">
        <v>3</v>
      </c>
      <c r="F3237">
        <v>1</v>
      </c>
      <c r="G3237" t="s">
        <v>368</v>
      </c>
      <c r="H3237">
        <v>82510000</v>
      </c>
      <c r="I3237" t="s">
        <v>18</v>
      </c>
      <c r="J3237" t="s">
        <v>7</v>
      </c>
      <c r="K3237" s="10">
        <v>13.1</v>
      </c>
      <c r="L3237" s="2">
        <v>131</v>
      </c>
      <c r="M3237" s="1">
        <v>715</v>
      </c>
      <c r="N3237" s="1">
        <v>600000</v>
      </c>
      <c r="O3237"/>
      <c r="P3237"/>
      <c r="Q3237"/>
    </row>
    <row r="3238" spans="1:17" x14ac:dyDescent="0.25">
      <c r="A3238">
        <v>113</v>
      </c>
      <c r="B3238">
        <v>175</v>
      </c>
      <c r="C3238">
        <v>1</v>
      </c>
      <c r="D3238">
        <v>2</v>
      </c>
      <c r="E3238">
        <v>3</v>
      </c>
      <c r="F3238">
        <v>1</v>
      </c>
      <c r="G3238" t="s">
        <v>3256</v>
      </c>
      <c r="H3238">
        <v>80730160</v>
      </c>
      <c r="I3238" t="s">
        <v>20</v>
      </c>
      <c r="J3238" t="s">
        <v>7573</v>
      </c>
      <c r="K3238" s="10">
        <v>150</v>
      </c>
      <c r="L3238" s="2">
        <v>1500</v>
      </c>
      <c r="M3238" s="1">
        <v>702</v>
      </c>
      <c r="N3238" s="1">
        <v>600000</v>
      </c>
      <c r="O3238"/>
      <c r="P3238"/>
      <c r="Q3238"/>
    </row>
    <row r="3239" spans="1:17" x14ac:dyDescent="0.25">
      <c r="A3239">
        <v>92</v>
      </c>
      <c r="B3239">
        <v>157</v>
      </c>
      <c r="C3239">
        <v>1</v>
      </c>
      <c r="D3239">
        <v>3</v>
      </c>
      <c r="E3239">
        <v>3</v>
      </c>
      <c r="F3239">
        <v>2</v>
      </c>
      <c r="G3239" t="s">
        <v>7435</v>
      </c>
      <c r="H3239">
        <v>80730300</v>
      </c>
      <c r="I3239" t="s">
        <v>20</v>
      </c>
      <c r="J3239" t="s">
        <v>7573</v>
      </c>
      <c r="K3239" s="10">
        <v>0</v>
      </c>
      <c r="L3239" s="2">
        <v>0</v>
      </c>
      <c r="M3239" s="1">
        <v>680</v>
      </c>
      <c r="N3239" s="1">
        <v>600000</v>
      </c>
      <c r="O3239"/>
      <c r="P3239"/>
      <c r="Q3239"/>
    </row>
    <row r="3240" spans="1:17" x14ac:dyDescent="0.25">
      <c r="A3240">
        <v>107</v>
      </c>
      <c r="B3240">
        <v>167</v>
      </c>
      <c r="C3240">
        <v>2</v>
      </c>
      <c r="D3240">
        <v>3</v>
      </c>
      <c r="E3240">
        <v>3</v>
      </c>
      <c r="F3240">
        <v>1</v>
      </c>
      <c r="G3240" t="s">
        <v>2274</v>
      </c>
      <c r="H3240">
        <v>82510000</v>
      </c>
      <c r="I3240" t="s">
        <v>18</v>
      </c>
      <c r="J3240" t="s">
        <v>7</v>
      </c>
      <c r="K3240" s="10">
        <v>117.5</v>
      </c>
      <c r="L3240" s="2">
        <v>1175</v>
      </c>
      <c r="M3240" s="1">
        <v>650</v>
      </c>
      <c r="N3240" s="1">
        <v>600000</v>
      </c>
      <c r="O3240"/>
      <c r="P3240"/>
      <c r="Q3240"/>
    </row>
    <row r="3241" spans="1:17" x14ac:dyDescent="0.25">
      <c r="A3241">
        <v>107</v>
      </c>
      <c r="B3241">
        <v>167</v>
      </c>
      <c r="C3241">
        <v>2</v>
      </c>
      <c r="D3241">
        <v>3</v>
      </c>
      <c r="E3241">
        <v>3</v>
      </c>
      <c r="F3241">
        <v>1</v>
      </c>
      <c r="G3241" t="s">
        <v>4277</v>
      </c>
      <c r="H3241">
        <v>82510000</v>
      </c>
      <c r="I3241" t="s">
        <v>18</v>
      </c>
      <c r="J3241" t="s">
        <v>7</v>
      </c>
      <c r="K3241" s="10">
        <v>0</v>
      </c>
      <c r="L3241" s="2"/>
      <c r="M3241" s="1">
        <v>650</v>
      </c>
      <c r="N3241" s="1">
        <v>600000</v>
      </c>
      <c r="O3241"/>
      <c r="P3241"/>
      <c r="Q3241"/>
    </row>
    <row r="3242" spans="1:17" x14ac:dyDescent="0.25">
      <c r="A3242">
        <v>110</v>
      </c>
      <c r="B3242">
        <v>157</v>
      </c>
      <c r="C3242">
        <v>1</v>
      </c>
      <c r="D3242">
        <v>2</v>
      </c>
      <c r="E3242">
        <v>3</v>
      </c>
      <c r="F3242">
        <v>1</v>
      </c>
      <c r="G3242" t="s">
        <v>3035</v>
      </c>
      <c r="H3242">
        <v>80730360</v>
      </c>
      <c r="I3242" t="s">
        <v>20</v>
      </c>
      <c r="J3242" t="s">
        <v>7573</v>
      </c>
      <c r="K3242" s="10">
        <v>18.600000000000001</v>
      </c>
      <c r="L3242" s="2">
        <v>186</v>
      </c>
      <c r="M3242" s="1">
        <v>604</v>
      </c>
      <c r="N3242" s="1">
        <v>600000</v>
      </c>
      <c r="O3242"/>
      <c r="P3242"/>
      <c r="Q3242"/>
    </row>
    <row r="3243" spans="1:17" x14ac:dyDescent="0.25">
      <c r="A3243">
        <v>58</v>
      </c>
      <c r="B3243">
        <v>106</v>
      </c>
      <c r="C3243">
        <v>1</v>
      </c>
      <c r="D3243">
        <v>2</v>
      </c>
      <c r="E3243">
        <v>2</v>
      </c>
      <c r="F3243">
        <v>1</v>
      </c>
      <c r="G3243" t="s">
        <v>1627</v>
      </c>
      <c r="H3243">
        <v>80410200</v>
      </c>
      <c r="I3243" t="s">
        <v>22</v>
      </c>
      <c r="J3243" t="s">
        <v>7573</v>
      </c>
      <c r="K3243" s="10">
        <v>97.2</v>
      </c>
      <c r="L3243" s="2">
        <v>972</v>
      </c>
      <c r="M3243" s="1">
        <v>600</v>
      </c>
      <c r="N3243" s="1">
        <v>600000</v>
      </c>
      <c r="O3243"/>
      <c r="P3243"/>
      <c r="Q3243"/>
    </row>
    <row r="3244" spans="1:17" x14ac:dyDescent="0.25">
      <c r="A3244">
        <v>120</v>
      </c>
      <c r="B3244">
        <v>164</v>
      </c>
      <c r="C3244">
        <v>1</v>
      </c>
      <c r="D3244">
        <v>3</v>
      </c>
      <c r="E3244">
        <v>3</v>
      </c>
      <c r="F3244">
        <v>2</v>
      </c>
      <c r="G3244" t="s">
        <v>1696</v>
      </c>
      <c r="H3244">
        <v>80610010</v>
      </c>
      <c r="I3244" t="s">
        <v>16</v>
      </c>
      <c r="J3244" t="s">
        <v>7580</v>
      </c>
      <c r="K3244" s="10">
        <v>0</v>
      </c>
      <c r="L3244" s="2">
        <v>0</v>
      </c>
      <c r="M3244" s="1">
        <v>600</v>
      </c>
      <c r="N3244" s="1">
        <v>600000</v>
      </c>
      <c r="O3244"/>
      <c r="P3244"/>
      <c r="Q3244"/>
    </row>
    <row r="3245" spans="1:17" x14ac:dyDescent="0.25">
      <c r="A3245">
        <v>100</v>
      </c>
      <c r="B3245">
        <v>151</v>
      </c>
      <c r="C3245">
        <v>1</v>
      </c>
      <c r="D3245">
        <v>3</v>
      </c>
      <c r="E3245">
        <v>3</v>
      </c>
      <c r="F3245">
        <v>2</v>
      </c>
      <c r="G3245" t="s">
        <v>3159</v>
      </c>
      <c r="H3245">
        <v>80610030</v>
      </c>
      <c r="I3245" t="s">
        <v>16</v>
      </c>
      <c r="J3245" t="s">
        <v>7580</v>
      </c>
      <c r="K3245" s="10">
        <v>80</v>
      </c>
      <c r="L3245" s="2">
        <v>800</v>
      </c>
      <c r="M3245" s="1">
        <v>600</v>
      </c>
      <c r="N3245" s="1">
        <v>600000</v>
      </c>
      <c r="O3245"/>
      <c r="P3245"/>
      <c r="Q3245"/>
    </row>
    <row r="3246" spans="1:17" x14ac:dyDescent="0.25">
      <c r="A3246">
        <v>58</v>
      </c>
      <c r="B3246">
        <v>106</v>
      </c>
      <c r="C3246">
        <v>1</v>
      </c>
      <c r="D3246">
        <v>2</v>
      </c>
      <c r="E3246">
        <v>2</v>
      </c>
      <c r="F3246">
        <v>1</v>
      </c>
      <c r="G3246" t="s">
        <v>3641</v>
      </c>
      <c r="H3246">
        <v>80410200</v>
      </c>
      <c r="I3246" t="s">
        <v>22</v>
      </c>
      <c r="J3246" t="s">
        <v>7573</v>
      </c>
      <c r="K3246" s="10">
        <v>97.2</v>
      </c>
      <c r="L3246" s="2">
        <v>972</v>
      </c>
      <c r="M3246" s="1">
        <v>600</v>
      </c>
      <c r="N3246" s="1">
        <v>600000</v>
      </c>
      <c r="O3246"/>
      <c r="P3246"/>
      <c r="Q3246"/>
    </row>
    <row r="3247" spans="1:17" x14ac:dyDescent="0.25">
      <c r="A3247">
        <v>58</v>
      </c>
      <c r="B3247">
        <v>106</v>
      </c>
      <c r="C3247">
        <v>1</v>
      </c>
      <c r="D3247">
        <v>2</v>
      </c>
      <c r="E3247">
        <v>2</v>
      </c>
      <c r="F3247">
        <v>1</v>
      </c>
      <c r="G3247" t="s">
        <v>4147</v>
      </c>
      <c r="H3247">
        <v>80410200</v>
      </c>
      <c r="I3247" t="s">
        <v>22</v>
      </c>
      <c r="J3247" t="s">
        <v>7573</v>
      </c>
      <c r="K3247" s="10">
        <v>97.2</v>
      </c>
      <c r="L3247" s="2">
        <v>972</v>
      </c>
      <c r="M3247" s="1">
        <v>600</v>
      </c>
      <c r="N3247" s="1">
        <v>600000</v>
      </c>
      <c r="O3247"/>
      <c r="P3247"/>
      <c r="Q3247"/>
    </row>
    <row r="3248" spans="1:17" x14ac:dyDescent="0.25">
      <c r="A3248">
        <v>136</v>
      </c>
      <c r="B3248">
        <v>162</v>
      </c>
      <c r="C3248">
        <v>1</v>
      </c>
      <c r="D3248">
        <v>3</v>
      </c>
      <c r="E3248">
        <v>3</v>
      </c>
      <c r="F3248">
        <v>1</v>
      </c>
      <c r="G3248" t="s">
        <v>5974</v>
      </c>
      <c r="H3248">
        <v>80020280</v>
      </c>
      <c r="I3248" t="s">
        <v>31</v>
      </c>
      <c r="J3248" t="s">
        <v>7573</v>
      </c>
      <c r="K3248" s="10">
        <v>0</v>
      </c>
      <c r="L3248" s="2">
        <v>0</v>
      </c>
      <c r="M3248" s="1">
        <v>600</v>
      </c>
      <c r="N3248" s="1">
        <v>600000</v>
      </c>
      <c r="O3248"/>
      <c r="P3248"/>
      <c r="Q3248"/>
    </row>
    <row r="3249" spans="1:17" x14ac:dyDescent="0.25">
      <c r="A3249">
        <v>100</v>
      </c>
      <c r="B3249">
        <v>151</v>
      </c>
      <c r="C3249">
        <v>1</v>
      </c>
      <c r="D3249">
        <v>3</v>
      </c>
      <c r="E3249">
        <v>3</v>
      </c>
      <c r="F3249">
        <v>10</v>
      </c>
      <c r="G3249" t="s">
        <v>6674</v>
      </c>
      <c r="H3249">
        <v>80610030</v>
      </c>
      <c r="I3249" t="s">
        <v>16</v>
      </c>
      <c r="J3249" t="s">
        <v>7580</v>
      </c>
      <c r="K3249" s="10">
        <v>80</v>
      </c>
      <c r="L3249" s="2">
        <v>800</v>
      </c>
      <c r="M3249" s="1">
        <v>600</v>
      </c>
      <c r="N3249" s="1">
        <v>600000</v>
      </c>
      <c r="O3249"/>
      <c r="P3249"/>
      <c r="Q3249"/>
    </row>
    <row r="3250" spans="1:17" x14ac:dyDescent="0.25">
      <c r="A3250">
        <v>111</v>
      </c>
      <c r="B3250">
        <v>156</v>
      </c>
      <c r="C3250">
        <v>1</v>
      </c>
      <c r="D3250">
        <v>2</v>
      </c>
      <c r="E3250">
        <v>3</v>
      </c>
      <c r="F3250">
        <v>2</v>
      </c>
      <c r="G3250" t="s">
        <v>7364</v>
      </c>
      <c r="H3250">
        <v>80730300</v>
      </c>
      <c r="I3250" t="s">
        <v>20</v>
      </c>
      <c r="J3250" t="s">
        <v>7573</v>
      </c>
      <c r="K3250" s="10">
        <v>10.5</v>
      </c>
      <c r="L3250" s="2">
        <v>105</v>
      </c>
      <c r="M3250" s="1">
        <v>600</v>
      </c>
      <c r="N3250" s="1">
        <v>600000</v>
      </c>
      <c r="O3250"/>
      <c r="P3250"/>
      <c r="Q3250"/>
    </row>
    <row r="3251" spans="1:17" x14ac:dyDescent="0.25">
      <c r="A3251">
        <v>77</v>
      </c>
      <c r="B3251">
        <v>77</v>
      </c>
      <c r="C3251">
        <v>1</v>
      </c>
      <c r="D3251">
        <v>1</v>
      </c>
      <c r="E3251">
        <v>3</v>
      </c>
      <c r="F3251">
        <v>2</v>
      </c>
      <c r="G3251" t="s">
        <v>2067</v>
      </c>
      <c r="H3251">
        <v>80610240</v>
      </c>
      <c r="I3251" t="s">
        <v>24</v>
      </c>
      <c r="J3251" t="s">
        <v>7580</v>
      </c>
      <c r="K3251" s="10">
        <v>13.8</v>
      </c>
      <c r="L3251" s="2">
        <v>138</v>
      </c>
      <c r="M3251" s="1">
        <v>583</v>
      </c>
      <c r="N3251" s="1">
        <v>600000</v>
      </c>
      <c r="O3251"/>
      <c r="P3251"/>
      <c r="Q3251"/>
    </row>
    <row r="3252" spans="1:17" x14ac:dyDescent="0.25">
      <c r="A3252">
        <v>70</v>
      </c>
      <c r="B3252">
        <v>70</v>
      </c>
      <c r="C3252">
        <v>1</v>
      </c>
      <c r="D3252">
        <v>2</v>
      </c>
      <c r="E3252">
        <v>3</v>
      </c>
      <c r="F3252">
        <v>2</v>
      </c>
      <c r="G3252" t="s">
        <v>279</v>
      </c>
      <c r="H3252">
        <v>80035260</v>
      </c>
      <c r="I3252" t="s">
        <v>39</v>
      </c>
      <c r="J3252" t="s">
        <v>7573</v>
      </c>
      <c r="K3252" s="10">
        <v>0</v>
      </c>
      <c r="L3252" s="2"/>
      <c r="M3252" s="1">
        <v>550</v>
      </c>
      <c r="N3252" s="1">
        <v>600000</v>
      </c>
      <c r="O3252"/>
      <c r="P3252"/>
      <c r="Q3252"/>
    </row>
    <row r="3253" spans="1:17" x14ac:dyDescent="0.25">
      <c r="A3253">
        <v>116</v>
      </c>
      <c r="B3253">
        <v>116</v>
      </c>
      <c r="C3253">
        <v>1</v>
      </c>
      <c r="D3253">
        <v>3</v>
      </c>
      <c r="E3253">
        <v>3</v>
      </c>
      <c r="F3253">
        <v>1</v>
      </c>
      <c r="G3253" t="s">
        <v>6311</v>
      </c>
      <c r="H3253">
        <v>80250200</v>
      </c>
      <c r="I3253" t="s">
        <v>68</v>
      </c>
      <c r="J3253" t="s">
        <v>7573</v>
      </c>
      <c r="K3253" s="10">
        <v>6</v>
      </c>
      <c r="L3253" s="2">
        <v>60</v>
      </c>
      <c r="M3253" s="1">
        <v>500</v>
      </c>
      <c r="N3253" s="1">
        <v>600000</v>
      </c>
      <c r="O3253"/>
      <c r="P3253"/>
      <c r="Q3253"/>
    </row>
    <row r="3254" spans="1:17" x14ac:dyDescent="0.25">
      <c r="A3254">
        <v>116</v>
      </c>
      <c r="B3254">
        <v>116</v>
      </c>
      <c r="C3254">
        <v>1</v>
      </c>
      <c r="D3254">
        <v>3</v>
      </c>
      <c r="E3254">
        <v>4</v>
      </c>
      <c r="F3254">
        <v>1</v>
      </c>
      <c r="G3254" t="s">
        <v>6658</v>
      </c>
      <c r="H3254">
        <v>80250200</v>
      </c>
      <c r="I3254" t="s">
        <v>68</v>
      </c>
      <c r="J3254" t="s">
        <v>7573</v>
      </c>
      <c r="K3254" s="10">
        <v>60</v>
      </c>
      <c r="L3254" s="2">
        <v>600</v>
      </c>
      <c r="M3254" s="1">
        <v>500</v>
      </c>
      <c r="N3254" s="1">
        <v>600000</v>
      </c>
      <c r="O3254"/>
      <c r="P3254"/>
      <c r="Q3254"/>
    </row>
    <row r="3255" spans="1:17" x14ac:dyDescent="0.25">
      <c r="A3255">
        <v>116</v>
      </c>
      <c r="B3255">
        <v>116</v>
      </c>
      <c r="C3255">
        <v>1</v>
      </c>
      <c r="D3255">
        <v>3</v>
      </c>
      <c r="E3255">
        <v>3</v>
      </c>
      <c r="F3255">
        <v>1</v>
      </c>
      <c r="G3255" t="s">
        <v>7017</v>
      </c>
      <c r="H3255">
        <v>80250200</v>
      </c>
      <c r="I3255" t="s">
        <v>68</v>
      </c>
      <c r="J3255" t="s">
        <v>7573</v>
      </c>
      <c r="K3255" s="10">
        <v>60</v>
      </c>
      <c r="L3255" s="2">
        <v>600</v>
      </c>
      <c r="M3255" s="1">
        <v>500</v>
      </c>
      <c r="N3255" s="1">
        <v>600000</v>
      </c>
      <c r="O3255"/>
      <c r="P3255"/>
      <c r="Q3255"/>
    </row>
    <row r="3256" spans="1:17" x14ac:dyDescent="0.25">
      <c r="A3256">
        <v>116</v>
      </c>
      <c r="B3256">
        <v>116</v>
      </c>
      <c r="C3256">
        <v>0</v>
      </c>
      <c r="D3256">
        <v>3</v>
      </c>
      <c r="E3256">
        <v>4</v>
      </c>
      <c r="F3256">
        <v>1</v>
      </c>
      <c r="G3256" t="s">
        <v>7059</v>
      </c>
      <c r="H3256">
        <v>80230000</v>
      </c>
      <c r="I3256" t="s">
        <v>68</v>
      </c>
      <c r="J3256" t="s">
        <v>7573</v>
      </c>
      <c r="K3256" s="10">
        <v>60</v>
      </c>
      <c r="L3256" s="2">
        <v>600</v>
      </c>
      <c r="M3256" s="1">
        <v>500</v>
      </c>
      <c r="N3256" s="1">
        <v>600000</v>
      </c>
      <c r="O3256"/>
      <c r="P3256"/>
      <c r="Q3256"/>
    </row>
    <row r="3257" spans="1:17" x14ac:dyDescent="0.25">
      <c r="A3257">
        <v>105</v>
      </c>
      <c r="B3257">
        <v>127</v>
      </c>
      <c r="C3257">
        <v>1</v>
      </c>
      <c r="D3257">
        <v>2</v>
      </c>
      <c r="E3257">
        <v>3</v>
      </c>
      <c r="F3257">
        <v>1</v>
      </c>
      <c r="G3257" t="s">
        <v>6360</v>
      </c>
      <c r="H3257">
        <v>80620250</v>
      </c>
      <c r="I3257" t="s">
        <v>16</v>
      </c>
      <c r="J3257" t="s">
        <v>7580</v>
      </c>
      <c r="K3257" s="10">
        <v>50</v>
      </c>
      <c r="L3257" s="2">
        <v>500</v>
      </c>
      <c r="M3257" s="1">
        <v>450</v>
      </c>
      <c r="N3257" s="1">
        <v>600000</v>
      </c>
      <c r="O3257"/>
      <c r="P3257"/>
      <c r="Q3257"/>
    </row>
    <row r="3258" spans="1:17" x14ac:dyDescent="0.25">
      <c r="A3258">
        <v>123</v>
      </c>
      <c r="B3258">
        <v>141</v>
      </c>
      <c r="D3258">
        <v>1</v>
      </c>
      <c r="E3258">
        <v>4</v>
      </c>
      <c r="F3258">
        <v>1</v>
      </c>
      <c r="G3258" t="s">
        <v>6373</v>
      </c>
      <c r="H3258">
        <v>80240210</v>
      </c>
      <c r="I3258" t="s">
        <v>16</v>
      </c>
      <c r="J3258" t="s">
        <v>7580</v>
      </c>
      <c r="K3258" s="10">
        <v>0</v>
      </c>
      <c r="L3258" s="2">
        <v>0</v>
      </c>
      <c r="M3258" s="1">
        <v>450</v>
      </c>
      <c r="N3258" s="1">
        <v>600000</v>
      </c>
      <c r="O3258"/>
      <c r="P3258"/>
      <c r="Q3258"/>
    </row>
    <row r="3259" spans="1:17" x14ac:dyDescent="0.25">
      <c r="A3259">
        <v>123</v>
      </c>
      <c r="B3259">
        <v>141</v>
      </c>
      <c r="D3259">
        <v>1</v>
      </c>
      <c r="E3259">
        <v>4</v>
      </c>
      <c r="F3259">
        <v>1</v>
      </c>
      <c r="G3259" t="s">
        <v>6913</v>
      </c>
      <c r="H3259">
        <v>80240210</v>
      </c>
      <c r="I3259" t="s">
        <v>16</v>
      </c>
      <c r="J3259" t="s">
        <v>7580</v>
      </c>
      <c r="K3259" s="10">
        <v>0</v>
      </c>
      <c r="L3259" s="2">
        <v>0</v>
      </c>
      <c r="M3259" s="1">
        <v>450</v>
      </c>
      <c r="N3259" s="1">
        <v>600000</v>
      </c>
      <c r="O3259"/>
      <c r="P3259"/>
      <c r="Q3259"/>
    </row>
    <row r="3260" spans="1:17" x14ac:dyDescent="0.25">
      <c r="A3260">
        <v>108</v>
      </c>
      <c r="B3260">
        <v>108</v>
      </c>
      <c r="C3260">
        <v>1</v>
      </c>
      <c r="D3260">
        <v>3</v>
      </c>
      <c r="E3260">
        <v>3</v>
      </c>
      <c r="F3260">
        <v>2</v>
      </c>
      <c r="G3260" t="s">
        <v>6878</v>
      </c>
      <c r="H3260">
        <v>80240290</v>
      </c>
      <c r="I3260" t="s">
        <v>16</v>
      </c>
      <c r="J3260" t="s">
        <v>7580</v>
      </c>
      <c r="K3260" s="10">
        <v>8.5</v>
      </c>
      <c r="L3260" s="2">
        <v>85</v>
      </c>
      <c r="M3260" s="1">
        <v>400</v>
      </c>
      <c r="N3260" s="1">
        <v>600000</v>
      </c>
      <c r="O3260"/>
      <c r="P3260"/>
      <c r="Q3260"/>
    </row>
    <row r="3261" spans="1:17" x14ac:dyDescent="0.25">
      <c r="A3261">
        <v>78</v>
      </c>
      <c r="B3261">
        <v>91</v>
      </c>
      <c r="C3261">
        <v>1</v>
      </c>
      <c r="D3261">
        <v>2</v>
      </c>
      <c r="E3261">
        <v>3</v>
      </c>
      <c r="F3261">
        <v>2</v>
      </c>
      <c r="G3261" t="s">
        <v>655</v>
      </c>
      <c r="H3261">
        <v>82510410</v>
      </c>
      <c r="I3261" t="s">
        <v>18</v>
      </c>
      <c r="J3261" t="s">
        <v>7</v>
      </c>
      <c r="K3261" s="10">
        <v>8</v>
      </c>
      <c r="L3261" s="2">
        <v>80</v>
      </c>
      <c r="M3261" s="1">
        <v>350</v>
      </c>
      <c r="N3261" s="1">
        <v>600000</v>
      </c>
      <c r="O3261"/>
      <c r="P3261"/>
      <c r="Q3261"/>
    </row>
    <row r="3262" spans="1:17" x14ac:dyDescent="0.25">
      <c r="A3262">
        <v>78</v>
      </c>
      <c r="B3262">
        <v>125</v>
      </c>
      <c r="C3262">
        <v>2</v>
      </c>
      <c r="D3262">
        <v>2</v>
      </c>
      <c r="E3262">
        <v>3</v>
      </c>
      <c r="F3262">
        <v>2</v>
      </c>
      <c r="G3262" t="s">
        <v>3397</v>
      </c>
      <c r="H3262">
        <v>82510410</v>
      </c>
      <c r="I3262" t="s">
        <v>18</v>
      </c>
      <c r="J3262" t="s">
        <v>7</v>
      </c>
      <c r="K3262" s="10">
        <v>8</v>
      </c>
      <c r="L3262" s="2">
        <v>80</v>
      </c>
      <c r="M3262" s="1">
        <v>350</v>
      </c>
      <c r="N3262" s="1">
        <v>600000</v>
      </c>
      <c r="O3262"/>
      <c r="P3262"/>
      <c r="Q3262"/>
    </row>
    <row r="3263" spans="1:17" x14ac:dyDescent="0.25">
      <c r="A3263">
        <v>91</v>
      </c>
      <c r="B3263">
        <v>136</v>
      </c>
      <c r="C3263">
        <v>1</v>
      </c>
      <c r="D3263">
        <v>3</v>
      </c>
      <c r="E3263">
        <v>3</v>
      </c>
      <c r="F3263">
        <v>1</v>
      </c>
      <c r="G3263" t="s">
        <v>4041</v>
      </c>
      <c r="H3263">
        <v>80320030</v>
      </c>
      <c r="I3263" t="s">
        <v>36</v>
      </c>
      <c r="J3263" t="s">
        <v>7580</v>
      </c>
      <c r="K3263" s="10">
        <v>86.8</v>
      </c>
      <c r="L3263" s="2">
        <v>868</v>
      </c>
      <c r="M3263" s="1">
        <v>345</v>
      </c>
      <c r="N3263" s="1">
        <v>600000</v>
      </c>
      <c r="O3263"/>
      <c r="P3263"/>
      <c r="Q3263"/>
    </row>
    <row r="3264" spans="1:17" x14ac:dyDescent="0.25">
      <c r="A3264">
        <v>79</v>
      </c>
      <c r="B3264">
        <v>129</v>
      </c>
      <c r="C3264">
        <v>1</v>
      </c>
      <c r="D3264">
        <v>2</v>
      </c>
      <c r="E3264">
        <v>3</v>
      </c>
      <c r="F3264">
        <v>1</v>
      </c>
      <c r="G3264" t="s">
        <v>2721</v>
      </c>
      <c r="H3264">
        <v>81070160</v>
      </c>
      <c r="I3264" t="s">
        <v>24</v>
      </c>
      <c r="J3264" t="s">
        <v>7580</v>
      </c>
      <c r="K3264" s="10">
        <v>0</v>
      </c>
      <c r="L3264" s="2">
        <v>0</v>
      </c>
      <c r="M3264" s="1">
        <v>300</v>
      </c>
      <c r="N3264" s="1">
        <v>600000</v>
      </c>
      <c r="O3264"/>
      <c r="P3264"/>
      <c r="Q3264"/>
    </row>
    <row r="3265" spans="1:17" x14ac:dyDescent="0.25">
      <c r="A3265">
        <v>101</v>
      </c>
      <c r="B3265">
        <v>150</v>
      </c>
      <c r="C3265">
        <v>1</v>
      </c>
      <c r="D3265">
        <v>2</v>
      </c>
      <c r="E3265">
        <v>3</v>
      </c>
      <c r="F3265">
        <v>1</v>
      </c>
      <c r="G3265" t="s">
        <v>683</v>
      </c>
      <c r="H3265">
        <v>81070080</v>
      </c>
      <c r="I3265" t="s">
        <v>24</v>
      </c>
      <c r="J3265" t="s">
        <v>7580</v>
      </c>
      <c r="K3265" s="10">
        <v>0</v>
      </c>
      <c r="L3265" s="2">
        <v>0</v>
      </c>
      <c r="M3265" s="1">
        <v>680</v>
      </c>
      <c r="N3265" s="1">
        <v>599900</v>
      </c>
      <c r="O3265"/>
      <c r="P3265"/>
      <c r="Q3265"/>
    </row>
    <row r="3266" spans="1:17" x14ac:dyDescent="0.25">
      <c r="A3266">
        <v>98</v>
      </c>
      <c r="B3266">
        <v>154</v>
      </c>
      <c r="C3266">
        <v>1</v>
      </c>
      <c r="D3266">
        <v>1</v>
      </c>
      <c r="E3266">
        <v>3</v>
      </c>
      <c r="F3266">
        <v>2</v>
      </c>
      <c r="G3266" t="s">
        <v>2635</v>
      </c>
      <c r="H3266">
        <v>82560435</v>
      </c>
      <c r="I3266" t="s">
        <v>7</v>
      </c>
      <c r="J3266" t="s">
        <v>7573</v>
      </c>
      <c r="K3266" s="10">
        <v>11.4</v>
      </c>
      <c r="L3266" s="2">
        <v>114</v>
      </c>
      <c r="M3266" s="1">
        <v>400</v>
      </c>
      <c r="N3266" s="1">
        <v>599900</v>
      </c>
      <c r="O3266"/>
      <c r="P3266"/>
      <c r="Q3266"/>
    </row>
    <row r="3267" spans="1:17" x14ac:dyDescent="0.25">
      <c r="A3267">
        <v>93</v>
      </c>
      <c r="B3267">
        <v>93</v>
      </c>
      <c r="C3267">
        <v>1</v>
      </c>
      <c r="D3267">
        <v>3</v>
      </c>
      <c r="E3267">
        <v>3</v>
      </c>
      <c r="F3267">
        <v>1</v>
      </c>
      <c r="G3267" t="s">
        <v>7151</v>
      </c>
      <c r="H3267">
        <v>80250200</v>
      </c>
      <c r="I3267" t="s">
        <v>68</v>
      </c>
      <c r="J3267" t="s">
        <v>7573</v>
      </c>
      <c r="K3267" s="10">
        <v>0</v>
      </c>
      <c r="L3267" s="2">
        <v>0</v>
      </c>
      <c r="M3267" s="1">
        <v>700</v>
      </c>
      <c r="N3267" s="1">
        <v>599510</v>
      </c>
      <c r="O3267"/>
      <c r="P3267"/>
      <c r="Q3267"/>
    </row>
    <row r="3268" spans="1:17" x14ac:dyDescent="0.25">
      <c r="A3268">
        <v>110</v>
      </c>
      <c r="B3268">
        <v>110</v>
      </c>
      <c r="C3268">
        <v>1</v>
      </c>
      <c r="D3268">
        <v>2</v>
      </c>
      <c r="E3268">
        <v>3</v>
      </c>
      <c r="F3268">
        <v>1</v>
      </c>
      <c r="G3268" t="s">
        <v>7518</v>
      </c>
      <c r="H3268">
        <v>80730360</v>
      </c>
      <c r="I3268" t="s">
        <v>20</v>
      </c>
      <c r="J3268" t="s">
        <v>7573</v>
      </c>
      <c r="K3268" s="10">
        <v>178.8</v>
      </c>
      <c r="L3268" s="2">
        <v>1788</v>
      </c>
      <c r="M3268" s="1">
        <v>604</v>
      </c>
      <c r="N3268" s="1">
        <v>599360</v>
      </c>
      <c r="O3268"/>
      <c r="P3268"/>
      <c r="Q3268"/>
    </row>
    <row r="3269" spans="1:17" x14ac:dyDescent="0.25">
      <c r="A3269">
        <v>94</v>
      </c>
      <c r="B3269">
        <v>133</v>
      </c>
      <c r="C3269">
        <v>0</v>
      </c>
      <c r="D3269">
        <v>3</v>
      </c>
      <c r="E3269">
        <v>3</v>
      </c>
      <c r="F3269">
        <v>1</v>
      </c>
      <c r="G3269" t="s">
        <v>5284</v>
      </c>
      <c r="H3269">
        <v>80240060</v>
      </c>
      <c r="I3269" t="s">
        <v>16</v>
      </c>
      <c r="J3269" t="s">
        <v>7580</v>
      </c>
      <c r="K3269" s="10">
        <v>0</v>
      </c>
      <c r="L3269" s="2">
        <v>0</v>
      </c>
      <c r="M3269" s="1">
        <v>889</v>
      </c>
      <c r="N3269" s="1">
        <v>599000</v>
      </c>
      <c r="O3269"/>
      <c r="P3269"/>
      <c r="Q3269"/>
    </row>
    <row r="3270" spans="1:17" x14ac:dyDescent="0.25">
      <c r="A3270">
        <v>94</v>
      </c>
      <c r="B3270">
        <v>133</v>
      </c>
      <c r="C3270">
        <v>0</v>
      </c>
      <c r="D3270">
        <v>3</v>
      </c>
      <c r="E3270">
        <v>3</v>
      </c>
      <c r="F3270">
        <v>1</v>
      </c>
      <c r="G3270" t="s">
        <v>6788</v>
      </c>
      <c r="H3270">
        <v>80240060</v>
      </c>
      <c r="I3270" t="s">
        <v>16</v>
      </c>
      <c r="J3270" t="s">
        <v>7580</v>
      </c>
      <c r="K3270" s="10">
        <v>0</v>
      </c>
      <c r="L3270" s="2">
        <v>0</v>
      </c>
      <c r="M3270" s="1">
        <v>889</v>
      </c>
      <c r="N3270" s="1">
        <v>599000</v>
      </c>
      <c r="O3270"/>
      <c r="P3270"/>
      <c r="Q3270"/>
    </row>
    <row r="3271" spans="1:17" x14ac:dyDescent="0.25">
      <c r="A3271">
        <v>86</v>
      </c>
      <c r="B3271">
        <v>136</v>
      </c>
      <c r="C3271">
        <v>1</v>
      </c>
      <c r="D3271">
        <v>2</v>
      </c>
      <c r="E3271">
        <v>2</v>
      </c>
      <c r="F3271">
        <v>1</v>
      </c>
      <c r="G3271" t="s">
        <v>1751</v>
      </c>
      <c r="H3271">
        <v>80730360</v>
      </c>
      <c r="I3271" t="s">
        <v>20</v>
      </c>
      <c r="J3271" t="s">
        <v>7573</v>
      </c>
      <c r="K3271" s="10">
        <v>10.8</v>
      </c>
      <c r="L3271" s="2">
        <v>108</v>
      </c>
      <c r="M3271" s="1">
        <v>824</v>
      </c>
      <c r="N3271" s="1">
        <v>599000</v>
      </c>
      <c r="O3271"/>
      <c r="P3271"/>
      <c r="Q3271"/>
    </row>
    <row r="3272" spans="1:17" x14ac:dyDescent="0.25">
      <c r="A3272">
        <v>177</v>
      </c>
      <c r="B3272">
        <v>177</v>
      </c>
      <c r="C3272">
        <v>1</v>
      </c>
      <c r="D3272">
        <v>2</v>
      </c>
      <c r="E3272">
        <v>3</v>
      </c>
      <c r="F3272">
        <v>1</v>
      </c>
      <c r="G3272" t="s">
        <v>2236</v>
      </c>
      <c r="H3272">
        <v>80730030</v>
      </c>
      <c r="I3272" t="s">
        <v>20</v>
      </c>
      <c r="J3272" t="s">
        <v>7573</v>
      </c>
      <c r="K3272" s="10">
        <v>0</v>
      </c>
      <c r="L3272" s="2">
        <v>0</v>
      </c>
      <c r="M3272" s="1">
        <v>820</v>
      </c>
      <c r="N3272" s="1">
        <v>599000</v>
      </c>
      <c r="O3272"/>
      <c r="P3272"/>
      <c r="Q3272"/>
    </row>
    <row r="3273" spans="1:17" x14ac:dyDescent="0.25">
      <c r="A3273">
        <v>99</v>
      </c>
      <c r="B3273">
        <v>116</v>
      </c>
      <c r="C3273">
        <v>1</v>
      </c>
      <c r="D3273">
        <v>2</v>
      </c>
      <c r="E3273">
        <v>3</v>
      </c>
      <c r="F3273">
        <v>2</v>
      </c>
      <c r="G3273" t="s">
        <v>235</v>
      </c>
      <c r="H3273">
        <v>80320220</v>
      </c>
      <c r="I3273" t="s">
        <v>36</v>
      </c>
      <c r="J3273" t="s">
        <v>7580</v>
      </c>
      <c r="K3273" s="10">
        <v>0</v>
      </c>
      <c r="L3273" s="2">
        <v>0</v>
      </c>
      <c r="M3273" s="1">
        <v>750</v>
      </c>
      <c r="N3273" s="1">
        <v>599000</v>
      </c>
      <c r="O3273"/>
      <c r="P3273"/>
      <c r="Q3273"/>
    </row>
    <row r="3274" spans="1:17" x14ac:dyDescent="0.25">
      <c r="A3274">
        <v>133</v>
      </c>
      <c r="B3274">
        <v>197</v>
      </c>
      <c r="C3274">
        <v>1</v>
      </c>
      <c r="D3274">
        <v>3</v>
      </c>
      <c r="E3274">
        <v>2</v>
      </c>
      <c r="F3274">
        <v>2</v>
      </c>
      <c r="G3274" t="s">
        <v>589</v>
      </c>
      <c r="H3274">
        <v>82200700</v>
      </c>
      <c r="I3274" t="s">
        <v>39</v>
      </c>
      <c r="J3274" t="s">
        <v>7573</v>
      </c>
      <c r="K3274" s="10">
        <v>0</v>
      </c>
      <c r="L3274" s="2">
        <v>0</v>
      </c>
      <c r="M3274" s="1">
        <v>630</v>
      </c>
      <c r="N3274" s="1">
        <v>599000</v>
      </c>
      <c r="O3274"/>
      <c r="P3274"/>
      <c r="Q3274"/>
    </row>
    <row r="3275" spans="1:17" x14ac:dyDescent="0.25">
      <c r="A3275">
        <v>80</v>
      </c>
      <c r="B3275">
        <v>101</v>
      </c>
      <c r="C3275">
        <v>1</v>
      </c>
      <c r="D3275">
        <v>2</v>
      </c>
      <c r="E3275">
        <v>3</v>
      </c>
      <c r="F3275">
        <v>2</v>
      </c>
      <c r="G3275" t="s">
        <v>6423</v>
      </c>
      <c r="H3275">
        <v>80610030</v>
      </c>
      <c r="I3275" t="s">
        <v>16</v>
      </c>
      <c r="J3275" t="s">
        <v>7580</v>
      </c>
      <c r="K3275" s="10">
        <v>8.1999999999999993</v>
      </c>
      <c r="L3275" s="2">
        <v>82</v>
      </c>
      <c r="M3275" s="1">
        <v>550</v>
      </c>
      <c r="N3275" s="1">
        <v>599000</v>
      </c>
      <c r="O3275"/>
      <c r="P3275"/>
      <c r="Q3275"/>
    </row>
    <row r="3276" spans="1:17" x14ac:dyDescent="0.25">
      <c r="A3276">
        <v>76</v>
      </c>
      <c r="B3276">
        <v>124</v>
      </c>
      <c r="C3276">
        <v>1</v>
      </c>
      <c r="D3276">
        <v>2</v>
      </c>
      <c r="E3276">
        <v>3</v>
      </c>
      <c r="F3276">
        <v>1</v>
      </c>
      <c r="G3276" t="s">
        <v>2399</v>
      </c>
      <c r="H3276">
        <v>80210390</v>
      </c>
      <c r="I3276" t="s">
        <v>171</v>
      </c>
      <c r="J3276" t="s">
        <v>7573</v>
      </c>
      <c r="K3276" s="10">
        <v>40</v>
      </c>
      <c r="L3276" s="2">
        <v>400</v>
      </c>
      <c r="M3276" s="1">
        <v>520</v>
      </c>
      <c r="N3276" s="1">
        <v>599000</v>
      </c>
      <c r="O3276"/>
      <c r="P3276"/>
      <c r="Q3276"/>
    </row>
    <row r="3277" spans="1:17" x14ac:dyDescent="0.25">
      <c r="A3277">
        <v>78</v>
      </c>
      <c r="B3277">
        <v>78</v>
      </c>
      <c r="C3277">
        <v>1</v>
      </c>
      <c r="D3277">
        <v>2</v>
      </c>
      <c r="E3277">
        <v>3</v>
      </c>
      <c r="F3277">
        <v>1</v>
      </c>
      <c r="G3277" t="s">
        <v>3134</v>
      </c>
      <c r="H3277">
        <v>80050380</v>
      </c>
      <c r="I3277" t="s">
        <v>11</v>
      </c>
      <c r="J3277" t="s">
        <v>7573</v>
      </c>
      <c r="K3277" s="10">
        <v>0</v>
      </c>
      <c r="L3277" s="2">
        <v>0</v>
      </c>
      <c r="M3277" s="1">
        <v>500</v>
      </c>
      <c r="N3277" s="1">
        <v>599000</v>
      </c>
      <c r="O3277"/>
      <c r="P3277"/>
      <c r="Q3277"/>
    </row>
    <row r="3278" spans="1:17" x14ac:dyDescent="0.25">
      <c r="A3278">
        <v>116</v>
      </c>
      <c r="B3278">
        <v>145</v>
      </c>
      <c r="C3278">
        <v>1</v>
      </c>
      <c r="D3278">
        <v>3</v>
      </c>
      <c r="E3278">
        <v>3</v>
      </c>
      <c r="F3278">
        <v>1</v>
      </c>
      <c r="G3278" t="s">
        <v>3819</v>
      </c>
      <c r="H3278">
        <v>80250200</v>
      </c>
      <c r="I3278" t="s">
        <v>68</v>
      </c>
      <c r="J3278" t="s">
        <v>7573</v>
      </c>
      <c r="K3278" s="10">
        <v>0</v>
      </c>
      <c r="L3278" s="2"/>
      <c r="M3278" s="1">
        <v>500</v>
      </c>
      <c r="N3278" s="1">
        <v>599000</v>
      </c>
      <c r="O3278"/>
      <c r="P3278"/>
      <c r="Q3278"/>
    </row>
    <row r="3279" spans="1:17" x14ac:dyDescent="0.25">
      <c r="A3279">
        <v>87</v>
      </c>
      <c r="B3279">
        <v>141</v>
      </c>
      <c r="C3279">
        <v>1</v>
      </c>
      <c r="D3279">
        <v>3</v>
      </c>
      <c r="E3279">
        <v>3</v>
      </c>
      <c r="F3279">
        <v>2</v>
      </c>
      <c r="G3279" t="s">
        <v>201</v>
      </c>
      <c r="H3279">
        <v>80620120</v>
      </c>
      <c r="I3279" t="s">
        <v>16</v>
      </c>
      <c r="J3279" t="s">
        <v>7580</v>
      </c>
      <c r="K3279" s="10">
        <v>0</v>
      </c>
      <c r="L3279" s="2">
        <v>0</v>
      </c>
      <c r="M3279" s="1">
        <v>400</v>
      </c>
      <c r="N3279" s="1">
        <v>599000</v>
      </c>
      <c r="O3279"/>
      <c r="P3279"/>
      <c r="Q3279"/>
    </row>
    <row r="3280" spans="1:17" x14ac:dyDescent="0.25">
      <c r="A3280">
        <v>76</v>
      </c>
      <c r="B3280">
        <v>90</v>
      </c>
      <c r="C3280">
        <v>1</v>
      </c>
      <c r="D3280">
        <v>2</v>
      </c>
      <c r="E3280">
        <v>3</v>
      </c>
      <c r="F3280">
        <v>1</v>
      </c>
      <c r="G3280" t="s">
        <v>1741</v>
      </c>
      <c r="H3280">
        <v>80210390</v>
      </c>
      <c r="I3280" t="s">
        <v>171</v>
      </c>
      <c r="J3280" t="s">
        <v>7573</v>
      </c>
      <c r="K3280" s="10">
        <v>0.1</v>
      </c>
      <c r="L3280" s="2">
        <v>1</v>
      </c>
      <c r="M3280" s="1">
        <v>400</v>
      </c>
      <c r="N3280" s="1">
        <v>599000</v>
      </c>
      <c r="O3280"/>
      <c r="P3280"/>
      <c r="Q3280"/>
    </row>
    <row r="3281" spans="1:17" x14ac:dyDescent="0.25">
      <c r="A3281">
        <v>82</v>
      </c>
      <c r="B3281">
        <v>114</v>
      </c>
      <c r="C3281">
        <v>1</v>
      </c>
      <c r="D3281">
        <v>2</v>
      </c>
      <c r="E3281">
        <v>3</v>
      </c>
      <c r="F3281">
        <v>1</v>
      </c>
      <c r="G3281" t="s">
        <v>4166</v>
      </c>
      <c r="H3281">
        <v>81020040</v>
      </c>
      <c r="I3281" t="s">
        <v>12</v>
      </c>
      <c r="J3281" t="s">
        <v>7574</v>
      </c>
      <c r="K3281" s="10">
        <v>11</v>
      </c>
      <c r="L3281" s="2">
        <v>110</v>
      </c>
      <c r="M3281" s="1">
        <v>364</v>
      </c>
      <c r="N3281" s="1">
        <v>599000</v>
      </c>
      <c r="O3281"/>
      <c r="P3281"/>
      <c r="Q3281"/>
    </row>
    <row r="3282" spans="1:17" x14ac:dyDescent="0.25">
      <c r="A3282">
        <v>112</v>
      </c>
      <c r="C3282">
        <v>1</v>
      </c>
      <c r="D3282">
        <v>2</v>
      </c>
      <c r="E3282">
        <v>2</v>
      </c>
      <c r="F3282">
        <v>1</v>
      </c>
      <c r="G3282" t="s">
        <v>4149</v>
      </c>
      <c r="H3282">
        <v>82560435</v>
      </c>
      <c r="I3282" t="s">
        <v>7</v>
      </c>
      <c r="J3282" t="s">
        <v>7573</v>
      </c>
      <c r="K3282" s="10">
        <v>85</v>
      </c>
      <c r="L3282" s="2">
        <v>850</v>
      </c>
      <c r="M3282" s="1">
        <v>350</v>
      </c>
      <c r="N3282" s="1">
        <v>599000</v>
      </c>
      <c r="O3282"/>
      <c r="P3282"/>
      <c r="Q3282"/>
    </row>
    <row r="3283" spans="1:17" x14ac:dyDescent="0.25">
      <c r="A3283">
        <v>59</v>
      </c>
      <c r="B3283">
        <v>59</v>
      </c>
      <c r="C3283">
        <v>1</v>
      </c>
      <c r="D3283">
        <v>2</v>
      </c>
      <c r="E3283">
        <v>2</v>
      </c>
      <c r="F3283">
        <v>1</v>
      </c>
      <c r="G3283" t="s">
        <v>6337</v>
      </c>
      <c r="H3283">
        <v>80620240</v>
      </c>
      <c r="I3283" t="s">
        <v>16</v>
      </c>
      <c r="J3283" t="s">
        <v>7580</v>
      </c>
      <c r="K3283" s="10">
        <v>0</v>
      </c>
      <c r="L3283" s="2">
        <v>0</v>
      </c>
      <c r="M3283" s="1">
        <v>350</v>
      </c>
      <c r="N3283" s="1">
        <v>599000</v>
      </c>
      <c r="O3283"/>
      <c r="P3283"/>
      <c r="Q3283"/>
    </row>
    <row r="3284" spans="1:17" x14ac:dyDescent="0.25">
      <c r="A3284">
        <v>97</v>
      </c>
      <c r="B3284">
        <v>100</v>
      </c>
      <c r="C3284">
        <v>1</v>
      </c>
      <c r="D3284">
        <v>2</v>
      </c>
      <c r="E3284">
        <v>3</v>
      </c>
      <c r="F3284">
        <v>2</v>
      </c>
      <c r="G3284" t="s">
        <v>4278</v>
      </c>
      <c r="H3284">
        <v>82560440</v>
      </c>
      <c r="I3284" t="s">
        <v>7</v>
      </c>
      <c r="J3284" t="s">
        <v>7573</v>
      </c>
      <c r="K3284" s="10">
        <v>0</v>
      </c>
      <c r="L3284" s="2"/>
      <c r="M3284" s="1">
        <v>300</v>
      </c>
      <c r="N3284" s="1">
        <v>598608</v>
      </c>
      <c r="O3284"/>
      <c r="P3284"/>
      <c r="Q3284"/>
    </row>
    <row r="3285" spans="1:17" x14ac:dyDescent="0.25">
      <c r="A3285">
        <v>77</v>
      </c>
      <c r="B3285">
        <v>117</v>
      </c>
      <c r="C3285">
        <v>1</v>
      </c>
      <c r="D3285">
        <v>2</v>
      </c>
      <c r="E3285">
        <v>2</v>
      </c>
      <c r="F3285">
        <v>1</v>
      </c>
      <c r="G3285" t="s">
        <v>4692</v>
      </c>
      <c r="H3285">
        <v>80730080</v>
      </c>
      <c r="I3285" t="s">
        <v>20</v>
      </c>
      <c r="J3285" t="s">
        <v>7573</v>
      </c>
      <c r="K3285" s="10">
        <v>84.2</v>
      </c>
      <c r="L3285" s="2">
        <v>842</v>
      </c>
      <c r="M3285" s="1">
        <v>755</v>
      </c>
      <c r="N3285" s="1">
        <v>598000</v>
      </c>
      <c r="O3285"/>
      <c r="P3285"/>
      <c r="Q3285"/>
    </row>
    <row r="3286" spans="1:17" x14ac:dyDescent="0.25">
      <c r="A3286">
        <v>62</v>
      </c>
      <c r="B3286">
        <v>106</v>
      </c>
      <c r="C3286">
        <v>1</v>
      </c>
      <c r="D3286">
        <v>2</v>
      </c>
      <c r="E3286">
        <v>2</v>
      </c>
      <c r="F3286">
        <v>0</v>
      </c>
      <c r="G3286" t="s">
        <v>1448</v>
      </c>
      <c r="H3286">
        <v>80320050</v>
      </c>
      <c r="I3286" t="s">
        <v>36</v>
      </c>
      <c r="J3286" t="s">
        <v>7580</v>
      </c>
      <c r="K3286" s="10">
        <v>120</v>
      </c>
      <c r="L3286" s="2">
        <v>1200</v>
      </c>
      <c r="M3286" s="1">
        <v>700</v>
      </c>
      <c r="N3286" s="1">
        <v>598000</v>
      </c>
      <c r="O3286"/>
      <c r="P3286"/>
      <c r="Q3286"/>
    </row>
    <row r="3287" spans="1:17" x14ac:dyDescent="0.25">
      <c r="A3287">
        <v>99</v>
      </c>
      <c r="B3287">
        <v>157</v>
      </c>
      <c r="C3287">
        <v>1</v>
      </c>
      <c r="D3287">
        <v>2</v>
      </c>
      <c r="E3287">
        <v>3</v>
      </c>
      <c r="F3287">
        <v>1</v>
      </c>
      <c r="G3287" t="s">
        <v>7205</v>
      </c>
      <c r="H3287">
        <v>80430190</v>
      </c>
      <c r="I3287" t="s">
        <v>20</v>
      </c>
      <c r="J3287" t="s">
        <v>7573</v>
      </c>
      <c r="K3287" s="10">
        <v>118.9</v>
      </c>
      <c r="L3287" s="2">
        <v>1189</v>
      </c>
      <c r="M3287" s="1">
        <v>700</v>
      </c>
      <c r="N3287" s="1">
        <v>598000</v>
      </c>
      <c r="O3287"/>
      <c r="P3287"/>
      <c r="Q3287"/>
    </row>
    <row r="3288" spans="1:17" x14ac:dyDescent="0.25">
      <c r="A3288">
        <v>116</v>
      </c>
      <c r="B3288">
        <v>145</v>
      </c>
      <c r="C3288">
        <v>1</v>
      </c>
      <c r="D3288">
        <v>2</v>
      </c>
      <c r="E3288">
        <v>3</v>
      </c>
      <c r="F3288">
        <v>1</v>
      </c>
      <c r="G3288" t="s">
        <v>7096</v>
      </c>
      <c r="H3288">
        <v>80230000</v>
      </c>
      <c r="I3288" t="s">
        <v>68</v>
      </c>
      <c r="J3288" t="s">
        <v>7573</v>
      </c>
      <c r="K3288" s="10">
        <v>0</v>
      </c>
      <c r="L3288" s="2">
        <v>0</v>
      </c>
      <c r="M3288" s="1">
        <v>450</v>
      </c>
      <c r="N3288" s="1">
        <v>598000</v>
      </c>
      <c r="O3288"/>
      <c r="P3288"/>
      <c r="Q3288"/>
    </row>
    <row r="3289" spans="1:17" x14ac:dyDescent="0.25">
      <c r="A3289">
        <v>116</v>
      </c>
      <c r="B3289">
        <v>145</v>
      </c>
      <c r="C3289">
        <v>1</v>
      </c>
      <c r="D3289">
        <v>2</v>
      </c>
      <c r="E3289">
        <v>3</v>
      </c>
      <c r="F3289">
        <v>1</v>
      </c>
      <c r="G3289" t="s">
        <v>5353</v>
      </c>
      <c r="H3289">
        <v>80230000</v>
      </c>
      <c r="I3289" t="s">
        <v>68</v>
      </c>
      <c r="J3289" t="s">
        <v>7573</v>
      </c>
      <c r="K3289" s="10">
        <v>0</v>
      </c>
      <c r="L3289" s="2">
        <v>0</v>
      </c>
      <c r="M3289" s="1">
        <v>440</v>
      </c>
      <c r="N3289" s="1">
        <v>598000</v>
      </c>
      <c r="O3289"/>
      <c r="P3289"/>
      <c r="Q3289"/>
    </row>
    <row r="3290" spans="1:17" x14ac:dyDescent="0.25">
      <c r="A3290">
        <v>116</v>
      </c>
      <c r="B3290">
        <v>145</v>
      </c>
      <c r="C3290">
        <v>1</v>
      </c>
      <c r="D3290">
        <v>2</v>
      </c>
      <c r="E3290">
        <v>3</v>
      </c>
      <c r="F3290">
        <v>1</v>
      </c>
      <c r="G3290" t="s">
        <v>6837</v>
      </c>
      <c r="H3290">
        <v>80230000</v>
      </c>
      <c r="I3290" t="s">
        <v>68</v>
      </c>
      <c r="J3290" t="s">
        <v>7573</v>
      </c>
      <c r="K3290" s="10">
        <v>0</v>
      </c>
      <c r="L3290" s="2">
        <v>0</v>
      </c>
      <c r="M3290" s="1">
        <v>440</v>
      </c>
      <c r="N3290" s="1">
        <v>598000</v>
      </c>
      <c r="O3290"/>
      <c r="P3290"/>
      <c r="Q3290"/>
    </row>
    <row r="3291" spans="1:17" x14ac:dyDescent="0.25">
      <c r="A3291">
        <v>103</v>
      </c>
      <c r="B3291">
        <v>145</v>
      </c>
      <c r="C3291">
        <v>1</v>
      </c>
      <c r="D3291">
        <v>3</v>
      </c>
      <c r="E3291">
        <v>3</v>
      </c>
      <c r="F3291">
        <v>1</v>
      </c>
      <c r="G3291" t="s">
        <v>2889</v>
      </c>
      <c r="H3291">
        <v>80620230</v>
      </c>
      <c r="I3291" t="s">
        <v>16</v>
      </c>
      <c r="J3291" t="s">
        <v>7580</v>
      </c>
      <c r="K3291" s="10">
        <v>0</v>
      </c>
      <c r="L3291" s="2">
        <v>0</v>
      </c>
      <c r="M3291" s="1">
        <v>775</v>
      </c>
      <c r="N3291" s="1">
        <v>597700</v>
      </c>
      <c r="O3291"/>
      <c r="P3291"/>
      <c r="Q3291"/>
    </row>
    <row r="3292" spans="1:17" x14ac:dyDescent="0.25">
      <c r="A3292">
        <v>64</v>
      </c>
      <c r="B3292">
        <v>87</v>
      </c>
      <c r="C3292">
        <v>1</v>
      </c>
      <c r="D3292">
        <v>2</v>
      </c>
      <c r="E3292">
        <v>2</v>
      </c>
      <c r="F3292">
        <v>2</v>
      </c>
      <c r="G3292" t="s">
        <v>4595</v>
      </c>
      <c r="H3292">
        <v>80035040</v>
      </c>
      <c r="I3292" t="s">
        <v>39</v>
      </c>
      <c r="J3292" t="s">
        <v>7573</v>
      </c>
      <c r="K3292" s="10">
        <v>126.2</v>
      </c>
      <c r="L3292" s="2">
        <v>1262</v>
      </c>
      <c r="M3292" s="1">
        <v>500</v>
      </c>
      <c r="N3292" s="1">
        <v>597000</v>
      </c>
      <c r="O3292"/>
      <c r="P3292"/>
      <c r="Q3292"/>
    </row>
    <row r="3293" spans="1:17" x14ac:dyDescent="0.25">
      <c r="A3293">
        <v>119</v>
      </c>
      <c r="B3293">
        <v>168</v>
      </c>
      <c r="C3293">
        <v>1</v>
      </c>
      <c r="D3293">
        <v>2</v>
      </c>
      <c r="E3293">
        <v>3</v>
      </c>
      <c r="F3293">
        <v>1</v>
      </c>
      <c r="G3293" t="s">
        <v>6700</v>
      </c>
      <c r="H3293">
        <v>80240100</v>
      </c>
      <c r="I3293" t="s">
        <v>16</v>
      </c>
      <c r="J3293" t="s">
        <v>7580</v>
      </c>
      <c r="K3293" s="10">
        <v>13</v>
      </c>
      <c r="L3293" s="2">
        <v>130</v>
      </c>
      <c r="M3293" s="1">
        <v>909</v>
      </c>
      <c r="N3293" s="1">
        <v>595000</v>
      </c>
      <c r="O3293"/>
      <c r="P3293"/>
      <c r="Q3293"/>
    </row>
    <row r="3294" spans="1:17" x14ac:dyDescent="0.25">
      <c r="A3294">
        <v>112</v>
      </c>
      <c r="B3294">
        <v>126</v>
      </c>
      <c r="C3294">
        <v>1</v>
      </c>
      <c r="D3294">
        <v>3</v>
      </c>
      <c r="E3294">
        <v>3</v>
      </c>
      <c r="F3294">
        <v>1</v>
      </c>
      <c r="G3294" t="s">
        <v>2040</v>
      </c>
      <c r="H3294">
        <v>80060120</v>
      </c>
      <c r="I3294" t="s">
        <v>31</v>
      </c>
      <c r="J3294" t="s">
        <v>7573</v>
      </c>
      <c r="K3294" s="10">
        <v>11</v>
      </c>
      <c r="L3294" s="2">
        <v>110</v>
      </c>
      <c r="M3294" s="1">
        <v>850</v>
      </c>
      <c r="N3294" s="1">
        <v>595000</v>
      </c>
      <c r="O3294"/>
      <c r="P3294"/>
      <c r="Q3294"/>
    </row>
    <row r="3295" spans="1:17" x14ac:dyDescent="0.25">
      <c r="A3295">
        <v>89</v>
      </c>
      <c r="B3295">
        <v>106</v>
      </c>
      <c r="C3295">
        <v>1</v>
      </c>
      <c r="D3295">
        <v>3</v>
      </c>
      <c r="E3295">
        <v>3</v>
      </c>
      <c r="F3295">
        <v>1</v>
      </c>
      <c r="G3295" t="s">
        <v>7431</v>
      </c>
      <c r="H3295">
        <v>80730300</v>
      </c>
      <c r="I3295" t="s">
        <v>20</v>
      </c>
      <c r="J3295" t="s">
        <v>7573</v>
      </c>
      <c r="K3295" s="10">
        <v>110</v>
      </c>
      <c r="L3295" s="2">
        <v>1100</v>
      </c>
      <c r="M3295" s="1">
        <v>800</v>
      </c>
      <c r="N3295" s="1">
        <v>595000</v>
      </c>
      <c r="O3295"/>
      <c r="P3295"/>
      <c r="Q3295"/>
    </row>
    <row r="3296" spans="1:17" x14ac:dyDescent="0.25">
      <c r="A3296">
        <v>112</v>
      </c>
      <c r="B3296">
        <v>158</v>
      </c>
      <c r="C3296">
        <v>1</v>
      </c>
      <c r="D3296">
        <v>3</v>
      </c>
      <c r="E3296">
        <v>4</v>
      </c>
      <c r="F3296">
        <v>1</v>
      </c>
      <c r="G3296" t="s">
        <v>5408</v>
      </c>
      <c r="H3296">
        <v>80240010</v>
      </c>
      <c r="I3296" t="s">
        <v>79</v>
      </c>
      <c r="J3296" t="s">
        <v>7573</v>
      </c>
      <c r="K3296" s="10">
        <v>146</v>
      </c>
      <c r="L3296" s="2">
        <v>1460</v>
      </c>
      <c r="M3296" s="1">
        <v>798</v>
      </c>
      <c r="N3296" s="1">
        <v>595000</v>
      </c>
      <c r="O3296"/>
      <c r="P3296"/>
      <c r="Q3296"/>
    </row>
    <row r="3297" spans="1:17" x14ac:dyDescent="0.25">
      <c r="A3297">
        <v>76</v>
      </c>
      <c r="B3297">
        <v>102</v>
      </c>
      <c r="C3297">
        <v>1</v>
      </c>
      <c r="D3297">
        <v>2</v>
      </c>
      <c r="E3297">
        <v>2</v>
      </c>
      <c r="F3297">
        <v>1</v>
      </c>
      <c r="G3297" t="s">
        <v>3677</v>
      </c>
      <c r="H3297">
        <v>80035270</v>
      </c>
      <c r="I3297" t="s">
        <v>39</v>
      </c>
      <c r="J3297" t="s">
        <v>7573</v>
      </c>
      <c r="K3297" s="10">
        <v>7.4</v>
      </c>
      <c r="L3297" s="2">
        <v>74</v>
      </c>
      <c r="M3297" s="1">
        <v>690</v>
      </c>
      <c r="N3297" s="1">
        <v>595000</v>
      </c>
      <c r="O3297"/>
      <c r="P3297"/>
      <c r="Q3297"/>
    </row>
    <row r="3298" spans="1:17" x14ac:dyDescent="0.25">
      <c r="A3298">
        <v>93</v>
      </c>
      <c r="B3298">
        <v>180</v>
      </c>
      <c r="C3298">
        <v>1</v>
      </c>
      <c r="D3298">
        <v>2</v>
      </c>
      <c r="E3298">
        <v>3</v>
      </c>
      <c r="F3298">
        <v>2</v>
      </c>
      <c r="G3298" t="s">
        <v>1989</v>
      </c>
      <c r="H3298">
        <v>80035020</v>
      </c>
      <c r="I3298" t="s">
        <v>39</v>
      </c>
      <c r="J3298" t="s">
        <v>7573</v>
      </c>
      <c r="K3298" s="10">
        <v>0</v>
      </c>
      <c r="L3298" s="2">
        <v>0</v>
      </c>
      <c r="M3298" s="1">
        <v>676</v>
      </c>
      <c r="N3298" s="1">
        <v>595000</v>
      </c>
      <c r="O3298"/>
      <c r="P3298"/>
      <c r="Q3298"/>
    </row>
    <row r="3299" spans="1:17" x14ac:dyDescent="0.25">
      <c r="A3299">
        <v>76</v>
      </c>
      <c r="B3299">
        <v>115</v>
      </c>
      <c r="C3299">
        <v>1</v>
      </c>
      <c r="D3299">
        <v>2</v>
      </c>
      <c r="E3299">
        <v>3</v>
      </c>
      <c r="F3299">
        <v>1</v>
      </c>
      <c r="G3299" t="s">
        <v>4026</v>
      </c>
      <c r="H3299">
        <v>80035270</v>
      </c>
      <c r="I3299" t="s">
        <v>39</v>
      </c>
      <c r="J3299" t="s">
        <v>7573</v>
      </c>
      <c r="K3299" s="10">
        <v>73</v>
      </c>
      <c r="L3299" s="2">
        <v>730</v>
      </c>
      <c r="M3299" s="1">
        <v>642</v>
      </c>
      <c r="N3299" s="1">
        <v>595000</v>
      </c>
      <c r="O3299"/>
      <c r="P3299"/>
      <c r="Q3299"/>
    </row>
    <row r="3300" spans="1:17" x14ac:dyDescent="0.25">
      <c r="A3300">
        <v>80</v>
      </c>
      <c r="B3300">
        <v>60</v>
      </c>
      <c r="C3300">
        <v>1</v>
      </c>
      <c r="D3300">
        <v>1</v>
      </c>
      <c r="E3300">
        <v>2</v>
      </c>
      <c r="F3300">
        <v>1</v>
      </c>
      <c r="G3300" t="s">
        <v>944</v>
      </c>
      <c r="H3300">
        <v>80320050</v>
      </c>
      <c r="I3300" t="s">
        <v>36</v>
      </c>
      <c r="J3300" t="s">
        <v>7580</v>
      </c>
      <c r="K3300" s="10">
        <v>60</v>
      </c>
      <c r="L3300" s="2">
        <v>600</v>
      </c>
      <c r="M3300" s="1">
        <v>630</v>
      </c>
      <c r="N3300" s="1">
        <v>595000</v>
      </c>
      <c r="O3300"/>
      <c r="P3300"/>
      <c r="Q3300"/>
    </row>
    <row r="3301" spans="1:17" x14ac:dyDescent="0.25">
      <c r="A3301">
        <v>110</v>
      </c>
      <c r="B3301">
        <v>157</v>
      </c>
      <c r="C3301">
        <v>1</v>
      </c>
      <c r="D3301">
        <v>3</v>
      </c>
      <c r="E3301">
        <v>3</v>
      </c>
      <c r="F3301">
        <v>1</v>
      </c>
      <c r="G3301" t="s">
        <v>1003</v>
      </c>
      <c r="H3301">
        <v>80730360</v>
      </c>
      <c r="I3301" t="s">
        <v>20</v>
      </c>
      <c r="J3301" t="s">
        <v>7573</v>
      </c>
      <c r="K3301" s="10">
        <v>18.600000000000001</v>
      </c>
      <c r="L3301" s="2">
        <v>186</v>
      </c>
      <c r="M3301" s="1">
        <v>604</v>
      </c>
      <c r="N3301" s="1">
        <v>595000</v>
      </c>
      <c r="O3301"/>
      <c r="P3301"/>
      <c r="Q3301"/>
    </row>
    <row r="3302" spans="1:17" x14ac:dyDescent="0.25">
      <c r="A3302">
        <v>60</v>
      </c>
      <c r="B3302">
        <v>79</v>
      </c>
      <c r="C3302">
        <v>1</v>
      </c>
      <c r="D3302">
        <v>2</v>
      </c>
      <c r="E3302">
        <v>2</v>
      </c>
      <c r="F3302">
        <v>2</v>
      </c>
      <c r="G3302" t="s">
        <v>2697</v>
      </c>
      <c r="H3302">
        <v>80320030</v>
      </c>
      <c r="I3302" t="s">
        <v>36</v>
      </c>
      <c r="J3302" t="s">
        <v>7580</v>
      </c>
      <c r="K3302" s="10">
        <v>0</v>
      </c>
      <c r="L3302" s="2">
        <v>0</v>
      </c>
      <c r="M3302" s="1">
        <v>600</v>
      </c>
      <c r="N3302" s="1">
        <v>595000</v>
      </c>
      <c r="O3302"/>
      <c r="P3302"/>
      <c r="Q3302"/>
    </row>
    <row r="3303" spans="1:17" x14ac:dyDescent="0.25">
      <c r="A3303">
        <v>75</v>
      </c>
      <c r="B3303">
        <v>105</v>
      </c>
      <c r="C3303">
        <v>1</v>
      </c>
      <c r="D3303">
        <v>1</v>
      </c>
      <c r="E3303">
        <v>2</v>
      </c>
      <c r="F3303">
        <v>1</v>
      </c>
      <c r="G3303" t="s">
        <v>2614</v>
      </c>
      <c r="H3303">
        <v>80320290</v>
      </c>
      <c r="I3303" t="s">
        <v>36</v>
      </c>
      <c r="J3303" t="s">
        <v>7580</v>
      </c>
      <c r="K3303" s="10">
        <v>110</v>
      </c>
      <c r="L3303" s="2">
        <v>1100</v>
      </c>
      <c r="M3303" s="1">
        <v>560</v>
      </c>
      <c r="N3303" s="1">
        <v>595000</v>
      </c>
      <c r="O3303"/>
      <c r="P3303"/>
      <c r="Q3303"/>
    </row>
    <row r="3304" spans="1:17" x14ac:dyDescent="0.25">
      <c r="A3304">
        <v>80</v>
      </c>
      <c r="B3304">
        <v>80</v>
      </c>
      <c r="C3304">
        <v>1</v>
      </c>
      <c r="D3304">
        <v>1</v>
      </c>
      <c r="E3304">
        <v>3</v>
      </c>
      <c r="F3304">
        <v>2</v>
      </c>
      <c r="G3304" t="s">
        <v>3553</v>
      </c>
      <c r="H3304">
        <v>80610030</v>
      </c>
      <c r="I3304" t="s">
        <v>16</v>
      </c>
      <c r="J3304" t="s">
        <v>7580</v>
      </c>
      <c r="K3304" s="10">
        <v>0</v>
      </c>
      <c r="L3304" s="2">
        <v>0</v>
      </c>
      <c r="M3304" s="1">
        <v>550</v>
      </c>
      <c r="N3304" s="1">
        <v>595000</v>
      </c>
      <c r="O3304"/>
      <c r="P3304"/>
      <c r="Q3304"/>
    </row>
    <row r="3305" spans="1:17" x14ac:dyDescent="0.25">
      <c r="A3305">
        <v>106</v>
      </c>
      <c r="B3305">
        <v>118</v>
      </c>
      <c r="C3305">
        <v>2</v>
      </c>
      <c r="D3305">
        <v>3</v>
      </c>
      <c r="E3305">
        <v>3</v>
      </c>
      <c r="F3305">
        <v>1</v>
      </c>
      <c r="G3305" t="s">
        <v>7190</v>
      </c>
      <c r="H3305">
        <v>80730070</v>
      </c>
      <c r="I3305" t="s">
        <v>20</v>
      </c>
      <c r="J3305" t="s">
        <v>7573</v>
      </c>
      <c r="K3305" s="10">
        <v>12</v>
      </c>
      <c r="L3305" s="2">
        <v>120</v>
      </c>
      <c r="M3305" s="1">
        <v>550</v>
      </c>
      <c r="N3305" s="1">
        <v>595000</v>
      </c>
      <c r="O3305"/>
      <c r="P3305"/>
      <c r="Q3305"/>
    </row>
    <row r="3306" spans="1:17" x14ac:dyDescent="0.25">
      <c r="A3306">
        <v>87</v>
      </c>
      <c r="B3306">
        <v>135</v>
      </c>
      <c r="C3306">
        <v>1</v>
      </c>
      <c r="D3306">
        <v>2</v>
      </c>
      <c r="E3306">
        <v>2</v>
      </c>
      <c r="F3306">
        <v>1</v>
      </c>
      <c r="G3306" t="s">
        <v>2467</v>
      </c>
      <c r="H3306">
        <v>80240340</v>
      </c>
      <c r="I3306" t="s">
        <v>79</v>
      </c>
      <c r="J3306" t="s">
        <v>7573</v>
      </c>
      <c r="K3306" s="10">
        <v>177.4</v>
      </c>
      <c r="L3306" s="2">
        <v>1774</v>
      </c>
      <c r="M3306" s="1">
        <v>509</v>
      </c>
      <c r="N3306" s="1">
        <v>595000</v>
      </c>
      <c r="O3306"/>
      <c r="P3306"/>
      <c r="Q3306"/>
    </row>
    <row r="3307" spans="1:17" x14ac:dyDescent="0.25">
      <c r="A3307">
        <v>87</v>
      </c>
      <c r="B3307">
        <v>135</v>
      </c>
      <c r="C3307">
        <v>1</v>
      </c>
      <c r="D3307">
        <v>2</v>
      </c>
      <c r="E3307">
        <v>2</v>
      </c>
      <c r="F3307">
        <v>1</v>
      </c>
      <c r="G3307" t="s">
        <v>3261</v>
      </c>
      <c r="H3307">
        <v>80240340</v>
      </c>
      <c r="I3307" t="s">
        <v>79</v>
      </c>
      <c r="J3307" t="s">
        <v>7573</v>
      </c>
      <c r="K3307" s="10">
        <v>177.4</v>
      </c>
      <c r="L3307" s="2">
        <v>1774</v>
      </c>
      <c r="M3307" s="1">
        <v>509</v>
      </c>
      <c r="N3307" s="1">
        <v>595000</v>
      </c>
      <c r="O3307"/>
      <c r="P3307"/>
      <c r="Q3307"/>
    </row>
    <row r="3308" spans="1:17" x14ac:dyDescent="0.25">
      <c r="A3308">
        <v>99</v>
      </c>
      <c r="B3308">
        <v>150</v>
      </c>
      <c r="C3308">
        <v>1</v>
      </c>
      <c r="D3308">
        <v>2</v>
      </c>
      <c r="E3308">
        <v>3</v>
      </c>
      <c r="F3308">
        <v>1</v>
      </c>
      <c r="G3308" t="s">
        <v>1038</v>
      </c>
      <c r="H3308">
        <v>80030001</v>
      </c>
      <c r="I3308" t="s">
        <v>98</v>
      </c>
      <c r="J3308" t="s">
        <v>7573</v>
      </c>
      <c r="K3308" s="10">
        <v>0</v>
      </c>
      <c r="L3308" s="2">
        <v>0</v>
      </c>
      <c r="M3308" s="1">
        <v>450</v>
      </c>
      <c r="N3308" s="1">
        <v>595000</v>
      </c>
      <c r="O3308"/>
      <c r="P3308"/>
      <c r="Q3308"/>
    </row>
    <row r="3309" spans="1:17" x14ac:dyDescent="0.25">
      <c r="A3309">
        <v>77</v>
      </c>
      <c r="B3309">
        <v>90</v>
      </c>
      <c r="C3309">
        <v>1</v>
      </c>
      <c r="D3309">
        <v>2</v>
      </c>
      <c r="E3309">
        <v>3</v>
      </c>
      <c r="F3309">
        <v>1</v>
      </c>
      <c r="G3309" t="s">
        <v>6</v>
      </c>
      <c r="H3309">
        <v>82540130</v>
      </c>
      <c r="I3309" t="s">
        <v>7</v>
      </c>
      <c r="J3309" t="s">
        <v>7573</v>
      </c>
      <c r="K3309" s="10">
        <v>70</v>
      </c>
      <c r="L3309" s="2">
        <v>700</v>
      </c>
      <c r="M3309" s="1">
        <v>400</v>
      </c>
      <c r="N3309" s="1">
        <v>595000</v>
      </c>
      <c r="O3309"/>
      <c r="P3309"/>
      <c r="Q3309"/>
    </row>
    <row r="3310" spans="1:17" x14ac:dyDescent="0.25">
      <c r="A3310">
        <v>78</v>
      </c>
      <c r="B3310">
        <v>139</v>
      </c>
      <c r="C3310">
        <v>1</v>
      </c>
      <c r="D3310">
        <v>2</v>
      </c>
      <c r="E3310">
        <v>3</v>
      </c>
      <c r="F3310">
        <v>1</v>
      </c>
      <c r="G3310" t="s">
        <v>524</v>
      </c>
      <c r="H3310">
        <v>80050380</v>
      </c>
      <c r="I3310" t="s">
        <v>11</v>
      </c>
      <c r="J3310" t="s">
        <v>7573</v>
      </c>
      <c r="K3310" s="10">
        <v>0</v>
      </c>
      <c r="L3310" s="2">
        <v>0</v>
      </c>
      <c r="M3310" s="1">
        <v>400</v>
      </c>
      <c r="N3310" s="1">
        <v>595000</v>
      </c>
      <c r="O3310"/>
      <c r="P3310"/>
      <c r="Q3310"/>
    </row>
    <row r="3311" spans="1:17" x14ac:dyDescent="0.25">
      <c r="A3311">
        <v>165</v>
      </c>
      <c r="B3311">
        <v>198</v>
      </c>
      <c r="C3311">
        <v>1</v>
      </c>
      <c r="D3311">
        <v>3</v>
      </c>
      <c r="E3311">
        <v>3</v>
      </c>
      <c r="F3311">
        <v>1</v>
      </c>
      <c r="G3311" t="s">
        <v>6232</v>
      </c>
      <c r="H3311">
        <v>80060140</v>
      </c>
      <c r="I3311" t="s">
        <v>31</v>
      </c>
      <c r="J3311" t="s">
        <v>7573</v>
      </c>
      <c r="K3311" s="10">
        <v>101.6</v>
      </c>
      <c r="L3311" s="2">
        <v>1016</v>
      </c>
      <c r="M3311" s="1">
        <v>1340</v>
      </c>
      <c r="N3311" s="1">
        <v>594000</v>
      </c>
      <c r="O3311"/>
      <c r="P3311"/>
      <c r="Q3311"/>
    </row>
    <row r="3312" spans="1:17" x14ac:dyDescent="0.25">
      <c r="A3312">
        <v>165</v>
      </c>
      <c r="B3312">
        <v>198</v>
      </c>
      <c r="C3312">
        <v>1</v>
      </c>
      <c r="D3312">
        <v>4</v>
      </c>
      <c r="E3312">
        <v>3</v>
      </c>
      <c r="F3312">
        <v>1</v>
      </c>
      <c r="G3312" t="s">
        <v>5648</v>
      </c>
      <c r="H3312">
        <v>80060140</v>
      </c>
      <c r="I3312" t="s">
        <v>31</v>
      </c>
      <c r="J3312" t="s">
        <v>7573</v>
      </c>
      <c r="K3312" s="10">
        <v>112.3</v>
      </c>
      <c r="L3312" s="2">
        <v>1123</v>
      </c>
      <c r="M3312" s="1">
        <v>1332</v>
      </c>
      <c r="N3312" s="1">
        <v>594000</v>
      </c>
      <c r="O3312"/>
      <c r="P3312"/>
      <c r="Q3312"/>
    </row>
    <row r="3313" spans="1:17" x14ac:dyDescent="0.25">
      <c r="A3313">
        <v>111</v>
      </c>
      <c r="B3313">
        <v>157</v>
      </c>
      <c r="C3313">
        <v>0</v>
      </c>
      <c r="D3313">
        <v>2</v>
      </c>
      <c r="E3313">
        <v>2</v>
      </c>
      <c r="F3313">
        <v>1</v>
      </c>
      <c r="G3313" t="s">
        <v>7532</v>
      </c>
      <c r="H3313">
        <v>80730000</v>
      </c>
      <c r="I3313" t="s">
        <v>20</v>
      </c>
      <c r="J3313" t="s">
        <v>7573</v>
      </c>
      <c r="K3313" s="10">
        <v>10.6</v>
      </c>
      <c r="L3313" s="2">
        <v>106</v>
      </c>
      <c r="M3313" s="1">
        <v>1020</v>
      </c>
      <c r="N3313" s="1">
        <v>594000</v>
      </c>
      <c r="O3313"/>
      <c r="P3313"/>
      <c r="Q3313"/>
    </row>
    <row r="3314" spans="1:17" x14ac:dyDescent="0.25">
      <c r="A3314">
        <v>66</v>
      </c>
      <c r="B3314">
        <v>112</v>
      </c>
      <c r="C3314">
        <v>1</v>
      </c>
      <c r="D3314">
        <v>2</v>
      </c>
      <c r="E3314">
        <v>2</v>
      </c>
      <c r="F3314">
        <v>1</v>
      </c>
      <c r="G3314" t="s">
        <v>6641</v>
      </c>
      <c r="H3314">
        <v>80240041</v>
      </c>
      <c r="I3314" t="s">
        <v>36</v>
      </c>
      <c r="J3314" t="s">
        <v>7580</v>
      </c>
      <c r="K3314" s="10">
        <v>0</v>
      </c>
      <c r="L3314" s="2">
        <v>0</v>
      </c>
      <c r="M3314" s="1">
        <v>500</v>
      </c>
      <c r="N3314" s="1">
        <v>594000</v>
      </c>
      <c r="O3314"/>
      <c r="P3314"/>
      <c r="Q3314"/>
    </row>
    <row r="3315" spans="1:17" x14ac:dyDescent="0.25">
      <c r="A3315">
        <v>51</v>
      </c>
      <c r="B3315">
        <v>51</v>
      </c>
      <c r="D3315">
        <v>2</v>
      </c>
      <c r="E3315">
        <v>2</v>
      </c>
      <c r="F3315">
        <v>1</v>
      </c>
      <c r="G3315" t="s">
        <v>2638</v>
      </c>
      <c r="H3315">
        <v>80620120</v>
      </c>
      <c r="I3315" t="s">
        <v>16</v>
      </c>
      <c r="J3315" t="s">
        <v>7580</v>
      </c>
      <c r="K3315" s="10">
        <v>0</v>
      </c>
      <c r="L3315" s="2"/>
      <c r="M3315" s="1">
        <v>280</v>
      </c>
      <c r="N3315" s="1">
        <v>594000</v>
      </c>
      <c r="O3315"/>
      <c r="P3315"/>
      <c r="Q3315"/>
    </row>
    <row r="3316" spans="1:17" x14ac:dyDescent="0.25">
      <c r="A3316">
        <v>65</v>
      </c>
      <c r="B3316">
        <v>111</v>
      </c>
      <c r="C3316">
        <v>1</v>
      </c>
      <c r="D3316">
        <v>2</v>
      </c>
      <c r="E3316">
        <v>2</v>
      </c>
      <c r="F3316">
        <v>1</v>
      </c>
      <c r="G3316" t="s">
        <v>6058</v>
      </c>
      <c r="H3316">
        <v>80060010</v>
      </c>
      <c r="I3316" t="s">
        <v>31</v>
      </c>
      <c r="J3316" t="s">
        <v>7573</v>
      </c>
      <c r="K3316" s="10">
        <v>0</v>
      </c>
      <c r="L3316" s="2">
        <v>0</v>
      </c>
      <c r="M3316" s="1">
        <v>630</v>
      </c>
      <c r="N3316" s="1">
        <v>592500</v>
      </c>
      <c r="O3316"/>
      <c r="P3316"/>
      <c r="Q3316"/>
    </row>
    <row r="3317" spans="1:17" x14ac:dyDescent="0.25">
      <c r="A3317">
        <v>63</v>
      </c>
      <c r="B3317">
        <v>90</v>
      </c>
      <c r="C3317">
        <v>1</v>
      </c>
      <c r="D3317">
        <v>2</v>
      </c>
      <c r="E3317">
        <v>2</v>
      </c>
      <c r="F3317">
        <v>1</v>
      </c>
      <c r="G3317" t="s">
        <v>3190</v>
      </c>
      <c r="H3317">
        <v>80730070</v>
      </c>
      <c r="I3317" t="s">
        <v>20</v>
      </c>
      <c r="J3317" t="s">
        <v>7573</v>
      </c>
      <c r="K3317" s="10">
        <v>0</v>
      </c>
      <c r="L3317" s="2">
        <v>0</v>
      </c>
      <c r="M3317" s="1">
        <v>350</v>
      </c>
      <c r="N3317" s="1">
        <v>591891</v>
      </c>
      <c r="O3317"/>
      <c r="P3317"/>
      <c r="Q3317"/>
    </row>
    <row r="3318" spans="1:17" x14ac:dyDescent="0.25">
      <c r="A3318">
        <v>140</v>
      </c>
      <c r="B3318">
        <v>160</v>
      </c>
      <c r="C3318">
        <v>1</v>
      </c>
      <c r="D3318">
        <v>1</v>
      </c>
      <c r="E3318">
        <v>3</v>
      </c>
      <c r="F3318">
        <v>1</v>
      </c>
      <c r="G3318" t="s">
        <v>1356</v>
      </c>
      <c r="H3318">
        <v>80240010</v>
      </c>
      <c r="I3318" t="s">
        <v>79</v>
      </c>
      <c r="J3318" t="s">
        <v>7573</v>
      </c>
      <c r="K3318" s="10">
        <v>0</v>
      </c>
      <c r="L3318" s="2">
        <v>0</v>
      </c>
      <c r="M3318" s="1">
        <v>1285</v>
      </c>
      <c r="N3318" s="1">
        <v>590000</v>
      </c>
      <c r="O3318"/>
      <c r="P3318"/>
      <c r="Q3318"/>
    </row>
    <row r="3319" spans="1:17" x14ac:dyDescent="0.25">
      <c r="A3319">
        <v>114</v>
      </c>
      <c r="B3319">
        <v>178</v>
      </c>
      <c r="C3319">
        <v>1</v>
      </c>
      <c r="D3319">
        <v>2</v>
      </c>
      <c r="E3319">
        <v>3</v>
      </c>
      <c r="F3319">
        <v>2</v>
      </c>
      <c r="G3319" t="s">
        <v>5138</v>
      </c>
      <c r="H3319">
        <v>80420190</v>
      </c>
      <c r="I3319" t="s">
        <v>31</v>
      </c>
      <c r="J3319" t="s">
        <v>7573</v>
      </c>
      <c r="K3319" s="10">
        <v>0</v>
      </c>
      <c r="L3319" s="2">
        <v>0</v>
      </c>
      <c r="M3319" s="1">
        <v>1000</v>
      </c>
      <c r="N3319" s="1">
        <v>590000</v>
      </c>
      <c r="O3319"/>
      <c r="P3319"/>
      <c r="Q3319"/>
    </row>
    <row r="3320" spans="1:17" x14ac:dyDescent="0.25">
      <c r="A3320">
        <v>142</v>
      </c>
      <c r="C3320">
        <v>1</v>
      </c>
      <c r="D3320">
        <v>2</v>
      </c>
      <c r="E3320">
        <v>3</v>
      </c>
      <c r="F3320">
        <v>1</v>
      </c>
      <c r="G3320" t="s">
        <v>7109</v>
      </c>
      <c r="H3320">
        <v>80250130</v>
      </c>
      <c r="I3320" t="s">
        <v>68</v>
      </c>
      <c r="J3320" t="s">
        <v>7573</v>
      </c>
      <c r="K3320" s="10">
        <v>154.1</v>
      </c>
      <c r="L3320" s="2">
        <v>1541</v>
      </c>
      <c r="M3320" s="1">
        <v>894</v>
      </c>
      <c r="N3320" s="1">
        <v>590000</v>
      </c>
      <c r="O3320"/>
      <c r="P3320"/>
      <c r="Q3320"/>
    </row>
    <row r="3321" spans="1:17" x14ac:dyDescent="0.25">
      <c r="A3321">
        <v>169</v>
      </c>
      <c r="B3321">
        <v>169</v>
      </c>
      <c r="C3321">
        <v>0</v>
      </c>
      <c r="D3321">
        <v>1</v>
      </c>
      <c r="E3321">
        <v>3</v>
      </c>
      <c r="F3321">
        <v>0</v>
      </c>
      <c r="G3321" t="s">
        <v>3931</v>
      </c>
      <c r="H3321">
        <v>80410000</v>
      </c>
      <c r="I3321" t="s">
        <v>22</v>
      </c>
      <c r="J3321" t="s">
        <v>7573</v>
      </c>
      <c r="K3321" s="10">
        <v>78</v>
      </c>
      <c r="L3321" s="2">
        <v>780</v>
      </c>
      <c r="M3321" s="1">
        <v>870</v>
      </c>
      <c r="N3321" s="1">
        <v>590000</v>
      </c>
      <c r="O3321"/>
      <c r="P3321"/>
      <c r="Q3321"/>
    </row>
    <row r="3322" spans="1:17" x14ac:dyDescent="0.25">
      <c r="A3322">
        <v>112</v>
      </c>
      <c r="B3322">
        <v>160</v>
      </c>
      <c r="C3322">
        <v>1</v>
      </c>
      <c r="D3322">
        <v>3</v>
      </c>
      <c r="E3322">
        <v>3</v>
      </c>
      <c r="F3322">
        <v>1</v>
      </c>
      <c r="G3322" t="s">
        <v>2473</v>
      </c>
      <c r="H3322">
        <v>80730420</v>
      </c>
      <c r="I3322" t="s">
        <v>79</v>
      </c>
      <c r="J3322" t="s">
        <v>7573</v>
      </c>
      <c r="K3322" s="10">
        <v>225.3</v>
      </c>
      <c r="L3322" s="2">
        <v>2253</v>
      </c>
      <c r="M3322" s="1">
        <v>850</v>
      </c>
      <c r="N3322" s="1">
        <v>590000</v>
      </c>
      <c r="O3322"/>
      <c r="P3322"/>
      <c r="Q3322"/>
    </row>
    <row r="3323" spans="1:17" x14ac:dyDescent="0.25">
      <c r="A3323">
        <v>107</v>
      </c>
      <c r="B3323">
        <v>135</v>
      </c>
      <c r="C3323">
        <v>1</v>
      </c>
      <c r="D3323">
        <v>3</v>
      </c>
      <c r="E3323">
        <v>3</v>
      </c>
      <c r="F3323">
        <v>1</v>
      </c>
      <c r="G3323" t="s">
        <v>7548</v>
      </c>
      <c r="H3323">
        <v>80730030</v>
      </c>
      <c r="I3323" t="s">
        <v>20</v>
      </c>
      <c r="J3323" t="s">
        <v>7573</v>
      </c>
      <c r="K3323" s="10">
        <v>0</v>
      </c>
      <c r="L3323" s="2"/>
      <c r="M3323" s="1">
        <v>850</v>
      </c>
      <c r="N3323" s="1">
        <v>590000</v>
      </c>
      <c r="O3323"/>
      <c r="P3323"/>
      <c r="Q3323"/>
    </row>
    <row r="3324" spans="1:17" x14ac:dyDescent="0.25">
      <c r="A3324">
        <v>131</v>
      </c>
      <c r="D3324">
        <v>2</v>
      </c>
      <c r="E3324">
        <v>3</v>
      </c>
      <c r="F3324">
        <v>1</v>
      </c>
      <c r="G3324" t="s">
        <v>7099</v>
      </c>
      <c r="H3324">
        <v>80250130</v>
      </c>
      <c r="I3324" t="s">
        <v>68</v>
      </c>
      <c r="J3324" t="s">
        <v>7573</v>
      </c>
      <c r="K3324" s="10">
        <v>142.6</v>
      </c>
      <c r="L3324" s="2">
        <v>1426</v>
      </c>
      <c r="M3324" s="1">
        <v>842</v>
      </c>
      <c r="N3324" s="1">
        <v>590000</v>
      </c>
      <c r="O3324"/>
      <c r="P3324"/>
      <c r="Q3324"/>
    </row>
    <row r="3325" spans="1:17" x14ac:dyDescent="0.25">
      <c r="A3325">
        <v>69</v>
      </c>
      <c r="B3325">
        <v>105</v>
      </c>
      <c r="C3325">
        <v>1</v>
      </c>
      <c r="D3325">
        <v>2</v>
      </c>
      <c r="E3325">
        <v>2</v>
      </c>
      <c r="F3325">
        <v>1</v>
      </c>
      <c r="G3325" t="s">
        <v>3524</v>
      </c>
      <c r="H3325">
        <v>80010100</v>
      </c>
      <c r="I3325" t="s">
        <v>31</v>
      </c>
      <c r="J3325" t="s">
        <v>7573</v>
      </c>
      <c r="K3325" s="10">
        <v>0</v>
      </c>
      <c r="L3325" s="2">
        <v>0</v>
      </c>
      <c r="M3325" s="1">
        <v>800</v>
      </c>
      <c r="N3325" s="1">
        <v>590000</v>
      </c>
      <c r="O3325"/>
      <c r="P3325"/>
      <c r="Q3325"/>
    </row>
    <row r="3326" spans="1:17" x14ac:dyDescent="0.25">
      <c r="A3326">
        <v>69</v>
      </c>
      <c r="B3326">
        <v>105</v>
      </c>
      <c r="C3326">
        <v>1</v>
      </c>
      <c r="D3326">
        <v>2</v>
      </c>
      <c r="E3326">
        <v>2</v>
      </c>
      <c r="F3326">
        <v>6</v>
      </c>
      <c r="G3326" t="s">
        <v>4440</v>
      </c>
      <c r="H3326">
        <v>80010100</v>
      </c>
      <c r="I3326" t="s">
        <v>31</v>
      </c>
      <c r="J3326" t="s">
        <v>7573</v>
      </c>
      <c r="K3326" s="10">
        <v>0</v>
      </c>
      <c r="L3326" s="2">
        <v>0</v>
      </c>
      <c r="M3326" s="1">
        <v>800</v>
      </c>
      <c r="N3326" s="1">
        <v>590000</v>
      </c>
      <c r="O3326"/>
      <c r="P3326"/>
      <c r="Q3326"/>
    </row>
    <row r="3327" spans="1:17" x14ac:dyDescent="0.25">
      <c r="A3327">
        <v>69</v>
      </c>
      <c r="B3327">
        <v>105</v>
      </c>
      <c r="C3327">
        <v>1</v>
      </c>
      <c r="D3327">
        <v>2</v>
      </c>
      <c r="E3327">
        <v>2</v>
      </c>
      <c r="F3327">
        <v>1</v>
      </c>
      <c r="G3327" t="s">
        <v>4685</v>
      </c>
      <c r="H3327">
        <v>80010100</v>
      </c>
      <c r="I3327" t="s">
        <v>31</v>
      </c>
      <c r="J3327" t="s">
        <v>7573</v>
      </c>
      <c r="K3327" s="10">
        <v>0</v>
      </c>
      <c r="L3327" s="2">
        <v>0</v>
      </c>
      <c r="M3327" s="1">
        <v>800</v>
      </c>
      <c r="N3327" s="1">
        <v>590000</v>
      </c>
      <c r="O3327"/>
      <c r="P3327"/>
      <c r="Q3327"/>
    </row>
    <row r="3328" spans="1:17" x14ac:dyDescent="0.25">
      <c r="A3328">
        <v>69</v>
      </c>
      <c r="B3328">
        <v>105</v>
      </c>
      <c r="C3328">
        <v>1</v>
      </c>
      <c r="D3328">
        <v>2</v>
      </c>
      <c r="E3328">
        <v>2</v>
      </c>
      <c r="F3328">
        <v>1</v>
      </c>
      <c r="G3328" t="s">
        <v>5477</v>
      </c>
      <c r="H3328">
        <v>80010100</v>
      </c>
      <c r="I3328" t="s">
        <v>31</v>
      </c>
      <c r="J3328" t="s">
        <v>7573</v>
      </c>
      <c r="K3328" s="10">
        <v>0</v>
      </c>
      <c r="L3328" s="2">
        <v>0</v>
      </c>
      <c r="M3328" s="1">
        <v>800</v>
      </c>
      <c r="N3328" s="1">
        <v>590000</v>
      </c>
      <c r="O3328"/>
      <c r="P3328"/>
      <c r="Q3328"/>
    </row>
    <row r="3329" spans="1:17" x14ac:dyDescent="0.25">
      <c r="A3329">
        <v>69</v>
      </c>
      <c r="C3329">
        <v>1</v>
      </c>
      <c r="D3329">
        <v>2</v>
      </c>
      <c r="E3329">
        <v>2</v>
      </c>
      <c r="F3329">
        <v>1</v>
      </c>
      <c r="G3329" t="s">
        <v>5520</v>
      </c>
      <c r="H3329">
        <v>80010100</v>
      </c>
      <c r="I3329" t="s">
        <v>31</v>
      </c>
      <c r="J3329" t="s">
        <v>7573</v>
      </c>
      <c r="K3329" s="10">
        <v>0</v>
      </c>
      <c r="L3329" s="2">
        <v>0</v>
      </c>
      <c r="M3329" s="1">
        <v>800</v>
      </c>
      <c r="N3329" s="1">
        <v>590000</v>
      </c>
      <c r="O3329"/>
      <c r="P3329"/>
      <c r="Q3329"/>
    </row>
    <row r="3330" spans="1:17" x14ac:dyDescent="0.25">
      <c r="A3330">
        <v>69</v>
      </c>
      <c r="B3330">
        <v>105</v>
      </c>
      <c r="C3330">
        <v>1</v>
      </c>
      <c r="D3330">
        <v>2</v>
      </c>
      <c r="E3330">
        <v>2</v>
      </c>
      <c r="F3330">
        <v>1</v>
      </c>
      <c r="G3330" t="s">
        <v>5526</v>
      </c>
      <c r="H3330">
        <v>80010100</v>
      </c>
      <c r="I3330" t="s">
        <v>31</v>
      </c>
      <c r="J3330" t="s">
        <v>7573</v>
      </c>
      <c r="K3330" s="10">
        <v>0</v>
      </c>
      <c r="L3330" s="2">
        <v>0</v>
      </c>
      <c r="M3330" s="1">
        <v>800</v>
      </c>
      <c r="N3330" s="1">
        <v>590000</v>
      </c>
      <c r="O3330"/>
      <c r="P3330"/>
      <c r="Q3330"/>
    </row>
    <row r="3331" spans="1:17" x14ac:dyDescent="0.25">
      <c r="A3331">
        <v>69</v>
      </c>
      <c r="B3331">
        <v>105</v>
      </c>
      <c r="C3331">
        <v>1</v>
      </c>
      <c r="D3331">
        <v>2</v>
      </c>
      <c r="E3331">
        <v>2</v>
      </c>
      <c r="F3331">
        <v>1</v>
      </c>
      <c r="G3331" t="s">
        <v>5653</v>
      </c>
      <c r="H3331">
        <v>80010100</v>
      </c>
      <c r="I3331" t="s">
        <v>31</v>
      </c>
      <c r="J3331" t="s">
        <v>7573</v>
      </c>
      <c r="K3331" s="10">
        <v>0</v>
      </c>
      <c r="L3331" s="2">
        <v>0</v>
      </c>
      <c r="M3331" s="1">
        <v>800</v>
      </c>
      <c r="N3331" s="1">
        <v>590000</v>
      </c>
      <c r="O3331"/>
      <c r="P3331"/>
      <c r="Q3331"/>
    </row>
    <row r="3332" spans="1:17" x14ac:dyDescent="0.25">
      <c r="A3332">
        <v>69</v>
      </c>
      <c r="B3332">
        <v>105</v>
      </c>
      <c r="C3332">
        <v>1</v>
      </c>
      <c r="D3332">
        <v>2</v>
      </c>
      <c r="E3332">
        <v>2</v>
      </c>
      <c r="F3332">
        <v>1</v>
      </c>
      <c r="G3332" t="s">
        <v>5685</v>
      </c>
      <c r="H3332">
        <v>80010100</v>
      </c>
      <c r="I3332" t="s">
        <v>31</v>
      </c>
      <c r="J3332" t="s">
        <v>7573</v>
      </c>
      <c r="K3332" s="10">
        <v>0</v>
      </c>
      <c r="L3332" s="2">
        <v>0</v>
      </c>
      <c r="M3332" s="1">
        <v>800</v>
      </c>
      <c r="N3332" s="1">
        <v>590000</v>
      </c>
      <c r="O3332"/>
      <c r="P3332"/>
      <c r="Q3332"/>
    </row>
    <row r="3333" spans="1:17" x14ac:dyDescent="0.25">
      <c r="A3333">
        <v>86</v>
      </c>
      <c r="B3333">
        <v>162</v>
      </c>
      <c r="C3333">
        <v>1</v>
      </c>
      <c r="D3333">
        <v>2</v>
      </c>
      <c r="E3333">
        <v>3</v>
      </c>
      <c r="F3333">
        <v>2</v>
      </c>
      <c r="G3333" t="s">
        <v>3769</v>
      </c>
      <c r="H3333">
        <v>81020090</v>
      </c>
      <c r="I3333" t="s">
        <v>12</v>
      </c>
      <c r="J3333" t="s">
        <v>7574</v>
      </c>
      <c r="K3333" s="10">
        <v>152.19999999999999</v>
      </c>
      <c r="L3333" s="2">
        <v>1522</v>
      </c>
      <c r="M3333" s="1">
        <v>790</v>
      </c>
      <c r="N3333" s="1">
        <v>590000</v>
      </c>
      <c r="O3333"/>
      <c r="P3333"/>
      <c r="Q3333"/>
    </row>
    <row r="3334" spans="1:17" x14ac:dyDescent="0.25">
      <c r="A3334">
        <v>97</v>
      </c>
      <c r="C3334">
        <v>1</v>
      </c>
      <c r="D3334">
        <v>3</v>
      </c>
      <c r="E3334">
        <v>3</v>
      </c>
      <c r="F3334">
        <v>1</v>
      </c>
      <c r="G3334" t="s">
        <v>6692</v>
      </c>
      <c r="H3334">
        <v>80620200</v>
      </c>
      <c r="I3334" t="s">
        <v>16</v>
      </c>
      <c r="J3334" t="s">
        <v>7580</v>
      </c>
      <c r="K3334" s="10">
        <v>0</v>
      </c>
      <c r="L3334" s="2">
        <v>0</v>
      </c>
      <c r="M3334" s="1">
        <v>790</v>
      </c>
      <c r="N3334" s="1">
        <v>590000</v>
      </c>
      <c r="O3334"/>
      <c r="P3334"/>
      <c r="Q3334"/>
    </row>
    <row r="3335" spans="1:17" x14ac:dyDescent="0.25">
      <c r="A3335">
        <v>80</v>
      </c>
      <c r="B3335">
        <v>131</v>
      </c>
      <c r="C3335">
        <v>1</v>
      </c>
      <c r="D3335">
        <v>3</v>
      </c>
      <c r="E3335">
        <v>3</v>
      </c>
      <c r="F3335">
        <v>1</v>
      </c>
      <c r="G3335" t="s">
        <v>600</v>
      </c>
      <c r="H3335">
        <v>80035020</v>
      </c>
      <c r="I3335" t="s">
        <v>39</v>
      </c>
      <c r="J3335" t="s">
        <v>7573</v>
      </c>
      <c r="K3335" s="10">
        <v>11</v>
      </c>
      <c r="L3335" s="2">
        <v>110</v>
      </c>
      <c r="M3335" s="1">
        <v>789</v>
      </c>
      <c r="N3335" s="1">
        <v>590000</v>
      </c>
      <c r="O3335"/>
      <c r="P3335"/>
      <c r="Q3335"/>
    </row>
    <row r="3336" spans="1:17" x14ac:dyDescent="0.25">
      <c r="A3336">
        <v>69</v>
      </c>
      <c r="B3336">
        <v>112</v>
      </c>
      <c r="C3336">
        <v>1</v>
      </c>
      <c r="D3336">
        <v>2</v>
      </c>
      <c r="E3336">
        <v>3</v>
      </c>
      <c r="F3336">
        <v>1</v>
      </c>
      <c r="G3336" t="s">
        <v>4936</v>
      </c>
      <c r="H3336">
        <v>80430200</v>
      </c>
      <c r="I3336" t="s">
        <v>31</v>
      </c>
      <c r="J3336" t="s">
        <v>7573</v>
      </c>
      <c r="K3336" s="10">
        <v>9</v>
      </c>
      <c r="L3336" s="2">
        <v>90</v>
      </c>
      <c r="M3336" s="1">
        <v>757</v>
      </c>
      <c r="N3336" s="1">
        <v>590000</v>
      </c>
      <c r="O3336"/>
      <c r="P3336"/>
      <c r="Q3336"/>
    </row>
    <row r="3337" spans="1:17" x14ac:dyDescent="0.25">
      <c r="A3337">
        <v>95</v>
      </c>
      <c r="B3337">
        <v>112</v>
      </c>
      <c r="C3337">
        <v>1</v>
      </c>
      <c r="D3337">
        <v>2</v>
      </c>
      <c r="E3337">
        <v>3</v>
      </c>
      <c r="F3337">
        <v>1</v>
      </c>
      <c r="G3337" t="s">
        <v>4861</v>
      </c>
      <c r="H3337">
        <v>80710000</v>
      </c>
      <c r="I3337" t="s">
        <v>20</v>
      </c>
      <c r="J3337" t="s">
        <v>7573</v>
      </c>
      <c r="K3337" s="10">
        <v>0</v>
      </c>
      <c r="L3337" s="2">
        <v>0</v>
      </c>
      <c r="M3337" s="1">
        <v>700</v>
      </c>
      <c r="N3337" s="1">
        <v>590000</v>
      </c>
      <c r="O3337"/>
      <c r="P3337"/>
      <c r="Q3337"/>
    </row>
    <row r="3338" spans="1:17" x14ac:dyDescent="0.25">
      <c r="A3338">
        <v>107</v>
      </c>
      <c r="B3338">
        <v>146</v>
      </c>
      <c r="C3338">
        <v>1</v>
      </c>
      <c r="D3338">
        <v>3</v>
      </c>
      <c r="E3338">
        <v>3</v>
      </c>
      <c r="F3338">
        <v>1</v>
      </c>
      <c r="G3338" t="s">
        <v>7463</v>
      </c>
      <c r="H3338">
        <v>80730030</v>
      </c>
      <c r="I3338" t="s">
        <v>20</v>
      </c>
      <c r="J3338" t="s">
        <v>7573</v>
      </c>
      <c r="K3338" s="10">
        <v>0</v>
      </c>
      <c r="L3338" s="2">
        <v>0</v>
      </c>
      <c r="M3338" s="1">
        <v>700</v>
      </c>
      <c r="N3338" s="1">
        <v>590000</v>
      </c>
      <c r="O3338"/>
      <c r="P3338"/>
      <c r="Q3338"/>
    </row>
    <row r="3339" spans="1:17" x14ac:dyDescent="0.25">
      <c r="A3339">
        <v>89</v>
      </c>
      <c r="B3339">
        <v>144</v>
      </c>
      <c r="C3339">
        <v>1</v>
      </c>
      <c r="D3339">
        <v>2</v>
      </c>
      <c r="E3339">
        <v>3</v>
      </c>
      <c r="F3339">
        <v>2</v>
      </c>
      <c r="G3339" t="s">
        <v>3240</v>
      </c>
      <c r="H3339">
        <v>80250040</v>
      </c>
      <c r="I3339" t="s">
        <v>16</v>
      </c>
      <c r="J3339" t="s">
        <v>7580</v>
      </c>
      <c r="K3339" s="10">
        <v>6.5</v>
      </c>
      <c r="L3339" s="2">
        <v>65</v>
      </c>
      <c r="M3339" s="1">
        <v>678</v>
      </c>
      <c r="N3339" s="1">
        <v>590000</v>
      </c>
      <c r="O3339"/>
      <c r="P3339"/>
      <c r="Q3339"/>
    </row>
    <row r="3340" spans="1:17" x14ac:dyDescent="0.25">
      <c r="A3340">
        <v>59</v>
      </c>
      <c r="B3340">
        <v>106</v>
      </c>
      <c r="C3340">
        <v>1</v>
      </c>
      <c r="D3340">
        <v>2</v>
      </c>
      <c r="E3340">
        <v>2</v>
      </c>
      <c r="F3340">
        <v>1</v>
      </c>
      <c r="G3340" t="s">
        <v>1675</v>
      </c>
      <c r="H3340">
        <v>80410200</v>
      </c>
      <c r="I3340" t="s">
        <v>22</v>
      </c>
      <c r="J3340" t="s">
        <v>7573</v>
      </c>
      <c r="K3340" s="10">
        <v>0</v>
      </c>
      <c r="L3340" s="2">
        <v>0</v>
      </c>
      <c r="M3340" s="1">
        <v>670</v>
      </c>
      <c r="N3340" s="1">
        <v>590000</v>
      </c>
      <c r="O3340"/>
      <c r="P3340"/>
      <c r="Q3340"/>
    </row>
    <row r="3341" spans="1:17" x14ac:dyDescent="0.25">
      <c r="A3341">
        <v>69</v>
      </c>
      <c r="C3341">
        <v>1</v>
      </c>
      <c r="D3341">
        <v>2</v>
      </c>
      <c r="E3341">
        <v>2</v>
      </c>
      <c r="F3341">
        <v>1</v>
      </c>
      <c r="G3341" t="s">
        <v>46</v>
      </c>
      <c r="H3341">
        <v>80010100</v>
      </c>
      <c r="I3341" t="s">
        <v>31</v>
      </c>
      <c r="J3341" t="s">
        <v>7573</v>
      </c>
      <c r="K3341" s="10">
        <v>0</v>
      </c>
      <c r="L3341" s="2"/>
      <c r="M3341" s="1">
        <v>650</v>
      </c>
      <c r="N3341" s="1">
        <v>590000</v>
      </c>
      <c r="O3341"/>
      <c r="P3341"/>
      <c r="Q3341"/>
    </row>
    <row r="3342" spans="1:17" x14ac:dyDescent="0.25">
      <c r="A3342">
        <v>90</v>
      </c>
      <c r="B3342">
        <v>146</v>
      </c>
      <c r="C3342">
        <v>1</v>
      </c>
      <c r="D3342">
        <v>2</v>
      </c>
      <c r="E3342">
        <v>2</v>
      </c>
      <c r="F3342">
        <v>1</v>
      </c>
      <c r="G3342" t="s">
        <v>1964</v>
      </c>
      <c r="H3342">
        <v>80730030</v>
      </c>
      <c r="I3342" t="s">
        <v>20</v>
      </c>
      <c r="J3342" t="s">
        <v>7573</v>
      </c>
      <c r="K3342" s="10">
        <v>0</v>
      </c>
      <c r="L3342" s="2">
        <v>0</v>
      </c>
      <c r="M3342" s="1">
        <v>645</v>
      </c>
      <c r="N3342" s="1">
        <v>590000</v>
      </c>
      <c r="O3342"/>
      <c r="P3342"/>
      <c r="Q3342"/>
    </row>
    <row r="3343" spans="1:17" x14ac:dyDescent="0.25">
      <c r="A3343">
        <v>95</v>
      </c>
      <c r="B3343">
        <v>137</v>
      </c>
      <c r="C3343">
        <v>1</v>
      </c>
      <c r="D3343">
        <v>3</v>
      </c>
      <c r="E3343">
        <v>3</v>
      </c>
      <c r="F3343">
        <v>1</v>
      </c>
      <c r="G3343" t="s">
        <v>3680</v>
      </c>
      <c r="H3343">
        <v>80050450</v>
      </c>
      <c r="I3343" t="s">
        <v>11</v>
      </c>
      <c r="J3343" t="s">
        <v>7573</v>
      </c>
      <c r="K3343" s="10">
        <v>0</v>
      </c>
      <c r="L3343" s="2">
        <v>0</v>
      </c>
      <c r="M3343" s="1">
        <v>630</v>
      </c>
      <c r="N3343" s="1">
        <v>590000</v>
      </c>
      <c r="O3343"/>
      <c r="P3343"/>
      <c r="Q3343"/>
    </row>
    <row r="3344" spans="1:17" x14ac:dyDescent="0.25">
      <c r="A3344">
        <v>107</v>
      </c>
      <c r="B3344">
        <v>146</v>
      </c>
      <c r="C3344">
        <v>1</v>
      </c>
      <c r="D3344">
        <v>3</v>
      </c>
      <c r="E3344">
        <v>3</v>
      </c>
      <c r="F3344">
        <v>1</v>
      </c>
      <c r="G3344" t="s">
        <v>64</v>
      </c>
      <c r="H3344">
        <v>80730030</v>
      </c>
      <c r="I3344" t="s">
        <v>20</v>
      </c>
      <c r="J3344" t="s">
        <v>7573</v>
      </c>
      <c r="K3344" s="10">
        <v>160</v>
      </c>
      <c r="L3344" s="2">
        <v>1600</v>
      </c>
      <c r="M3344" s="1">
        <v>600</v>
      </c>
      <c r="N3344" s="1">
        <v>590000</v>
      </c>
      <c r="O3344"/>
      <c r="P3344"/>
      <c r="Q3344"/>
    </row>
    <row r="3345" spans="1:17" x14ac:dyDescent="0.25">
      <c r="A3345">
        <v>59</v>
      </c>
      <c r="B3345">
        <v>106</v>
      </c>
      <c r="C3345">
        <v>1</v>
      </c>
      <c r="D3345">
        <v>2</v>
      </c>
      <c r="E3345">
        <v>2</v>
      </c>
      <c r="F3345">
        <v>1</v>
      </c>
      <c r="G3345" t="s">
        <v>3210</v>
      </c>
      <c r="H3345">
        <v>80410200</v>
      </c>
      <c r="I3345" t="s">
        <v>22</v>
      </c>
      <c r="J3345" t="s">
        <v>7573</v>
      </c>
      <c r="K3345" s="10">
        <v>10</v>
      </c>
      <c r="L3345" s="2">
        <v>100</v>
      </c>
      <c r="M3345" s="1">
        <v>600</v>
      </c>
      <c r="N3345" s="1">
        <v>590000</v>
      </c>
      <c r="O3345"/>
      <c r="P3345"/>
      <c r="Q3345"/>
    </row>
    <row r="3346" spans="1:17" x14ac:dyDescent="0.25">
      <c r="A3346">
        <v>112</v>
      </c>
      <c r="B3346">
        <v>158</v>
      </c>
      <c r="C3346">
        <v>1</v>
      </c>
      <c r="D3346">
        <v>2</v>
      </c>
      <c r="E3346">
        <v>3</v>
      </c>
      <c r="F3346">
        <v>1</v>
      </c>
      <c r="G3346" t="s">
        <v>4473</v>
      </c>
      <c r="H3346">
        <v>80320260</v>
      </c>
      <c r="I3346" t="s">
        <v>36</v>
      </c>
      <c r="J3346" t="s">
        <v>7580</v>
      </c>
      <c r="K3346" s="10">
        <v>0</v>
      </c>
      <c r="L3346" s="2">
        <v>0</v>
      </c>
      <c r="M3346" s="1">
        <v>600</v>
      </c>
      <c r="N3346" s="1">
        <v>590000</v>
      </c>
      <c r="O3346"/>
      <c r="P3346"/>
      <c r="Q3346"/>
    </row>
    <row r="3347" spans="1:17" x14ac:dyDescent="0.25">
      <c r="A3347">
        <v>108</v>
      </c>
      <c r="B3347">
        <v>143</v>
      </c>
      <c r="C3347">
        <v>1</v>
      </c>
      <c r="D3347">
        <v>3</v>
      </c>
      <c r="E3347">
        <v>3</v>
      </c>
      <c r="F3347">
        <v>1</v>
      </c>
      <c r="G3347" t="s">
        <v>7410</v>
      </c>
      <c r="H3347">
        <v>80730180</v>
      </c>
      <c r="I3347" t="s">
        <v>20</v>
      </c>
      <c r="J3347" t="s">
        <v>7573</v>
      </c>
      <c r="K3347" s="10">
        <v>0</v>
      </c>
      <c r="L3347" s="2">
        <v>0</v>
      </c>
      <c r="M3347" s="1">
        <v>550</v>
      </c>
      <c r="N3347" s="1">
        <v>590000</v>
      </c>
      <c r="O3347"/>
      <c r="P3347"/>
      <c r="Q3347"/>
    </row>
    <row r="3348" spans="1:17" x14ac:dyDescent="0.25">
      <c r="A3348">
        <v>76</v>
      </c>
      <c r="B3348">
        <v>124</v>
      </c>
      <c r="C3348">
        <v>1</v>
      </c>
      <c r="D3348">
        <v>2</v>
      </c>
      <c r="E3348">
        <v>3</v>
      </c>
      <c r="F3348">
        <v>1</v>
      </c>
      <c r="G3348" t="s">
        <v>170</v>
      </c>
      <c r="H3348">
        <v>80210390</v>
      </c>
      <c r="I3348" t="s">
        <v>171</v>
      </c>
      <c r="J3348" t="s">
        <v>7573</v>
      </c>
      <c r="K3348" s="10">
        <v>60</v>
      </c>
      <c r="L3348" s="2">
        <v>600</v>
      </c>
      <c r="M3348" s="1">
        <v>520</v>
      </c>
      <c r="N3348" s="1">
        <v>590000</v>
      </c>
      <c r="O3348"/>
      <c r="P3348"/>
      <c r="Q3348"/>
    </row>
    <row r="3349" spans="1:17" x14ac:dyDescent="0.25">
      <c r="A3349">
        <v>107</v>
      </c>
      <c r="B3349">
        <v>146</v>
      </c>
      <c r="C3349">
        <v>1</v>
      </c>
      <c r="D3349">
        <v>2</v>
      </c>
      <c r="E3349">
        <v>3</v>
      </c>
      <c r="F3349">
        <v>1</v>
      </c>
      <c r="G3349" t="s">
        <v>7231</v>
      </c>
      <c r="H3349">
        <v>80730030</v>
      </c>
      <c r="I3349" t="s">
        <v>20</v>
      </c>
      <c r="J3349" t="s">
        <v>7573</v>
      </c>
      <c r="K3349" s="10">
        <v>12.9</v>
      </c>
      <c r="L3349" s="2">
        <v>129</v>
      </c>
      <c r="M3349" s="1">
        <v>500</v>
      </c>
      <c r="N3349" s="1">
        <v>590000</v>
      </c>
      <c r="O3349"/>
      <c r="P3349"/>
      <c r="Q3349"/>
    </row>
    <row r="3350" spans="1:17" x14ac:dyDescent="0.25">
      <c r="A3350">
        <v>99</v>
      </c>
      <c r="B3350">
        <v>150</v>
      </c>
      <c r="C3350">
        <v>1</v>
      </c>
      <c r="D3350">
        <v>2</v>
      </c>
      <c r="E3350">
        <v>3</v>
      </c>
      <c r="F3350">
        <v>1</v>
      </c>
      <c r="G3350" t="s">
        <v>2083</v>
      </c>
      <c r="H3350">
        <v>80030001</v>
      </c>
      <c r="I3350" t="s">
        <v>98</v>
      </c>
      <c r="J3350" t="s">
        <v>7573</v>
      </c>
      <c r="K3350" s="10">
        <v>0</v>
      </c>
      <c r="L3350" s="2">
        <v>0</v>
      </c>
      <c r="M3350" s="1">
        <v>450</v>
      </c>
      <c r="N3350" s="1">
        <v>590000</v>
      </c>
      <c r="O3350"/>
      <c r="P3350"/>
      <c r="Q3350"/>
    </row>
    <row r="3351" spans="1:17" x14ac:dyDescent="0.25">
      <c r="A3351">
        <v>64</v>
      </c>
      <c r="B3351">
        <v>79</v>
      </c>
      <c r="C3351">
        <v>1</v>
      </c>
      <c r="D3351">
        <v>2</v>
      </c>
      <c r="E3351">
        <v>2</v>
      </c>
      <c r="F3351">
        <v>1</v>
      </c>
      <c r="G3351" t="s">
        <v>4530</v>
      </c>
      <c r="H3351">
        <v>80040132</v>
      </c>
      <c r="I3351" t="s">
        <v>98</v>
      </c>
      <c r="J3351" t="s">
        <v>7573</v>
      </c>
      <c r="K3351" s="10">
        <v>0</v>
      </c>
      <c r="L3351" s="2">
        <v>0</v>
      </c>
      <c r="M3351" s="1">
        <v>250</v>
      </c>
      <c r="N3351" s="1">
        <v>590000</v>
      </c>
      <c r="O3351"/>
      <c r="P3351"/>
      <c r="Q3351"/>
    </row>
    <row r="3352" spans="1:17" x14ac:dyDescent="0.25">
      <c r="A3352">
        <v>68</v>
      </c>
      <c r="B3352">
        <v>100</v>
      </c>
      <c r="C3352">
        <v>1</v>
      </c>
      <c r="D3352">
        <v>2</v>
      </c>
      <c r="E3352">
        <v>2</v>
      </c>
      <c r="F3352">
        <v>1</v>
      </c>
      <c r="G3352" t="s">
        <v>167</v>
      </c>
      <c r="H3352">
        <v>80030430</v>
      </c>
      <c r="I3352" t="s">
        <v>98</v>
      </c>
      <c r="J3352" t="s">
        <v>7573</v>
      </c>
      <c r="K3352" s="10">
        <v>90</v>
      </c>
      <c r="L3352" s="2">
        <v>900</v>
      </c>
      <c r="M3352" s="1">
        <v>525</v>
      </c>
      <c r="N3352" s="1">
        <v>589900</v>
      </c>
      <c r="O3352"/>
      <c r="P3352"/>
      <c r="Q3352"/>
    </row>
    <row r="3353" spans="1:17" x14ac:dyDescent="0.25">
      <c r="A3353">
        <v>60</v>
      </c>
      <c r="B3353">
        <v>74</v>
      </c>
      <c r="C3353">
        <v>1</v>
      </c>
      <c r="D3353">
        <v>2</v>
      </c>
      <c r="E3353">
        <v>3</v>
      </c>
      <c r="F3353">
        <v>1</v>
      </c>
      <c r="G3353" t="s">
        <v>2111</v>
      </c>
      <c r="H3353">
        <v>80620150</v>
      </c>
      <c r="I3353" t="s">
        <v>16</v>
      </c>
      <c r="J3353" t="s">
        <v>7580</v>
      </c>
      <c r="K3353" s="10">
        <v>7</v>
      </c>
      <c r="L3353" s="2">
        <v>70</v>
      </c>
      <c r="M3353" s="1">
        <v>546</v>
      </c>
      <c r="N3353" s="1">
        <v>589700</v>
      </c>
      <c r="O3353"/>
      <c r="P3353"/>
      <c r="Q3353"/>
    </row>
    <row r="3354" spans="1:17" x14ac:dyDescent="0.25">
      <c r="A3354">
        <v>135</v>
      </c>
      <c r="B3354">
        <v>184</v>
      </c>
      <c r="C3354">
        <v>1</v>
      </c>
      <c r="D3354">
        <v>3</v>
      </c>
      <c r="E3354">
        <v>3</v>
      </c>
      <c r="F3354">
        <v>1</v>
      </c>
      <c r="G3354" t="s">
        <v>7304</v>
      </c>
      <c r="H3354">
        <v>80730030</v>
      </c>
      <c r="I3354" t="s">
        <v>20</v>
      </c>
      <c r="J3354" t="s">
        <v>7573</v>
      </c>
      <c r="K3354" s="10">
        <v>0</v>
      </c>
      <c r="L3354" s="2">
        <v>0</v>
      </c>
      <c r="M3354" s="1">
        <v>1350</v>
      </c>
      <c r="N3354" s="1">
        <v>589000</v>
      </c>
      <c r="O3354"/>
      <c r="P3354"/>
      <c r="Q3354"/>
    </row>
    <row r="3355" spans="1:17" x14ac:dyDescent="0.25">
      <c r="A3355">
        <v>136</v>
      </c>
      <c r="B3355">
        <v>193</v>
      </c>
      <c r="C3355">
        <v>1</v>
      </c>
      <c r="D3355">
        <v>1</v>
      </c>
      <c r="E3355">
        <v>3</v>
      </c>
      <c r="F3355">
        <v>1</v>
      </c>
      <c r="G3355" t="s">
        <v>4676</v>
      </c>
      <c r="H3355">
        <v>80020280</v>
      </c>
      <c r="I3355" t="s">
        <v>31</v>
      </c>
      <c r="J3355" t="s">
        <v>7573</v>
      </c>
      <c r="K3355" s="10">
        <v>8.5</v>
      </c>
      <c r="L3355" s="2">
        <v>85</v>
      </c>
      <c r="M3355" s="1">
        <v>500</v>
      </c>
      <c r="N3355" s="1">
        <v>589000</v>
      </c>
      <c r="O3355"/>
      <c r="P3355"/>
      <c r="Q3355"/>
    </row>
    <row r="3356" spans="1:17" x14ac:dyDescent="0.25">
      <c r="A3356">
        <v>79</v>
      </c>
      <c r="B3356">
        <v>108</v>
      </c>
      <c r="C3356">
        <v>1</v>
      </c>
      <c r="D3356">
        <v>2</v>
      </c>
      <c r="E3356">
        <v>2</v>
      </c>
      <c r="F3356">
        <v>1</v>
      </c>
      <c r="G3356" t="s">
        <v>541</v>
      </c>
      <c r="H3356">
        <v>80330340</v>
      </c>
      <c r="I3356" t="s">
        <v>24</v>
      </c>
      <c r="J3356" t="s">
        <v>7580</v>
      </c>
      <c r="K3356" s="10">
        <v>90</v>
      </c>
      <c r="L3356" s="2">
        <v>900</v>
      </c>
      <c r="M3356" s="1">
        <v>480</v>
      </c>
      <c r="N3356" s="1">
        <v>589000</v>
      </c>
      <c r="O3356"/>
      <c r="P3356"/>
      <c r="Q3356"/>
    </row>
    <row r="3357" spans="1:17" x14ac:dyDescent="0.25">
      <c r="A3357">
        <v>106</v>
      </c>
      <c r="B3357">
        <v>138</v>
      </c>
      <c r="C3357">
        <v>1</v>
      </c>
      <c r="D3357">
        <v>1</v>
      </c>
      <c r="E3357">
        <v>3</v>
      </c>
      <c r="F3357">
        <v>2</v>
      </c>
      <c r="G3357" t="s">
        <v>1191</v>
      </c>
      <c r="H3357">
        <v>80050500</v>
      </c>
      <c r="I3357" t="s">
        <v>11</v>
      </c>
      <c r="J3357" t="s">
        <v>7573</v>
      </c>
      <c r="K3357" s="10">
        <v>135.4</v>
      </c>
      <c r="L3357" s="2">
        <v>1354</v>
      </c>
      <c r="M3357" s="1">
        <v>920</v>
      </c>
      <c r="N3357" s="1">
        <v>588650</v>
      </c>
      <c r="O3357"/>
      <c r="P3357"/>
      <c r="Q3357"/>
    </row>
    <row r="3358" spans="1:17" x14ac:dyDescent="0.25">
      <c r="A3358">
        <v>113</v>
      </c>
      <c r="B3358">
        <v>198</v>
      </c>
      <c r="C3358">
        <v>1</v>
      </c>
      <c r="D3358">
        <v>3</v>
      </c>
      <c r="E3358">
        <v>2</v>
      </c>
      <c r="F3358">
        <v>2</v>
      </c>
      <c r="G3358" t="s">
        <v>7367</v>
      </c>
      <c r="H3358">
        <v>80730070</v>
      </c>
      <c r="I3358" t="s">
        <v>20</v>
      </c>
      <c r="J3358" t="s">
        <v>7573</v>
      </c>
      <c r="K3358" s="10">
        <v>134.30000000000001</v>
      </c>
      <c r="L3358" s="2">
        <v>1343</v>
      </c>
      <c r="M3358" s="1">
        <v>792</v>
      </c>
      <c r="N3358" s="1">
        <v>588264</v>
      </c>
      <c r="O3358"/>
      <c r="P3358"/>
      <c r="Q3358"/>
    </row>
    <row r="3359" spans="1:17" x14ac:dyDescent="0.25">
      <c r="A3359">
        <v>112</v>
      </c>
      <c r="B3359">
        <v>198</v>
      </c>
      <c r="C3359">
        <v>1</v>
      </c>
      <c r="D3359">
        <v>1</v>
      </c>
      <c r="E3359">
        <v>2</v>
      </c>
      <c r="F3359">
        <v>2</v>
      </c>
      <c r="G3359" t="s">
        <v>7259</v>
      </c>
      <c r="H3359">
        <v>80730070</v>
      </c>
      <c r="I3359" t="s">
        <v>20</v>
      </c>
      <c r="J3359" t="s">
        <v>7573</v>
      </c>
      <c r="K3359" s="10">
        <v>134.19999999999999</v>
      </c>
      <c r="L3359" s="2">
        <v>1342</v>
      </c>
      <c r="M3359" s="1">
        <v>792</v>
      </c>
      <c r="N3359" s="1">
        <v>588000</v>
      </c>
      <c r="O3359"/>
      <c r="P3359"/>
      <c r="Q3359"/>
    </row>
    <row r="3360" spans="1:17" x14ac:dyDescent="0.25">
      <c r="A3360">
        <v>61</v>
      </c>
      <c r="B3360">
        <v>129</v>
      </c>
      <c r="C3360">
        <v>1</v>
      </c>
      <c r="D3360">
        <v>2</v>
      </c>
      <c r="E3360">
        <v>1</v>
      </c>
      <c r="F3360">
        <v>0</v>
      </c>
      <c r="G3360" t="s">
        <v>7165</v>
      </c>
      <c r="H3360">
        <v>80230000</v>
      </c>
      <c r="I3360" t="s">
        <v>68</v>
      </c>
      <c r="J3360" t="s">
        <v>7573</v>
      </c>
      <c r="K3360" s="10">
        <v>0</v>
      </c>
      <c r="L3360" s="2"/>
      <c r="M3360" s="1">
        <v>600</v>
      </c>
      <c r="N3360" s="1">
        <v>586625</v>
      </c>
      <c r="O3360"/>
      <c r="P3360"/>
      <c r="Q3360"/>
    </row>
    <row r="3361" spans="1:17" x14ac:dyDescent="0.25">
      <c r="A3361">
        <v>93</v>
      </c>
      <c r="B3361">
        <v>159</v>
      </c>
      <c r="C3361">
        <v>1</v>
      </c>
      <c r="D3361">
        <v>2</v>
      </c>
      <c r="E3361">
        <v>3</v>
      </c>
      <c r="F3361">
        <v>2</v>
      </c>
      <c r="G3361" t="s">
        <v>1662</v>
      </c>
      <c r="H3361">
        <v>80035220</v>
      </c>
      <c r="I3361" t="s">
        <v>39</v>
      </c>
      <c r="J3361" t="s">
        <v>7573</v>
      </c>
      <c r="K3361" s="10">
        <v>0</v>
      </c>
      <c r="L3361" s="2">
        <v>0</v>
      </c>
      <c r="M3361" s="1">
        <v>1100</v>
      </c>
      <c r="N3361" s="1">
        <v>585000</v>
      </c>
      <c r="O3361"/>
      <c r="P3361"/>
      <c r="Q3361"/>
    </row>
    <row r="3362" spans="1:17" x14ac:dyDescent="0.25">
      <c r="A3362">
        <v>93</v>
      </c>
      <c r="B3362">
        <v>159</v>
      </c>
      <c r="C3362">
        <v>1</v>
      </c>
      <c r="D3362">
        <v>2</v>
      </c>
      <c r="E3362">
        <v>3</v>
      </c>
      <c r="F3362">
        <v>2</v>
      </c>
      <c r="G3362" t="s">
        <v>2135</v>
      </c>
      <c r="H3362">
        <v>80035220</v>
      </c>
      <c r="I3362" t="s">
        <v>39</v>
      </c>
      <c r="J3362" t="s">
        <v>7573</v>
      </c>
      <c r="K3362" s="10">
        <v>10</v>
      </c>
      <c r="L3362" s="2">
        <v>100</v>
      </c>
      <c r="M3362" s="1">
        <v>1100</v>
      </c>
      <c r="N3362" s="1">
        <v>585000</v>
      </c>
      <c r="O3362"/>
      <c r="P3362"/>
      <c r="Q3362"/>
    </row>
    <row r="3363" spans="1:17" x14ac:dyDescent="0.25">
      <c r="A3363">
        <v>93</v>
      </c>
      <c r="B3363">
        <v>159</v>
      </c>
      <c r="C3363">
        <v>1</v>
      </c>
      <c r="D3363">
        <v>2</v>
      </c>
      <c r="E3363">
        <v>3</v>
      </c>
      <c r="F3363">
        <v>2</v>
      </c>
      <c r="G3363" t="s">
        <v>2269</v>
      </c>
      <c r="H3363">
        <v>80035220</v>
      </c>
      <c r="I3363" t="s">
        <v>39</v>
      </c>
      <c r="J3363" t="s">
        <v>7573</v>
      </c>
      <c r="K3363" s="10">
        <v>0</v>
      </c>
      <c r="L3363" s="2">
        <v>0</v>
      </c>
      <c r="M3363" s="1">
        <v>1100</v>
      </c>
      <c r="N3363" s="1">
        <v>585000</v>
      </c>
      <c r="O3363"/>
      <c r="P3363"/>
      <c r="Q3363"/>
    </row>
    <row r="3364" spans="1:17" x14ac:dyDescent="0.25">
      <c r="A3364">
        <v>113</v>
      </c>
      <c r="B3364">
        <v>146</v>
      </c>
      <c r="C3364">
        <v>1</v>
      </c>
      <c r="D3364">
        <v>3</v>
      </c>
      <c r="E3364">
        <v>3</v>
      </c>
      <c r="F3364">
        <v>1</v>
      </c>
      <c r="G3364" t="s">
        <v>5197</v>
      </c>
      <c r="H3364">
        <v>80730420</v>
      </c>
      <c r="I3364" t="s">
        <v>79</v>
      </c>
      <c r="J3364" t="s">
        <v>7573</v>
      </c>
      <c r="K3364" s="10">
        <v>18.7</v>
      </c>
      <c r="L3364" s="2">
        <v>187</v>
      </c>
      <c r="M3364" s="1">
        <v>900</v>
      </c>
      <c r="N3364" s="1">
        <v>585000</v>
      </c>
      <c r="O3364"/>
      <c r="P3364"/>
      <c r="Q3364"/>
    </row>
    <row r="3365" spans="1:17" x14ac:dyDescent="0.25">
      <c r="A3365">
        <v>120</v>
      </c>
      <c r="B3365">
        <v>165</v>
      </c>
      <c r="C3365">
        <v>1</v>
      </c>
      <c r="D3365">
        <v>3</v>
      </c>
      <c r="E3365">
        <v>3</v>
      </c>
      <c r="F3365">
        <v>1</v>
      </c>
      <c r="G3365" t="s">
        <v>5188</v>
      </c>
      <c r="H3365">
        <v>80240110</v>
      </c>
      <c r="I3365" t="s">
        <v>16</v>
      </c>
      <c r="J3365" t="s">
        <v>7580</v>
      </c>
      <c r="K3365" s="10">
        <v>12.7</v>
      </c>
      <c r="L3365" s="2">
        <v>127</v>
      </c>
      <c r="M3365" s="1">
        <v>850</v>
      </c>
      <c r="N3365" s="1">
        <v>585000</v>
      </c>
      <c r="O3365"/>
      <c r="P3365"/>
      <c r="Q3365"/>
    </row>
    <row r="3366" spans="1:17" x14ac:dyDescent="0.25">
      <c r="A3366">
        <v>120</v>
      </c>
      <c r="B3366">
        <v>165</v>
      </c>
      <c r="C3366">
        <v>2</v>
      </c>
      <c r="D3366">
        <v>3</v>
      </c>
      <c r="E3366">
        <v>3</v>
      </c>
      <c r="F3366">
        <v>1</v>
      </c>
      <c r="G3366" t="s">
        <v>2345</v>
      </c>
      <c r="H3366">
        <v>80240110</v>
      </c>
      <c r="I3366" t="s">
        <v>16</v>
      </c>
      <c r="J3366" t="s">
        <v>7580</v>
      </c>
      <c r="K3366" s="10">
        <v>0</v>
      </c>
      <c r="L3366" s="2">
        <v>0</v>
      </c>
      <c r="M3366" s="1">
        <v>800</v>
      </c>
      <c r="N3366" s="1">
        <v>585000</v>
      </c>
      <c r="O3366"/>
      <c r="P3366"/>
      <c r="Q3366"/>
    </row>
    <row r="3367" spans="1:17" x14ac:dyDescent="0.25">
      <c r="A3367">
        <v>120</v>
      </c>
      <c r="B3367">
        <v>120</v>
      </c>
      <c r="C3367">
        <v>1</v>
      </c>
      <c r="D3367">
        <v>2</v>
      </c>
      <c r="E3367">
        <v>3</v>
      </c>
      <c r="F3367">
        <v>1</v>
      </c>
      <c r="G3367" t="s">
        <v>4934</v>
      </c>
      <c r="H3367">
        <v>80240110</v>
      </c>
      <c r="I3367" t="s">
        <v>16</v>
      </c>
      <c r="J3367" t="s">
        <v>7580</v>
      </c>
      <c r="K3367" s="10">
        <v>0</v>
      </c>
      <c r="L3367" s="2">
        <v>0</v>
      </c>
      <c r="M3367" s="1">
        <v>750</v>
      </c>
      <c r="N3367" s="1">
        <v>585000</v>
      </c>
      <c r="O3367"/>
      <c r="P3367"/>
      <c r="Q3367"/>
    </row>
    <row r="3368" spans="1:17" x14ac:dyDescent="0.25">
      <c r="A3368">
        <v>84</v>
      </c>
      <c r="B3368">
        <v>103</v>
      </c>
      <c r="C3368">
        <v>1</v>
      </c>
      <c r="D3368">
        <v>2</v>
      </c>
      <c r="E3368">
        <v>2</v>
      </c>
      <c r="F3368">
        <v>1</v>
      </c>
      <c r="G3368" t="s">
        <v>4273</v>
      </c>
      <c r="H3368">
        <v>80320310</v>
      </c>
      <c r="I3368" t="s">
        <v>36</v>
      </c>
      <c r="J3368" t="s">
        <v>7580</v>
      </c>
      <c r="K3368" s="10">
        <v>8.9</v>
      </c>
      <c r="L3368" s="2">
        <v>89</v>
      </c>
      <c r="M3368" s="1">
        <v>700</v>
      </c>
      <c r="N3368" s="1">
        <v>585000</v>
      </c>
      <c r="O3368"/>
      <c r="P3368"/>
      <c r="Q3368"/>
    </row>
    <row r="3369" spans="1:17" x14ac:dyDescent="0.25">
      <c r="A3369">
        <v>85</v>
      </c>
      <c r="B3369">
        <v>103</v>
      </c>
      <c r="C3369">
        <v>1</v>
      </c>
      <c r="D3369">
        <v>2</v>
      </c>
      <c r="E3369">
        <v>2</v>
      </c>
      <c r="F3369">
        <v>1</v>
      </c>
      <c r="G3369" t="s">
        <v>135</v>
      </c>
      <c r="H3369">
        <v>80320310</v>
      </c>
      <c r="I3369" t="s">
        <v>36</v>
      </c>
      <c r="J3369" t="s">
        <v>7580</v>
      </c>
      <c r="K3369" s="10">
        <v>7</v>
      </c>
      <c r="L3369" s="2">
        <v>70</v>
      </c>
      <c r="M3369" s="1">
        <v>650</v>
      </c>
      <c r="N3369" s="1">
        <v>585000</v>
      </c>
      <c r="O3369"/>
      <c r="P3369"/>
      <c r="Q3369"/>
    </row>
    <row r="3370" spans="1:17" x14ac:dyDescent="0.25">
      <c r="A3370">
        <v>107</v>
      </c>
      <c r="B3370">
        <v>164</v>
      </c>
      <c r="C3370">
        <v>0</v>
      </c>
      <c r="D3370">
        <v>2</v>
      </c>
      <c r="E3370">
        <v>3</v>
      </c>
      <c r="F3370">
        <v>1</v>
      </c>
      <c r="G3370" t="s">
        <v>5632</v>
      </c>
      <c r="H3370">
        <v>80020280</v>
      </c>
      <c r="I3370" t="s">
        <v>31</v>
      </c>
      <c r="J3370" t="s">
        <v>7573</v>
      </c>
      <c r="K3370" s="10">
        <v>0</v>
      </c>
      <c r="L3370" s="2">
        <v>0</v>
      </c>
      <c r="M3370" s="1">
        <v>645</v>
      </c>
      <c r="N3370" s="1">
        <v>585000</v>
      </c>
      <c r="O3370"/>
      <c r="P3370"/>
      <c r="Q3370"/>
    </row>
    <row r="3371" spans="1:17" x14ac:dyDescent="0.25">
      <c r="A3371">
        <v>76</v>
      </c>
      <c r="B3371">
        <v>124</v>
      </c>
      <c r="C3371">
        <v>1</v>
      </c>
      <c r="D3371">
        <v>2</v>
      </c>
      <c r="E3371">
        <v>2</v>
      </c>
      <c r="F3371">
        <v>1</v>
      </c>
      <c r="G3371" t="s">
        <v>2014</v>
      </c>
      <c r="H3371">
        <v>80210390</v>
      </c>
      <c r="I3371" t="s">
        <v>171</v>
      </c>
      <c r="J3371" t="s">
        <v>7573</v>
      </c>
      <c r="K3371" s="10">
        <v>2.4</v>
      </c>
      <c r="L3371" s="2">
        <v>24</v>
      </c>
      <c r="M3371" s="1">
        <v>600</v>
      </c>
      <c r="N3371" s="1">
        <v>585000</v>
      </c>
      <c r="O3371"/>
      <c r="P3371"/>
      <c r="Q3371"/>
    </row>
    <row r="3372" spans="1:17" x14ac:dyDescent="0.25">
      <c r="A3372">
        <v>75</v>
      </c>
      <c r="B3372">
        <v>91</v>
      </c>
      <c r="C3372">
        <v>1</v>
      </c>
      <c r="D3372">
        <v>2</v>
      </c>
      <c r="E3372">
        <v>2</v>
      </c>
      <c r="F3372">
        <v>1</v>
      </c>
      <c r="G3372" t="s">
        <v>3988</v>
      </c>
      <c r="H3372">
        <v>80210390</v>
      </c>
      <c r="I3372" t="s">
        <v>171</v>
      </c>
      <c r="J3372" t="s">
        <v>7573</v>
      </c>
      <c r="K3372" s="10">
        <v>0</v>
      </c>
      <c r="L3372" s="2"/>
      <c r="M3372" s="1">
        <v>580</v>
      </c>
      <c r="N3372" s="1">
        <v>585000</v>
      </c>
      <c r="O3372"/>
      <c r="P3372"/>
      <c r="Q3372"/>
    </row>
    <row r="3373" spans="1:17" x14ac:dyDescent="0.25">
      <c r="A3373">
        <v>104</v>
      </c>
      <c r="B3373">
        <v>120</v>
      </c>
      <c r="C3373">
        <v>1</v>
      </c>
      <c r="D3373">
        <v>3</v>
      </c>
      <c r="E3373">
        <v>3</v>
      </c>
      <c r="F3373">
        <v>1</v>
      </c>
      <c r="G3373" t="s">
        <v>1922</v>
      </c>
      <c r="H3373">
        <v>80740590</v>
      </c>
      <c r="I3373" t="s">
        <v>88</v>
      </c>
      <c r="J3373" t="s">
        <v>311</v>
      </c>
      <c r="K3373" s="10">
        <v>0</v>
      </c>
      <c r="L3373" s="2"/>
      <c r="M3373" s="1">
        <v>550</v>
      </c>
      <c r="N3373" s="1">
        <v>585000</v>
      </c>
      <c r="O3373"/>
      <c r="P3373"/>
      <c r="Q3373"/>
    </row>
    <row r="3374" spans="1:17" x14ac:dyDescent="0.25">
      <c r="A3374">
        <v>100</v>
      </c>
      <c r="B3374">
        <v>100</v>
      </c>
      <c r="C3374">
        <v>1</v>
      </c>
      <c r="D3374">
        <v>1</v>
      </c>
      <c r="E3374">
        <v>3</v>
      </c>
      <c r="F3374">
        <v>2</v>
      </c>
      <c r="G3374" t="s">
        <v>6920</v>
      </c>
      <c r="H3374">
        <v>80610030</v>
      </c>
      <c r="I3374" t="s">
        <v>16</v>
      </c>
      <c r="J3374" t="s">
        <v>7580</v>
      </c>
      <c r="K3374" s="10">
        <v>98</v>
      </c>
      <c r="L3374" s="2">
        <v>980</v>
      </c>
      <c r="M3374" s="1">
        <v>550</v>
      </c>
      <c r="N3374" s="1">
        <v>585000</v>
      </c>
      <c r="O3374"/>
      <c r="P3374"/>
      <c r="Q3374"/>
    </row>
    <row r="3375" spans="1:17" x14ac:dyDescent="0.25">
      <c r="A3375">
        <v>76</v>
      </c>
      <c r="B3375">
        <v>124</v>
      </c>
      <c r="C3375">
        <v>1</v>
      </c>
      <c r="D3375">
        <v>2</v>
      </c>
      <c r="E3375">
        <v>2</v>
      </c>
      <c r="F3375">
        <v>1</v>
      </c>
      <c r="G3375" t="s">
        <v>2961</v>
      </c>
      <c r="H3375">
        <v>80210390</v>
      </c>
      <c r="I3375" t="s">
        <v>171</v>
      </c>
      <c r="J3375" t="s">
        <v>7573</v>
      </c>
      <c r="K3375" s="10">
        <v>0</v>
      </c>
      <c r="L3375" s="2">
        <v>0</v>
      </c>
      <c r="M3375" s="1">
        <v>490</v>
      </c>
      <c r="N3375" s="1">
        <v>585000</v>
      </c>
      <c r="O3375"/>
      <c r="P3375"/>
      <c r="Q3375"/>
    </row>
    <row r="3376" spans="1:17" x14ac:dyDescent="0.25">
      <c r="A3376">
        <v>76</v>
      </c>
      <c r="B3376">
        <v>124</v>
      </c>
      <c r="C3376">
        <v>1</v>
      </c>
      <c r="D3376">
        <v>2</v>
      </c>
      <c r="E3376">
        <v>3</v>
      </c>
      <c r="F3376">
        <v>1</v>
      </c>
      <c r="G3376" t="s">
        <v>2788</v>
      </c>
      <c r="H3376">
        <v>80210390</v>
      </c>
      <c r="I3376" t="s">
        <v>171</v>
      </c>
      <c r="J3376" t="s">
        <v>7573</v>
      </c>
      <c r="K3376" s="10">
        <v>0</v>
      </c>
      <c r="L3376" s="2">
        <v>0</v>
      </c>
      <c r="M3376" s="1">
        <v>480</v>
      </c>
      <c r="N3376" s="1">
        <v>585000</v>
      </c>
      <c r="O3376"/>
      <c r="P3376"/>
      <c r="Q3376"/>
    </row>
    <row r="3377" spans="1:17" x14ac:dyDescent="0.25">
      <c r="A3377">
        <v>76</v>
      </c>
      <c r="B3377">
        <v>124</v>
      </c>
      <c r="C3377">
        <v>1</v>
      </c>
      <c r="D3377">
        <v>2</v>
      </c>
      <c r="E3377">
        <v>3</v>
      </c>
      <c r="F3377">
        <v>1</v>
      </c>
      <c r="G3377" t="s">
        <v>4163</v>
      </c>
      <c r="H3377">
        <v>80210390</v>
      </c>
      <c r="I3377" t="s">
        <v>171</v>
      </c>
      <c r="J3377" t="s">
        <v>7573</v>
      </c>
      <c r="K3377" s="10">
        <v>0</v>
      </c>
      <c r="L3377" s="2"/>
      <c r="M3377" s="1">
        <v>400</v>
      </c>
      <c r="N3377" s="1">
        <v>585000</v>
      </c>
      <c r="O3377"/>
      <c r="P3377"/>
      <c r="Q3377"/>
    </row>
    <row r="3378" spans="1:17" x14ac:dyDescent="0.25">
      <c r="A3378">
        <v>116</v>
      </c>
      <c r="B3378">
        <v>170</v>
      </c>
      <c r="C3378">
        <v>1</v>
      </c>
      <c r="D3378">
        <v>3</v>
      </c>
      <c r="E3378">
        <v>3</v>
      </c>
      <c r="F3378">
        <v>1</v>
      </c>
      <c r="G3378" t="s">
        <v>723</v>
      </c>
      <c r="H3378">
        <v>80620080</v>
      </c>
      <c r="I3378" t="s">
        <v>16</v>
      </c>
      <c r="J3378" t="s">
        <v>7580</v>
      </c>
      <c r="K3378" s="10">
        <v>0</v>
      </c>
      <c r="L3378" s="2">
        <v>0</v>
      </c>
      <c r="M3378" s="1">
        <v>340</v>
      </c>
      <c r="N3378" s="1">
        <v>585000</v>
      </c>
      <c r="O3378"/>
      <c r="P3378"/>
      <c r="Q3378"/>
    </row>
    <row r="3379" spans="1:17" x14ac:dyDescent="0.25">
      <c r="A3379">
        <v>116</v>
      </c>
      <c r="B3379">
        <v>170</v>
      </c>
      <c r="C3379">
        <v>1</v>
      </c>
      <c r="D3379">
        <v>3</v>
      </c>
      <c r="E3379">
        <v>3</v>
      </c>
      <c r="F3379">
        <v>1</v>
      </c>
      <c r="G3379" t="s">
        <v>6342</v>
      </c>
      <c r="H3379">
        <v>80620080</v>
      </c>
      <c r="I3379" t="s">
        <v>16</v>
      </c>
      <c r="J3379" t="s">
        <v>7580</v>
      </c>
      <c r="K3379" s="10">
        <v>0</v>
      </c>
      <c r="L3379" s="2">
        <v>0</v>
      </c>
      <c r="M3379" s="1">
        <v>350</v>
      </c>
      <c r="N3379" s="1">
        <v>584500</v>
      </c>
      <c r="O3379"/>
      <c r="P3379"/>
      <c r="Q3379"/>
    </row>
    <row r="3380" spans="1:17" x14ac:dyDescent="0.25">
      <c r="A3380">
        <v>115</v>
      </c>
      <c r="B3380">
        <v>164</v>
      </c>
      <c r="C3380">
        <v>1</v>
      </c>
      <c r="D3380">
        <v>2</v>
      </c>
      <c r="E3380">
        <v>3</v>
      </c>
      <c r="F3380">
        <v>1</v>
      </c>
      <c r="G3380" t="s">
        <v>1873</v>
      </c>
      <c r="H3380">
        <v>80240120</v>
      </c>
      <c r="I3380" t="s">
        <v>16</v>
      </c>
      <c r="J3380" t="s">
        <v>7580</v>
      </c>
      <c r="K3380" s="10">
        <v>0</v>
      </c>
      <c r="L3380" s="2">
        <v>0</v>
      </c>
      <c r="M3380" s="1">
        <v>600</v>
      </c>
      <c r="N3380" s="1">
        <v>583200</v>
      </c>
      <c r="O3380"/>
      <c r="P3380"/>
      <c r="Q3380"/>
    </row>
    <row r="3381" spans="1:17" x14ac:dyDescent="0.25">
      <c r="A3381">
        <v>76</v>
      </c>
      <c r="B3381">
        <v>76</v>
      </c>
      <c r="C3381">
        <v>1</v>
      </c>
      <c r="D3381">
        <v>2</v>
      </c>
      <c r="E3381">
        <v>2</v>
      </c>
      <c r="F3381">
        <v>1</v>
      </c>
      <c r="G3381" t="s">
        <v>1091</v>
      </c>
      <c r="H3381">
        <v>80210390</v>
      </c>
      <c r="I3381" t="s">
        <v>171</v>
      </c>
      <c r="J3381" t="s">
        <v>7573</v>
      </c>
      <c r="K3381" s="10">
        <v>50.5</v>
      </c>
      <c r="L3381" s="2">
        <v>505</v>
      </c>
      <c r="M3381" s="1">
        <v>624</v>
      </c>
      <c r="N3381" s="1">
        <v>583000</v>
      </c>
      <c r="O3381"/>
      <c r="P3381"/>
      <c r="Q3381"/>
    </row>
    <row r="3382" spans="1:17" x14ac:dyDescent="0.25">
      <c r="A3382">
        <v>76</v>
      </c>
      <c r="B3382">
        <v>124</v>
      </c>
      <c r="C3382">
        <v>1</v>
      </c>
      <c r="D3382">
        <v>2</v>
      </c>
      <c r="E3382">
        <v>3</v>
      </c>
      <c r="F3382">
        <v>1</v>
      </c>
      <c r="G3382" t="s">
        <v>2496</v>
      </c>
      <c r="H3382">
        <v>80210390</v>
      </c>
      <c r="I3382" t="s">
        <v>171</v>
      </c>
      <c r="J3382" t="s">
        <v>7573</v>
      </c>
      <c r="K3382" s="10">
        <v>0</v>
      </c>
      <c r="L3382" s="2"/>
      <c r="M3382" s="1">
        <v>490</v>
      </c>
      <c r="N3382" s="1">
        <v>583000</v>
      </c>
      <c r="O3382"/>
      <c r="P3382"/>
      <c r="Q3382"/>
    </row>
    <row r="3383" spans="1:17" x14ac:dyDescent="0.25">
      <c r="A3383">
        <v>144</v>
      </c>
      <c r="B3383">
        <v>214</v>
      </c>
      <c r="C3383">
        <v>1</v>
      </c>
      <c r="D3383">
        <v>3</v>
      </c>
      <c r="E3383">
        <v>3</v>
      </c>
      <c r="F3383">
        <v>1</v>
      </c>
      <c r="G3383" t="s">
        <v>4566</v>
      </c>
      <c r="H3383">
        <v>82515000</v>
      </c>
      <c r="I3383" t="s">
        <v>18</v>
      </c>
      <c r="J3383" t="s">
        <v>7</v>
      </c>
      <c r="K3383" s="10">
        <v>12.7</v>
      </c>
      <c r="L3383" s="2">
        <v>127</v>
      </c>
      <c r="M3383" s="1">
        <v>650</v>
      </c>
      <c r="N3383" s="1">
        <v>582500</v>
      </c>
      <c r="O3383"/>
      <c r="P3383"/>
      <c r="Q3383"/>
    </row>
    <row r="3384" spans="1:17" x14ac:dyDescent="0.25">
      <c r="A3384">
        <v>71</v>
      </c>
      <c r="B3384">
        <v>111</v>
      </c>
      <c r="C3384">
        <v>1</v>
      </c>
      <c r="D3384">
        <v>2</v>
      </c>
      <c r="E3384">
        <v>3</v>
      </c>
      <c r="F3384">
        <v>2</v>
      </c>
      <c r="G3384" t="s">
        <v>4642</v>
      </c>
      <c r="H3384">
        <v>82010340</v>
      </c>
      <c r="I3384" t="s">
        <v>48</v>
      </c>
      <c r="J3384" t="s">
        <v>311</v>
      </c>
      <c r="K3384" s="10">
        <v>0</v>
      </c>
      <c r="L3384" s="2">
        <v>0</v>
      </c>
      <c r="M3384" s="1">
        <v>600</v>
      </c>
      <c r="N3384" s="1">
        <v>582000</v>
      </c>
      <c r="O3384"/>
      <c r="P3384"/>
      <c r="Q3384"/>
    </row>
    <row r="3385" spans="1:17" x14ac:dyDescent="0.25">
      <c r="A3385">
        <v>80</v>
      </c>
      <c r="B3385">
        <v>101</v>
      </c>
      <c r="C3385">
        <v>1</v>
      </c>
      <c r="D3385">
        <v>2</v>
      </c>
      <c r="E3385">
        <v>3</v>
      </c>
      <c r="F3385">
        <v>2</v>
      </c>
      <c r="G3385" t="s">
        <v>6269</v>
      </c>
      <c r="H3385">
        <v>80610030</v>
      </c>
      <c r="I3385" t="s">
        <v>16</v>
      </c>
      <c r="J3385" t="s">
        <v>7580</v>
      </c>
      <c r="K3385" s="10">
        <v>9</v>
      </c>
      <c r="L3385" s="2">
        <v>90</v>
      </c>
      <c r="M3385" s="1">
        <v>550</v>
      </c>
      <c r="N3385" s="1">
        <v>582000</v>
      </c>
      <c r="O3385"/>
      <c r="P3385"/>
      <c r="Q3385"/>
    </row>
    <row r="3386" spans="1:17" x14ac:dyDescent="0.25">
      <c r="A3386">
        <v>76</v>
      </c>
      <c r="B3386">
        <v>124</v>
      </c>
      <c r="C3386">
        <v>1</v>
      </c>
      <c r="D3386">
        <v>1</v>
      </c>
      <c r="E3386">
        <v>2</v>
      </c>
      <c r="F3386">
        <v>1</v>
      </c>
      <c r="G3386" t="s">
        <v>4407</v>
      </c>
      <c r="H3386">
        <v>80210390</v>
      </c>
      <c r="I3386" t="s">
        <v>171</v>
      </c>
      <c r="J3386" t="s">
        <v>7573</v>
      </c>
      <c r="K3386" s="10">
        <v>0</v>
      </c>
      <c r="L3386" s="2">
        <v>0</v>
      </c>
      <c r="M3386" s="1">
        <v>491</v>
      </c>
      <c r="N3386" s="1">
        <v>582000</v>
      </c>
      <c r="O3386"/>
      <c r="P3386"/>
      <c r="Q3386"/>
    </row>
    <row r="3387" spans="1:17" x14ac:dyDescent="0.25">
      <c r="A3387">
        <v>71</v>
      </c>
      <c r="B3387">
        <v>89</v>
      </c>
      <c r="C3387">
        <v>1</v>
      </c>
      <c r="D3387">
        <v>2</v>
      </c>
      <c r="E3387">
        <v>3</v>
      </c>
      <c r="F3387">
        <v>1</v>
      </c>
      <c r="G3387" t="s">
        <v>4739</v>
      </c>
      <c r="H3387">
        <v>80420184</v>
      </c>
      <c r="I3387" t="s">
        <v>31</v>
      </c>
      <c r="J3387" t="s">
        <v>7573</v>
      </c>
      <c r="K3387" s="10">
        <v>100</v>
      </c>
      <c r="L3387" s="2">
        <v>1000</v>
      </c>
      <c r="M3387" s="1">
        <v>850000</v>
      </c>
      <c r="N3387" s="1">
        <v>580000</v>
      </c>
      <c r="O3387"/>
      <c r="P3387"/>
      <c r="Q3387"/>
    </row>
    <row r="3388" spans="1:17" x14ac:dyDescent="0.25">
      <c r="A3388">
        <v>97</v>
      </c>
      <c r="B3388">
        <v>163</v>
      </c>
      <c r="C3388">
        <v>1</v>
      </c>
      <c r="D3388">
        <v>1</v>
      </c>
      <c r="E3388">
        <v>3</v>
      </c>
      <c r="F3388">
        <v>1</v>
      </c>
      <c r="G3388" t="s">
        <v>1517</v>
      </c>
      <c r="H3388">
        <v>81210000</v>
      </c>
      <c r="I3388" t="s">
        <v>52</v>
      </c>
      <c r="J3388" t="s">
        <v>311</v>
      </c>
      <c r="K3388" s="10">
        <v>0</v>
      </c>
      <c r="L3388" s="2">
        <v>0</v>
      </c>
      <c r="M3388" s="1">
        <v>1403</v>
      </c>
      <c r="N3388" s="1">
        <v>580000</v>
      </c>
      <c r="O3388"/>
      <c r="P3388"/>
      <c r="Q3388"/>
    </row>
    <row r="3389" spans="1:17" x14ac:dyDescent="0.25">
      <c r="A3389">
        <v>157</v>
      </c>
      <c r="B3389">
        <v>230</v>
      </c>
      <c r="C3389">
        <v>1</v>
      </c>
      <c r="D3389">
        <v>4</v>
      </c>
      <c r="E3389">
        <v>4</v>
      </c>
      <c r="F3389">
        <v>1</v>
      </c>
      <c r="G3389" t="s">
        <v>5542</v>
      </c>
      <c r="H3389">
        <v>80420200</v>
      </c>
      <c r="I3389" t="s">
        <v>31</v>
      </c>
      <c r="J3389" t="s">
        <v>7573</v>
      </c>
      <c r="K3389" s="10">
        <v>20.399999999999999</v>
      </c>
      <c r="L3389" s="2">
        <v>204</v>
      </c>
      <c r="M3389" s="1">
        <v>1344</v>
      </c>
      <c r="N3389" s="1">
        <v>580000</v>
      </c>
      <c r="O3389"/>
      <c r="P3389"/>
      <c r="Q3389"/>
    </row>
    <row r="3390" spans="1:17" x14ac:dyDescent="0.25">
      <c r="A3390">
        <v>90</v>
      </c>
      <c r="B3390">
        <v>162</v>
      </c>
      <c r="C3390">
        <v>1</v>
      </c>
      <c r="D3390">
        <v>3</v>
      </c>
      <c r="E3390">
        <v>3</v>
      </c>
      <c r="F3390">
        <v>1</v>
      </c>
      <c r="G3390" t="s">
        <v>2738</v>
      </c>
      <c r="H3390">
        <v>80250210</v>
      </c>
      <c r="I3390" t="s">
        <v>31</v>
      </c>
      <c r="J3390" t="s">
        <v>7573</v>
      </c>
      <c r="K3390" s="10">
        <v>0</v>
      </c>
      <c r="L3390" s="2">
        <v>0</v>
      </c>
      <c r="M3390" s="1">
        <v>1300</v>
      </c>
      <c r="N3390" s="1">
        <v>580000</v>
      </c>
      <c r="O3390"/>
      <c r="P3390"/>
      <c r="Q3390"/>
    </row>
    <row r="3391" spans="1:17" x14ac:dyDescent="0.25">
      <c r="A3391">
        <v>88</v>
      </c>
      <c r="B3391">
        <v>140</v>
      </c>
      <c r="C3391">
        <v>1</v>
      </c>
      <c r="D3391">
        <v>2</v>
      </c>
      <c r="E3391">
        <v>2</v>
      </c>
      <c r="F3391">
        <v>1</v>
      </c>
      <c r="G3391" t="s">
        <v>6212</v>
      </c>
      <c r="H3391">
        <v>80430180</v>
      </c>
      <c r="I3391" t="s">
        <v>31</v>
      </c>
      <c r="J3391" t="s">
        <v>7573</v>
      </c>
      <c r="K3391" s="10">
        <v>0</v>
      </c>
      <c r="L3391" s="2"/>
      <c r="M3391" s="1">
        <v>1300</v>
      </c>
      <c r="N3391" s="1">
        <v>580000</v>
      </c>
      <c r="O3391"/>
      <c r="P3391"/>
      <c r="Q3391"/>
    </row>
    <row r="3392" spans="1:17" x14ac:dyDescent="0.25">
      <c r="A3392">
        <v>88</v>
      </c>
      <c r="B3392">
        <v>140</v>
      </c>
      <c r="C3392">
        <v>1</v>
      </c>
      <c r="D3392">
        <v>2</v>
      </c>
      <c r="E3392">
        <v>2</v>
      </c>
      <c r="F3392">
        <v>1</v>
      </c>
      <c r="G3392" t="s">
        <v>6228</v>
      </c>
      <c r="H3392">
        <v>80430180</v>
      </c>
      <c r="I3392" t="s">
        <v>31</v>
      </c>
      <c r="J3392" t="s">
        <v>7573</v>
      </c>
      <c r="K3392" s="10">
        <v>0</v>
      </c>
      <c r="L3392" s="2"/>
      <c r="M3392" s="1">
        <v>1300</v>
      </c>
      <c r="N3392" s="1">
        <v>580000</v>
      </c>
      <c r="O3392"/>
      <c r="P3392"/>
      <c r="Q3392"/>
    </row>
    <row r="3393" spans="1:17" x14ac:dyDescent="0.25">
      <c r="A3393">
        <v>183</v>
      </c>
      <c r="B3393">
        <v>183</v>
      </c>
      <c r="C3393">
        <v>0</v>
      </c>
      <c r="D3393">
        <v>2</v>
      </c>
      <c r="E3393">
        <v>3</v>
      </c>
      <c r="F3393">
        <v>0</v>
      </c>
      <c r="G3393" t="s">
        <v>5532</v>
      </c>
      <c r="H3393">
        <v>80020010</v>
      </c>
      <c r="I3393" t="s">
        <v>31</v>
      </c>
      <c r="J3393" t="s">
        <v>7573</v>
      </c>
      <c r="K3393" s="10">
        <v>100</v>
      </c>
      <c r="L3393" s="2">
        <v>1000</v>
      </c>
      <c r="M3393" s="1">
        <v>1240</v>
      </c>
      <c r="N3393" s="1">
        <v>580000</v>
      </c>
      <c r="O3393"/>
      <c r="P3393"/>
      <c r="Q3393"/>
    </row>
    <row r="3394" spans="1:17" x14ac:dyDescent="0.25">
      <c r="A3394">
        <v>200</v>
      </c>
      <c r="B3394">
        <v>208</v>
      </c>
      <c r="C3394">
        <v>1</v>
      </c>
      <c r="D3394">
        <v>2</v>
      </c>
      <c r="E3394">
        <v>3</v>
      </c>
      <c r="F3394">
        <v>1</v>
      </c>
      <c r="G3394" t="s">
        <v>5740</v>
      </c>
      <c r="H3394">
        <v>80010070</v>
      </c>
      <c r="I3394" t="s">
        <v>31</v>
      </c>
      <c r="J3394" t="s">
        <v>7573</v>
      </c>
      <c r="K3394" s="10">
        <v>10.9</v>
      </c>
      <c r="L3394" s="2">
        <v>109</v>
      </c>
      <c r="M3394" s="1">
        <v>1200</v>
      </c>
      <c r="N3394" s="1">
        <v>580000</v>
      </c>
      <c r="O3394"/>
      <c r="P3394"/>
      <c r="Q3394"/>
    </row>
    <row r="3395" spans="1:17" x14ac:dyDescent="0.25">
      <c r="A3395">
        <v>142</v>
      </c>
      <c r="B3395">
        <v>142</v>
      </c>
      <c r="C3395">
        <v>1</v>
      </c>
      <c r="D3395">
        <v>2</v>
      </c>
      <c r="E3395">
        <v>3</v>
      </c>
      <c r="F3395">
        <v>2</v>
      </c>
      <c r="G3395" t="s">
        <v>1550</v>
      </c>
      <c r="H3395">
        <v>80060160</v>
      </c>
      <c r="I3395" t="s">
        <v>31</v>
      </c>
      <c r="J3395" t="s">
        <v>7573</v>
      </c>
      <c r="K3395" s="10">
        <v>0</v>
      </c>
      <c r="L3395" s="2">
        <v>0</v>
      </c>
      <c r="M3395" s="1">
        <v>1190</v>
      </c>
      <c r="N3395" s="1">
        <v>580000</v>
      </c>
      <c r="O3395"/>
      <c r="P3395"/>
      <c r="Q3395"/>
    </row>
    <row r="3396" spans="1:17" x14ac:dyDescent="0.25">
      <c r="A3396">
        <v>125</v>
      </c>
      <c r="B3396">
        <v>176</v>
      </c>
      <c r="C3396">
        <v>1</v>
      </c>
      <c r="D3396">
        <v>3</v>
      </c>
      <c r="E3396">
        <v>3</v>
      </c>
      <c r="F3396">
        <v>2</v>
      </c>
      <c r="G3396" t="s">
        <v>537</v>
      </c>
      <c r="H3396">
        <v>80030000</v>
      </c>
      <c r="I3396" t="s">
        <v>66</v>
      </c>
      <c r="J3396" t="s">
        <v>7573</v>
      </c>
      <c r="K3396" s="10">
        <v>20</v>
      </c>
      <c r="L3396" s="2">
        <v>200</v>
      </c>
      <c r="M3396" s="1">
        <v>1100</v>
      </c>
      <c r="N3396" s="1">
        <v>580000</v>
      </c>
      <c r="O3396"/>
      <c r="P3396"/>
      <c r="Q3396"/>
    </row>
    <row r="3397" spans="1:17" x14ac:dyDescent="0.25">
      <c r="A3397">
        <v>121</v>
      </c>
      <c r="B3397">
        <v>175</v>
      </c>
      <c r="C3397">
        <v>1</v>
      </c>
      <c r="D3397">
        <v>3</v>
      </c>
      <c r="E3397">
        <v>3</v>
      </c>
      <c r="F3397">
        <v>1</v>
      </c>
      <c r="G3397" t="s">
        <v>6561</v>
      </c>
      <c r="H3397">
        <v>80250060</v>
      </c>
      <c r="I3397" t="s">
        <v>16</v>
      </c>
      <c r="J3397" t="s">
        <v>7580</v>
      </c>
      <c r="K3397" s="10">
        <v>0</v>
      </c>
      <c r="L3397" s="2">
        <v>0</v>
      </c>
      <c r="M3397" s="1">
        <v>950</v>
      </c>
      <c r="N3397" s="1">
        <v>580000</v>
      </c>
      <c r="O3397"/>
      <c r="P3397"/>
      <c r="Q3397"/>
    </row>
    <row r="3398" spans="1:17" x14ac:dyDescent="0.25">
      <c r="A3398">
        <v>104</v>
      </c>
      <c r="B3398">
        <v>154</v>
      </c>
      <c r="C3398">
        <v>1</v>
      </c>
      <c r="D3398">
        <v>2</v>
      </c>
      <c r="E3398">
        <v>3</v>
      </c>
      <c r="F3398">
        <v>1</v>
      </c>
      <c r="G3398" t="s">
        <v>3200</v>
      </c>
      <c r="H3398">
        <v>80240020</v>
      </c>
      <c r="I3398" t="s">
        <v>16</v>
      </c>
      <c r="J3398" t="s">
        <v>7580</v>
      </c>
      <c r="K3398" s="10">
        <v>0</v>
      </c>
      <c r="L3398" s="2">
        <v>0</v>
      </c>
      <c r="M3398" s="1">
        <v>859</v>
      </c>
      <c r="N3398" s="1">
        <v>580000</v>
      </c>
      <c r="O3398"/>
      <c r="P3398"/>
      <c r="Q3398"/>
    </row>
    <row r="3399" spans="1:17" x14ac:dyDescent="0.25">
      <c r="A3399">
        <v>107</v>
      </c>
      <c r="B3399">
        <v>149</v>
      </c>
      <c r="C3399">
        <v>1</v>
      </c>
      <c r="D3399">
        <v>3</v>
      </c>
      <c r="E3399">
        <v>3</v>
      </c>
      <c r="F3399">
        <v>1</v>
      </c>
      <c r="G3399" t="s">
        <v>285</v>
      </c>
      <c r="H3399">
        <v>80730030</v>
      </c>
      <c r="I3399" t="s">
        <v>20</v>
      </c>
      <c r="J3399" t="s">
        <v>7573</v>
      </c>
      <c r="K3399" s="10">
        <v>0</v>
      </c>
      <c r="L3399" s="2">
        <v>0</v>
      </c>
      <c r="M3399" s="1">
        <v>800</v>
      </c>
      <c r="N3399" s="1">
        <v>580000</v>
      </c>
      <c r="O3399"/>
      <c r="P3399"/>
      <c r="Q3399"/>
    </row>
    <row r="3400" spans="1:17" x14ac:dyDescent="0.25">
      <c r="A3400">
        <v>112</v>
      </c>
      <c r="B3400">
        <v>146</v>
      </c>
      <c r="C3400">
        <v>0</v>
      </c>
      <c r="D3400">
        <v>3</v>
      </c>
      <c r="E3400">
        <v>3</v>
      </c>
      <c r="F3400">
        <v>1</v>
      </c>
      <c r="G3400" t="s">
        <v>5058</v>
      </c>
      <c r="H3400">
        <v>80730420</v>
      </c>
      <c r="I3400" t="s">
        <v>79</v>
      </c>
      <c r="J3400" t="s">
        <v>7573</v>
      </c>
      <c r="K3400" s="10">
        <v>0</v>
      </c>
      <c r="L3400" s="2"/>
      <c r="M3400" s="1">
        <v>800</v>
      </c>
      <c r="N3400" s="1">
        <v>580000</v>
      </c>
      <c r="O3400"/>
      <c r="P3400"/>
      <c r="Q3400"/>
    </row>
    <row r="3401" spans="1:17" x14ac:dyDescent="0.25">
      <c r="A3401">
        <v>135</v>
      </c>
      <c r="B3401">
        <v>135</v>
      </c>
      <c r="C3401">
        <v>1</v>
      </c>
      <c r="D3401">
        <v>2</v>
      </c>
      <c r="E3401">
        <v>3</v>
      </c>
      <c r="F3401">
        <v>1</v>
      </c>
      <c r="G3401" t="s">
        <v>5014</v>
      </c>
      <c r="H3401">
        <v>80010050</v>
      </c>
      <c r="I3401" t="s">
        <v>31</v>
      </c>
      <c r="J3401" t="s">
        <v>7573</v>
      </c>
      <c r="K3401" s="10">
        <v>19.8</v>
      </c>
      <c r="L3401" s="2">
        <v>198</v>
      </c>
      <c r="M3401" s="1">
        <v>780</v>
      </c>
      <c r="N3401" s="1">
        <v>580000</v>
      </c>
      <c r="O3401"/>
      <c r="P3401"/>
      <c r="Q3401"/>
    </row>
    <row r="3402" spans="1:17" x14ac:dyDescent="0.25">
      <c r="A3402">
        <v>80</v>
      </c>
      <c r="B3402">
        <v>100</v>
      </c>
      <c r="C3402">
        <v>1</v>
      </c>
      <c r="D3402">
        <v>2</v>
      </c>
      <c r="E3402">
        <v>3</v>
      </c>
      <c r="F3402">
        <v>2</v>
      </c>
      <c r="G3402" t="s">
        <v>2021</v>
      </c>
      <c r="H3402">
        <v>80610030</v>
      </c>
      <c r="I3402" t="s">
        <v>16</v>
      </c>
      <c r="J3402" t="s">
        <v>7580</v>
      </c>
      <c r="K3402" s="10">
        <v>98</v>
      </c>
      <c r="L3402" s="2">
        <v>980</v>
      </c>
      <c r="M3402" s="1">
        <v>750</v>
      </c>
      <c r="N3402" s="1">
        <v>580000</v>
      </c>
      <c r="O3402"/>
      <c r="P3402"/>
      <c r="Q3402"/>
    </row>
    <row r="3403" spans="1:17" x14ac:dyDescent="0.25">
      <c r="A3403">
        <v>75</v>
      </c>
      <c r="B3403">
        <v>155</v>
      </c>
      <c r="C3403">
        <v>1</v>
      </c>
      <c r="D3403">
        <v>3</v>
      </c>
      <c r="E3403">
        <v>2</v>
      </c>
      <c r="F3403">
        <v>1</v>
      </c>
      <c r="G3403" t="s">
        <v>7565</v>
      </c>
      <c r="H3403">
        <v>80730320</v>
      </c>
      <c r="I3403" t="s">
        <v>20</v>
      </c>
      <c r="J3403" t="s">
        <v>7573</v>
      </c>
      <c r="K3403" s="10">
        <v>0</v>
      </c>
      <c r="L3403" s="2">
        <v>0</v>
      </c>
      <c r="M3403" s="1">
        <v>750</v>
      </c>
      <c r="N3403" s="1">
        <v>580000</v>
      </c>
      <c r="O3403"/>
      <c r="P3403"/>
      <c r="Q3403"/>
    </row>
    <row r="3404" spans="1:17" x14ac:dyDescent="0.25">
      <c r="A3404">
        <v>70</v>
      </c>
      <c r="B3404">
        <v>148</v>
      </c>
      <c r="C3404">
        <v>1</v>
      </c>
      <c r="D3404">
        <v>2</v>
      </c>
      <c r="E3404">
        <v>2</v>
      </c>
      <c r="F3404">
        <v>2</v>
      </c>
      <c r="G3404" t="s">
        <v>2207</v>
      </c>
      <c r="H3404">
        <v>82510230</v>
      </c>
      <c r="I3404" t="s">
        <v>18</v>
      </c>
      <c r="J3404" t="s">
        <v>7</v>
      </c>
      <c r="K3404" s="10">
        <v>107.4</v>
      </c>
      <c r="L3404" s="2">
        <v>1074</v>
      </c>
      <c r="M3404" s="1">
        <v>740</v>
      </c>
      <c r="N3404" s="1">
        <v>580000</v>
      </c>
      <c r="O3404"/>
      <c r="P3404"/>
      <c r="Q3404"/>
    </row>
    <row r="3405" spans="1:17" x14ac:dyDescent="0.25">
      <c r="A3405">
        <v>109</v>
      </c>
      <c r="B3405">
        <v>169</v>
      </c>
      <c r="C3405">
        <v>1</v>
      </c>
      <c r="D3405">
        <v>3</v>
      </c>
      <c r="E3405">
        <v>3</v>
      </c>
      <c r="F3405">
        <v>1</v>
      </c>
      <c r="G3405" t="s">
        <v>119</v>
      </c>
      <c r="H3405">
        <v>80240170</v>
      </c>
      <c r="I3405" t="s">
        <v>16</v>
      </c>
      <c r="J3405" t="s">
        <v>7580</v>
      </c>
      <c r="K3405" s="10">
        <v>90</v>
      </c>
      <c r="L3405" s="2">
        <v>900</v>
      </c>
      <c r="M3405" s="1">
        <v>710</v>
      </c>
      <c r="N3405" s="1">
        <v>580000</v>
      </c>
      <c r="O3405"/>
      <c r="P3405"/>
      <c r="Q3405"/>
    </row>
    <row r="3406" spans="1:17" x14ac:dyDescent="0.25">
      <c r="A3406">
        <v>90</v>
      </c>
      <c r="B3406">
        <v>126</v>
      </c>
      <c r="C3406">
        <v>1</v>
      </c>
      <c r="D3406">
        <v>2</v>
      </c>
      <c r="E3406">
        <v>3</v>
      </c>
      <c r="F3406">
        <v>1</v>
      </c>
      <c r="G3406" t="s">
        <v>1860</v>
      </c>
      <c r="H3406">
        <v>80430210</v>
      </c>
      <c r="I3406" t="s">
        <v>22</v>
      </c>
      <c r="J3406" t="s">
        <v>7573</v>
      </c>
      <c r="K3406" s="10">
        <v>570</v>
      </c>
      <c r="L3406" s="2">
        <v>5700</v>
      </c>
      <c r="M3406" s="1">
        <v>700</v>
      </c>
      <c r="N3406" s="1">
        <v>580000</v>
      </c>
      <c r="O3406"/>
      <c r="P3406"/>
      <c r="Q3406"/>
    </row>
    <row r="3407" spans="1:17" x14ac:dyDescent="0.25">
      <c r="A3407">
        <v>94</v>
      </c>
      <c r="B3407">
        <v>142</v>
      </c>
      <c r="C3407">
        <v>1</v>
      </c>
      <c r="D3407">
        <v>4</v>
      </c>
      <c r="E3407">
        <v>3</v>
      </c>
      <c r="F3407">
        <v>1</v>
      </c>
      <c r="G3407" t="s">
        <v>3157</v>
      </c>
      <c r="H3407">
        <v>80730350</v>
      </c>
      <c r="I3407" t="s">
        <v>20</v>
      </c>
      <c r="J3407" t="s">
        <v>7573</v>
      </c>
      <c r="K3407" s="10">
        <v>10</v>
      </c>
      <c r="L3407" s="2">
        <v>100</v>
      </c>
      <c r="M3407" s="1">
        <v>700</v>
      </c>
      <c r="N3407" s="1">
        <v>580000</v>
      </c>
      <c r="O3407"/>
      <c r="P3407"/>
      <c r="Q3407"/>
    </row>
    <row r="3408" spans="1:17" x14ac:dyDescent="0.25">
      <c r="A3408">
        <v>104</v>
      </c>
      <c r="B3408">
        <v>131</v>
      </c>
      <c r="C3408">
        <v>1</v>
      </c>
      <c r="D3408">
        <v>3</v>
      </c>
      <c r="E3408">
        <v>2</v>
      </c>
      <c r="F3408">
        <v>1</v>
      </c>
      <c r="G3408" t="s">
        <v>7269</v>
      </c>
      <c r="H3408">
        <v>80430100</v>
      </c>
      <c r="I3408" t="s">
        <v>22</v>
      </c>
      <c r="J3408" t="s">
        <v>7573</v>
      </c>
      <c r="K3408" s="10">
        <v>93.5</v>
      </c>
      <c r="L3408" s="2">
        <v>935</v>
      </c>
      <c r="M3408" s="1">
        <v>690</v>
      </c>
      <c r="N3408" s="1">
        <v>580000</v>
      </c>
      <c r="O3408"/>
      <c r="P3408"/>
      <c r="Q3408"/>
    </row>
    <row r="3409" spans="1:17" x14ac:dyDescent="0.25">
      <c r="A3409">
        <v>82</v>
      </c>
      <c r="B3409">
        <v>127</v>
      </c>
      <c r="C3409">
        <v>1</v>
      </c>
      <c r="D3409">
        <v>3</v>
      </c>
      <c r="E3409">
        <v>3</v>
      </c>
      <c r="F3409">
        <v>2</v>
      </c>
      <c r="G3409" t="s">
        <v>1300</v>
      </c>
      <c r="H3409">
        <v>80610160</v>
      </c>
      <c r="I3409" t="s">
        <v>24</v>
      </c>
      <c r="J3409" t="s">
        <v>7580</v>
      </c>
      <c r="K3409" s="10">
        <v>80.3</v>
      </c>
      <c r="L3409" s="2">
        <v>803</v>
      </c>
      <c r="M3409" s="1">
        <v>650</v>
      </c>
      <c r="N3409" s="1">
        <v>580000</v>
      </c>
      <c r="O3409"/>
      <c r="P3409"/>
      <c r="Q3409"/>
    </row>
    <row r="3410" spans="1:17" x14ac:dyDescent="0.25">
      <c r="A3410">
        <v>82</v>
      </c>
      <c r="B3410">
        <v>82</v>
      </c>
      <c r="C3410">
        <v>1</v>
      </c>
      <c r="D3410">
        <v>2</v>
      </c>
      <c r="E3410">
        <v>3</v>
      </c>
      <c r="F3410">
        <v>1</v>
      </c>
      <c r="G3410" t="s">
        <v>2087</v>
      </c>
      <c r="H3410">
        <v>80730300</v>
      </c>
      <c r="I3410" t="s">
        <v>20</v>
      </c>
      <c r="J3410" t="s">
        <v>7573</v>
      </c>
      <c r="K3410" s="10">
        <v>0</v>
      </c>
      <c r="L3410" s="2"/>
      <c r="M3410" s="1">
        <v>625</v>
      </c>
      <c r="N3410" s="1">
        <v>580000</v>
      </c>
      <c r="O3410"/>
      <c r="P3410"/>
      <c r="Q3410"/>
    </row>
    <row r="3411" spans="1:17" x14ac:dyDescent="0.25">
      <c r="A3411">
        <v>70</v>
      </c>
      <c r="B3411">
        <v>115</v>
      </c>
      <c r="C3411">
        <v>1</v>
      </c>
      <c r="D3411">
        <v>2</v>
      </c>
      <c r="E3411">
        <v>2</v>
      </c>
      <c r="F3411">
        <v>1</v>
      </c>
      <c r="G3411" t="s">
        <v>897</v>
      </c>
      <c r="H3411">
        <v>80035120</v>
      </c>
      <c r="I3411" t="s">
        <v>39</v>
      </c>
      <c r="J3411" t="s">
        <v>7573</v>
      </c>
      <c r="K3411" s="10">
        <v>0</v>
      </c>
      <c r="L3411" s="2">
        <v>0</v>
      </c>
      <c r="M3411" s="1">
        <v>610</v>
      </c>
      <c r="N3411" s="1">
        <v>580000</v>
      </c>
      <c r="O3411"/>
      <c r="P3411"/>
      <c r="Q3411"/>
    </row>
    <row r="3412" spans="1:17" x14ac:dyDescent="0.25">
      <c r="A3412">
        <v>111</v>
      </c>
      <c r="B3412">
        <v>131</v>
      </c>
      <c r="C3412">
        <v>1</v>
      </c>
      <c r="D3412">
        <v>3</v>
      </c>
      <c r="E3412">
        <v>3</v>
      </c>
      <c r="F3412">
        <v>1</v>
      </c>
      <c r="G3412" t="s">
        <v>532</v>
      </c>
      <c r="H3412">
        <v>80530020</v>
      </c>
      <c r="I3412" t="s">
        <v>352</v>
      </c>
      <c r="J3412" t="s">
        <v>7573</v>
      </c>
      <c r="K3412" s="10">
        <v>0</v>
      </c>
      <c r="L3412" s="2">
        <v>0</v>
      </c>
      <c r="M3412" s="1">
        <v>600</v>
      </c>
      <c r="N3412" s="1">
        <v>580000</v>
      </c>
      <c r="O3412"/>
      <c r="P3412"/>
      <c r="Q3412"/>
    </row>
    <row r="3413" spans="1:17" x14ac:dyDescent="0.25">
      <c r="A3413">
        <v>64</v>
      </c>
      <c r="B3413">
        <v>85</v>
      </c>
      <c r="C3413">
        <v>1</v>
      </c>
      <c r="D3413">
        <v>2</v>
      </c>
      <c r="E3413">
        <v>2</v>
      </c>
      <c r="F3413">
        <v>1</v>
      </c>
      <c r="G3413" t="s">
        <v>1807</v>
      </c>
      <c r="H3413">
        <v>82530195</v>
      </c>
      <c r="I3413" t="s">
        <v>11</v>
      </c>
      <c r="J3413" t="s">
        <v>7573</v>
      </c>
      <c r="K3413" s="10">
        <v>110</v>
      </c>
      <c r="L3413" s="2">
        <v>1100</v>
      </c>
      <c r="M3413" s="1">
        <v>600</v>
      </c>
      <c r="N3413" s="1">
        <v>580000</v>
      </c>
      <c r="O3413"/>
      <c r="P3413"/>
      <c r="Q3413"/>
    </row>
    <row r="3414" spans="1:17" x14ac:dyDescent="0.25">
      <c r="A3414">
        <v>80</v>
      </c>
      <c r="B3414">
        <v>105</v>
      </c>
      <c r="C3414">
        <v>1</v>
      </c>
      <c r="D3414">
        <v>2</v>
      </c>
      <c r="E3414">
        <v>2</v>
      </c>
      <c r="F3414">
        <v>2</v>
      </c>
      <c r="G3414" t="s">
        <v>5964</v>
      </c>
      <c r="H3414">
        <v>80410020</v>
      </c>
      <c r="I3414" t="s">
        <v>22</v>
      </c>
      <c r="J3414" t="s">
        <v>7573</v>
      </c>
      <c r="K3414" s="10">
        <v>99.4</v>
      </c>
      <c r="L3414" s="2">
        <v>994</v>
      </c>
      <c r="M3414" s="1">
        <v>600</v>
      </c>
      <c r="N3414" s="1">
        <v>580000</v>
      </c>
      <c r="O3414"/>
      <c r="P3414"/>
      <c r="Q3414"/>
    </row>
    <row r="3415" spans="1:17" x14ac:dyDescent="0.25">
      <c r="A3415">
        <v>47</v>
      </c>
      <c r="B3415">
        <v>86</v>
      </c>
      <c r="D3415">
        <v>1</v>
      </c>
      <c r="E3415">
        <v>1</v>
      </c>
      <c r="F3415">
        <v>0</v>
      </c>
      <c r="G3415" t="s">
        <v>3418</v>
      </c>
      <c r="H3415">
        <v>80420210</v>
      </c>
      <c r="I3415" t="s">
        <v>31</v>
      </c>
      <c r="J3415" t="s">
        <v>7573</v>
      </c>
      <c r="K3415" s="10">
        <v>120</v>
      </c>
      <c r="L3415" s="2">
        <v>1200</v>
      </c>
      <c r="M3415" s="1">
        <v>583</v>
      </c>
      <c r="N3415" s="1">
        <v>580000</v>
      </c>
      <c r="O3415"/>
      <c r="P3415"/>
      <c r="Q3415"/>
    </row>
    <row r="3416" spans="1:17" x14ac:dyDescent="0.25">
      <c r="A3416">
        <v>79</v>
      </c>
      <c r="B3416">
        <v>125</v>
      </c>
      <c r="C3416">
        <v>1</v>
      </c>
      <c r="D3416">
        <v>2</v>
      </c>
      <c r="E3416">
        <v>3</v>
      </c>
      <c r="F3416">
        <v>1</v>
      </c>
      <c r="G3416" t="s">
        <v>4884</v>
      </c>
      <c r="H3416">
        <v>80320050</v>
      </c>
      <c r="I3416" t="s">
        <v>36</v>
      </c>
      <c r="J3416" t="s">
        <v>7580</v>
      </c>
      <c r="K3416" s="10">
        <v>0</v>
      </c>
      <c r="L3416" s="2">
        <v>0</v>
      </c>
      <c r="M3416" s="1">
        <v>580</v>
      </c>
      <c r="N3416" s="1">
        <v>580000</v>
      </c>
      <c r="O3416"/>
      <c r="P3416"/>
      <c r="Q3416"/>
    </row>
    <row r="3417" spans="1:17" x14ac:dyDescent="0.25">
      <c r="A3417">
        <v>80</v>
      </c>
      <c r="B3417">
        <v>100</v>
      </c>
      <c r="C3417">
        <v>1</v>
      </c>
      <c r="D3417">
        <v>2</v>
      </c>
      <c r="E3417">
        <v>3</v>
      </c>
      <c r="F3417">
        <v>1</v>
      </c>
      <c r="G3417" t="s">
        <v>155</v>
      </c>
      <c r="H3417">
        <v>80610030</v>
      </c>
      <c r="I3417" t="s">
        <v>16</v>
      </c>
      <c r="J3417" t="s">
        <v>7580</v>
      </c>
      <c r="K3417" s="10">
        <v>9.8000000000000007</v>
      </c>
      <c r="L3417" s="2">
        <v>98</v>
      </c>
      <c r="M3417" s="1">
        <v>550</v>
      </c>
      <c r="N3417" s="1">
        <v>580000</v>
      </c>
      <c r="O3417"/>
      <c r="P3417"/>
      <c r="Q3417"/>
    </row>
    <row r="3418" spans="1:17" x14ac:dyDescent="0.25">
      <c r="A3418">
        <v>80</v>
      </c>
      <c r="B3418">
        <v>100</v>
      </c>
      <c r="C3418">
        <v>1</v>
      </c>
      <c r="D3418">
        <v>2</v>
      </c>
      <c r="E3418">
        <v>3</v>
      </c>
      <c r="F3418">
        <v>2</v>
      </c>
      <c r="G3418" t="s">
        <v>4729</v>
      </c>
      <c r="H3418">
        <v>80610030</v>
      </c>
      <c r="I3418" t="s">
        <v>16</v>
      </c>
      <c r="J3418" t="s">
        <v>7580</v>
      </c>
      <c r="K3418" s="10">
        <v>98</v>
      </c>
      <c r="L3418" s="2">
        <v>980</v>
      </c>
      <c r="M3418" s="1">
        <v>550</v>
      </c>
      <c r="N3418" s="1">
        <v>580000</v>
      </c>
      <c r="O3418"/>
      <c r="P3418"/>
      <c r="Q3418"/>
    </row>
    <row r="3419" spans="1:17" x14ac:dyDescent="0.25">
      <c r="A3419">
        <v>80</v>
      </c>
      <c r="B3419">
        <v>100</v>
      </c>
      <c r="C3419">
        <v>1</v>
      </c>
      <c r="D3419">
        <v>2</v>
      </c>
      <c r="E3419">
        <v>3</v>
      </c>
      <c r="F3419">
        <v>2</v>
      </c>
      <c r="G3419" t="s">
        <v>6523</v>
      </c>
      <c r="H3419">
        <v>80610030</v>
      </c>
      <c r="I3419" t="s">
        <v>16</v>
      </c>
      <c r="J3419" t="s">
        <v>7580</v>
      </c>
      <c r="K3419" s="10">
        <v>98</v>
      </c>
      <c r="L3419" s="2">
        <v>980</v>
      </c>
      <c r="M3419" s="1">
        <v>550</v>
      </c>
      <c r="N3419" s="1">
        <v>580000</v>
      </c>
      <c r="O3419"/>
      <c r="P3419"/>
      <c r="Q3419"/>
    </row>
    <row r="3420" spans="1:17" x14ac:dyDescent="0.25">
      <c r="A3420">
        <v>70</v>
      </c>
      <c r="B3420">
        <v>149</v>
      </c>
      <c r="C3420">
        <v>1</v>
      </c>
      <c r="D3420">
        <v>2</v>
      </c>
      <c r="E3420">
        <v>2</v>
      </c>
      <c r="F3420">
        <v>2</v>
      </c>
      <c r="G3420" t="s">
        <v>2297</v>
      </c>
      <c r="H3420">
        <v>82510230</v>
      </c>
      <c r="I3420" t="s">
        <v>18</v>
      </c>
      <c r="J3420" t="s">
        <v>7</v>
      </c>
      <c r="K3420" s="10">
        <v>120</v>
      </c>
      <c r="L3420" s="2">
        <v>1200</v>
      </c>
      <c r="M3420" s="1">
        <v>520</v>
      </c>
      <c r="N3420" s="1">
        <v>580000</v>
      </c>
      <c r="O3420"/>
      <c r="P3420"/>
      <c r="Q3420"/>
    </row>
    <row r="3421" spans="1:17" x14ac:dyDescent="0.25">
      <c r="A3421">
        <v>75</v>
      </c>
      <c r="B3421">
        <v>114</v>
      </c>
      <c r="C3421">
        <v>1</v>
      </c>
      <c r="D3421">
        <v>2</v>
      </c>
      <c r="E3421">
        <v>3</v>
      </c>
      <c r="F3421">
        <v>1</v>
      </c>
      <c r="G3421" t="s">
        <v>85</v>
      </c>
      <c r="H3421">
        <v>80035270</v>
      </c>
      <c r="I3421" t="s">
        <v>39</v>
      </c>
      <c r="J3421" t="s">
        <v>7573</v>
      </c>
      <c r="K3421" s="10">
        <v>74</v>
      </c>
      <c r="L3421" s="2">
        <v>740</v>
      </c>
      <c r="M3421" s="1">
        <v>500</v>
      </c>
      <c r="N3421" s="1">
        <v>580000</v>
      </c>
      <c r="O3421"/>
      <c r="P3421"/>
      <c r="Q3421"/>
    </row>
    <row r="3422" spans="1:17" x14ac:dyDescent="0.25">
      <c r="A3422">
        <v>76</v>
      </c>
      <c r="B3422">
        <v>76</v>
      </c>
      <c r="C3422">
        <v>1</v>
      </c>
      <c r="D3422">
        <v>2</v>
      </c>
      <c r="E3422">
        <v>3</v>
      </c>
      <c r="F3422">
        <v>1</v>
      </c>
      <c r="G3422" t="s">
        <v>323</v>
      </c>
      <c r="H3422">
        <v>80210390</v>
      </c>
      <c r="I3422" t="s">
        <v>171</v>
      </c>
      <c r="J3422" t="s">
        <v>7573</v>
      </c>
      <c r="K3422" s="10">
        <v>0</v>
      </c>
      <c r="L3422" s="2"/>
      <c r="M3422" s="1">
        <v>490</v>
      </c>
      <c r="N3422" s="1">
        <v>580000</v>
      </c>
      <c r="O3422"/>
      <c r="P3422"/>
      <c r="Q3422"/>
    </row>
    <row r="3423" spans="1:17" x14ac:dyDescent="0.25">
      <c r="A3423">
        <v>76</v>
      </c>
      <c r="B3423">
        <v>124</v>
      </c>
      <c r="C3423">
        <v>1</v>
      </c>
      <c r="D3423">
        <v>2</v>
      </c>
      <c r="E3423">
        <v>3</v>
      </c>
      <c r="F3423">
        <v>1</v>
      </c>
      <c r="G3423" t="s">
        <v>348</v>
      </c>
      <c r="H3423">
        <v>80210390</v>
      </c>
      <c r="I3423" t="s">
        <v>171</v>
      </c>
      <c r="J3423" t="s">
        <v>7573</v>
      </c>
      <c r="K3423" s="10">
        <v>0</v>
      </c>
      <c r="L3423" s="2">
        <v>0</v>
      </c>
      <c r="M3423" s="1">
        <v>490</v>
      </c>
      <c r="N3423" s="1">
        <v>580000</v>
      </c>
      <c r="O3423"/>
      <c r="P3423"/>
      <c r="Q3423"/>
    </row>
    <row r="3424" spans="1:17" x14ac:dyDescent="0.25">
      <c r="A3424">
        <v>78</v>
      </c>
      <c r="B3424">
        <v>105</v>
      </c>
      <c r="C3424">
        <v>1</v>
      </c>
      <c r="D3424">
        <v>1</v>
      </c>
      <c r="E3424">
        <v>3</v>
      </c>
      <c r="F3424">
        <v>1</v>
      </c>
      <c r="G3424" t="s">
        <v>635</v>
      </c>
      <c r="H3424">
        <v>80320070</v>
      </c>
      <c r="I3424" t="s">
        <v>36</v>
      </c>
      <c r="J3424" t="s">
        <v>7580</v>
      </c>
      <c r="K3424" s="10">
        <v>0</v>
      </c>
      <c r="L3424" s="2">
        <v>0</v>
      </c>
      <c r="M3424" s="1">
        <v>460</v>
      </c>
      <c r="N3424" s="1">
        <v>580000</v>
      </c>
      <c r="O3424"/>
      <c r="P3424"/>
      <c r="Q3424"/>
    </row>
    <row r="3425" spans="1:17" x14ac:dyDescent="0.25">
      <c r="A3425">
        <v>118</v>
      </c>
      <c r="B3425">
        <v>118</v>
      </c>
      <c r="C3425">
        <v>1</v>
      </c>
      <c r="D3425">
        <v>2</v>
      </c>
      <c r="E3425">
        <v>2</v>
      </c>
      <c r="F3425">
        <v>1</v>
      </c>
      <c r="G3425" t="s">
        <v>1668</v>
      </c>
      <c r="H3425">
        <v>80035040</v>
      </c>
      <c r="I3425" t="s">
        <v>39</v>
      </c>
      <c r="J3425" t="s">
        <v>7573</v>
      </c>
      <c r="K3425" s="10">
        <v>0</v>
      </c>
      <c r="L3425" s="2">
        <v>0</v>
      </c>
      <c r="M3425" s="1">
        <v>460</v>
      </c>
      <c r="N3425" s="1">
        <v>580000</v>
      </c>
      <c r="O3425"/>
      <c r="P3425"/>
      <c r="Q3425"/>
    </row>
    <row r="3426" spans="1:17" x14ac:dyDescent="0.25">
      <c r="A3426">
        <v>69</v>
      </c>
      <c r="B3426">
        <v>106</v>
      </c>
      <c r="C3426">
        <v>1</v>
      </c>
      <c r="D3426">
        <v>2</v>
      </c>
      <c r="E3426">
        <v>2</v>
      </c>
      <c r="F3426">
        <v>1</v>
      </c>
      <c r="G3426" t="s">
        <v>2887</v>
      </c>
      <c r="H3426">
        <v>81210000</v>
      </c>
      <c r="I3426" t="s">
        <v>52</v>
      </c>
      <c r="J3426" t="s">
        <v>311</v>
      </c>
      <c r="K3426" s="10">
        <v>106</v>
      </c>
      <c r="L3426" s="2">
        <v>1060</v>
      </c>
      <c r="M3426" s="1">
        <v>460</v>
      </c>
      <c r="N3426" s="1">
        <v>580000</v>
      </c>
      <c r="O3426"/>
      <c r="P3426"/>
      <c r="Q3426"/>
    </row>
    <row r="3427" spans="1:17" x14ac:dyDescent="0.25">
      <c r="A3427">
        <v>69</v>
      </c>
      <c r="B3427">
        <v>144</v>
      </c>
      <c r="C3427">
        <v>1</v>
      </c>
      <c r="D3427">
        <v>2</v>
      </c>
      <c r="E3427">
        <v>2</v>
      </c>
      <c r="F3427">
        <v>1</v>
      </c>
      <c r="G3427" t="s">
        <v>1060</v>
      </c>
      <c r="H3427">
        <v>81280350</v>
      </c>
      <c r="I3427" t="s">
        <v>57</v>
      </c>
      <c r="J3427" t="s">
        <v>7572</v>
      </c>
      <c r="K3427" s="10">
        <v>0</v>
      </c>
      <c r="L3427" s="2">
        <v>0</v>
      </c>
      <c r="M3427" s="1">
        <v>450</v>
      </c>
      <c r="N3427" s="1">
        <v>580000</v>
      </c>
      <c r="O3427"/>
      <c r="P3427"/>
      <c r="Q3427"/>
    </row>
    <row r="3428" spans="1:17" x14ac:dyDescent="0.25">
      <c r="A3428">
        <v>69</v>
      </c>
      <c r="C3428">
        <v>1</v>
      </c>
      <c r="D3428">
        <v>2</v>
      </c>
      <c r="E3428">
        <v>2</v>
      </c>
      <c r="F3428">
        <v>1</v>
      </c>
      <c r="G3428" t="s">
        <v>2688</v>
      </c>
      <c r="H3428">
        <v>81210000</v>
      </c>
      <c r="I3428" t="s">
        <v>52</v>
      </c>
      <c r="J3428" t="s">
        <v>311</v>
      </c>
      <c r="K3428" s="10">
        <v>110</v>
      </c>
      <c r="L3428" s="2">
        <v>1100</v>
      </c>
      <c r="M3428" s="1">
        <v>450</v>
      </c>
      <c r="N3428" s="1">
        <v>580000</v>
      </c>
      <c r="O3428"/>
      <c r="P3428"/>
      <c r="Q3428"/>
    </row>
    <row r="3429" spans="1:17" x14ac:dyDescent="0.25">
      <c r="A3429">
        <v>105</v>
      </c>
      <c r="C3429">
        <v>1</v>
      </c>
      <c r="D3429">
        <v>2</v>
      </c>
      <c r="E3429">
        <v>3</v>
      </c>
      <c r="F3429">
        <v>1</v>
      </c>
      <c r="G3429" t="s">
        <v>34</v>
      </c>
      <c r="H3429">
        <v>80620130</v>
      </c>
      <c r="I3429" t="s">
        <v>16</v>
      </c>
      <c r="J3429" t="s">
        <v>7580</v>
      </c>
      <c r="K3429" s="10">
        <v>78.3</v>
      </c>
      <c r="L3429" s="2">
        <v>783</v>
      </c>
      <c r="M3429" s="1">
        <v>437</v>
      </c>
      <c r="N3429" s="1">
        <v>580000</v>
      </c>
      <c r="O3429"/>
      <c r="P3429"/>
      <c r="Q3429"/>
    </row>
    <row r="3430" spans="1:17" x14ac:dyDescent="0.25">
      <c r="A3430">
        <v>94</v>
      </c>
      <c r="B3430">
        <v>160</v>
      </c>
      <c r="C3430">
        <v>1</v>
      </c>
      <c r="D3430">
        <v>3</v>
      </c>
      <c r="E3430">
        <v>3</v>
      </c>
      <c r="F3430">
        <v>1</v>
      </c>
      <c r="G3430" t="s">
        <v>4016</v>
      </c>
      <c r="H3430">
        <v>81070080</v>
      </c>
      <c r="I3430" t="s">
        <v>24</v>
      </c>
      <c r="J3430" t="s">
        <v>7580</v>
      </c>
      <c r="K3430" s="10">
        <v>11.4</v>
      </c>
      <c r="L3430" s="2">
        <v>114</v>
      </c>
      <c r="M3430" s="1">
        <v>419</v>
      </c>
      <c r="N3430" s="1">
        <v>580000</v>
      </c>
      <c r="O3430"/>
      <c r="P3430"/>
      <c r="Q3430"/>
    </row>
    <row r="3431" spans="1:17" x14ac:dyDescent="0.25">
      <c r="A3431">
        <v>78</v>
      </c>
      <c r="C3431">
        <v>1</v>
      </c>
      <c r="D3431">
        <v>2</v>
      </c>
      <c r="E3431">
        <v>2</v>
      </c>
      <c r="F3431">
        <v>2</v>
      </c>
      <c r="G3431" t="s">
        <v>35</v>
      </c>
      <c r="H3431">
        <v>80320240</v>
      </c>
      <c r="I3431" t="s">
        <v>36</v>
      </c>
      <c r="J3431" t="s">
        <v>7580</v>
      </c>
      <c r="K3431" s="10">
        <v>100</v>
      </c>
      <c r="L3431" s="2">
        <v>1000</v>
      </c>
      <c r="M3431" s="1">
        <v>400</v>
      </c>
      <c r="N3431" s="1">
        <v>580000</v>
      </c>
      <c r="O3431"/>
      <c r="P3431"/>
      <c r="Q3431"/>
    </row>
    <row r="3432" spans="1:17" x14ac:dyDescent="0.25">
      <c r="A3432">
        <v>80</v>
      </c>
      <c r="B3432">
        <v>100</v>
      </c>
      <c r="C3432">
        <v>1</v>
      </c>
      <c r="D3432">
        <v>2</v>
      </c>
      <c r="E3432">
        <v>3</v>
      </c>
      <c r="F3432">
        <v>2</v>
      </c>
      <c r="G3432" t="s">
        <v>204</v>
      </c>
      <c r="H3432">
        <v>80610030</v>
      </c>
      <c r="I3432" t="s">
        <v>16</v>
      </c>
      <c r="J3432" t="s">
        <v>7580</v>
      </c>
      <c r="K3432" s="10">
        <v>80</v>
      </c>
      <c r="L3432" s="2">
        <v>800</v>
      </c>
      <c r="M3432" s="1">
        <v>400</v>
      </c>
      <c r="N3432" s="1">
        <v>580000</v>
      </c>
      <c r="O3432"/>
      <c r="P3432"/>
      <c r="Q3432"/>
    </row>
    <row r="3433" spans="1:17" x14ac:dyDescent="0.25">
      <c r="A3433">
        <v>95</v>
      </c>
      <c r="B3433">
        <v>142</v>
      </c>
      <c r="C3433">
        <v>1</v>
      </c>
      <c r="D3433">
        <v>2</v>
      </c>
      <c r="E3433">
        <v>1</v>
      </c>
      <c r="F3433">
        <v>2</v>
      </c>
      <c r="G3433" t="s">
        <v>6776</v>
      </c>
      <c r="H3433">
        <v>80620440</v>
      </c>
      <c r="I3433" t="s">
        <v>16</v>
      </c>
      <c r="J3433" t="s">
        <v>7580</v>
      </c>
      <c r="K3433" s="10">
        <v>78</v>
      </c>
      <c r="L3433" s="2">
        <v>780</v>
      </c>
      <c r="M3433" s="1">
        <v>290</v>
      </c>
      <c r="N3433" s="1">
        <v>580000</v>
      </c>
      <c r="O3433"/>
      <c r="P3433"/>
      <c r="Q3433"/>
    </row>
    <row r="3434" spans="1:17" x14ac:dyDescent="0.25">
      <c r="A3434">
        <v>71</v>
      </c>
      <c r="B3434">
        <v>120</v>
      </c>
      <c r="C3434">
        <v>1</v>
      </c>
      <c r="D3434">
        <v>2</v>
      </c>
      <c r="E3434">
        <v>3</v>
      </c>
      <c r="F3434">
        <v>2</v>
      </c>
      <c r="G3434" t="s">
        <v>6092</v>
      </c>
      <c r="H3434">
        <v>80420184</v>
      </c>
      <c r="I3434" t="s">
        <v>31</v>
      </c>
      <c r="J3434" t="s">
        <v>7573</v>
      </c>
      <c r="K3434" s="10">
        <v>28.5</v>
      </c>
      <c r="L3434" s="2">
        <v>285</v>
      </c>
      <c r="M3434" s="1">
        <v>989</v>
      </c>
      <c r="N3434" s="1">
        <v>579990</v>
      </c>
      <c r="O3434"/>
      <c r="P3434"/>
      <c r="Q3434"/>
    </row>
    <row r="3435" spans="1:17" x14ac:dyDescent="0.25">
      <c r="A3435">
        <v>91</v>
      </c>
      <c r="B3435">
        <v>168</v>
      </c>
      <c r="C3435">
        <v>1</v>
      </c>
      <c r="D3435">
        <v>3</v>
      </c>
      <c r="E3435">
        <v>2</v>
      </c>
      <c r="F3435">
        <v>2</v>
      </c>
      <c r="G3435" t="s">
        <v>1709</v>
      </c>
      <c r="H3435">
        <v>80730360</v>
      </c>
      <c r="I3435" t="s">
        <v>20</v>
      </c>
      <c r="J3435" t="s">
        <v>7573</v>
      </c>
      <c r="K3435" s="10">
        <v>162.19999999999999</v>
      </c>
      <c r="L3435" s="2">
        <v>1622</v>
      </c>
      <c r="M3435" s="1">
        <v>720</v>
      </c>
      <c r="N3435" s="1">
        <v>579900</v>
      </c>
      <c r="O3435"/>
      <c r="P3435"/>
      <c r="Q3435"/>
    </row>
    <row r="3436" spans="1:17" x14ac:dyDescent="0.25">
      <c r="A3436">
        <v>60</v>
      </c>
      <c r="B3436">
        <v>110</v>
      </c>
      <c r="C3436">
        <v>0</v>
      </c>
      <c r="D3436">
        <v>2</v>
      </c>
      <c r="E3436">
        <v>2</v>
      </c>
      <c r="F3436">
        <v>1</v>
      </c>
      <c r="G3436" t="s">
        <v>7225</v>
      </c>
      <c r="H3436">
        <v>80730070</v>
      </c>
      <c r="I3436" t="s">
        <v>20</v>
      </c>
      <c r="J3436" t="s">
        <v>7573</v>
      </c>
      <c r="K3436" s="10">
        <v>6.5</v>
      </c>
      <c r="L3436" s="2">
        <v>65</v>
      </c>
      <c r="M3436" s="1">
        <v>650</v>
      </c>
      <c r="N3436" s="1">
        <v>579495</v>
      </c>
      <c r="O3436"/>
      <c r="P3436"/>
      <c r="Q3436"/>
    </row>
    <row r="3437" spans="1:17" x14ac:dyDescent="0.25">
      <c r="A3437">
        <v>127</v>
      </c>
      <c r="B3437">
        <v>127</v>
      </c>
      <c r="C3437">
        <v>1</v>
      </c>
      <c r="D3437">
        <v>4</v>
      </c>
      <c r="E3437">
        <v>3</v>
      </c>
      <c r="F3437">
        <v>1</v>
      </c>
      <c r="G3437" t="s">
        <v>6901</v>
      </c>
      <c r="H3437">
        <v>80620200</v>
      </c>
      <c r="I3437" t="s">
        <v>16</v>
      </c>
      <c r="J3437" t="s">
        <v>7580</v>
      </c>
      <c r="K3437" s="10">
        <v>0.1</v>
      </c>
      <c r="L3437" s="2">
        <v>1</v>
      </c>
      <c r="M3437" s="1">
        <v>990</v>
      </c>
      <c r="N3437" s="1">
        <v>579010</v>
      </c>
      <c r="O3437"/>
      <c r="P3437"/>
      <c r="Q3437"/>
    </row>
    <row r="3438" spans="1:17" x14ac:dyDescent="0.25">
      <c r="A3438">
        <v>58</v>
      </c>
      <c r="B3438">
        <v>58</v>
      </c>
      <c r="C3438">
        <v>1</v>
      </c>
      <c r="D3438">
        <v>1</v>
      </c>
      <c r="E3438">
        <v>1</v>
      </c>
      <c r="F3438">
        <v>0</v>
      </c>
      <c r="G3438" t="s">
        <v>6141</v>
      </c>
      <c r="H3438">
        <v>80420200</v>
      </c>
      <c r="I3438" t="s">
        <v>31</v>
      </c>
      <c r="J3438" t="s">
        <v>7573</v>
      </c>
      <c r="K3438" s="10">
        <v>12</v>
      </c>
      <c r="L3438" s="2">
        <v>120</v>
      </c>
      <c r="M3438" s="1">
        <v>1062</v>
      </c>
      <c r="N3438" s="1">
        <v>579000</v>
      </c>
      <c r="O3438"/>
      <c r="P3438"/>
      <c r="Q3438"/>
    </row>
    <row r="3439" spans="1:17" x14ac:dyDescent="0.25">
      <c r="A3439">
        <v>133</v>
      </c>
      <c r="B3439">
        <v>164</v>
      </c>
      <c r="C3439">
        <v>1</v>
      </c>
      <c r="D3439">
        <v>3</v>
      </c>
      <c r="E3439">
        <v>4</v>
      </c>
      <c r="F3439">
        <v>1</v>
      </c>
      <c r="G3439" t="s">
        <v>879</v>
      </c>
      <c r="H3439">
        <v>80030070</v>
      </c>
      <c r="I3439" t="s">
        <v>352</v>
      </c>
      <c r="J3439" t="s">
        <v>7573</v>
      </c>
      <c r="K3439" s="10">
        <v>87.1</v>
      </c>
      <c r="L3439" s="2">
        <v>871</v>
      </c>
      <c r="M3439" s="1">
        <v>798</v>
      </c>
      <c r="N3439" s="1">
        <v>579000</v>
      </c>
      <c r="O3439"/>
      <c r="P3439"/>
      <c r="Q3439"/>
    </row>
    <row r="3440" spans="1:17" x14ac:dyDescent="0.25">
      <c r="A3440">
        <v>98</v>
      </c>
      <c r="B3440">
        <v>160</v>
      </c>
      <c r="C3440">
        <v>1</v>
      </c>
      <c r="D3440">
        <v>3</v>
      </c>
      <c r="E3440">
        <v>3</v>
      </c>
      <c r="F3440">
        <v>2</v>
      </c>
      <c r="G3440" t="s">
        <v>6679</v>
      </c>
      <c r="H3440">
        <v>80610150</v>
      </c>
      <c r="I3440" t="s">
        <v>24</v>
      </c>
      <c r="J3440" t="s">
        <v>7580</v>
      </c>
      <c r="K3440" s="10">
        <v>0</v>
      </c>
      <c r="L3440" s="2">
        <v>0</v>
      </c>
      <c r="M3440" s="1">
        <v>789</v>
      </c>
      <c r="N3440" s="1">
        <v>579000</v>
      </c>
      <c r="O3440"/>
      <c r="P3440"/>
      <c r="Q3440"/>
    </row>
    <row r="3441" spans="1:17" x14ac:dyDescent="0.25">
      <c r="A3441">
        <v>79</v>
      </c>
      <c r="B3441">
        <v>133</v>
      </c>
      <c r="C3441">
        <v>1</v>
      </c>
      <c r="D3441">
        <v>2</v>
      </c>
      <c r="E3441">
        <v>3</v>
      </c>
      <c r="F3441">
        <v>1</v>
      </c>
      <c r="G3441" t="s">
        <v>4938</v>
      </c>
      <c r="H3441">
        <v>80240020</v>
      </c>
      <c r="I3441" t="s">
        <v>16</v>
      </c>
      <c r="J3441" t="s">
        <v>7580</v>
      </c>
      <c r="K3441" s="10">
        <v>9.5</v>
      </c>
      <c r="L3441" s="2">
        <v>95</v>
      </c>
      <c r="M3441" s="1">
        <v>703</v>
      </c>
      <c r="N3441" s="1">
        <v>579000</v>
      </c>
      <c r="O3441"/>
      <c r="P3441"/>
      <c r="Q3441"/>
    </row>
    <row r="3442" spans="1:17" x14ac:dyDescent="0.25">
      <c r="A3442">
        <v>63</v>
      </c>
      <c r="B3442">
        <v>93</v>
      </c>
      <c r="C3442">
        <v>1</v>
      </c>
      <c r="D3442">
        <v>2</v>
      </c>
      <c r="E3442">
        <v>3</v>
      </c>
      <c r="F3442">
        <v>1</v>
      </c>
      <c r="G3442" t="s">
        <v>4293</v>
      </c>
      <c r="H3442">
        <v>80620150</v>
      </c>
      <c r="I3442" t="s">
        <v>16</v>
      </c>
      <c r="J3442" t="s">
        <v>7580</v>
      </c>
      <c r="K3442" s="10">
        <v>6.8</v>
      </c>
      <c r="L3442" s="2">
        <v>68</v>
      </c>
      <c r="M3442" s="1">
        <v>545</v>
      </c>
      <c r="N3442" s="1">
        <v>579000</v>
      </c>
      <c r="O3442"/>
      <c r="P3442"/>
      <c r="Q3442"/>
    </row>
    <row r="3443" spans="1:17" x14ac:dyDescent="0.25">
      <c r="A3443">
        <v>76</v>
      </c>
      <c r="B3443">
        <v>76</v>
      </c>
      <c r="C3443">
        <v>1</v>
      </c>
      <c r="D3443">
        <v>2</v>
      </c>
      <c r="E3443">
        <v>3</v>
      </c>
      <c r="F3443">
        <v>1</v>
      </c>
      <c r="G3443" t="s">
        <v>445</v>
      </c>
      <c r="H3443">
        <v>80210390</v>
      </c>
      <c r="I3443" t="s">
        <v>171</v>
      </c>
      <c r="J3443" t="s">
        <v>7573</v>
      </c>
      <c r="K3443" s="10">
        <v>78</v>
      </c>
      <c r="L3443" s="2">
        <v>780</v>
      </c>
      <c r="M3443" s="1">
        <v>490</v>
      </c>
      <c r="N3443" s="1">
        <v>579000</v>
      </c>
      <c r="O3443"/>
      <c r="P3443"/>
      <c r="Q3443"/>
    </row>
    <row r="3444" spans="1:17" x14ac:dyDescent="0.25">
      <c r="A3444">
        <v>76</v>
      </c>
      <c r="B3444">
        <v>124</v>
      </c>
      <c r="C3444">
        <v>1</v>
      </c>
      <c r="D3444">
        <v>2</v>
      </c>
      <c r="E3444">
        <v>2</v>
      </c>
      <c r="F3444">
        <v>1</v>
      </c>
      <c r="G3444" t="s">
        <v>2468</v>
      </c>
      <c r="H3444">
        <v>80210390</v>
      </c>
      <c r="I3444" t="s">
        <v>171</v>
      </c>
      <c r="J3444" t="s">
        <v>7573</v>
      </c>
      <c r="K3444" s="10">
        <v>110</v>
      </c>
      <c r="L3444" s="2">
        <v>1100</v>
      </c>
      <c r="M3444" s="1">
        <v>480</v>
      </c>
      <c r="N3444" s="1">
        <v>579000</v>
      </c>
      <c r="O3444"/>
      <c r="P3444"/>
      <c r="Q3444"/>
    </row>
    <row r="3445" spans="1:17" x14ac:dyDescent="0.25">
      <c r="A3445">
        <v>105</v>
      </c>
      <c r="B3445">
        <v>120</v>
      </c>
      <c r="C3445">
        <v>1</v>
      </c>
      <c r="D3445">
        <v>2</v>
      </c>
      <c r="E3445">
        <v>3</v>
      </c>
      <c r="F3445">
        <v>1</v>
      </c>
      <c r="G3445" t="s">
        <v>4132</v>
      </c>
      <c r="H3445">
        <v>80620130</v>
      </c>
      <c r="I3445" t="s">
        <v>16</v>
      </c>
      <c r="J3445" t="s">
        <v>7580</v>
      </c>
      <c r="K3445" s="10">
        <v>0.1</v>
      </c>
      <c r="L3445" s="2">
        <v>1</v>
      </c>
      <c r="M3445" s="1">
        <v>450</v>
      </c>
      <c r="N3445" s="1">
        <v>579000</v>
      </c>
      <c r="O3445"/>
      <c r="P3445"/>
      <c r="Q3445"/>
    </row>
    <row r="3446" spans="1:17" x14ac:dyDescent="0.25">
      <c r="A3446">
        <v>157</v>
      </c>
      <c r="C3446">
        <v>2</v>
      </c>
      <c r="D3446">
        <v>3</v>
      </c>
      <c r="E3446">
        <v>4</v>
      </c>
      <c r="F3446">
        <v>2</v>
      </c>
      <c r="G3446" t="s">
        <v>1406</v>
      </c>
      <c r="H3446">
        <v>81750350</v>
      </c>
      <c r="I3446" t="s">
        <v>489</v>
      </c>
      <c r="J3446" t="s">
        <v>7579</v>
      </c>
      <c r="K3446" s="10">
        <v>110</v>
      </c>
      <c r="L3446" s="2">
        <v>1100</v>
      </c>
      <c r="M3446" s="1">
        <v>375</v>
      </c>
      <c r="N3446" s="1">
        <v>579000</v>
      </c>
      <c r="O3446"/>
      <c r="P3446"/>
      <c r="Q3446"/>
    </row>
    <row r="3447" spans="1:17" x14ac:dyDescent="0.25">
      <c r="A3447">
        <v>103</v>
      </c>
      <c r="B3447">
        <v>115</v>
      </c>
      <c r="C3447">
        <v>1</v>
      </c>
      <c r="D3447">
        <v>2</v>
      </c>
      <c r="E3447">
        <v>2</v>
      </c>
      <c r="F3447">
        <v>1</v>
      </c>
      <c r="G3447" t="s">
        <v>6288</v>
      </c>
      <c r="H3447">
        <v>80620010</v>
      </c>
      <c r="I3447" t="s">
        <v>36</v>
      </c>
      <c r="J3447" t="s">
        <v>7580</v>
      </c>
      <c r="K3447" s="10">
        <v>0</v>
      </c>
      <c r="L3447" s="2">
        <v>0</v>
      </c>
      <c r="M3447" s="1">
        <v>300</v>
      </c>
      <c r="N3447" s="1">
        <v>579000</v>
      </c>
      <c r="O3447"/>
      <c r="P3447"/>
      <c r="Q3447"/>
    </row>
    <row r="3448" spans="1:17" x14ac:dyDescent="0.25">
      <c r="A3448">
        <v>98</v>
      </c>
      <c r="C3448">
        <v>1</v>
      </c>
      <c r="D3448">
        <v>3</v>
      </c>
      <c r="E3448">
        <v>3</v>
      </c>
      <c r="F3448">
        <v>1</v>
      </c>
      <c r="G3448" t="s">
        <v>7183</v>
      </c>
      <c r="H3448">
        <v>80430190</v>
      </c>
      <c r="I3448" t="s">
        <v>20</v>
      </c>
      <c r="J3448" t="s">
        <v>7573</v>
      </c>
      <c r="K3448" s="10">
        <v>0</v>
      </c>
      <c r="L3448" s="2">
        <v>0</v>
      </c>
      <c r="M3448" s="1">
        <v>600</v>
      </c>
      <c r="N3448" s="1">
        <v>578000</v>
      </c>
      <c r="O3448"/>
      <c r="P3448"/>
      <c r="Q3448"/>
    </row>
    <row r="3449" spans="1:17" x14ac:dyDescent="0.25">
      <c r="A3449">
        <v>93</v>
      </c>
      <c r="B3449">
        <v>135</v>
      </c>
      <c r="C3449">
        <v>1</v>
      </c>
      <c r="D3449">
        <v>2</v>
      </c>
      <c r="E3449">
        <v>3</v>
      </c>
      <c r="F3449">
        <v>1</v>
      </c>
      <c r="G3449" t="s">
        <v>6770</v>
      </c>
      <c r="H3449">
        <v>80620150</v>
      </c>
      <c r="I3449" t="s">
        <v>16</v>
      </c>
      <c r="J3449" t="s">
        <v>7580</v>
      </c>
      <c r="K3449" s="10">
        <v>8.5</v>
      </c>
      <c r="L3449" s="2">
        <v>85</v>
      </c>
      <c r="M3449" s="1">
        <v>590</v>
      </c>
      <c r="N3449" s="1">
        <v>578000</v>
      </c>
      <c r="O3449"/>
      <c r="P3449"/>
      <c r="Q3449"/>
    </row>
    <row r="3450" spans="1:17" x14ac:dyDescent="0.25">
      <c r="A3450">
        <v>94</v>
      </c>
      <c r="B3450">
        <v>159</v>
      </c>
      <c r="C3450">
        <v>1</v>
      </c>
      <c r="D3450">
        <v>3</v>
      </c>
      <c r="E3450">
        <v>3</v>
      </c>
      <c r="F3450">
        <v>1</v>
      </c>
      <c r="G3450" t="s">
        <v>4371</v>
      </c>
      <c r="H3450">
        <v>81070080</v>
      </c>
      <c r="I3450" t="s">
        <v>24</v>
      </c>
      <c r="J3450" t="s">
        <v>7580</v>
      </c>
      <c r="K3450" s="10">
        <v>0</v>
      </c>
      <c r="L3450" s="2">
        <v>0</v>
      </c>
      <c r="M3450" s="1">
        <v>490</v>
      </c>
      <c r="N3450" s="1">
        <v>578000</v>
      </c>
      <c r="O3450"/>
      <c r="P3450"/>
      <c r="Q3450"/>
    </row>
    <row r="3451" spans="1:17" x14ac:dyDescent="0.25">
      <c r="A3451">
        <v>114</v>
      </c>
      <c r="B3451">
        <v>187</v>
      </c>
      <c r="C3451">
        <v>1</v>
      </c>
      <c r="D3451">
        <v>3</v>
      </c>
      <c r="E3451">
        <v>3</v>
      </c>
      <c r="F3451">
        <v>1</v>
      </c>
      <c r="G3451" t="s">
        <v>4115</v>
      </c>
      <c r="H3451">
        <v>80620010</v>
      </c>
      <c r="I3451" t="s">
        <v>36</v>
      </c>
      <c r="J3451" t="s">
        <v>7580</v>
      </c>
      <c r="K3451" s="10">
        <v>14</v>
      </c>
      <c r="L3451" s="2">
        <v>140</v>
      </c>
      <c r="M3451" s="1">
        <v>680</v>
      </c>
      <c r="N3451" s="1">
        <v>577000</v>
      </c>
      <c r="O3451"/>
      <c r="P3451"/>
      <c r="Q3451"/>
    </row>
    <row r="3452" spans="1:17" x14ac:dyDescent="0.25">
      <c r="A3452">
        <v>64</v>
      </c>
      <c r="C3452">
        <v>1</v>
      </c>
      <c r="D3452">
        <v>2</v>
      </c>
      <c r="E3452">
        <v>2</v>
      </c>
      <c r="F3452">
        <v>1</v>
      </c>
      <c r="G3452" t="s">
        <v>4886</v>
      </c>
      <c r="H3452">
        <v>80620440</v>
      </c>
      <c r="I3452" t="s">
        <v>16</v>
      </c>
      <c r="J3452" t="s">
        <v>7580</v>
      </c>
      <c r="K3452" s="10">
        <v>0</v>
      </c>
      <c r="L3452" s="2">
        <v>0</v>
      </c>
      <c r="M3452" s="1">
        <v>340</v>
      </c>
      <c r="N3452" s="1">
        <v>576659</v>
      </c>
      <c r="O3452"/>
      <c r="P3452"/>
      <c r="Q3452"/>
    </row>
    <row r="3453" spans="1:17" x14ac:dyDescent="0.25">
      <c r="A3453">
        <v>92</v>
      </c>
      <c r="B3453">
        <v>136</v>
      </c>
      <c r="C3453">
        <v>1</v>
      </c>
      <c r="D3453">
        <v>2</v>
      </c>
      <c r="E3453">
        <v>2</v>
      </c>
      <c r="F3453">
        <v>2</v>
      </c>
      <c r="G3453" t="s">
        <v>2589</v>
      </c>
      <c r="H3453">
        <v>82530200</v>
      </c>
      <c r="I3453" t="s">
        <v>242</v>
      </c>
      <c r="J3453" t="s">
        <v>497</v>
      </c>
      <c r="K3453" s="10">
        <v>0</v>
      </c>
      <c r="L3453" s="2">
        <v>0</v>
      </c>
      <c r="M3453" s="1">
        <v>400</v>
      </c>
      <c r="N3453" s="1">
        <v>576000</v>
      </c>
      <c r="O3453"/>
      <c r="P3453"/>
      <c r="Q3453"/>
    </row>
    <row r="3454" spans="1:17" x14ac:dyDescent="0.25">
      <c r="A3454">
        <v>74</v>
      </c>
      <c r="B3454">
        <v>83</v>
      </c>
      <c r="C3454">
        <v>1</v>
      </c>
      <c r="D3454">
        <v>2</v>
      </c>
      <c r="E3454">
        <v>3</v>
      </c>
      <c r="F3454">
        <v>1</v>
      </c>
      <c r="G3454" t="s">
        <v>6926</v>
      </c>
      <c r="H3454">
        <v>80610030</v>
      </c>
      <c r="I3454" t="s">
        <v>16</v>
      </c>
      <c r="J3454" t="s">
        <v>7580</v>
      </c>
      <c r="K3454" s="10">
        <v>8.8000000000000007</v>
      </c>
      <c r="L3454" s="2">
        <v>88</v>
      </c>
      <c r="M3454" s="1">
        <v>450</v>
      </c>
      <c r="N3454" s="1">
        <v>575900</v>
      </c>
      <c r="O3454"/>
      <c r="P3454"/>
      <c r="Q3454"/>
    </row>
    <row r="3455" spans="1:17" x14ac:dyDescent="0.25">
      <c r="A3455">
        <v>146</v>
      </c>
      <c r="B3455">
        <v>168</v>
      </c>
      <c r="C3455">
        <v>1</v>
      </c>
      <c r="D3455">
        <v>4</v>
      </c>
      <c r="E3455">
        <v>3</v>
      </c>
      <c r="F3455">
        <v>1</v>
      </c>
      <c r="G3455" t="s">
        <v>2323</v>
      </c>
      <c r="H3455">
        <v>80530320</v>
      </c>
      <c r="I3455" t="s">
        <v>98</v>
      </c>
      <c r="J3455" t="s">
        <v>7573</v>
      </c>
      <c r="K3455" s="10">
        <v>0</v>
      </c>
      <c r="L3455" s="2">
        <v>0</v>
      </c>
      <c r="M3455" s="1">
        <v>1200</v>
      </c>
      <c r="N3455" s="1">
        <v>575000</v>
      </c>
      <c r="O3455"/>
      <c r="P3455"/>
      <c r="Q3455"/>
    </row>
    <row r="3456" spans="1:17" x14ac:dyDescent="0.25">
      <c r="A3456">
        <v>121</v>
      </c>
      <c r="B3456">
        <v>190</v>
      </c>
      <c r="C3456">
        <v>1</v>
      </c>
      <c r="D3456">
        <v>3</v>
      </c>
      <c r="E3456">
        <v>3</v>
      </c>
      <c r="F3456">
        <v>1</v>
      </c>
      <c r="G3456" t="s">
        <v>1844</v>
      </c>
      <c r="H3456">
        <v>80250060</v>
      </c>
      <c r="I3456" t="s">
        <v>16</v>
      </c>
      <c r="J3456" t="s">
        <v>7580</v>
      </c>
      <c r="K3456" s="10">
        <v>138.69999999999999</v>
      </c>
      <c r="L3456" s="2">
        <v>1387</v>
      </c>
      <c r="M3456" s="1">
        <v>1000</v>
      </c>
      <c r="N3456" s="1">
        <v>575000</v>
      </c>
      <c r="O3456"/>
      <c r="P3456"/>
      <c r="Q3456"/>
    </row>
    <row r="3457" spans="1:17" x14ac:dyDescent="0.25">
      <c r="A3457">
        <v>119</v>
      </c>
      <c r="B3457">
        <v>168</v>
      </c>
      <c r="C3457">
        <v>1</v>
      </c>
      <c r="D3457">
        <v>2</v>
      </c>
      <c r="E3457">
        <v>3</v>
      </c>
      <c r="F3457">
        <v>1</v>
      </c>
      <c r="G3457" t="s">
        <v>6698</v>
      </c>
      <c r="H3457">
        <v>80240100</v>
      </c>
      <c r="I3457" t="s">
        <v>16</v>
      </c>
      <c r="J3457" t="s">
        <v>7580</v>
      </c>
      <c r="K3457" s="10">
        <v>0</v>
      </c>
      <c r="L3457" s="2">
        <v>0</v>
      </c>
      <c r="M3457" s="1">
        <v>914</v>
      </c>
      <c r="N3457" s="1">
        <v>575000</v>
      </c>
      <c r="O3457"/>
      <c r="P3457"/>
      <c r="Q3457"/>
    </row>
    <row r="3458" spans="1:17" x14ac:dyDescent="0.25">
      <c r="A3458">
        <v>119</v>
      </c>
      <c r="B3458">
        <v>169</v>
      </c>
      <c r="C3458">
        <v>1</v>
      </c>
      <c r="D3458">
        <v>3</v>
      </c>
      <c r="E3458">
        <v>3</v>
      </c>
      <c r="F3458">
        <v>1</v>
      </c>
      <c r="G3458" t="s">
        <v>4196</v>
      </c>
      <c r="H3458">
        <v>80240100</v>
      </c>
      <c r="I3458" t="s">
        <v>16</v>
      </c>
      <c r="J3458" t="s">
        <v>7580</v>
      </c>
      <c r="K3458" s="10">
        <v>13</v>
      </c>
      <c r="L3458" s="2">
        <v>130</v>
      </c>
      <c r="M3458" s="1">
        <v>900</v>
      </c>
      <c r="N3458" s="1">
        <v>575000</v>
      </c>
      <c r="O3458"/>
      <c r="P3458"/>
      <c r="Q3458"/>
    </row>
    <row r="3459" spans="1:17" x14ac:dyDescent="0.25">
      <c r="A3459">
        <v>70</v>
      </c>
      <c r="B3459">
        <v>93</v>
      </c>
      <c r="C3459">
        <v>1</v>
      </c>
      <c r="D3459">
        <v>2</v>
      </c>
      <c r="E3459">
        <v>2</v>
      </c>
      <c r="F3459">
        <v>1</v>
      </c>
      <c r="G3459" t="s">
        <v>1919</v>
      </c>
      <c r="H3459">
        <v>80040280</v>
      </c>
      <c r="I3459" t="s">
        <v>98</v>
      </c>
      <c r="J3459" t="s">
        <v>7573</v>
      </c>
      <c r="K3459" s="10">
        <v>9</v>
      </c>
      <c r="L3459" s="2">
        <v>90</v>
      </c>
      <c r="M3459" s="1">
        <v>787</v>
      </c>
      <c r="N3459" s="1">
        <v>575000</v>
      </c>
      <c r="O3459"/>
      <c r="P3459"/>
      <c r="Q3459"/>
    </row>
    <row r="3460" spans="1:17" x14ac:dyDescent="0.25">
      <c r="A3460">
        <v>103</v>
      </c>
      <c r="B3460">
        <v>145</v>
      </c>
      <c r="C3460">
        <v>1</v>
      </c>
      <c r="D3460">
        <v>2</v>
      </c>
      <c r="E3460">
        <v>3</v>
      </c>
      <c r="F3460">
        <v>1</v>
      </c>
      <c r="G3460" t="s">
        <v>6590</v>
      </c>
      <c r="H3460">
        <v>80620230</v>
      </c>
      <c r="I3460" t="s">
        <v>16</v>
      </c>
      <c r="J3460" t="s">
        <v>7580</v>
      </c>
      <c r="K3460" s="10">
        <v>0</v>
      </c>
      <c r="L3460" s="2">
        <v>0</v>
      </c>
      <c r="M3460" s="1">
        <v>750</v>
      </c>
      <c r="N3460" s="1">
        <v>575000</v>
      </c>
      <c r="O3460"/>
      <c r="P3460"/>
      <c r="Q3460"/>
    </row>
    <row r="3461" spans="1:17" x14ac:dyDescent="0.25">
      <c r="A3461">
        <v>89</v>
      </c>
      <c r="B3461">
        <v>136</v>
      </c>
      <c r="C3461">
        <v>1</v>
      </c>
      <c r="D3461">
        <v>3</v>
      </c>
      <c r="E3461">
        <v>3</v>
      </c>
      <c r="F3461">
        <v>1</v>
      </c>
      <c r="G3461" t="s">
        <v>727</v>
      </c>
      <c r="H3461">
        <v>80620130</v>
      </c>
      <c r="I3461" t="s">
        <v>16</v>
      </c>
      <c r="J3461" t="s">
        <v>7580</v>
      </c>
      <c r="K3461" s="10">
        <v>11.7</v>
      </c>
      <c r="L3461" s="2">
        <v>117</v>
      </c>
      <c r="M3461" s="1">
        <v>600</v>
      </c>
      <c r="N3461" s="1">
        <v>575000</v>
      </c>
      <c r="O3461"/>
      <c r="P3461"/>
      <c r="Q3461"/>
    </row>
    <row r="3462" spans="1:17" x14ac:dyDescent="0.25">
      <c r="A3462">
        <v>80</v>
      </c>
      <c r="B3462">
        <v>132</v>
      </c>
      <c r="C3462">
        <v>1</v>
      </c>
      <c r="D3462">
        <v>2</v>
      </c>
      <c r="E3462">
        <v>3</v>
      </c>
      <c r="F3462">
        <v>1</v>
      </c>
      <c r="G3462" t="s">
        <v>4221</v>
      </c>
      <c r="H3462">
        <v>81070160</v>
      </c>
      <c r="I3462" t="s">
        <v>24</v>
      </c>
      <c r="J3462" t="s">
        <v>7580</v>
      </c>
      <c r="K3462" s="10">
        <v>0</v>
      </c>
      <c r="L3462" s="2">
        <v>0</v>
      </c>
      <c r="M3462" s="1">
        <v>500</v>
      </c>
      <c r="N3462" s="1">
        <v>575000</v>
      </c>
      <c r="O3462"/>
      <c r="P3462"/>
      <c r="Q3462"/>
    </row>
    <row r="3463" spans="1:17" x14ac:dyDescent="0.25">
      <c r="A3463">
        <v>99</v>
      </c>
      <c r="B3463">
        <v>116</v>
      </c>
      <c r="C3463">
        <v>1</v>
      </c>
      <c r="D3463">
        <v>2</v>
      </c>
      <c r="E3463">
        <v>3</v>
      </c>
      <c r="F3463">
        <v>2</v>
      </c>
      <c r="G3463" t="s">
        <v>6760</v>
      </c>
      <c r="H3463">
        <v>80240280</v>
      </c>
      <c r="I3463" t="s">
        <v>16</v>
      </c>
      <c r="J3463" t="s">
        <v>7580</v>
      </c>
      <c r="K3463" s="10">
        <v>0</v>
      </c>
      <c r="L3463" s="2">
        <v>0</v>
      </c>
      <c r="M3463" s="1">
        <v>1300</v>
      </c>
      <c r="N3463" s="1">
        <v>570000</v>
      </c>
      <c r="O3463"/>
      <c r="P3463"/>
      <c r="Q3463"/>
    </row>
    <row r="3464" spans="1:17" x14ac:dyDescent="0.25">
      <c r="A3464">
        <v>107</v>
      </c>
      <c r="B3464">
        <v>137</v>
      </c>
      <c r="C3464">
        <v>1</v>
      </c>
      <c r="D3464">
        <v>3</v>
      </c>
      <c r="E3464">
        <v>3</v>
      </c>
      <c r="F3464">
        <v>2</v>
      </c>
      <c r="G3464" t="s">
        <v>1813</v>
      </c>
      <c r="H3464">
        <v>82510000</v>
      </c>
      <c r="I3464" t="s">
        <v>18</v>
      </c>
      <c r="J3464" t="s">
        <v>7</v>
      </c>
      <c r="K3464" s="10">
        <v>15.1</v>
      </c>
      <c r="L3464" s="2">
        <v>151</v>
      </c>
      <c r="M3464" s="1">
        <v>900</v>
      </c>
      <c r="N3464" s="1">
        <v>570000</v>
      </c>
      <c r="O3464"/>
      <c r="P3464"/>
      <c r="Q3464"/>
    </row>
    <row r="3465" spans="1:17" x14ac:dyDescent="0.25">
      <c r="A3465">
        <v>119</v>
      </c>
      <c r="B3465">
        <v>168</v>
      </c>
      <c r="C3465">
        <v>1</v>
      </c>
      <c r="D3465">
        <v>3</v>
      </c>
      <c r="E3465">
        <v>3</v>
      </c>
      <c r="F3465">
        <v>1</v>
      </c>
      <c r="G3465" t="s">
        <v>6740</v>
      </c>
      <c r="H3465">
        <v>80240100</v>
      </c>
      <c r="I3465" t="s">
        <v>16</v>
      </c>
      <c r="J3465" t="s">
        <v>7580</v>
      </c>
      <c r="K3465" s="10">
        <v>0</v>
      </c>
      <c r="L3465" s="2">
        <v>0</v>
      </c>
      <c r="M3465" s="1">
        <v>900</v>
      </c>
      <c r="N3465" s="1">
        <v>570000</v>
      </c>
      <c r="O3465"/>
      <c r="P3465"/>
      <c r="Q3465"/>
    </row>
    <row r="3466" spans="1:17" x14ac:dyDescent="0.25">
      <c r="A3466">
        <v>91</v>
      </c>
      <c r="B3466">
        <v>122</v>
      </c>
      <c r="C3466">
        <v>1</v>
      </c>
      <c r="D3466">
        <v>2</v>
      </c>
      <c r="E3466">
        <v>3</v>
      </c>
      <c r="F3466">
        <v>1</v>
      </c>
      <c r="G3466" t="s">
        <v>865</v>
      </c>
      <c r="H3466">
        <v>80620110</v>
      </c>
      <c r="I3466" t="s">
        <v>16</v>
      </c>
      <c r="J3466" t="s">
        <v>7580</v>
      </c>
      <c r="K3466" s="10">
        <v>81.7</v>
      </c>
      <c r="L3466" s="2">
        <v>817</v>
      </c>
      <c r="M3466" s="1">
        <v>890</v>
      </c>
      <c r="N3466" s="1">
        <v>570000</v>
      </c>
      <c r="O3466"/>
      <c r="P3466"/>
      <c r="Q3466"/>
    </row>
    <row r="3467" spans="1:17" x14ac:dyDescent="0.25">
      <c r="A3467">
        <v>117</v>
      </c>
      <c r="B3467">
        <v>162</v>
      </c>
      <c r="C3467">
        <v>1</v>
      </c>
      <c r="D3467">
        <v>3</v>
      </c>
      <c r="E3467">
        <v>2</v>
      </c>
      <c r="F3467">
        <v>1</v>
      </c>
      <c r="G3467" t="s">
        <v>467</v>
      </c>
      <c r="H3467">
        <v>80250080</v>
      </c>
      <c r="I3467" t="s">
        <v>79</v>
      </c>
      <c r="J3467" t="s">
        <v>7573</v>
      </c>
      <c r="K3467" s="10">
        <v>11.8</v>
      </c>
      <c r="L3467" s="2">
        <v>118</v>
      </c>
      <c r="M3467" s="1">
        <v>879</v>
      </c>
      <c r="N3467" s="1">
        <v>570000</v>
      </c>
      <c r="O3467"/>
      <c r="P3467"/>
      <c r="Q3467"/>
    </row>
    <row r="3468" spans="1:17" x14ac:dyDescent="0.25">
      <c r="A3468">
        <v>100</v>
      </c>
      <c r="B3468">
        <v>150</v>
      </c>
      <c r="C3468">
        <v>1</v>
      </c>
      <c r="D3468">
        <v>3</v>
      </c>
      <c r="E3468">
        <v>3</v>
      </c>
      <c r="F3468">
        <v>1</v>
      </c>
      <c r="G3468" t="s">
        <v>561</v>
      </c>
      <c r="H3468">
        <v>80240020</v>
      </c>
      <c r="I3468" t="s">
        <v>16</v>
      </c>
      <c r="J3468" t="s">
        <v>7580</v>
      </c>
      <c r="K3468" s="10">
        <v>106</v>
      </c>
      <c r="L3468" s="2">
        <v>1060</v>
      </c>
      <c r="M3468" s="1">
        <v>853</v>
      </c>
      <c r="N3468" s="1">
        <v>570000</v>
      </c>
      <c r="O3468"/>
      <c r="P3468"/>
      <c r="Q3468"/>
    </row>
    <row r="3469" spans="1:17" x14ac:dyDescent="0.25">
      <c r="A3469">
        <v>111</v>
      </c>
      <c r="B3469">
        <v>134</v>
      </c>
      <c r="C3469">
        <v>0</v>
      </c>
      <c r="D3469">
        <v>2</v>
      </c>
      <c r="E3469">
        <v>3</v>
      </c>
      <c r="F3469">
        <v>1</v>
      </c>
      <c r="G3469" t="s">
        <v>5999</v>
      </c>
      <c r="H3469">
        <v>80060020</v>
      </c>
      <c r="I3469" t="s">
        <v>31</v>
      </c>
      <c r="J3469" t="s">
        <v>7573</v>
      </c>
      <c r="K3469" s="10">
        <v>0</v>
      </c>
      <c r="L3469" s="2">
        <v>0</v>
      </c>
      <c r="M3469" s="1">
        <v>800</v>
      </c>
      <c r="N3469" s="1">
        <v>570000</v>
      </c>
      <c r="O3469"/>
      <c r="P3469"/>
      <c r="Q3469"/>
    </row>
    <row r="3470" spans="1:17" x14ac:dyDescent="0.25">
      <c r="A3470">
        <v>75</v>
      </c>
      <c r="B3470">
        <v>92</v>
      </c>
      <c r="C3470">
        <v>1</v>
      </c>
      <c r="D3470">
        <v>2</v>
      </c>
      <c r="E3470">
        <v>3</v>
      </c>
      <c r="F3470">
        <v>2</v>
      </c>
      <c r="G3470" t="s">
        <v>1840</v>
      </c>
      <c r="H3470">
        <v>80810000</v>
      </c>
      <c r="I3470" t="s">
        <v>22</v>
      </c>
      <c r="J3470" t="s">
        <v>7573</v>
      </c>
      <c r="K3470" s="10">
        <v>73.900000000000006</v>
      </c>
      <c r="L3470" s="2">
        <v>739</v>
      </c>
      <c r="M3470" s="1">
        <v>780</v>
      </c>
      <c r="N3470" s="1">
        <v>570000</v>
      </c>
      <c r="O3470"/>
      <c r="P3470"/>
      <c r="Q3470"/>
    </row>
    <row r="3471" spans="1:17" x14ac:dyDescent="0.25">
      <c r="A3471">
        <v>110</v>
      </c>
      <c r="D3471">
        <v>3</v>
      </c>
      <c r="E3471">
        <v>4</v>
      </c>
      <c r="F3471">
        <v>1</v>
      </c>
      <c r="G3471" t="s">
        <v>65</v>
      </c>
      <c r="H3471">
        <v>80030200</v>
      </c>
      <c r="I3471" t="s">
        <v>66</v>
      </c>
      <c r="J3471" t="s">
        <v>7573</v>
      </c>
      <c r="K3471" s="10">
        <v>15</v>
      </c>
      <c r="L3471" s="2">
        <v>150</v>
      </c>
      <c r="M3471" s="1">
        <v>750</v>
      </c>
      <c r="N3471" s="1">
        <v>570000</v>
      </c>
      <c r="O3471"/>
      <c r="P3471"/>
      <c r="Q3471"/>
    </row>
    <row r="3472" spans="1:17" x14ac:dyDescent="0.25">
      <c r="A3472">
        <v>135</v>
      </c>
      <c r="B3472">
        <v>175</v>
      </c>
      <c r="C3472">
        <v>1</v>
      </c>
      <c r="D3472">
        <v>3</v>
      </c>
      <c r="E3472">
        <v>3</v>
      </c>
      <c r="F3472">
        <v>1</v>
      </c>
      <c r="G3472" t="s">
        <v>3148</v>
      </c>
      <c r="H3472">
        <v>80020270</v>
      </c>
      <c r="I3472" t="s">
        <v>31</v>
      </c>
      <c r="J3472" t="s">
        <v>7573</v>
      </c>
      <c r="K3472" s="10">
        <v>14</v>
      </c>
      <c r="L3472" s="2">
        <v>140</v>
      </c>
      <c r="M3472" s="1">
        <v>690</v>
      </c>
      <c r="N3472" s="1">
        <v>570000</v>
      </c>
      <c r="O3472"/>
      <c r="P3472"/>
      <c r="Q3472"/>
    </row>
    <row r="3473" spans="1:17" x14ac:dyDescent="0.25">
      <c r="A3473">
        <v>86</v>
      </c>
      <c r="B3473">
        <v>142</v>
      </c>
      <c r="C3473">
        <v>1</v>
      </c>
      <c r="D3473">
        <v>2</v>
      </c>
      <c r="E3473">
        <v>2</v>
      </c>
      <c r="F3473">
        <v>1</v>
      </c>
      <c r="G3473" t="s">
        <v>5266</v>
      </c>
      <c r="H3473">
        <v>80420162</v>
      </c>
      <c r="I3473" t="s">
        <v>79</v>
      </c>
      <c r="J3473" t="s">
        <v>7573</v>
      </c>
      <c r="K3473" s="10">
        <v>8.1999999999999993</v>
      </c>
      <c r="L3473" s="2">
        <v>82</v>
      </c>
      <c r="M3473" s="1">
        <v>664</v>
      </c>
      <c r="N3473" s="1">
        <v>570000</v>
      </c>
      <c r="O3473"/>
      <c r="P3473"/>
      <c r="Q3473"/>
    </row>
    <row r="3474" spans="1:17" x14ac:dyDescent="0.25">
      <c r="A3474">
        <v>88</v>
      </c>
      <c r="B3474">
        <v>131</v>
      </c>
      <c r="C3474">
        <v>1</v>
      </c>
      <c r="D3474">
        <v>2</v>
      </c>
      <c r="E3474">
        <v>3</v>
      </c>
      <c r="F3474">
        <v>1</v>
      </c>
      <c r="G3474" t="s">
        <v>892</v>
      </c>
      <c r="H3474">
        <v>82510020</v>
      </c>
      <c r="I3474" t="s">
        <v>18</v>
      </c>
      <c r="J3474" t="s">
        <v>7</v>
      </c>
      <c r="K3474" s="10">
        <v>95.2</v>
      </c>
      <c r="L3474" s="2">
        <v>952</v>
      </c>
      <c r="M3474" s="1">
        <v>658</v>
      </c>
      <c r="N3474" s="1">
        <v>570000</v>
      </c>
      <c r="O3474"/>
      <c r="P3474"/>
      <c r="Q3474"/>
    </row>
    <row r="3475" spans="1:17" x14ac:dyDescent="0.25">
      <c r="A3475">
        <v>95</v>
      </c>
      <c r="B3475">
        <v>112</v>
      </c>
      <c r="C3475">
        <v>1</v>
      </c>
      <c r="D3475">
        <v>2</v>
      </c>
      <c r="E3475">
        <v>3</v>
      </c>
      <c r="F3475">
        <v>1</v>
      </c>
      <c r="G3475" t="s">
        <v>2211</v>
      </c>
      <c r="H3475">
        <v>80710000</v>
      </c>
      <c r="I3475" t="s">
        <v>20</v>
      </c>
      <c r="J3475" t="s">
        <v>7573</v>
      </c>
      <c r="K3475" s="10">
        <v>91.3</v>
      </c>
      <c r="L3475" s="2">
        <v>913</v>
      </c>
      <c r="M3475" s="1">
        <v>620</v>
      </c>
      <c r="N3475" s="1">
        <v>570000</v>
      </c>
      <c r="O3475"/>
      <c r="P3475"/>
      <c r="Q3475"/>
    </row>
    <row r="3476" spans="1:17" x14ac:dyDescent="0.25">
      <c r="A3476">
        <v>65</v>
      </c>
      <c r="B3476">
        <v>65</v>
      </c>
      <c r="C3476">
        <v>1</v>
      </c>
      <c r="D3476">
        <v>2</v>
      </c>
      <c r="E3476">
        <v>2</v>
      </c>
      <c r="F3476">
        <v>1</v>
      </c>
      <c r="G3476" t="s">
        <v>7488</v>
      </c>
      <c r="H3476">
        <v>80730390</v>
      </c>
      <c r="I3476" t="s">
        <v>20</v>
      </c>
      <c r="J3476" t="s">
        <v>7573</v>
      </c>
      <c r="K3476" s="10">
        <v>0</v>
      </c>
      <c r="L3476" s="2">
        <v>0</v>
      </c>
      <c r="M3476" s="1">
        <v>618</v>
      </c>
      <c r="N3476" s="1">
        <v>570000</v>
      </c>
      <c r="O3476"/>
      <c r="P3476"/>
      <c r="Q3476"/>
    </row>
    <row r="3477" spans="1:17" x14ac:dyDescent="0.25">
      <c r="A3477">
        <v>58</v>
      </c>
      <c r="B3477">
        <v>106</v>
      </c>
      <c r="C3477">
        <v>1</v>
      </c>
      <c r="D3477">
        <v>2</v>
      </c>
      <c r="E3477">
        <v>2</v>
      </c>
      <c r="F3477">
        <v>1</v>
      </c>
      <c r="G3477" t="s">
        <v>4858</v>
      </c>
      <c r="H3477">
        <v>80410200</v>
      </c>
      <c r="I3477" t="s">
        <v>22</v>
      </c>
      <c r="J3477" t="s">
        <v>7573</v>
      </c>
      <c r="K3477" s="10">
        <v>0</v>
      </c>
      <c r="L3477" s="2">
        <v>0</v>
      </c>
      <c r="M3477" s="1">
        <v>548</v>
      </c>
      <c r="N3477" s="1">
        <v>570000</v>
      </c>
      <c r="O3477"/>
      <c r="P3477"/>
      <c r="Q3477"/>
    </row>
    <row r="3478" spans="1:17" x14ac:dyDescent="0.25">
      <c r="A3478">
        <v>84</v>
      </c>
      <c r="B3478">
        <v>106</v>
      </c>
      <c r="C3478">
        <v>1</v>
      </c>
      <c r="D3478">
        <v>2</v>
      </c>
      <c r="E3478">
        <v>3</v>
      </c>
      <c r="F3478">
        <v>2</v>
      </c>
      <c r="G3478" t="s">
        <v>6419</v>
      </c>
      <c r="H3478">
        <v>80250040</v>
      </c>
      <c r="I3478" t="s">
        <v>16</v>
      </c>
      <c r="J3478" t="s">
        <v>7580</v>
      </c>
      <c r="K3478" s="10">
        <v>9</v>
      </c>
      <c r="L3478" s="2">
        <v>90</v>
      </c>
      <c r="M3478" s="1">
        <v>538</v>
      </c>
      <c r="N3478" s="1">
        <v>570000</v>
      </c>
      <c r="O3478"/>
      <c r="P3478"/>
      <c r="Q3478"/>
    </row>
    <row r="3479" spans="1:17" x14ac:dyDescent="0.25">
      <c r="A3479">
        <v>70</v>
      </c>
      <c r="B3479">
        <v>149</v>
      </c>
      <c r="C3479">
        <v>1</v>
      </c>
      <c r="D3479">
        <v>2</v>
      </c>
      <c r="E3479">
        <v>2</v>
      </c>
      <c r="F3479">
        <v>2</v>
      </c>
      <c r="G3479" t="s">
        <v>1205</v>
      </c>
      <c r="H3479">
        <v>82510230</v>
      </c>
      <c r="I3479" t="s">
        <v>18</v>
      </c>
      <c r="J3479" t="s">
        <v>7</v>
      </c>
      <c r="K3479" s="10">
        <v>12.4</v>
      </c>
      <c r="L3479" s="2">
        <v>124</v>
      </c>
      <c r="M3479" s="1">
        <v>520</v>
      </c>
      <c r="N3479" s="1">
        <v>570000</v>
      </c>
      <c r="O3479"/>
      <c r="P3479"/>
      <c r="Q3479"/>
    </row>
    <row r="3480" spans="1:17" x14ac:dyDescent="0.25">
      <c r="A3480">
        <v>75</v>
      </c>
      <c r="B3480">
        <v>115</v>
      </c>
      <c r="C3480">
        <v>1</v>
      </c>
      <c r="D3480">
        <v>2</v>
      </c>
      <c r="E3480">
        <v>2</v>
      </c>
      <c r="F3480">
        <v>2</v>
      </c>
      <c r="G3480" t="s">
        <v>6887</v>
      </c>
      <c r="H3480">
        <v>80620310</v>
      </c>
      <c r="I3480" t="s">
        <v>16</v>
      </c>
      <c r="J3480" t="s">
        <v>7580</v>
      </c>
      <c r="K3480" s="10">
        <v>0</v>
      </c>
      <c r="L3480" s="2">
        <v>0</v>
      </c>
      <c r="M3480" s="1">
        <v>450</v>
      </c>
      <c r="N3480" s="1">
        <v>570000</v>
      </c>
      <c r="O3480"/>
      <c r="P3480"/>
      <c r="Q3480"/>
    </row>
    <row r="3481" spans="1:17" x14ac:dyDescent="0.25">
      <c r="A3481">
        <v>118</v>
      </c>
      <c r="B3481">
        <v>164</v>
      </c>
      <c r="C3481">
        <v>1</v>
      </c>
      <c r="D3481">
        <v>2</v>
      </c>
      <c r="E3481">
        <v>3</v>
      </c>
      <c r="F3481">
        <v>1</v>
      </c>
      <c r="G3481" t="s">
        <v>581</v>
      </c>
      <c r="H3481">
        <v>82310380</v>
      </c>
      <c r="I3481" t="s">
        <v>582</v>
      </c>
      <c r="J3481" t="s">
        <v>311</v>
      </c>
      <c r="K3481" s="10">
        <v>80.900000000000006</v>
      </c>
      <c r="L3481" s="2">
        <v>809</v>
      </c>
      <c r="M3481" s="1">
        <v>100</v>
      </c>
      <c r="N3481" s="1">
        <v>570000</v>
      </c>
      <c r="O3481"/>
      <c r="P3481"/>
      <c r="Q3481"/>
    </row>
    <row r="3482" spans="1:17" x14ac:dyDescent="0.25">
      <c r="A3482">
        <v>45</v>
      </c>
      <c r="C3482">
        <v>0</v>
      </c>
      <c r="D3482">
        <v>1</v>
      </c>
      <c r="E3482">
        <v>1</v>
      </c>
      <c r="F3482">
        <v>1</v>
      </c>
      <c r="G3482" t="s">
        <v>5077</v>
      </c>
      <c r="H3482">
        <v>80420090</v>
      </c>
      <c r="I3482" t="s">
        <v>79</v>
      </c>
      <c r="J3482" t="s">
        <v>7573</v>
      </c>
      <c r="K3482" s="10">
        <v>0.1</v>
      </c>
      <c r="L3482" s="2">
        <v>1</v>
      </c>
      <c r="M3482" s="1">
        <v>500</v>
      </c>
      <c r="N3482" s="1">
        <v>569999</v>
      </c>
      <c r="O3482"/>
      <c r="P3482"/>
      <c r="Q3482"/>
    </row>
    <row r="3483" spans="1:17" x14ac:dyDescent="0.25">
      <c r="A3483">
        <v>45</v>
      </c>
      <c r="C3483">
        <v>0</v>
      </c>
      <c r="D3483">
        <v>1</v>
      </c>
      <c r="E3483">
        <v>1</v>
      </c>
      <c r="F3483">
        <v>1</v>
      </c>
      <c r="G3483" t="s">
        <v>5076</v>
      </c>
      <c r="H3483">
        <v>80420090</v>
      </c>
      <c r="I3483" t="s">
        <v>79</v>
      </c>
      <c r="J3483" t="s">
        <v>7573</v>
      </c>
      <c r="K3483" s="10">
        <v>0.1</v>
      </c>
      <c r="L3483" s="2">
        <v>1</v>
      </c>
      <c r="M3483" s="1">
        <v>500</v>
      </c>
      <c r="N3483" s="1">
        <v>569990</v>
      </c>
      <c r="O3483"/>
      <c r="P3483"/>
      <c r="Q3483"/>
    </row>
    <row r="3484" spans="1:17" x14ac:dyDescent="0.25">
      <c r="A3484">
        <v>45</v>
      </c>
      <c r="C3484">
        <v>0</v>
      </c>
      <c r="D3484">
        <v>1</v>
      </c>
      <c r="E3484">
        <v>1</v>
      </c>
      <c r="F3484">
        <v>1</v>
      </c>
      <c r="G3484" t="s">
        <v>5117</v>
      </c>
      <c r="H3484">
        <v>80420090</v>
      </c>
      <c r="I3484" t="s">
        <v>79</v>
      </c>
      <c r="J3484" t="s">
        <v>7573</v>
      </c>
      <c r="K3484" s="10">
        <v>0.1</v>
      </c>
      <c r="L3484" s="2">
        <v>1</v>
      </c>
      <c r="M3484" s="1">
        <v>500</v>
      </c>
      <c r="N3484" s="1">
        <v>569990</v>
      </c>
      <c r="O3484"/>
      <c r="P3484"/>
      <c r="Q3484"/>
    </row>
    <row r="3485" spans="1:17" x14ac:dyDescent="0.25">
      <c r="A3485">
        <v>95</v>
      </c>
      <c r="B3485">
        <v>95</v>
      </c>
      <c r="C3485">
        <v>0</v>
      </c>
      <c r="D3485">
        <v>2</v>
      </c>
      <c r="E3485">
        <v>3</v>
      </c>
      <c r="F3485">
        <v>1</v>
      </c>
      <c r="G3485" t="s">
        <v>3491</v>
      </c>
      <c r="H3485">
        <v>80710000</v>
      </c>
      <c r="I3485" t="s">
        <v>20</v>
      </c>
      <c r="J3485" t="s">
        <v>7573</v>
      </c>
      <c r="K3485" s="10">
        <v>80.599999999999994</v>
      </c>
      <c r="L3485" s="2">
        <v>806</v>
      </c>
      <c r="M3485" s="1">
        <v>1026</v>
      </c>
      <c r="N3485" s="1">
        <v>569900</v>
      </c>
      <c r="O3485"/>
      <c r="P3485"/>
      <c r="Q3485"/>
    </row>
    <row r="3486" spans="1:17" x14ac:dyDescent="0.25">
      <c r="A3486">
        <v>76</v>
      </c>
      <c r="B3486">
        <v>124</v>
      </c>
      <c r="C3486">
        <v>1</v>
      </c>
      <c r="D3486">
        <v>2</v>
      </c>
      <c r="E3486">
        <v>2</v>
      </c>
      <c r="F3486">
        <v>1</v>
      </c>
      <c r="G3486" t="s">
        <v>596</v>
      </c>
      <c r="H3486">
        <v>80210390</v>
      </c>
      <c r="I3486" t="s">
        <v>171</v>
      </c>
      <c r="J3486" t="s">
        <v>7573</v>
      </c>
      <c r="K3486" s="10">
        <v>0</v>
      </c>
      <c r="L3486" s="2">
        <v>0</v>
      </c>
      <c r="M3486" s="1">
        <v>490</v>
      </c>
      <c r="N3486" s="1">
        <v>569900</v>
      </c>
      <c r="O3486"/>
      <c r="P3486"/>
      <c r="Q3486"/>
    </row>
    <row r="3487" spans="1:17" x14ac:dyDescent="0.25">
      <c r="A3487">
        <v>76</v>
      </c>
      <c r="B3487">
        <v>124</v>
      </c>
      <c r="C3487">
        <v>1</v>
      </c>
      <c r="D3487">
        <v>2</v>
      </c>
      <c r="E3487">
        <v>3</v>
      </c>
      <c r="F3487">
        <v>1</v>
      </c>
      <c r="G3487" t="s">
        <v>1363</v>
      </c>
      <c r="H3487">
        <v>80210390</v>
      </c>
      <c r="I3487" t="s">
        <v>171</v>
      </c>
      <c r="J3487" t="s">
        <v>7573</v>
      </c>
      <c r="K3487" s="10">
        <v>0</v>
      </c>
      <c r="L3487" s="2">
        <v>0</v>
      </c>
      <c r="M3487" s="1">
        <v>490</v>
      </c>
      <c r="N3487" s="1">
        <v>569900</v>
      </c>
      <c r="O3487"/>
      <c r="P3487"/>
      <c r="Q3487"/>
    </row>
    <row r="3488" spans="1:17" x14ac:dyDescent="0.25">
      <c r="A3488">
        <v>70</v>
      </c>
      <c r="B3488">
        <v>70</v>
      </c>
      <c r="C3488">
        <v>0</v>
      </c>
      <c r="D3488">
        <v>1</v>
      </c>
      <c r="E3488">
        <v>2</v>
      </c>
      <c r="F3488">
        <v>1</v>
      </c>
      <c r="G3488" t="s">
        <v>7439</v>
      </c>
      <c r="H3488">
        <v>80730070</v>
      </c>
      <c r="I3488" t="s">
        <v>20</v>
      </c>
      <c r="J3488" t="s">
        <v>7573</v>
      </c>
      <c r="K3488" s="10">
        <v>0</v>
      </c>
      <c r="L3488" s="2">
        <v>0</v>
      </c>
      <c r="M3488" s="1">
        <v>594</v>
      </c>
      <c r="N3488" s="1">
        <v>569495</v>
      </c>
      <c r="O3488"/>
      <c r="P3488"/>
      <c r="Q3488"/>
    </row>
    <row r="3489" spans="1:17" x14ac:dyDescent="0.25">
      <c r="A3489">
        <v>103</v>
      </c>
      <c r="B3489">
        <v>146</v>
      </c>
      <c r="C3489">
        <v>1</v>
      </c>
      <c r="D3489">
        <v>3</v>
      </c>
      <c r="E3489">
        <v>3</v>
      </c>
      <c r="F3489">
        <v>1</v>
      </c>
      <c r="G3489" t="s">
        <v>6603</v>
      </c>
      <c r="H3489">
        <v>80620230</v>
      </c>
      <c r="I3489" t="s">
        <v>16</v>
      </c>
      <c r="J3489" t="s">
        <v>7580</v>
      </c>
      <c r="K3489" s="10">
        <v>12.3</v>
      </c>
      <c r="L3489" s="2">
        <v>123</v>
      </c>
      <c r="M3489" s="1">
        <v>750</v>
      </c>
      <c r="N3489" s="1">
        <v>569000</v>
      </c>
      <c r="O3489"/>
      <c r="P3489"/>
      <c r="Q3489"/>
    </row>
    <row r="3490" spans="1:17" x14ac:dyDescent="0.25">
      <c r="A3490">
        <v>79</v>
      </c>
      <c r="B3490">
        <v>79</v>
      </c>
      <c r="C3490">
        <v>1</v>
      </c>
      <c r="D3490">
        <v>2</v>
      </c>
      <c r="E3490">
        <v>3</v>
      </c>
      <c r="F3490">
        <v>1</v>
      </c>
      <c r="G3490" t="s">
        <v>4783</v>
      </c>
      <c r="H3490">
        <v>81130020</v>
      </c>
      <c r="I3490" t="s">
        <v>33</v>
      </c>
      <c r="J3490" t="s">
        <v>7574</v>
      </c>
      <c r="K3490" s="10">
        <v>6.5</v>
      </c>
      <c r="L3490" s="2">
        <v>65</v>
      </c>
      <c r="M3490" s="1">
        <v>599</v>
      </c>
      <c r="N3490" s="1">
        <v>569000</v>
      </c>
      <c r="O3490"/>
      <c r="P3490"/>
      <c r="Q3490"/>
    </row>
    <row r="3491" spans="1:17" x14ac:dyDescent="0.25">
      <c r="A3491">
        <v>104</v>
      </c>
      <c r="D3491">
        <v>2</v>
      </c>
      <c r="E3491">
        <v>3</v>
      </c>
      <c r="F3491">
        <v>2</v>
      </c>
      <c r="G3491" t="s">
        <v>2868</v>
      </c>
      <c r="H3491">
        <v>80035230</v>
      </c>
      <c r="I3491" t="s">
        <v>39</v>
      </c>
      <c r="J3491" t="s">
        <v>7573</v>
      </c>
      <c r="K3491" s="10">
        <v>0</v>
      </c>
      <c r="L3491" s="2">
        <v>0</v>
      </c>
      <c r="M3491" s="1">
        <v>540</v>
      </c>
      <c r="N3491" s="1">
        <v>569000</v>
      </c>
      <c r="O3491"/>
      <c r="P3491"/>
      <c r="Q3491"/>
    </row>
    <row r="3492" spans="1:17" x14ac:dyDescent="0.25">
      <c r="A3492">
        <v>104</v>
      </c>
      <c r="D3492">
        <v>2</v>
      </c>
      <c r="E3492">
        <v>3</v>
      </c>
      <c r="F3492">
        <v>2</v>
      </c>
      <c r="G3492" t="s">
        <v>3514</v>
      </c>
      <c r="H3492">
        <v>80035230</v>
      </c>
      <c r="I3492" t="s">
        <v>39</v>
      </c>
      <c r="J3492" t="s">
        <v>7573</v>
      </c>
      <c r="K3492" s="10">
        <v>0</v>
      </c>
      <c r="L3492" s="2">
        <v>0</v>
      </c>
      <c r="M3492" s="1">
        <v>540</v>
      </c>
      <c r="N3492" s="1">
        <v>569000</v>
      </c>
      <c r="O3492"/>
      <c r="P3492"/>
      <c r="Q3492"/>
    </row>
    <row r="3493" spans="1:17" x14ac:dyDescent="0.25">
      <c r="A3493">
        <v>77</v>
      </c>
      <c r="B3493">
        <v>125</v>
      </c>
      <c r="C3493">
        <v>1</v>
      </c>
      <c r="D3493">
        <v>2</v>
      </c>
      <c r="E3493">
        <v>3</v>
      </c>
      <c r="F3493">
        <v>1</v>
      </c>
      <c r="G3493" t="s">
        <v>229</v>
      </c>
      <c r="H3493">
        <v>80050380</v>
      </c>
      <c r="I3493" t="s">
        <v>11</v>
      </c>
      <c r="J3493" t="s">
        <v>7573</v>
      </c>
      <c r="K3493" s="10">
        <v>0</v>
      </c>
      <c r="L3493" s="2">
        <v>0</v>
      </c>
      <c r="M3493" s="1">
        <v>480</v>
      </c>
      <c r="N3493" s="1">
        <v>569000</v>
      </c>
      <c r="O3493"/>
      <c r="P3493"/>
      <c r="Q3493"/>
    </row>
    <row r="3494" spans="1:17" x14ac:dyDescent="0.25">
      <c r="A3494">
        <v>77</v>
      </c>
      <c r="B3494">
        <v>123</v>
      </c>
      <c r="C3494">
        <v>1</v>
      </c>
      <c r="D3494">
        <v>2</v>
      </c>
      <c r="E3494">
        <v>3</v>
      </c>
      <c r="F3494">
        <v>1</v>
      </c>
      <c r="G3494" t="s">
        <v>146</v>
      </c>
      <c r="H3494">
        <v>80050380</v>
      </c>
      <c r="I3494" t="s">
        <v>11</v>
      </c>
      <c r="J3494" t="s">
        <v>7573</v>
      </c>
      <c r="K3494" s="10">
        <v>120</v>
      </c>
      <c r="L3494" s="2">
        <v>1200</v>
      </c>
      <c r="M3494" s="1">
        <v>480</v>
      </c>
      <c r="N3494" s="1">
        <v>568900</v>
      </c>
      <c r="O3494"/>
      <c r="P3494"/>
      <c r="Q3494"/>
    </row>
    <row r="3495" spans="1:17" x14ac:dyDescent="0.25">
      <c r="A3495">
        <v>126</v>
      </c>
      <c r="B3495">
        <v>177</v>
      </c>
      <c r="C3495">
        <v>1</v>
      </c>
      <c r="D3495">
        <v>3</v>
      </c>
      <c r="E3495">
        <v>3</v>
      </c>
      <c r="F3495">
        <v>1</v>
      </c>
      <c r="G3495" t="s">
        <v>2613</v>
      </c>
      <c r="H3495">
        <v>80730030</v>
      </c>
      <c r="I3495" t="s">
        <v>20</v>
      </c>
      <c r="J3495" t="s">
        <v>7573</v>
      </c>
      <c r="K3495" s="10">
        <v>0</v>
      </c>
      <c r="L3495" s="2">
        <v>0</v>
      </c>
      <c r="M3495" s="1">
        <v>860</v>
      </c>
      <c r="N3495" s="1">
        <v>567000</v>
      </c>
      <c r="O3495"/>
      <c r="P3495"/>
      <c r="Q3495"/>
    </row>
    <row r="3496" spans="1:17" x14ac:dyDescent="0.25">
      <c r="A3496">
        <v>61</v>
      </c>
      <c r="B3496">
        <v>126</v>
      </c>
      <c r="C3496">
        <v>1</v>
      </c>
      <c r="D3496">
        <v>2</v>
      </c>
      <c r="E3496">
        <v>2</v>
      </c>
      <c r="F3496">
        <v>1</v>
      </c>
      <c r="G3496" t="s">
        <v>6230</v>
      </c>
      <c r="H3496">
        <v>80060030</v>
      </c>
      <c r="I3496" t="s">
        <v>31</v>
      </c>
      <c r="J3496" t="s">
        <v>7573</v>
      </c>
      <c r="K3496" s="10">
        <v>0</v>
      </c>
      <c r="L3496" s="2"/>
      <c r="M3496" s="1">
        <v>500</v>
      </c>
      <c r="N3496" s="1">
        <v>567000</v>
      </c>
      <c r="O3496"/>
      <c r="P3496"/>
      <c r="Q3496"/>
    </row>
    <row r="3497" spans="1:17" x14ac:dyDescent="0.25">
      <c r="A3497">
        <v>65</v>
      </c>
      <c r="B3497">
        <v>65</v>
      </c>
      <c r="C3497">
        <v>0</v>
      </c>
      <c r="D3497">
        <v>1</v>
      </c>
      <c r="E3497">
        <v>1</v>
      </c>
      <c r="F3497">
        <v>0</v>
      </c>
      <c r="G3497" t="s">
        <v>5737</v>
      </c>
      <c r="H3497">
        <v>80420200</v>
      </c>
      <c r="I3497" t="s">
        <v>31</v>
      </c>
      <c r="J3497" t="s">
        <v>7573</v>
      </c>
      <c r="K3497" s="10">
        <v>8.6999999999999993</v>
      </c>
      <c r="L3497" s="2">
        <v>87</v>
      </c>
      <c r="M3497" s="1">
        <v>1295</v>
      </c>
      <c r="N3497" s="1">
        <v>565000</v>
      </c>
      <c r="O3497"/>
      <c r="P3497"/>
      <c r="Q3497"/>
    </row>
    <row r="3498" spans="1:17" x14ac:dyDescent="0.25">
      <c r="A3498">
        <v>65</v>
      </c>
      <c r="B3498">
        <v>90</v>
      </c>
      <c r="C3498">
        <v>0</v>
      </c>
      <c r="D3498">
        <v>1</v>
      </c>
      <c r="E3498">
        <v>1</v>
      </c>
      <c r="F3498">
        <v>0</v>
      </c>
      <c r="G3498" t="s">
        <v>5299</v>
      </c>
      <c r="H3498">
        <v>80420200</v>
      </c>
      <c r="I3498" t="s">
        <v>31</v>
      </c>
      <c r="J3498" t="s">
        <v>7573</v>
      </c>
      <c r="K3498" s="10">
        <v>0</v>
      </c>
      <c r="L3498" s="2">
        <v>0</v>
      </c>
      <c r="M3498" s="1">
        <v>1000</v>
      </c>
      <c r="N3498" s="1">
        <v>565000</v>
      </c>
      <c r="O3498"/>
      <c r="P3498"/>
      <c r="Q3498"/>
    </row>
    <row r="3499" spans="1:17" x14ac:dyDescent="0.25">
      <c r="A3499">
        <v>65</v>
      </c>
      <c r="B3499">
        <v>90</v>
      </c>
      <c r="C3499">
        <v>0</v>
      </c>
      <c r="D3499">
        <v>1</v>
      </c>
      <c r="E3499">
        <v>1</v>
      </c>
      <c r="F3499">
        <v>0</v>
      </c>
      <c r="G3499" t="s">
        <v>6208</v>
      </c>
      <c r="H3499">
        <v>80420200</v>
      </c>
      <c r="I3499" t="s">
        <v>31</v>
      </c>
      <c r="J3499" t="s">
        <v>7573</v>
      </c>
      <c r="K3499" s="10">
        <v>0</v>
      </c>
      <c r="L3499" s="2"/>
      <c r="M3499" s="1">
        <v>1000</v>
      </c>
      <c r="N3499" s="1">
        <v>565000</v>
      </c>
      <c r="O3499"/>
      <c r="P3499"/>
      <c r="Q3499"/>
    </row>
    <row r="3500" spans="1:17" x14ac:dyDescent="0.25">
      <c r="A3500">
        <v>122</v>
      </c>
      <c r="B3500">
        <v>212</v>
      </c>
      <c r="C3500">
        <v>1</v>
      </c>
      <c r="D3500">
        <v>3</v>
      </c>
      <c r="E3500">
        <v>3</v>
      </c>
      <c r="F3500">
        <v>2</v>
      </c>
      <c r="G3500" t="s">
        <v>442</v>
      </c>
      <c r="H3500">
        <v>80035230</v>
      </c>
      <c r="I3500" t="s">
        <v>39</v>
      </c>
      <c r="J3500" t="s">
        <v>7573</v>
      </c>
      <c r="K3500" s="10">
        <v>0</v>
      </c>
      <c r="L3500" s="2">
        <v>0</v>
      </c>
      <c r="M3500" s="1">
        <v>860</v>
      </c>
      <c r="N3500" s="1">
        <v>565000</v>
      </c>
      <c r="O3500"/>
      <c r="P3500"/>
      <c r="Q3500"/>
    </row>
    <row r="3501" spans="1:17" x14ac:dyDescent="0.25">
      <c r="A3501">
        <v>83</v>
      </c>
      <c r="B3501">
        <v>83</v>
      </c>
      <c r="C3501">
        <v>1</v>
      </c>
      <c r="D3501">
        <v>2</v>
      </c>
      <c r="E3501">
        <v>2</v>
      </c>
      <c r="F3501">
        <v>2</v>
      </c>
      <c r="G3501" t="s">
        <v>2276</v>
      </c>
      <c r="H3501">
        <v>82510170</v>
      </c>
      <c r="I3501" t="s">
        <v>18</v>
      </c>
      <c r="J3501" t="s">
        <v>7</v>
      </c>
      <c r="K3501" s="10">
        <v>8.9</v>
      </c>
      <c r="L3501" s="2">
        <v>89</v>
      </c>
      <c r="M3501" s="1">
        <v>730</v>
      </c>
      <c r="N3501" s="1">
        <v>565000</v>
      </c>
      <c r="O3501"/>
      <c r="P3501"/>
      <c r="Q3501"/>
    </row>
    <row r="3502" spans="1:17" x14ac:dyDescent="0.25">
      <c r="A3502">
        <v>73</v>
      </c>
      <c r="B3502">
        <v>119</v>
      </c>
      <c r="C3502">
        <v>0</v>
      </c>
      <c r="D3502">
        <v>1</v>
      </c>
      <c r="E3502">
        <v>2</v>
      </c>
      <c r="F3502">
        <v>0</v>
      </c>
      <c r="G3502" t="s">
        <v>3665</v>
      </c>
      <c r="H3502">
        <v>80520250</v>
      </c>
      <c r="I3502" t="s">
        <v>575</v>
      </c>
      <c r="J3502" t="s">
        <v>7573</v>
      </c>
      <c r="K3502" s="10">
        <v>0</v>
      </c>
      <c r="L3502" s="2">
        <v>0</v>
      </c>
      <c r="M3502" s="1">
        <v>730</v>
      </c>
      <c r="N3502" s="1">
        <v>565000</v>
      </c>
      <c r="O3502"/>
      <c r="P3502"/>
      <c r="Q3502"/>
    </row>
    <row r="3503" spans="1:17" x14ac:dyDescent="0.25">
      <c r="A3503">
        <v>92</v>
      </c>
      <c r="B3503">
        <v>135</v>
      </c>
      <c r="C3503">
        <v>1</v>
      </c>
      <c r="D3503">
        <v>3</v>
      </c>
      <c r="E3503">
        <v>3</v>
      </c>
      <c r="F3503">
        <v>1</v>
      </c>
      <c r="G3503" t="s">
        <v>3956</v>
      </c>
      <c r="H3503">
        <v>80530230</v>
      </c>
      <c r="I3503" t="s">
        <v>98</v>
      </c>
      <c r="J3503" t="s">
        <v>7573</v>
      </c>
      <c r="K3503" s="10">
        <v>0</v>
      </c>
      <c r="L3503" s="2">
        <v>0</v>
      </c>
      <c r="M3503" s="1">
        <v>720</v>
      </c>
      <c r="N3503" s="1">
        <v>565000</v>
      </c>
      <c r="O3503"/>
      <c r="P3503"/>
      <c r="Q3503"/>
    </row>
    <row r="3504" spans="1:17" x14ac:dyDescent="0.25">
      <c r="A3504">
        <v>107</v>
      </c>
      <c r="B3504">
        <v>107</v>
      </c>
      <c r="C3504">
        <v>1</v>
      </c>
      <c r="D3504">
        <v>2</v>
      </c>
      <c r="E3504">
        <v>3</v>
      </c>
      <c r="F3504">
        <v>3</v>
      </c>
      <c r="G3504" t="s">
        <v>6872</v>
      </c>
      <c r="H3504">
        <v>80250040</v>
      </c>
      <c r="I3504" t="s">
        <v>16</v>
      </c>
      <c r="J3504" t="s">
        <v>7580</v>
      </c>
      <c r="K3504" s="10">
        <v>90.8</v>
      </c>
      <c r="L3504" s="2">
        <v>908</v>
      </c>
      <c r="M3504" s="1">
        <v>678</v>
      </c>
      <c r="N3504" s="1">
        <v>565000</v>
      </c>
      <c r="O3504"/>
      <c r="P3504"/>
      <c r="Q3504"/>
    </row>
    <row r="3505" spans="1:17" x14ac:dyDescent="0.25">
      <c r="A3505">
        <v>96</v>
      </c>
      <c r="B3505">
        <v>138</v>
      </c>
      <c r="C3505">
        <v>1</v>
      </c>
      <c r="D3505">
        <v>3</v>
      </c>
      <c r="E3505">
        <v>3</v>
      </c>
      <c r="F3505">
        <v>1</v>
      </c>
      <c r="G3505" t="s">
        <v>3740</v>
      </c>
      <c r="H3505">
        <v>80620000</v>
      </c>
      <c r="I3505" t="s">
        <v>16</v>
      </c>
      <c r="J3505" t="s">
        <v>7580</v>
      </c>
      <c r="K3505" s="10">
        <v>0</v>
      </c>
      <c r="L3505" s="2">
        <v>0</v>
      </c>
      <c r="M3505" s="1">
        <v>660</v>
      </c>
      <c r="N3505" s="1">
        <v>565000</v>
      </c>
      <c r="O3505"/>
      <c r="P3505"/>
      <c r="Q3505"/>
    </row>
    <row r="3506" spans="1:17" x14ac:dyDescent="0.25">
      <c r="A3506">
        <v>89</v>
      </c>
      <c r="B3506">
        <v>129</v>
      </c>
      <c r="C3506">
        <v>1</v>
      </c>
      <c r="D3506">
        <v>2</v>
      </c>
      <c r="E3506">
        <v>3</v>
      </c>
      <c r="F3506">
        <v>1</v>
      </c>
      <c r="G3506" t="s">
        <v>295</v>
      </c>
      <c r="H3506">
        <v>80430210</v>
      </c>
      <c r="I3506" t="s">
        <v>22</v>
      </c>
      <c r="J3506" t="s">
        <v>7573</v>
      </c>
      <c r="K3506" s="10">
        <v>0</v>
      </c>
      <c r="L3506" s="2">
        <v>0</v>
      </c>
      <c r="M3506" s="1">
        <v>650</v>
      </c>
      <c r="N3506" s="1">
        <v>565000</v>
      </c>
      <c r="O3506"/>
      <c r="P3506"/>
      <c r="Q3506"/>
    </row>
    <row r="3507" spans="1:17" x14ac:dyDescent="0.25">
      <c r="A3507">
        <v>73</v>
      </c>
      <c r="B3507">
        <v>73</v>
      </c>
      <c r="C3507">
        <v>1</v>
      </c>
      <c r="D3507">
        <v>2</v>
      </c>
      <c r="E3507">
        <v>2</v>
      </c>
      <c r="F3507">
        <v>1</v>
      </c>
      <c r="G3507" t="s">
        <v>436</v>
      </c>
      <c r="H3507">
        <v>80240480</v>
      </c>
      <c r="I3507" t="s">
        <v>36</v>
      </c>
      <c r="J3507" t="s">
        <v>7580</v>
      </c>
      <c r="K3507" s="10">
        <v>10.8</v>
      </c>
      <c r="L3507" s="2">
        <v>108</v>
      </c>
      <c r="M3507" s="1">
        <v>450</v>
      </c>
      <c r="N3507" s="1">
        <v>565000</v>
      </c>
      <c r="O3507"/>
      <c r="P3507"/>
      <c r="Q3507"/>
    </row>
    <row r="3508" spans="1:17" x14ac:dyDescent="0.25">
      <c r="A3508">
        <v>62</v>
      </c>
      <c r="B3508">
        <v>62</v>
      </c>
      <c r="C3508">
        <v>1</v>
      </c>
      <c r="D3508">
        <v>2</v>
      </c>
      <c r="E3508">
        <v>3</v>
      </c>
      <c r="F3508">
        <v>1</v>
      </c>
      <c r="G3508" t="s">
        <v>6886</v>
      </c>
      <c r="H3508">
        <v>80620150</v>
      </c>
      <c r="I3508" t="s">
        <v>16</v>
      </c>
      <c r="J3508" t="s">
        <v>7580</v>
      </c>
      <c r="K3508" s="10">
        <v>170</v>
      </c>
      <c r="L3508" s="2">
        <v>1700</v>
      </c>
      <c r="M3508" s="1">
        <v>800</v>
      </c>
      <c r="N3508" s="1">
        <v>563450</v>
      </c>
      <c r="O3508"/>
      <c r="P3508"/>
      <c r="Q3508"/>
    </row>
    <row r="3509" spans="1:17" x14ac:dyDescent="0.25">
      <c r="A3509">
        <v>124</v>
      </c>
      <c r="B3509">
        <v>124</v>
      </c>
      <c r="C3509">
        <v>1</v>
      </c>
      <c r="D3509">
        <v>2</v>
      </c>
      <c r="E3509">
        <v>3</v>
      </c>
      <c r="F3509">
        <v>1</v>
      </c>
      <c r="G3509" t="s">
        <v>7453</v>
      </c>
      <c r="H3509">
        <v>80730402</v>
      </c>
      <c r="I3509" t="s">
        <v>20</v>
      </c>
      <c r="J3509" t="s">
        <v>7573</v>
      </c>
      <c r="K3509" s="10">
        <v>128</v>
      </c>
      <c r="L3509" s="2">
        <v>1280</v>
      </c>
      <c r="M3509" s="1">
        <v>750</v>
      </c>
      <c r="N3509" s="1">
        <v>562000</v>
      </c>
      <c r="O3509"/>
      <c r="P3509"/>
      <c r="Q3509"/>
    </row>
    <row r="3510" spans="1:17" x14ac:dyDescent="0.25">
      <c r="A3510">
        <v>62</v>
      </c>
      <c r="B3510">
        <v>62</v>
      </c>
      <c r="C3510">
        <v>1</v>
      </c>
      <c r="D3510">
        <v>2</v>
      </c>
      <c r="E3510">
        <v>3</v>
      </c>
      <c r="F3510">
        <v>2</v>
      </c>
      <c r="G3510" t="s">
        <v>2109</v>
      </c>
      <c r="H3510">
        <v>80620150</v>
      </c>
      <c r="I3510" t="s">
        <v>16</v>
      </c>
      <c r="J3510" t="s">
        <v>7580</v>
      </c>
      <c r="K3510" s="10">
        <v>0</v>
      </c>
      <c r="L3510" s="2">
        <v>0</v>
      </c>
      <c r="M3510" s="1">
        <v>730</v>
      </c>
      <c r="N3510" s="1">
        <v>562000</v>
      </c>
      <c r="O3510"/>
      <c r="P3510"/>
      <c r="Q3510"/>
    </row>
    <row r="3511" spans="1:17" x14ac:dyDescent="0.25">
      <c r="A3511">
        <v>80</v>
      </c>
      <c r="B3511">
        <v>104</v>
      </c>
      <c r="C3511">
        <v>1</v>
      </c>
      <c r="D3511">
        <v>2</v>
      </c>
      <c r="E3511">
        <v>2</v>
      </c>
      <c r="F3511">
        <v>2</v>
      </c>
      <c r="G3511" t="s">
        <v>1916</v>
      </c>
      <c r="H3511">
        <v>80410045</v>
      </c>
      <c r="I3511" t="s">
        <v>28</v>
      </c>
      <c r="J3511" t="s">
        <v>7573</v>
      </c>
      <c r="K3511" s="10">
        <v>0</v>
      </c>
      <c r="L3511" s="2">
        <v>0</v>
      </c>
      <c r="M3511" s="1">
        <v>610</v>
      </c>
      <c r="N3511" s="1">
        <v>562000</v>
      </c>
      <c r="O3511"/>
      <c r="P3511"/>
      <c r="Q3511"/>
    </row>
    <row r="3512" spans="1:17" x14ac:dyDescent="0.25">
      <c r="A3512">
        <v>75</v>
      </c>
      <c r="B3512">
        <v>117</v>
      </c>
      <c r="C3512">
        <v>1</v>
      </c>
      <c r="D3512">
        <v>2</v>
      </c>
      <c r="E3512">
        <v>3</v>
      </c>
      <c r="F3512">
        <v>1</v>
      </c>
      <c r="G3512" t="s">
        <v>4128</v>
      </c>
      <c r="H3512">
        <v>82530270</v>
      </c>
      <c r="I3512" t="s">
        <v>242</v>
      </c>
      <c r="J3512" t="s">
        <v>497</v>
      </c>
      <c r="K3512" s="10">
        <v>0</v>
      </c>
      <c r="L3512" s="2">
        <v>0</v>
      </c>
      <c r="M3512" s="1">
        <v>520</v>
      </c>
      <c r="N3512" s="1">
        <v>562000</v>
      </c>
      <c r="O3512"/>
      <c r="P3512"/>
      <c r="Q3512"/>
    </row>
    <row r="3513" spans="1:17" x14ac:dyDescent="0.25">
      <c r="A3513">
        <v>160</v>
      </c>
      <c r="B3513">
        <v>216</v>
      </c>
      <c r="C3513">
        <v>1</v>
      </c>
      <c r="D3513">
        <v>2</v>
      </c>
      <c r="E3513">
        <v>3</v>
      </c>
      <c r="F3513">
        <v>2</v>
      </c>
      <c r="G3513" t="s">
        <v>988</v>
      </c>
      <c r="H3513">
        <v>80030290</v>
      </c>
      <c r="I3513" t="s">
        <v>66</v>
      </c>
      <c r="J3513" t="s">
        <v>7573</v>
      </c>
      <c r="K3513" s="10">
        <v>120</v>
      </c>
      <c r="L3513" s="2">
        <v>1200</v>
      </c>
      <c r="M3513" s="1">
        <v>480</v>
      </c>
      <c r="N3513" s="1">
        <v>562000</v>
      </c>
      <c r="O3513"/>
      <c r="P3513"/>
      <c r="Q3513"/>
    </row>
    <row r="3514" spans="1:17" x14ac:dyDescent="0.25">
      <c r="A3514">
        <v>35</v>
      </c>
      <c r="C3514">
        <v>0</v>
      </c>
      <c r="D3514">
        <v>1</v>
      </c>
      <c r="E3514">
        <v>1</v>
      </c>
      <c r="F3514">
        <v>0</v>
      </c>
      <c r="G3514" t="s">
        <v>5338</v>
      </c>
      <c r="H3514">
        <v>80240020</v>
      </c>
      <c r="I3514" t="s">
        <v>16</v>
      </c>
      <c r="J3514" t="s">
        <v>7580</v>
      </c>
      <c r="K3514" s="10">
        <v>0</v>
      </c>
      <c r="L3514" s="2">
        <v>0</v>
      </c>
      <c r="M3514" s="1">
        <v>400</v>
      </c>
      <c r="N3514" s="1">
        <v>561000</v>
      </c>
      <c r="O3514"/>
      <c r="P3514"/>
      <c r="Q3514"/>
    </row>
    <row r="3515" spans="1:17" x14ac:dyDescent="0.25">
      <c r="A3515">
        <v>160</v>
      </c>
      <c r="B3515">
        <v>160</v>
      </c>
      <c r="C3515">
        <v>1</v>
      </c>
      <c r="D3515">
        <v>3</v>
      </c>
      <c r="E3515">
        <v>3</v>
      </c>
      <c r="F3515">
        <v>2</v>
      </c>
      <c r="G3515" t="s">
        <v>6136</v>
      </c>
      <c r="H3515">
        <v>80060162</v>
      </c>
      <c r="I3515" t="s">
        <v>31</v>
      </c>
      <c r="J3515" t="s">
        <v>7573</v>
      </c>
      <c r="K3515" s="10">
        <v>0</v>
      </c>
      <c r="L3515" s="2"/>
      <c r="M3515" s="1">
        <v>1000</v>
      </c>
      <c r="N3515" s="1">
        <v>560000</v>
      </c>
      <c r="O3515"/>
      <c r="P3515"/>
      <c r="Q3515"/>
    </row>
    <row r="3516" spans="1:17" x14ac:dyDescent="0.25">
      <c r="A3516">
        <v>101</v>
      </c>
      <c r="B3516">
        <v>145</v>
      </c>
      <c r="C3516">
        <v>1</v>
      </c>
      <c r="D3516">
        <v>2</v>
      </c>
      <c r="E3516">
        <v>3</v>
      </c>
      <c r="F3516">
        <v>1</v>
      </c>
      <c r="G3516" t="s">
        <v>7236</v>
      </c>
      <c r="H3516">
        <v>80730380</v>
      </c>
      <c r="I3516" t="s">
        <v>20</v>
      </c>
      <c r="J3516" t="s">
        <v>7573</v>
      </c>
      <c r="K3516" s="10">
        <v>17.7</v>
      </c>
      <c r="L3516" s="2">
        <v>177</v>
      </c>
      <c r="M3516" s="1">
        <v>870</v>
      </c>
      <c r="N3516" s="1">
        <v>560000</v>
      </c>
      <c r="O3516"/>
      <c r="P3516"/>
      <c r="Q3516"/>
    </row>
    <row r="3517" spans="1:17" x14ac:dyDescent="0.25">
      <c r="A3517">
        <v>115</v>
      </c>
      <c r="B3517">
        <v>158</v>
      </c>
      <c r="C3517">
        <v>1</v>
      </c>
      <c r="D3517">
        <v>3</v>
      </c>
      <c r="E3517">
        <v>3</v>
      </c>
      <c r="F3517">
        <v>1</v>
      </c>
      <c r="G3517" t="s">
        <v>4909</v>
      </c>
      <c r="H3517">
        <v>80240110</v>
      </c>
      <c r="I3517" t="s">
        <v>16</v>
      </c>
      <c r="J3517" t="s">
        <v>7580</v>
      </c>
      <c r="K3517" s="10">
        <v>0</v>
      </c>
      <c r="L3517" s="2">
        <v>0</v>
      </c>
      <c r="M3517" s="1">
        <v>789</v>
      </c>
      <c r="N3517" s="1">
        <v>560000</v>
      </c>
      <c r="O3517"/>
      <c r="P3517"/>
      <c r="Q3517"/>
    </row>
    <row r="3518" spans="1:17" x14ac:dyDescent="0.25">
      <c r="A3518">
        <v>64</v>
      </c>
      <c r="B3518">
        <v>142</v>
      </c>
      <c r="C3518">
        <v>1</v>
      </c>
      <c r="D3518">
        <v>2</v>
      </c>
      <c r="E3518">
        <v>2</v>
      </c>
      <c r="F3518">
        <v>2</v>
      </c>
      <c r="G3518" t="s">
        <v>2929</v>
      </c>
      <c r="H3518">
        <v>80730070</v>
      </c>
      <c r="I3518" t="s">
        <v>20</v>
      </c>
      <c r="J3518" t="s">
        <v>7573</v>
      </c>
      <c r="K3518" s="10">
        <v>0</v>
      </c>
      <c r="L3518" s="2">
        <v>0</v>
      </c>
      <c r="M3518" s="1">
        <v>755</v>
      </c>
      <c r="N3518" s="1">
        <v>560000</v>
      </c>
      <c r="O3518"/>
      <c r="P3518"/>
      <c r="Q3518"/>
    </row>
    <row r="3519" spans="1:17" x14ac:dyDescent="0.25">
      <c r="A3519">
        <v>124</v>
      </c>
      <c r="C3519">
        <v>1</v>
      </c>
      <c r="D3519">
        <v>2</v>
      </c>
      <c r="E3519">
        <v>3</v>
      </c>
      <c r="F3519">
        <v>1</v>
      </c>
      <c r="G3519" t="s">
        <v>5346</v>
      </c>
      <c r="H3519">
        <v>80730420</v>
      </c>
      <c r="I3519" t="s">
        <v>79</v>
      </c>
      <c r="J3519" t="s">
        <v>7573</v>
      </c>
      <c r="K3519" s="10">
        <v>0</v>
      </c>
      <c r="L3519" s="2">
        <v>0</v>
      </c>
      <c r="M3519" s="1">
        <v>750</v>
      </c>
      <c r="N3519" s="1">
        <v>560000</v>
      </c>
      <c r="O3519"/>
      <c r="P3519"/>
      <c r="Q3519"/>
    </row>
    <row r="3520" spans="1:17" x14ac:dyDescent="0.25">
      <c r="A3520">
        <v>101</v>
      </c>
      <c r="B3520">
        <v>160</v>
      </c>
      <c r="C3520">
        <v>1</v>
      </c>
      <c r="D3520">
        <v>2</v>
      </c>
      <c r="E3520">
        <v>3</v>
      </c>
      <c r="F3520">
        <v>1</v>
      </c>
      <c r="G3520" t="s">
        <v>7184</v>
      </c>
      <c r="H3520">
        <v>80730380</v>
      </c>
      <c r="I3520" t="s">
        <v>20</v>
      </c>
      <c r="J3520" t="s">
        <v>7573</v>
      </c>
      <c r="K3520" s="10">
        <v>11.7</v>
      </c>
      <c r="L3520" s="2">
        <v>117</v>
      </c>
      <c r="M3520" s="1">
        <v>746</v>
      </c>
      <c r="N3520" s="1">
        <v>560000</v>
      </c>
      <c r="O3520"/>
      <c r="P3520"/>
      <c r="Q3520"/>
    </row>
    <row r="3521" spans="1:17" x14ac:dyDescent="0.25">
      <c r="A3521">
        <v>71</v>
      </c>
      <c r="B3521">
        <v>83</v>
      </c>
      <c r="C3521">
        <v>1</v>
      </c>
      <c r="D3521">
        <v>2</v>
      </c>
      <c r="E3521">
        <v>2</v>
      </c>
      <c r="F3521">
        <v>1</v>
      </c>
      <c r="G3521" t="s">
        <v>4514</v>
      </c>
      <c r="H3521">
        <v>80520250</v>
      </c>
      <c r="I3521" t="s">
        <v>575</v>
      </c>
      <c r="J3521" t="s">
        <v>7573</v>
      </c>
      <c r="K3521" s="10">
        <v>0.1</v>
      </c>
      <c r="L3521" s="2">
        <v>1</v>
      </c>
      <c r="M3521" s="1">
        <v>730</v>
      </c>
      <c r="N3521" s="1">
        <v>560000</v>
      </c>
      <c r="O3521"/>
      <c r="P3521"/>
      <c r="Q3521"/>
    </row>
    <row r="3522" spans="1:17" x14ac:dyDescent="0.25">
      <c r="A3522">
        <v>104</v>
      </c>
      <c r="B3522">
        <v>131</v>
      </c>
      <c r="C3522">
        <v>1</v>
      </c>
      <c r="D3522">
        <v>3</v>
      </c>
      <c r="E3522">
        <v>2</v>
      </c>
      <c r="F3522">
        <v>1</v>
      </c>
      <c r="G3522" t="s">
        <v>4593</v>
      </c>
      <c r="H3522">
        <v>80430100</v>
      </c>
      <c r="I3522" t="s">
        <v>22</v>
      </c>
      <c r="J3522" t="s">
        <v>7573</v>
      </c>
      <c r="K3522" s="10">
        <v>93.5</v>
      </c>
      <c r="L3522" s="2">
        <v>935</v>
      </c>
      <c r="M3522" s="1">
        <v>700</v>
      </c>
      <c r="N3522" s="1">
        <v>560000</v>
      </c>
      <c r="O3522"/>
      <c r="P3522"/>
      <c r="Q3522"/>
    </row>
    <row r="3523" spans="1:17" x14ac:dyDescent="0.25">
      <c r="A3523">
        <v>101</v>
      </c>
      <c r="B3523">
        <v>107</v>
      </c>
      <c r="C3523">
        <v>1</v>
      </c>
      <c r="D3523">
        <v>1</v>
      </c>
      <c r="E3523">
        <v>3</v>
      </c>
      <c r="F3523">
        <v>1</v>
      </c>
      <c r="G3523" t="s">
        <v>7366</v>
      </c>
      <c r="H3523">
        <v>80730380</v>
      </c>
      <c r="I3523" t="s">
        <v>20</v>
      </c>
      <c r="J3523" t="s">
        <v>7573</v>
      </c>
      <c r="K3523" s="10">
        <v>0</v>
      </c>
      <c r="L3523" s="2">
        <v>0</v>
      </c>
      <c r="M3523" s="1">
        <v>700</v>
      </c>
      <c r="N3523" s="1">
        <v>560000</v>
      </c>
      <c r="O3523"/>
      <c r="P3523"/>
      <c r="Q3523"/>
    </row>
    <row r="3524" spans="1:17" x14ac:dyDescent="0.25">
      <c r="A3524">
        <v>110</v>
      </c>
      <c r="B3524">
        <v>158</v>
      </c>
      <c r="C3524">
        <v>1</v>
      </c>
      <c r="D3524">
        <v>2</v>
      </c>
      <c r="E3524">
        <v>3</v>
      </c>
      <c r="F3524">
        <v>1</v>
      </c>
      <c r="G3524" t="s">
        <v>4766</v>
      </c>
      <c r="H3524">
        <v>80730390</v>
      </c>
      <c r="I3524" t="s">
        <v>20</v>
      </c>
      <c r="J3524" t="s">
        <v>7573</v>
      </c>
      <c r="K3524" s="10">
        <v>126.5</v>
      </c>
      <c r="L3524" s="2">
        <v>1265</v>
      </c>
      <c r="M3524" s="1">
        <v>685</v>
      </c>
      <c r="N3524" s="1">
        <v>560000</v>
      </c>
      <c r="O3524"/>
      <c r="P3524"/>
      <c r="Q3524"/>
    </row>
    <row r="3525" spans="1:17" x14ac:dyDescent="0.25">
      <c r="A3525">
        <v>110</v>
      </c>
      <c r="B3525">
        <v>159</v>
      </c>
      <c r="C3525">
        <v>1</v>
      </c>
      <c r="D3525">
        <v>3</v>
      </c>
      <c r="E3525">
        <v>3</v>
      </c>
      <c r="F3525">
        <v>1</v>
      </c>
      <c r="G3525" t="s">
        <v>4448</v>
      </c>
      <c r="H3525">
        <v>80730390</v>
      </c>
      <c r="I3525" t="s">
        <v>20</v>
      </c>
      <c r="J3525" t="s">
        <v>7573</v>
      </c>
      <c r="K3525" s="10">
        <v>0</v>
      </c>
      <c r="L3525" s="2">
        <v>0</v>
      </c>
      <c r="M3525" s="1">
        <v>650</v>
      </c>
      <c r="N3525" s="1">
        <v>560000</v>
      </c>
      <c r="O3525"/>
      <c r="P3525"/>
      <c r="Q3525"/>
    </row>
    <row r="3526" spans="1:17" x14ac:dyDescent="0.25">
      <c r="A3526">
        <v>124</v>
      </c>
      <c r="B3526">
        <v>183</v>
      </c>
      <c r="C3526">
        <v>1</v>
      </c>
      <c r="D3526">
        <v>3</v>
      </c>
      <c r="E3526">
        <v>3</v>
      </c>
      <c r="F3526">
        <v>1</v>
      </c>
      <c r="G3526" t="s">
        <v>7420</v>
      </c>
      <c r="H3526">
        <v>80730402</v>
      </c>
      <c r="I3526" t="s">
        <v>20</v>
      </c>
      <c r="J3526" t="s">
        <v>7573</v>
      </c>
      <c r="K3526" s="10">
        <v>0</v>
      </c>
      <c r="L3526" s="2">
        <v>0</v>
      </c>
      <c r="M3526" s="1">
        <v>630</v>
      </c>
      <c r="N3526" s="1">
        <v>560000</v>
      </c>
      <c r="O3526"/>
      <c r="P3526"/>
      <c r="Q3526"/>
    </row>
    <row r="3527" spans="1:17" x14ac:dyDescent="0.25">
      <c r="A3527">
        <v>110</v>
      </c>
      <c r="B3527">
        <v>158</v>
      </c>
      <c r="C3527">
        <v>1</v>
      </c>
      <c r="D3527">
        <v>4</v>
      </c>
      <c r="E3527">
        <v>3</v>
      </c>
      <c r="F3527">
        <v>1</v>
      </c>
      <c r="G3527" t="s">
        <v>1543</v>
      </c>
      <c r="H3527">
        <v>80730390</v>
      </c>
      <c r="I3527" t="s">
        <v>20</v>
      </c>
      <c r="J3527" t="s">
        <v>7573</v>
      </c>
      <c r="K3527" s="10">
        <v>0</v>
      </c>
      <c r="L3527" s="2"/>
      <c r="M3527" s="1">
        <v>535</v>
      </c>
      <c r="N3527" s="1">
        <v>560000</v>
      </c>
      <c r="O3527"/>
      <c r="P3527"/>
      <c r="Q3527"/>
    </row>
    <row r="3528" spans="1:17" x14ac:dyDescent="0.25">
      <c r="A3528">
        <v>70</v>
      </c>
      <c r="B3528">
        <v>124</v>
      </c>
      <c r="C3528">
        <v>1</v>
      </c>
      <c r="D3528">
        <v>2</v>
      </c>
      <c r="E3528">
        <v>2</v>
      </c>
      <c r="F3528">
        <v>2</v>
      </c>
      <c r="G3528" t="s">
        <v>2393</v>
      </c>
      <c r="H3528">
        <v>82510230</v>
      </c>
      <c r="I3528" t="s">
        <v>18</v>
      </c>
      <c r="J3528" t="s">
        <v>7</v>
      </c>
      <c r="K3528" s="10">
        <v>13.6</v>
      </c>
      <c r="L3528" s="2">
        <v>136</v>
      </c>
      <c r="M3528" s="1">
        <v>520</v>
      </c>
      <c r="N3528" s="1">
        <v>560000</v>
      </c>
      <c r="O3528"/>
      <c r="P3528"/>
      <c r="Q3528"/>
    </row>
    <row r="3529" spans="1:17" x14ac:dyDescent="0.25">
      <c r="A3529">
        <v>70</v>
      </c>
      <c r="B3529">
        <v>148</v>
      </c>
      <c r="C3529">
        <v>1</v>
      </c>
      <c r="D3529">
        <v>2</v>
      </c>
      <c r="E3529">
        <v>2</v>
      </c>
      <c r="F3529">
        <v>2</v>
      </c>
      <c r="G3529" t="s">
        <v>4552</v>
      </c>
      <c r="H3529">
        <v>82510230</v>
      </c>
      <c r="I3529" t="s">
        <v>18</v>
      </c>
      <c r="J3529" t="s">
        <v>7</v>
      </c>
      <c r="K3529" s="10">
        <v>13.6</v>
      </c>
      <c r="L3529" s="2">
        <v>136</v>
      </c>
      <c r="M3529" s="1">
        <v>520</v>
      </c>
      <c r="N3529" s="1">
        <v>560000</v>
      </c>
      <c r="O3529"/>
      <c r="P3529"/>
      <c r="Q3529"/>
    </row>
    <row r="3530" spans="1:17" x14ac:dyDescent="0.25">
      <c r="A3530">
        <v>110</v>
      </c>
      <c r="B3530">
        <v>110</v>
      </c>
      <c r="C3530">
        <v>2</v>
      </c>
      <c r="D3530">
        <v>3</v>
      </c>
      <c r="E3530">
        <v>3</v>
      </c>
      <c r="F3530">
        <v>1</v>
      </c>
      <c r="G3530" t="s">
        <v>6249</v>
      </c>
      <c r="H3530">
        <v>80060070</v>
      </c>
      <c r="I3530" t="s">
        <v>171</v>
      </c>
      <c r="J3530" t="s">
        <v>7573</v>
      </c>
      <c r="K3530" s="10">
        <v>0</v>
      </c>
      <c r="L3530" s="2">
        <v>0</v>
      </c>
      <c r="M3530" s="1">
        <v>350</v>
      </c>
      <c r="N3530" s="1">
        <v>560000</v>
      </c>
      <c r="O3530"/>
      <c r="P3530"/>
      <c r="Q3530"/>
    </row>
    <row r="3531" spans="1:17" x14ac:dyDescent="0.25">
      <c r="A3531">
        <v>104</v>
      </c>
      <c r="B3531">
        <v>140</v>
      </c>
      <c r="C3531">
        <v>1</v>
      </c>
      <c r="D3531">
        <v>2</v>
      </c>
      <c r="E3531">
        <v>3</v>
      </c>
      <c r="F3531">
        <v>1</v>
      </c>
      <c r="G3531" t="s">
        <v>5808</v>
      </c>
      <c r="H3531">
        <v>80010010</v>
      </c>
      <c r="I3531" t="s">
        <v>31</v>
      </c>
      <c r="J3531" t="s">
        <v>7573</v>
      </c>
      <c r="K3531" s="10">
        <v>0.1</v>
      </c>
      <c r="L3531" s="2">
        <v>1</v>
      </c>
      <c r="M3531" s="1">
        <v>550</v>
      </c>
      <c r="N3531" s="1">
        <v>559900</v>
      </c>
      <c r="O3531"/>
      <c r="P3531"/>
      <c r="Q3531"/>
    </row>
    <row r="3532" spans="1:17" x14ac:dyDescent="0.25">
      <c r="A3532">
        <v>59</v>
      </c>
      <c r="B3532">
        <v>59</v>
      </c>
      <c r="C3532">
        <v>1</v>
      </c>
      <c r="D3532">
        <v>2</v>
      </c>
      <c r="E3532">
        <v>2</v>
      </c>
      <c r="F3532">
        <v>1</v>
      </c>
      <c r="G3532" t="s">
        <v>6404</v>
      </c>
      <c r="H3532">
        <v>80620240</v>
      </c>
      <c r="I3532" t="s">
        <v>16</v>
      </c>
      <c r="J3532" t="s">
        <v>7580</v>
      </c>
      <c r="K3532" s="10">
        <v>0</v>
      </c>
      <c r="L3532" s="2">
        <v>0</v>
      </c>
      <c r="M3532" s="1">
        <v>500</v>
      </c>
      <c r="N3532" s="1">
        <v>559900</v>
      </c>
      <c r="O3532"/>
      <c r="P3532"/>
      <c r="Q3532"/>
    </row>
    <row r="3533" spans="1:17" x14ac:dyDescent="0.25">
      <c r="A3533">
        <v>65</v>
      </c>
      <c r="B3533">
        <v>99</v>
      </c>
      <c r="C3533">
        <v>1</v>
      </c>
      <c r="D3533">
        <v>1</v>
      </c>
      <c r="E3533">
        <v>1</v>
      </c>
      <c r="F3533">
        <v>0</v>
      </c>
      <c r="G3533" t="s">
        <v>2387</v>
      </c>
      <c r="H3533">
        <v>80420200</v>
      </c>
      <c r="I3533" t="s">
        <v>31</v>
      </c>
      <c r="J3533" t="s">
        <v>7573</v>
      </c>
      <c r="K3533" s="10">
        <v>0</v>
      </c>
      <c r="L3533" s="2">
        <v>0</v>
      </c>
      <c r="M3533" s="1">
        <v>1011</v>
      </c>
      <c r="N3533" s="1">
        <v>559000</v>
      </c>
      <c r="O3533"/>
      <c r="P3533"/>
      <c r="Q3533"/>
    </row>
    <row r="3534" spans="1:17" x14ac:dyDescent="0.25">
      <c r="A3534">
        <v>130</v>
      </c>
      <c r="B3534">
        <v>200</v>
      </c>
      <c r="C3534">
        <v>1</v>
      </c>
      <c r="D3534">
        <v>3</v>
      </c>
      <c r="E3534">
        <v>3</v>
      </c>
      <c r="F3534">
        <v>1</v>
      </c>
      <c r="G3534" t="s">
        <v>1171</v>
      </c>
      <c r="H3534">
        <v>82515000</v>
      </c>
      <c r="I3534" t="s">
        <v>18</v>
      </c>
      <c r="J3534" t="s">
        <v>7</v>
      </c>
      <c r="K3534" s="10">
        <v>0</v>
      </c>
      <c r="L3534" s="2">
        <v>0</v>
      </c>
      <c r="M3534" s="1">
        <v>600</v>
      </c>
      <c r="N3534" s="1">
        <v>559000</v>
      </c>
      <c r="O3534"/>
      <c r="P3534"/>
      <c r="Q3534"/>
    </row>
    <row r="3535" spans="1:17" x14ac:dyDescent="0.25">
      <c r="A3535">
        <v>98</v>
      </c>
      <c r="B3535">
        <v>147</v>
      </c>
      <c r="C3535">
        <v>1</v>
      </c>
      <c r="D3535">
        <v>2</v>
      </c>
      <c r="E3535">
        <v>2</v>
      </c>
      <c r="F3535">
        <v>1</v>
      </c>
      <c r="G3535" t="s">
        <v>918</v>
      </c>
      <c r="H3535">
        <v>82010340</v>
      </c>
      <c r="I3535" t="s">
        <v>48</v>
      </c>
      <c r="J3535" t="s">
        <v>311</v>
      </c>
      <c r="K3535" s="10">
        <v>7</v>
      </c>
      <c r="L3535" s="2">
        <v>70</v>
      </c>
      <c r="M3535" s="1">
        <v>430</v>
      </c>
      <c r="N3535" s="1">
        <v>559000</v>
      </c>
      <c r="O3535"/>
      <c r="P3535"/>
      <c r="Q3535"/>
    </row>
    <row r="3536" spans="1:17" x14ac:dyDescent="0.25">
      <c r="A3536">
        <v>67</v>
      </c>
      <c r="B3536">
        <v>86</v>
      </c>
      <c r="C3536">
        <v>1</v>
      </c>
      <c r="D3536">
        <v>2</v>
      </c>
      <c r="E3536">
        <v>2</v>
      </c>
      <c r="F3536">
        <v>1</v>
      </c>
      <c r="G3536" t="s">
        <v>1249</v>
      </c>
      <c r="H3536">
        <v>80050510</v>
      </c>
      <c r="I3536" t="s">
        <v>11</v>
      </c>
      <c r="J3536" t="s">
        <v>7573</v>
      </c>
      <c r="K3536" s="10">
        <v>7.9</v>
      </c>
      <c r="L3536" s="2">
        <v>79</v>
      </c>
      <c r="M3536" s="1">
        <v>610</v>
      </c>
      <c r="N3536" s="1">
        <v>558000</v>
      </c>
      <c r="O3536"/>
      <c r="P3536"/>
      <c r="Q3536"/>
    </row>
    <row r="3537" spans="1:17" x14ac:dyDescent="0.25">
      <c r="A3537">
        <v>76</v>
      </c>
      <c r="B3537">
        <v>124</v>
      </c>
      <c r="C3537">
        <v>1</v>
      </c>
      <c r="D3537">
        <v>2</v>
      </c>
      <c r="E3537">
        <v>3</v>
      </c>
      <c r="F3537">
        <v>1</v>
      </c>
      <c r="G3537" t="s">
        <v>1281</v>
      </c>
      <c r="H3537">
        <v>80210390</v>
      </c>
      <c r="I3537" t="s">
        <v>171</v>
      </c>
      <c r="J3537" t="s">
        <v>7573</v>
      </c>
      <c r="K3537" s="10">
        <v>48.5</v>
      </c>
      <c r="L3537" s="2">
        <v>485</v>
      </c>
      <c r="M3537" s="1">
        <v>500</v>
      </c>
      <c r="N3537" s="1">
        <v>558000</v>
      </c>
      <c r="O3537"/>
      <c r="P3537"/>
      <c r="Q3537"/>
    </row>
    <row r="3538" spans="1:17" x14ac:dyDescent="0.25">
      <c r="A3538">
        <v>65</v>
      </c>
      <c r="B3538">
        <v>81</v>
      </c>
      <c r="C3538">
        <v>1</v>
      </c>
      <c r="D3538">
        <v>2</v>
      </c>
      <c r="E3538">
        <v>3</v>
      </c>
      <c r="F3538">
        <v>1</v>
      </c>
      <c r="G3538" t="s">
        <v>2364</v>
      </c>
      <c r="H3538">
        <v>81280430</v>
      </c>
      <c r="I3538" t="s">
        <v>57</v>
      </c>
      <c r="J3538" t="s">
        <v>7572</v>
      </c>
      <c r="K3538" s="10">
        <v>60</v>
      </c>
      <c r="L3538" s="2">
        <v>600</v>
      </c>
      <c r="M3538" s="1">
        <v>470</v>
      </c>
      <c r="N3538" s="1">
        <v>557000</v>
      </c>
      <c r="O3538"/>
      <c r="P3538"/>
      <c r="Q3538"/>
    </row>
    <row r="3539" spans="1:17" x14ac:dyDescent="0.25">
      <c r="A3539">
        <v>67</v>
      </c>
      <c r="B3539">
        <v>86</v>
      </c>
      <c r="C3539">
        <v>1</v>
      </c>
      <c r="D3539">
        <v>2</v>
      </c>
      <c r="E3539">
        <v>2</v>
      </c>
      <c r="F3539">
        <v>2</v>
      </c>
      <c r="G3539" t="s">
        <v>2538</v>
      </c>
      <c r="H3539">
        <v>80050510</v>
      </c>
      <c r="I3539" t="s">
        <v>11</v>
      </c>
      <c r="J3539" t="s">
        <v>7573</v>
      </c>
      <c r="K3539" s="10">
        <v>47</v>
      </c>
      <c r="L3539" s="2">
        <v>470</v>
      </c>
      <c r="M3539" s="1">
        <v>649</v>
      </c>
      <c r="N3539" s="1">
        <v>556500</v>
      </c>
      <c r="O3539"/>
      <c r="P3539"/>
      <c r="Q3539"/>
    </row>
    <row r="3540" spans="1:17" x14ac:dyDescent="0.25">
      <c r="A3540">
        <v>63</v>
      </c>
      <c r="B3540">
        <v>63</v>
      </c>
      <c r="C3540">
        <v>1</v>
      </c>
      <c r="D3540">
        <v>2</v>
      </c>
      <c r="E3540">
        <v>2</v>
      </c>
      <c r="F3540">
        <v>1</v>
      </c>
      <c r="G3540" t="s">
        <v>7528</v>
      </c>
      <c r="H3540">
        <v>80730070</v>
      </c>
      <c r="I3540" t="s">
        <v>20</v>
      </c>
      <c r="J3540" t="s">
        <v>7573</v>
      </c>
      <c r="K3540" s="10">
        <v>0.1</v>
      </c>
      <c r="L3540" s="2">
        <v>1</v>
      </c>
      <c r="M3540" s="1">
        <v>540</v>
      </c>
      <c r="N3540" s="1">
        <v>555067</v>
      </c>
      <c r="O3540"/>
      <c r="P3540"/>
      <c r="Q3540"/>
    </row>
    <row r="3541" spans="1:17" x14ac:dyDescent="0.25">
      <c r="A3541">
        <v>83</v>
      </c>
      <c r="B3541">
        <v>83</v>
      </c>
      <c r="C3541">
        <v>1</v>
      </c>
      <c r="D3541">
        <v>3</v>
      </c>
      <c r="E3541">
        <v>3</v>
      </c>
      <c r="F3541">
        <v>1</v>
      </c>
      <c r="G3541" t="s">
        <v>4653</v>
      </c>
      <c r="H3541">
        <v>80060160</v>
      </c>
      <c r="I3541" t="s">
        <v>31</v>
      </c>
      <c r="J3541" t="s">
        <v>7573</v>
      </c>
      <c r="K3541" s="10">
        <v>12</v>
      </c>
      <c r="L3541" s="2">
        <v>120</v>
      </c>
      <c r="M3541" s="1">
        <v>750</v>
      </c>
      <c r="N3541" s="1">
        <v>555000</v>
      </c>
      <c r="O3541"/>
      <c r="P3541"/>
      <c r="Q3541"/>
    </row>
    <row r="3542" spans="1:17" x14ac:dyDescent="0.25">
      <c r="A3542">
        <v>94</v>
      </c>
      <c r="B3542">
        <v>94</v>
      </c>
      <c r="C3542">
        <v>1</v>
      </c>
      <c r="D3542">
        <v>2</v>
      </c>
      <c r="E3542">
        <v>3</v>
      </c>
      <c r="F3542">
        <v>1</v>
      </c>
      <c r="G3542" t="s">
        <v>7522</v>
      </c>
      <c r="H3542">
        <v>80710000</v>
      </c>
      <c r="I3542" t="s">
        <v>20</v>
      </c>
      <c r="J3542" t="s">
        <v>7573</v>
      </c>
      <c r="K3542" s="10">
        <v>0</v>
      </c>
      <c r="L3542" s="2"/>
      <c r="M3542" s="1">
        <v>702</v>
      </c>
      <c r="N3542" s="1">
        <v>555000</v>
      </c>
      <c r="O3542"/>
      <c r="P3542"/>
      <c r="Q3542"/>
    </row>
    <row r="3543" spans="1:17" x14ac:dyDescent="0.25">
      <c r="A3543">
        <v>70</v>
      </c>
      <c r="B3543">
        <v>70</v>
      </c>
      <c r="C3543">
        <v>1</v>
      </c>
      <c r="D3543">
        <v>2</v>
      </c>
      <c r="E3543">
        <v>2</v>
      </c>
      <c r="F3543">
        <v>0</v>
      </c>
      <c r="G3543" t="s">
        <v>4849</v>
      </c>
      <c r="H3543">
        <v>80420200</v>
      </c>
      <c r="I3543" t="s">
        <v>31</v>
      </c>
      <c r="J3543" t="s">
        <v>7573</v>
      </c>
      <c r="K3543" s="10">
        <v>0</v>
      </c>
      <c r="L3543" s="2">
        <v>0</v>
      </c>
      <c r="M3543" s="1">
        <v>560</v>
      </c>
      <c r="N3543" s="1">
        <v>555000</v>
      </c>
      <c r="O3543"/>
      <c r="P3543"/>
      <c r="Q3543"/>
    </row>
    <row r="3544" spans="1:17" x14ac:dyDescent="0.25">
      <c r="A3544">
        <v>70</v>
      </c>
      <c r="B3544">
        <v>130</v>
      </c>
      <c r="C3544">
        <v>1</v>
      </c>
      <c r="D3544">
        <v>1</v>
      </c>
      <c r="E3544">
        <v>2</v>
      </c>
      <c r="F3544">
        <v>1</v>
      </c>
      <c r="G3544" t="s">
        <v>1156</v>
      </c>
      <c r="H3544">
        <v>80420200</v>
      </c>
      <c r="I3544" t="s">
        <v>31</v>
      </c>
      <c r="J3544" t="s">
        <v>7573</v>
      </c>
      <c r="K3544" s="10">
        <v>7</v>
      </c>
      <c r="L3544" s="2">
        <v>70</v>
      </c>
      <c r="M3544" s="1">
        <v>460</v>
      </c>
      <c r="N3544" s="1">
        <v>555000</v>
      </c>
      <c r="O3544"/>
      <c r="P3544"/>
      <c r="Q3544"/>
    </row>
    <row r="3545" spans="1:17" x14ac:dyDescent="0.25">
      <c r="A3545">
        <v>67</v>
      </c>
      <c r="B3545">
        <v>183</v>
      </c>
      <c r="C3545">
        <v>1</v>
      </c>
      <c r="D3545">
        <v>2</v>
      </c>
      <c r="E3545">
        <v>2</v>
      </c>
      <c r="F3545">
        <v>1</v>
      </c>
      <c r="G3545" t="s">
        <v>2390</v>
      </c>
      <c r="H3545">
        <v>80240320</v>
      </c>
      <c r="I3545" t="s">
        <v>16</v>
      </c>
      <c r="J3545" t="s">
        <v>7580</v>
      </c>
      <c r="K3545" s="10">
        <v>6.9</v>
      </c>
      <c r="L3545" s="2">
        <v>69</v>
      </c>
      <c r="M3545" s="1">
        <v>440</v>
      </c>
      <c r="N3545" s="1">
        <v>555000</v>
      </c>
      <c r="O3545"/>
      <c r="P3545"/>
      <c r="Q3545"/>
    </row>
    <row r="3546" spans="1:17" x14ac:dyDescent="0.25">
      <c r="A3546">
        <v>71</v>
      </c>
      <c r="B3546">
        <v>88</v>
      </c>
      <c r="C3546">
        <v>1</v>
      </c>
      <c r="D3546">
        <v>2</v>
      </c>
      <c r="E3546">
        <v>2</v>
      </c>
      <c r="F3546">
        <v>1</v>
      </c>
      <c r="G3546" t="s">
        <v>1485</v>
      </c>
      <c r="H3546">
        <v>80050510</v>
      </c>
      <c r="I3546" t="s">
        <v>11</v>
      </c>
      <c r="J3546" t="s">
        <v>7573</v>
      </c>
      <c r="K3546" s="10">
        <v>120</v>
      </c>
      <c r="L3546" s="2">
        <v>1200</v>
      </c>
      <c r="M3546" s="1">
        <v>580000</v>
      </c>
      <c r="N3546" s="1">
        <v>553000</v>
      </c>
      <c r="O3546"/>
      <c r="P3546"/>
      <c r="Q3546"/>
    </row>
    <row r="3547" spans="1:17" x14ac:dyDescent="0.25">
      <c r="A3547">
        <v>69</v>
      </c>
      <c r="B3547">
        <v>69</v>
      </c>
      <c r="C3547">
        <v>1</v>
      </c>
      <c r="D3547">
        <v>2</v>
      </c>
      <c r="E3547">
        <v>2</v>
      </c>
      <c r="F3547">
        <v>1</v>
      </c>
      <c r="G3547" t="s">
        <v>1703</v>
      </c>
      <c r="H3547">
        <v>81280350</v>
      </c>
      <c r="I3547" t="s">
        <v>57</v>
      </c>
      <c r="J3547" t="s">
        <v>7572</v>
      </c>
      <c r="K3547" s="10">
        <v>15</v>
      </c>
      <c r="L3547" s="2">
        <v>150</v>
      </c>
      <c r="M3547" s="1">
        <v>600</v>
      </c>
      <c r="N3547" s="1">
        <v>552900</v>
      </c>
      <c r="O3547"/>
      <c r="P3547"/>
      <c r="Q3547"/>
    </row>
    <row r="3548" spans="1:17" x14ac:dyDescent="0.25">
      <c r="A3548">
        <v>63</v>
      </c>
      <c r="B3548">
        <v>132</v>
      </c>
      <c r="C3548">
        <v>1</v>
      </c>
      <c r="D3548">
        <v>2</v>
      </c>
      <c r="E3548">
        <v>2</v>
      </c>
      <c r="F3548">
        <v>2</v>
      </c>
      <c r="G3548" t="s">
        <v>7003</v>
      </c>
      <c r="H3548">
        <v>80620440</v>
      </c>
      <c r="I3548" t="s">
        <v>16</v>
      </c>
      <c r="J3548" t="s">
        <v>7580</v>
      </c>
      <c r="K3548" s="10">
        <v>0</v>
      </c>
      <c r="L3548" s="2"/>
      <c r="M3548" s="1">
        <v>350</v>
      </c>
      <c r="N3548" s="1">
        <v>551659</v>
      </c>
      <c r="O3548"/>
      <c r="P3548"/>
      <c r="Q3548"/>
    </row>
    <row r="3549" spans="1:17" x14ac:dyDescent="0.25">
      <c r="A3549">
        <v>71</v>
      </c>
      <c r="B3549">
        <v>111</v>
      </c>
      <c r="C3549">
        <v>1</v>
      </c>
      <c r="D3549">
        <v>2</v>
      </c>
      <c r="E3549">
        <v>3</v>
      </c>
      <c r="F3549">
        <v>2</v>
      </c>
      <c r="G3549" t="s">
        <v>3354</v>
      </c>
      <c r="H3549">
        <v>82010340</v>
      </c>
      <c r="I3549" t="s">
        <v>48</v>
      </c>
      <c r="J3549" t="s">
        <v>311</v>
      </c>
      <c r="K3549" s="10">
        <v>0</v>
      </c>
      <c r="L3549" s="2">
        <v>0</v>
      </c>
      <c r="M3549" s="1">
        <v>600</v>
      </c>
      <c r="N3549" s="1">
        <v>551500</v>
      </c>
      <c r="O3549"/>
      <c r="P3549"/>
      <c r="Q3549"/>
    </row>
    <row r="3550" spans="1:17" x14ac:dyDescent="0.25">
      <c r="A3550">
        <v>98</v>
      </c>
      <c r="B3550">
        <v>151</v>
      </c>
      <c r="C3550">
        <v>1</v>
      </c>
      <c r="D3550">
        <v>2</v>
      </c>
      <c r="E3550">
        <v>3</v>
      </c>
      <c r="F3550">
        <v>1</v>
      </c>
      <c r="G3550" t="s">
        <v>3358</v>
      </c>
      <c r="H3550">
        <v>80035170</v>
      </c>
      <c r="I3550" t="s">
        <v>39</v>
      </c>
      <c r="J3550" t="s">
        <v>7573</v>
      </c>
      <c r="K3550" s="10">
        <v>101.6</v>
      </c>
      <c r="L3550" s="2">
        <v>1016</v>
      </c>
      <c r="M3550" s="1">
        <v>520</v>
      </c>
      <c r="N3550" s="1">
        <v>551000</v>
      </c>
      <c r="O3550"/>
      <c r="P3550"/>
      <c r="Q3550"/>
    </row>
    <row r="3551" spans="1:17" x14ac:dyDescent="0.25">
      <c r="A3551">
        <v>35</v>
      </c>
      <c r="C3551">
        <v>0</v>
      </c>
      <c r="D3551">
        <v>1</v>
      </c>
      <c r="E3551">
        <v>1</v>
      </c>
      <c r="F3551">
        <v>0</v>
      </c>
      <c r="G3551" t="s">
        <v>5340</v>
      </c>
      <c r="H3551">
        <v>80240020</v>
      </c>
      <c r="I3551" t="s">
        <v>16</v>
      </c>
      <c r="J3551" t="s">
        <v>7580</v>
      </c>
      <c r="K3551" s="10">
        <v>0</v>
      </c>
      <c r="L3551" s="2">
        <v>0</v>
      </c>
      <c r="M3551" s="1">
        <v>400</v>
      </c>
      <c r="N3551" s="1">
        <v>550450</v>
      </c>
      <c r="O3551"/>
      <c r="P3551"/>
      <c r="Q3551"/>
    </row>
    <row r="3552" spans="1:17" x14ac:dyDescent="0.25">
      <c r="A3552">
        <v>20</v>
      </c>
      <c r="B3552">
        <v>114</v>
      </c>
      <c r="C3552">
        <v>1</v>
      </c>
      <c r="D3552">
        <v>2</v>
      </c>
      <c r="E3552">
        <v>1</v>
      </c>
      <c r="F3552">
        <v>1</v>
      </c>
      <c r="G3552" t="s">
        <v>3844</v>
      </c>
      <c r="H3552">
        <v>80730070</v>
      </c>
      <c r="I3552" t="s">
        <v>20</v>
      </c>
      <c r="J3552" t="s">
        <v>7573</v>
      </c>
      <c r="K3552" s="10">
        <v>0</v>
      </c>
      <c r="L3552" s="2">
        <v>0</v>
      </c>
      <c r="M3552" s="1">
        <v>300</v>
      </c>
      <c r="N3552" s="1">
        <v>550285</v>
      </c>
      <c r="O3552"/>
      <c r="P3552"/>
      <c r="Q3552"/>
    </row>
    <row r="3553" spans="1:17" x14ac:dyDescent="0.25">
      <c r="A3553">
        <v>47</v>
      </c>
      <c r="B3553">
        <v>89</v>
      </c>
      <c r="C3553">
        <v>0</v>
      </c>
      <c r="D3553">
        <v>1</v>
      </c>
      <c r="E3553">
        <v>2</v>
      </c>
      <c r="F3553">
        <v>1</v>
      </c>
      <c r="G3553" t="s">
        <v>7404</v>
      </c>
      <c r="H3553">
        <v>80730070</v>
      </c>
      <c r="I3553" t="s">
        <v>20</v>
      </c>
      <c r="J3553" t="s">
        <v>7573</v>
      </c>
      <c r="K3553" s="10">
        <v>6.5</v>
      </c>
      <c r="L3553" s="2">
        <v>65</v>
      </c>
      <c r="M3553" s="1">
        <v>580</v>
      </c>
      <c r="N3553" s="1">
        <v>550284</v>
      </c>
      <c r="O3553"/>
      <c r="P3553"/>
      <c r="Q3553"/>
    </row>
    <row r="3554" spans="1:17" x14ac:dyDescent="0.25">
      <c r="A3554">
        <v>162</v>
      </c>
      <c r="B3554">
        <v>211</v>
      </c>
      <c r="C3554">
        <v>1</v>
      </c>
      <c r="D3554">
        <v>3</v>
      </c>
      <c r="E3554">
        <v>4</v>
      </c>
      <c r="F3554">
        <v>1</v>
      </c>
      <c r="G3554" t="s">
        <v>2695</v>
      </c>
      <c r="H3554">
        <v>80060140</v>
      </c>
      <c r="I3554" t="s">
        <v>31</v>
      </c>
      <c r="J3554" t="s">
        <v>7573</v>
      </c>
      <c r="K3554" s="10">
        <v>132.9</v>
      </c>
      <c r="L3554" s="2">
        <v>1329</v>
      </c>
      <c r="M3554" s="1">
        <v>1534</v>
      </c>
      <c r="N3554" s="1">
        <v>550000</v>
      </c>
      <c r="O3554"/>
      <c r="P3554"/>
      <c r="Q3554"/>
    </row>
    <row r="3555" spans="1:17" x14ac:dyDescent="0.25">
      <c r="A3555">
        <v>65</v>
      </c>
      <c r="B3555">
        <v>99</v>
      </c>
      <c r="C3555">
        <v>1</v>
      </c>
      <c r="D3555">
        <v>1</v>
      </c>
      <c r="E3555">
        <v>1</v>
      </c>
      <c r="F3555">
        <v>0</v>
      </c>
      <c r="G3555" t="s">
        <v>6067</v>
      </c>
      <c r="H3555">
        <v>80420000</v>
      </c>
      <c r="I3555" t="s">
        <v>31</v>
      </c>
      <c r="J3555" t="s">
        <v>7573</v>
      </c>
      <c r="K3555" s="10">
        <v>95.7</v>
      </c>
      <c r="L3555" s="2">
        <v>957</v>
      </c>
      <c r="M3555" s="1">
        <v>1505</v>
      </c>
      <c r="N3555" s="1">
        <v>550000</v>
      </c>
      <c r="O3555"/>
      <c r="P3555"/>
      <c r="Q3555"/>
    </row>
    <row r="3556" spans="1:17" x14ac:dyDescent="0.25">
      <c r="A3556">
        <v>120</v>
      </c>
      <c r="B3556">
        <v>148</v>
      </c>
      <c r="C3556">
        <v>1</v>
      </c>
      <c r="D3556">
        <v>3</v>
      </c>
      <c r="E3556">
        <v>3</v>
      </c>
      <c r="F3556">
        <v>1</v>
      </c>
      <c r="G3556" t="s">
        <v>313</v>
      </c>
      <c r="H3556">
        <v>80620010</v>
      </c>
      <c r="I3556" t="s">
        <v>36</v>
      </c>
      <c r="J3556" t="s">
        <v>7580</v>
      </c>
      <c r="K3556" s="10">
        <v>6.5</v>
      </c>
      <c r="L3556" s="2">
        <v>65</v>
      </c>
      <c r="M3556" s="1">
        <v>1154</v>
      </c>
      <c r="N3556" s="1">
        <v>550000</v>
      </c>
      <c r="O3556"/>
      <c r="P3556"/>
      <c r="Q3556"/>
    </row>
    <row r="3557" spans="1:17" x14ac:dyDescent="0.25">
      <c r="A3557">
        <v>81</v>
      </c>
      <c r="B3557">
        <v>95</v>
      </c>
      <c r="C3557">
        <v>1</v>
      </c>
      <c r="D3557">
        <v>2</v>
      </c>
      <c r="E3557">
        <v>3</v>
      </c>
      <c r="F3557">
        <v>4</v>
      </c>
      <c r="G3557" t="s">
        <v>7170</v>
      </c>
      <c r="H3557">
        <v>80220060</v>
      </c>
      <c r="I3557" t="s">
        <v>68</v>
      </c>
      <c r="J3557" t="s">
        <v>7573</v>
      </c>
      <c r="K3557" s="10">
        <v>8.9</v>
      </c>
      <c r="L3557" s="2">
        <v>89</v>
      </c>
      <c r="M3557" s="1">
        <v>1137</v>
      </c>
      <c r="N3557" s="1">
        <v>550000</v>
      </c>
      <c r="O3557"/>
      <c r="P3557"/>
      <c r="Q3557"/>
    </row>
    <row r="3558" spans="1:17" x14ac:dyDescent="0.25">
      <c r="A3558">
        <v>146</v>
      </c>
      <c r="B3558">
        <v>146</v>
      </c>
      <c r="C3558">
        <v>1</v>
      </c>
      <c r="D3558">
        <v>3</v>
      </c>
      <c r="E3558">
        <v>3</v>
      </c>
      <c r="F3558">
        <v>1</v>
      </c>
      <c r="G3558" t="s">
        <v>6120</v>
      </c>
      <c r="H3558">
        <v>80410210</v>
      </c>
      <c r="I3558" t="s">
        <v>31</v>
      </c>
      <c r="J3558" t="s">
        <v>7573</v>
      </c>
      <c r="K3558" s="10">
        <v>16.7</v>
      </c>
      <c r="L3558" s="2">
        <v>167</v>
      </c>
      <c r="M3558" s="1">
        <v>1041</v>
      </c>
      <c r="N3558" s="1">
        <v>550000</v>
      </c>
      <c r="O3558"/>
      <c r="P3558"/>
      <c r="Q3558"/>
    </row>
    <row r="3559" spans="1:17" x14ac:dyDescent="0.25">
      <c r="A3559">
        <v>96</v>
      </c>
      <c r="B3559">
        <v>1938</v>
      </c>
      <c r="C3559">
        <v>1</v>
      </c>
      <c r="D3559">
        <v>2</v>
      </c>
      <c r="E3559">
        <v>3</v>
      </c>
      <c r="F3559">
        <v>1</v>
      </c>
      <c r="G3559" t="s">
        <v>7123</v>
      </c>
      <c r="H3559">
        <v>80230020</v>
      </c>
      <c r="I3559" t="s">
        <v>68</v>
      </c>
      <c r="J3559" t="s">
        <v>7573</v>
      </c>
      <c r="K3559" s="10">
        <v>0</v>
      </c>
      <c r="L3559" s="2">
        <v>0</v>
      </c>
      <c r="M3559" s="1">
        <v>1000</v>
      </c>
      <c r="N3559" s="1">
        <v>550000</v>
      </c>
      <c r="O3559"/>
      <c r="P3559"/>
      <c r="Q3559"/>
    </row>
    <row r="3560" spans="1:17" x14ac:dyDescent="0.25">
      <c r="A3560">
        <v>124</v>
      </c>
      <c r="B3560">
        <v>181</v>
      </c>
      <c r="C3560">
        <v>1</v>
      </c>
      <c r="D3560">
        <v>3</v>
      </c>
      <c r="E3560">
        <v>3</v>
      </c>
      <c r="F3560">
        <v>1</v>
      </c>
      <c r="G3560" t="s">
        <v>7383</v>
      </c>
      <c r="H3560">
        <v>80730402</v>
      </c>
      <c r="I3560" t="s">
        <v>20</v>
      </c>
      <c r="J3560" t="s">
        <v>7573</v>
      </c>
      <c r="K3560" s="10">
        <v>133.19999999999999</v>
      </c>
      <c r="L3560" s="2">
        <v>1332</v>
      </c>
      <c r="M3560" s="1">
        <v>953</v>
      </c>
      <c r="N3560" s="1">
        <v>550000</v>
      </c>
      <c r="O3560"/>
      <c r="P3560"/>
      <c r="Q3560"/>
    </row>
    <row r="3561" spans="1:17" x14ac:dyDescent="0.25">
      <c r="A3561">
        <v>153</v>
      </c>
      <c r="C3561">
        <v>1</v>
      </c>
      <c r="D3561">
        <v>3</v>
      </c>
      <c r="E3561">
        <v>4</v>
      </c>
      <c r="F3561">
        <v>1</v>
      </c>
      <c r="G3561" t="s">
        <v>94</v>
      </c>
      <c r="H3561">
        <v>80420200</v>
      </c>
      <c r="I3561" t="s">
        <v>31</v>
      </c>
      <c r="J3561" t="s">
        <v>7573</v>
      </c>
      <c r="K3561" s="10">
        <v>103.5</v>
      </c>
      <c r="L3561" s="2">
        <v>1035</v>
      </c>
      <c r="M3561" s="1">
        <v>930</v>
      </c>
      <c r="N3561" s="1">
        <v>550000</v>
      </c>
      <c r="O3561"/>
      <c r="P3561"/>
      <c r="Q3561"/>
    </row>
    <row r="3562" spans="1:17" x14ac:dyDescent="0.25">
      <c r="A3562">
        <v>160</v>
      </c>
      <c r="B3562">
        <v>169</v>
      </c>
      <c r="C3562">
        <v>0</v>
      </c>
      <c r="D3562">
        <v>2</v>
      </c>
      <c r="E3562">
        <v>4</v>
      </c>
      <c r="F3562">
        <v>0</v>
      </c>
      <c r="G3562" t="s">
        <v>1442</v>
      </c>
      <c r="H3562">
        <v>80410001</v>
      </c>
      <c r="I3562" t="s">
        <v>22</v>
      </c>
      <c r="J3562" t="s">
        <v>7573</v>
      </c>
      <c r="K3562" s="10">
        <v>0</v>
      </c>
      <c r="L3562" s="2">
        <v>0</v>
      </c>
      <c r="M3562" s="1">
        <v>900</v>
      </c>
      <c r="N3562" s="1">
        <v>550000</v>
      </c>
      <c r="O3562"/>
      <c r="P3562"/>
      <c r="Q3562"/>
    </row>
    <row r="3563" spans="1:17" x14ac:dyDescent="0.25">
      <c r="A3563">
        <v>120</v>
      </c>
      <c r="B3563">
        <v>138</v>
      </c>
      <c r="C3563">
        <v>1</v>
      </c>
      <c r="D3563">
        <v>2</v>
      </c>
      <c r="E3563">
        <v>3</v>
      </c>
      <c r="F3563">
        <v>1</v>
      </c>
      <c r="G3563" t="s">
        <v>5436</v>
      </c>
      <c r="H3563">
        <v>80250070</v>
      </c>
      <c r="I3563" t="s">
        <v>79</v>
      </c>
      <c r="J3563" t="s">
        <v>7573</v>
      </c>
      <c r="K3563" s="10">
        <v>0</v>
      </c>
      <c r="L3563" s="2"/>
      <c r="M3563" s="1">
        <v>900</v>
      </c>
      <c r="N3563" s="1">
        <v>550000</v>
      </c>
      <c r="O3563"/>
      <c r="P3563"/>
      <c r="Q3563"/>
    </row>
    <row r="3564" spans="1:17" x14ac:dyDescent="0.25">
      <c r="A3564">
        <v>91</v>
      </c>
      <c r="B3564">
        <v>127</v>
      </c>
      <c r="C3564">
        <v>1</v>
      </c>
      <c r="D3564">
        <v>2</v>
      </c>
      <c r="E3564">
        <v>3</v>
      </c>
      <c r="F3564">
        <v>1</v>
      </c>
      <c r="G3564" t="s">
        <v>6260</v>
      </c>
      <c r="H3564">
        <v>80240050</v>
      </c>
      <c r="I3564" t="s">
        <v>16</v>
      </c>
      <c r="J3564" t="s">
        <v>7580</v>
      </c>
      <c r="K3564" s="10">
        <v>104.3</v>
      </c>
      <c r="L3564" s="2">
        <v>1043</v>
      </c>
      <c r="M3564" s="1">
        <v>900</v>
      </c>
      <c r="N3564" s="1">
        <v>550000</v>
      </c>
      <c r="O3564"/>
      <c r="P3564"/>
      <c r="Q3564"/>
    </row>
    <row r="3565" spans="1:17" x14ac:dyDescent="0.25">
      <c r="A3565">
        <v>117</v>
      </c>
      <c r="B3565">
        <v>167</v>
      </c>
      <c r="C3565">
        <v>1</v>
      </c>
      <c r="D3565">
        <v>3</v>
      </c>
      <c r="E3565">
        <v>3</v>
      </c>
      <c r="F3565">
        <v>1</v>
      </c>
      <c r="G3565" t="s">
        <v>1101</v>
      </c>
      <c r="H3565">
        <v>80240010</v>
      </c>
      <c r="I3565" t="s">
        <v>79</v>
      </c>
      <c r="J3565" t="s">
        <v>7573</v>
      </c>
      <c r="K3565" s="10">
        <v>190</v>
      </c>
      <c r="L3565" s="2">
        <v>1900</v>
      </c>
      <c r="M3565" s="1">
        <v>892</v>
      </c>
      <c r="N3565" s="1">
        <v>550000</v>
      </c>
      <c r="O3565"/>
      <c r="P3565"/>
      <c r="Q3565"/>
    </row>
    <row r="3566" spans="1:17" x14ac:dyDescent="0.25">
      <c r="A3566">
        <v>117</v>
      </c>
      <c r="B3566">
        <v>167</v>
      </c>
      <c r="C3566">
        <v>1</v>
      </c>
      <c r="D3566">
        <v>3</v>
      </c>
      <c r="E3566">
        <v>3</v>
      </c>
      <c r="F3566">
        <v>1</v>
      </c>
      <c r="G3566" t="s">
        <v>4907</v>
      </c>
      <c r="H3566">
        <v>80240010</v>
      </c>
      <c r="I3566" t="s">
        <v>79</v>
      </c>
      <c r="J3566" t="s">
        <v>7573</v>
      </c>
      <c r="K3566" s="10">
        <v>150</v>
      </c>
      <c r="L3566" s="2">
        <v>1500</v>
      </c>
      <c r="M3566" s="1">
        <v>892</v>
      </c>
      <c r="N3566" s="1">
        <v>550000</v>
      </c>
      <c r="O3566"/>
      <c r="P3566"/>
      <c r="Q3566"/>
    </row>
    <row r="3567" spans="1:17" x14ac:dyDescent="0.25">
      <c r="A3567">
        <v>97</v>
      </c>
      <c r="B3567">
        <v>115</v>
      </c>
      <c r="C3567">
        <v>1</v>
      </c>
      <c r="D3567">
        <v>2</v>
      </c>
      <c r="E3567">
        <v>3</v>
      </c>
      <c r="F3567">
        <v>1</v>
      </c>
      <c r="G3567" t="s">
        <v>227</v>
      </c>
      <c r="H3567">
        <v>80610001</v>
      </c>
      <c r="I3567" t="s">
        <v>24</v>
      </c>
      <c r="J3567" t="s">
        <v>7580</v>
      </c>
      <c r="K3567" s="10">
        <v>146.69999999999999</v>
      </c>
      <c r="L3567" s="2">
        <v>1467</v>
      </c>
      <c r="M3567" s="1">
        <v>850</v>
      </c>
      <c r="N3567" s="1">
        <v>550000</v>
      </c>
      <c r="O3567"/>
      <c r="P3567"/>
      <c r="Q3567"/>
    </row>
    <row r="3568" spans="1:17" x14ac:dyDescent="0.25">
      <c r="A3568">
        <v>120</v>
      </c>
      <c r="B3568">
        <v>161</v>
      </c>
      <c r="C3568">
        <v>1</v>
      </c>
      <c r="D3568">
        <v>2</v>
      </c>
      <c r="E3568">
        <v>3</v>
      </c>
      <c r="F3568">
        <v>1</v>
      </c>
      <c r="G3568" t="s">
        <v>2133</v>
      </c>
      <c r="H3568">
        <v>80250070</v>
      </c>
      <c r="I3568" t="s">
        <v>79</v>
      </c>
      <c r="J3568" t="s">
        <v>7573</v>
      </c>
      <c r="K3568" s="10">
        <v>0</v>
      </c>
      <c r="L3568" s="2">
        <v>0</v>
      </c>
      <c r="M3568" s="1">
        <v>850</v>
      </c>
      <c r="N3568" s="1">
        <v>550000</v>
      </c>
      <c r="O3568"/>
      <c r="P3568"/>
      <c r="Q3568"/>
    </row>
    <row r="3569" spans="1:17" x14ac:dyDescent="0.25">
      <c r="A3569">
        <v>66</v>
      </c>
      <c r="B3569">
        <v>66</v>
      </c>
      <c r="D3569">
        <v>1</v>
      </c>
      <c r="E3569">
        <v>1</v>
      </c>
      <c r="F3569">
        <v>2</v>
      </c>
      <c r="G3569" t="s">
        <v>3246</v>
      </c>
      <c r="H3569">
        <v>80730001</v>
      </c>
      <c r="I3569" t="s">
        <v>20</v>
      </c>
      <c r="J3569" t="s">
        <v>7573</v>
      </c>
      <c r="K3569" s="10">
        <v>0</v>
      </c>
      <c r="L3569" s="2">
        <v>0</v>
      </c>
      <c r="M3569" s="1">
        <v>850</v>
      </c>
      <c r="N3569" s="1">
        <v>550000</v>
      </c>
      <c r="O3569"/>
      <c r="P3569"/>
      <c r="Q3569"/>
    </row>
    <row r="3570" spans="1:17" x14ac:dyDescent="0.25">
      <c r="A3570">
        <v>134</v>
      </c>
      <c r="B3570">
        <v>134</v>
      </c>
      <c r="C3570">
        <v>1</v>
      </c>
      <c r="D3570">
        <v>2</v>
      </c>
      <c r="E3570">
        <v>3</v>
      </c>
      <c r="F3570">
        <v>1</v>
      </c>
      <c r="G3570" t="s">
        <v>4437</v>
      </c>
      <c r="H3570">
        <v>80050450</v>
      </c>
      <c r="I3570" t="s">
        <v>11</v>
      </c>
      <c r="J3570" t="s">
        <v>7573</v>
      </c>
      <c r="K3570" s="10">
        <v>60</v>
      </c>
      <c r="L3570" s="2">
        <v>600</v>
      </c>
      <c r="M3570" s="1">
        <v>850</v>
      </c>
      <c r="N3570" s="1">
        <v>550000</v>
      </c>
      <c r="O3570"/>
      <c r="P3570"/>
      <c r="Q3570"/>
    </row>
    <row r="3571" spans="1:17" x14ac:dyDescent="0.25">
      <c r="A3571">
        <v>139</v>
      </c>
      <c r="B3571">
        <v>139</v>
      </c>
      <c r="C3571">
        <v>1</v>
      </c>
      <c r="D3571">
        <v>3</v>
      </c>
      <c r="E3571">
        <v>3</v>
      </c>
      <c r="F3571">
        <v>1</v>
      </c>
      <c r="G3571" t="s">
        <v>6431</v>
      </c>
      <c r="H3571">
        <v>80620150</v>
      </c>
      <c r="I3571" t="s">
        <v>16</v>
      </c>
      <c r="J3571" t="s">
        <v>7580</v>
      </c>
      <c r="K3571" s="10">
        <v>13.6</v>
      </c>
      <c r="L3571" s="2">
        <v>136</v>
      </c>
      <c r="M3571" s="1">
        <v>830</v>
      </c>
      <c r="N3571" s="1">
        <v>550000</v>
      </c>
      <c r="O3571"/>
      <c r="P3571"/>
      <c r="Q3571"/>
    </row>
    <row r="3572" spans="1:17" x14ac:dyDescent="0.25">
      <c r="A3572">
        <v>101</v>
      </c>
      <c r="B3572">
        <v>122</v>
      </c>
      <c r="C3572">
        <v>1</v>
      </c>
      <c r="D3572">
        <v>3</v>
      </c>
      <c r="E3572">
        <v>3</v>
      </c>
      <c r="F3572">
        <v>1</v>
      </c>
      <c r="G3572" t="s">
        <v>2167</v>
      </c>
      <c r="H3572">
        <v>80250220</v>
      </c>
      <c r="I3572" t="s">
        <v>31</v>
      </c>
      <c r="J3572" t="s">
        <v>7573</v>
      </c>
      <c r="K3572" s="10">
        <v>8.1999999999999993</v>
      </c>
      <c r="L3572" s="2">
        <v>82</v>
      </c>
      <c r="M3572" s="1">
        <v>825</v>
      </c>
      <c r="N3572" s="1">
        <v>550000</v>
      </c>
      <c r="O3572"/>
      <c r="P3572"/>
      <c r="Q3572"/>
    </row>
    <row r="3573" spans="1:17" x14ac:dyDescent="0.25">
      <c r="A3573">
        <v>118</v>
      </c>
      <c r="B3573">
        <v>118</v>
      </c>
      <c r="C3573">
        <v>1</v>
      </c>
      <c r="D3573">
        <v>2</v>
      </c>
      <c r="E3573">
        <v>3</v>
      </c>
      <c r="F3573">
        <v>2</v>
      </c>
      <c r="G3573" t="s">
        <v>6132</v>
      </c>
      <c r="H3573">
        <v>80430160</v>
      </c>
      <c r="I3573" t="s">
        <v>31</v>
      </c>
      <c r="J3573" t="s">
        <v>7573</v>
      </c>
      <c r="K3573" s="10">
        <v>10.4</v>
      </c>
      <c r="L3573" s="2">
        <v>104</v>
      </c>
      <c r="M3573" s="1">
        <v>822</v>
      </c>
      <c r="N3573" s="1">
        <v>550000</v>
      </c>
      <c r="O3573"/>
      <c r="P3573"/>
      <c r="Q3573"/>
    </row>
    <row r="3574" spans="1:17" x14ac:dyDescent="0.25">
      <c r="A3574">
        <v>101</v>
      </c>
      <c r="B3574">
        <v>139</v>
      </c>
      <c r="C3574">
        <v>1</v>
      </c>
      <c r="D3574">
        <v>3</v>
      </c>
      <c r="E3574">
        <v>3</v>
      </c>
      <c r="F3574">
        <v>1</v>
      </c>
      <c r="G3574" t="s">
        <v>3941</v>
      </c>
      <c r="H3574">
        <v>80250220</v>
      </c>
      <c r="I3574" t="s">
        <v>31</v>
      </c>
      <c r="J3574" t="s">
        <v>7573</v>
      </c>
      <c r="K3574" s="10">
        <v>0</v>
      </c>
      <c r="L3574" s="2">
        <v>0</v>
      </c>
      <c r="M3574" s="1">
        <v>820</v>
      </c>
      <c r="N3574" s="1">
        <v>550000</v>
      </c>
      <c r="O3574"/>
      <c r="P3574"/>
      <c r="Q3574"/>
    </row>
    <row r="3575" spans="1:17" x14ac:dyDescent="0.25">
      <c r="A3575">
        <v>104</v>
      </c>
      <c r="B3575">
        <v>156</v>
      </c>
      <c r="C3575">
        <v>1</v>
      </c>
      <c r="D3575">
        <v>2</v>
      </c>
      <c r="E3575">
        <v>3</v>
      </c>
      <c r="F3575">
        <v>1</v>
      </c>
      <c r="G3575" t="s">
        <v>6923</v>
      </c>
      <c r="H3575">
        <v>80620100</v>
      </c>
      <c r="I3575" t="s">
        <v>16</v>
      </c>
      <c r="J3575" t="s">
        <v>7580</v>
      </c>
      <c r="K3575" s="10">
        <v>13.2</v>
      </c>
      <c r="L3575" s="2">
        <v>132</v>
      </c>
      <c r="M3575" s="1">
        <v>816</v>
      </c>
      <c r="N3575" s="1">
        <v>550000</v>
      </c>
      <c r="O3575"/>
      <c r="P3575"/>
      <c r="Q3575"/>
    </row>
    <row r="3576" spans="1:17" x14ac:dyDescent="0.25">
      <c r="A3576">
        <v>70</v>
      </c>
      <c r="B3576">
        <v>116</v>
      </c>
      <c r="C3576">
        <v>1</v>
      </c>
      <c r="D3576">
        <v>2</v>
      </c>
      <c r="E3576">
        <v>1</v>
      </c>
      <c r="F3576">
        <v>1</v>
      </c>
      <c r="G3576" t="s">
        <v>1999</v>
      </c>
      <c r="H3576">
        <v>80730000</v>
      </c>
      <c r="I3576" t="s">
        <v>20</v>
      </c>
      <c r="J3576" t="s">
        <v>7573</v>
      </c>
      <c r="K3576" s="10">
        <v>150</v>
      </c>
      <c r="L3576" s="2">
        <v>1500</v>
      </c>
      <c r="M3576" s="1">
        <v>800</v>
      </c>
      <c r="N3576" s="1">
        <v>550000</v>
      </c>
      <c r="O3576"/>
      <c r="P3576"/>
      <c r="Q3576"/>
    </row>
    <row r="3577" spans="1:17" x14ac:dyDescent="0.25">
      <c r="A3577">
        <v>66</v>
      </c>
      <c r="B3577">
        <v>131</v>
      </c>
      <c r="C3577">
        <v>1</v>
      </c>
      <c r="D3577">
        <v>2</v>
      </c>
      <c r="E3577">
        <v>1</v>
      </c>
      <c r="F3577">
        <v>2</v>
      </c>
      <c r="G3577" t="s">
        <v>2747</v>
      </c>
      <c r="H3577">
        <v>80730000</v>
      </c>
      <c r="I3577" t="s">
        <v>20</v>
      </c>
      <c r="J3577" t="s">
        <v>7573</v>
      </c>
      <c r="K3577" s="10">
        <v>70</v>
      </c>
      <c r="L3577" s="2">
        <v>700</v>
      </c>
      <c r="M3577" s="1">
        <v>800</v>
      </c>
      <c r="N3577" s="1">
        <v>550000</v>
      </c>
      <c r="O3577"/>
      <c r="P3577"/>
      <c r="Q3577"/>
    </row>
    <row r="3578" spans="1:17" x14ac:dyDescent="0.25">
      <c r="A3578">
        <v>34</v>
      </c>
      <c r="C3578">
        <v>0</v>
      </c>
      <c r="D3578">
        <v>1</v>
      </c>
      <c r="E3578">
        <v>1</v>
      </c>
      <c r="F3578">
        <v>1</v>
      </c>
      <c r="G3578" t="s">
        <v>2950</v>
      </c>
      <c r="H3578">
        <v>80420000</v>
      </c>
      <c r="I3578" t="s">
        <v>31</v>
      </c>
      <c r="J3578" t="s">
        <v>7573</v>
      </c>
      <c r="K3578" s="10">
        <v>68</v>
      </c>
      <c r="L3578" s="2">
        <v>680</v>
      </c>
      <c r="M3578" s="1">
        <v>800</v>
      </c>
      <c r="N3578" s="1">
        <v>550000</v>
      </c>
      <c r="O3578"/>
      <c r="P3578"/>
      <c r="Q3578"/>
    </row>
    <row r="3579" spans="1:17" x14ac:dyDescent="0.25">
      <c r="A3579">
        <v>105</v>
      </c>
      <c r="B3579">
        <v>105</v>
      </c>
      <c r="C3579">
        <v>1</v>
      </c>
      <c r="D3579">
        <v>2</v>
      </c>
      <c r="E3579">
        <v>3</v>
      </c>
      <c r="F3579">
        <v>1</v>
      </c>
      <c r="G3579" t="s">
        <v>4460</v>
      </c>
      <c r="H3579">
        <v>80050510</v>
      </c>
      <c r="I3579" t="s">
        <v>11</v>
      </c>
      <c r="J3579" t="s">
        <v>7573</v>
      </c>
      <c r="K3579" s="10">
        <v>100</v>
      </c>
      <c r="L3579" s="2">
        <v>1000</v>
      </c>
      <c r="M3579" s="1">
        <v>800</v>
      </c>
      <c r="N3579" s="1">
        <v>550000</v>
      </c>
      <c r="O3579"/>
      <c r="P3579"/>
      <c r="Q3579"/>
    </row>
    <row r="3580" spans="1:17" x14ac:dyDescent="0.25">
      <c r="A3580">
        <v>153</v>
      </c>
      <c r="B3580">
        <v>153</v>
      </c>
      <c r="C3580">
        <v>1</v>
      </c>
      <c r="D3580">
        <v>2</v>
      </c>
      <c r="E3580">
        <v>4</v>
      </c>
      <c r="F3580">
        <v>1</v>
      </c>
      <c r="G3580" t="s">
        <v>5994</v>
      </c>
      <c r="H3580">
        <v>80420200</v>
      </c>
      <c r="I3580" t="s">
        <v>31</v>
      </c>
      <c r="J3580" t="s">
        <v>7573</v>
      </c>
      <c r="K3580" s="10">
        <v>12</v>
      </c>
      <c r="L3580" s="2">
        <v>120</v>
      </c>
      <c r="M3580" s="1">
        <v>800</v>
      </c>
      <c r="N3580" s="1">
        <v>550000</v>
      </c>
      <c r="O3580"/>
      <c r="P3580"/>
      <c r="Q3580"/>
    </row>
    <row r="3581" spans="1:17" x14ac:dyDescent="0.25">
      <c r="A3581">
        <v>104</v>
      </c>
      <c r="B3581">
        <v>156</v>
      </c>
      <c r="C3581">
        <v>1</v>
      </c>
      <c r="D3581">
        <v>2</v>
      </c>
      <c r="E3581">
        <v>3</v>
      </c>
      <c r="F3581">
        <v>1</v>
      </c>
      <c r="G3581" t="s">
        <v>6636</v>
      </c>
      <c r="H3581">
        <v>80620100</v>
      </c>
      <c r="I3581" t="s">
        <v>16</v>
      </c>
      <c r="J3581" t="s">
        <v>7580</v>
      </c>
      <c r="K3581" s="10">
        <v>0</v>
      </c>
      <c r="L3581" s="2">
        <v>0</v>
      </c>
      <c r="M3581" s="1">
        <v>800</v>
      </c>
      <c r="N3581" s="1">
        <v>550000</v>
      </c>
      <c r="O3581"/>
      <c r="P3581"/>
      <c r="Q3581"/>
    </row>
    <row r="3582" spans="1:17" x14ac:dyDescent="0.25">
      <c r="A3582">
        <v>90</v>
      </c>
      <c r="B3582">
        <v>121</v>
      </c>
      <c r="C3582">
        <v>1</v>
      </c>
      <c r="D3582">
        <v>2</v>
      </c>
      <c r="E3582">
        <v>3</v>
      </c>
      <c r="F3582">
        <v>1</v>
      </c>
      <c r="G3582" t="s">
        <v>6940</v>
      </c>
      <c r="H3582">
        <v>80620110</v>
      </c>
      <c r="I3582" t="s">
        <v>16</v>
      </c>
      <c r="J3582" t="s">
        <v>7580</v>
      </c>
      <c r="K3582" s="10">
        <v>0</v>
      </c>
      <c r="L3582" s="2"/>
      <c r="M3582" s="1">
        <v>800</v>
      </c>
      <c r="N3582" s="1">
        <v>550000</v>
      </c>
      <c r="O3582"/>
      <c r="P3582"/>
      <c r="Q3582"/>
    </row>
    <row r="3583" spans="1:17" x14ac:dyDescent="0.25">
      <c r="A3583">
        <v>125</v>
      </c>
      <c r="B3583">
        <v>125</v>
      </c>
      <c r="C3583">
        <v>1</v>
      </c>
      <c r="D3583">
        <v>3</v>
      </c>
      <c r="E3583">
        <v>4</v>
      </c>
      <c r="F3583">
        <v>1</v>
      </c>
      <c r="G3583" t="s">
        <v>7234</v>
      </c>
      <c r="H3583">
        <v>80730030</v>
      </c>
      <c r="I3583" t="s">
        <v>20</v>
      </c>
      <c r="J3583" t="s">
        <v>7573</v>
      </c>
      <c r="K3583" s="10">
        <v>120</v>
      </c>
      <c r="L3583" s="2">
        <v>1200</v>
      </c>
      <c r="M3583" s="1">
        <v>790</v>
      </c>
      <c r="N3583" s="1">
        <v>550000</v>
      </c>
      <c r="O3583"/>
      <c r="P3583"/>
      <c r="Q3583"/>
    </row>
    <row r="3584" spans="1:17" x14ac:dyDescent="0.25">
      <c r="A3584">
        <v>155</v>
      </c>
      <c r="B3584">
        <v>182</v>
      </c>
      <c r="C3584">
        <v>1</v>
      </c>
      <c r="D3584">
        <v>2</v>
      </c>
      <c r="E3584">
        <v>2</v>
      </c>
      <c r="F3584">
        <v>1</v>
      </c>
      <c r="G3584" t="s">
        <v>523</v>
      </c>
      <c r="H3584">
        <v>80730320</v>
      </c>
      <c r="I3584" t="s">
        <v>20</v>
      </c>
      <c r="J3584" t="s">
        <v>7573</v>
      </c>
      <c r="K3584" s="10">
        <v>8.6999999999999993</v>
      </c>
      <c r="L3584" s="2">
        <v>87</v>
      </c>
      <c r="M3584" s="1">
        <v>784</v>
      </c>
      <c r="N3584" s="1">
        <v>550000</v>
      </c>
      <c r="O3584"/>
      <c r="P3584"/>
      <c r="Q3584"/>
    </row>
    <row r="3585" spans="1:17" x14ac:dyDescent="0.25">
      <c r="A3585">
        <v>121</v>
      </c>
      <c r="B3585">
        <v>192</v>
      </c>
      <c r="C3585">
        <v>1</v>
      </c>
      <c r="D3585">
        <v>3</v>
      </c>
      <c r="E3585">
        <v>3</v>
      </c>
      <c r="F3585">
        <v>1</v>
      </c>
      <c r="G3585" t="s">
        <v>1645</v>
      </c>
      <c r="H3585">
        <v>80250060</v>
      </c>
      <c r="I3585" t="s">
        <v>16</v>
      </c>
      <c r="J3585" t="s">
        <v>7580</v>
      </c>
      <c r="K3585" s="10">
        <v>0</v>
      </c>
      <c r="L3585" s="2">
        <v>0</v>
      </c>
      <c r="M3585" s="1">
        <v>778</v>
      </c>
      <c r="N3585" s="1">
        <v>550000</v>
      </c>
      <c r="O3585"/>
      <c r="P3585"/>
      <c r="Q3585"/>
    </row>
    <row r="3586" spans="1:17" x14ac:dyDescent="0.25">
      <c r="A3586">
        <v>96</v>
      </c>
      <c r="B3586">
        <v>136</v>
      </c>
      <c r="C3586">
        <v>1</v>
      </c>
      <c r="D3586">
        <v>3</v>
      </c>
      <c r="E3586">
        <v>3</v>
      </c>
      <c r="F3586">
        <v>1</v>
      </c>
      <c r="G3586" t="s">
        <v>1973</v>
      </c>
      <c r="H3586">
        <v>80250180</v>
      </c>
      <c r="I3586" t="s">
        <v>68</v>
      </c>
      <c r="J3586" t="s">
        <v>7573</v>
      </c>
      <c r="K3586" s="10">
        <v>0</v>
      </c>
      <c r="L3586" s="2">
        <v>0</v>
      </c>
      <c r="M3586" s="1">
        <v>743</v>
      </c>
      <c r="N3586" s="1">
        <v>550000</v>
      </c>
      <c r="O3586"/>
      <c r="P3586"/>
      <c r="Q3586"/>
    </row>
    <row r="3587" spans="1:17" x14ac:dyDescent="0.25">
      <c r="A3587">
        <v>104</v>
      </c>
      <c r="C3587">
        <v>1</v>
      </c>
      <c r="D3587">
        <v>2</v>
      </c>
      <c r="E3587">
        <v>4</v>
      </c>
      <c r="F3587">
        <v>1</v>
      </c>
      <c r="G3587" t="s">
        <v>650</v>
      </c>
      <c r="H3587">
        <v>80035230</v>
      </c>
      <c r="I3587" t="s">
        <v>39</v>
      </c>
      <c r="J3587" t="s">
        <v>7573</v>
      </c>
      <c r="K3587" s="10">
        <v>108.4</v>
      </c>
      <c r="L3587" s="2">
        <v>1084</v>
      </c>
      <c r="M3587" s="1">
        <v>740</v>
      </c>
      <c r="N3587" s="1">
        <v>550000</v>
      </c>
      <c r="O3587"/>
      <c r="P3587"/>
      <c r="Q3587"/>
    </row>
    <row r="3588" spans="1:17" x14ac:dyDescent="0.25">
      <c r="A3588">
        <v>64</v>
      </c>
      <c r="B3588">
        <v>130</v>
      </c>
      <c r="C3588">
        <v>1</v>
      </c>
      <c r="D3588">
        <v>2</v>
      </c>
      <c r="E3588">
        <v>2</v>
      </c>
      <c r="F3588">
        <v>2</v>
      </c>
      <c r="G3588" t="s">
        <v>2768</v>
      </c>
      <c r="H3588">
        <v>82590300</v>
      </c>
      <c r="I3588" t="s">
        <v>242</v>
      </c>
      <c r="J3588" t="s">
        <v>497</v>
      </c>
      <c r="K3588" s="10">
        <v>83</v>
      </c>
      <c r="L3588" s="2">
        <v>830</v>
      </c>
      <c r="M3588" s="1">
        <v>736</v>
      </c>
      <c r="N3588" s="1">
        <v>550000</v>
      </c>
      <c r="O3588"/>
      <c r="P3588"/>
      <c r="Q3588"/>
    </row>
    <row r="3589" spans="1:17" x14ac:dyDescent="0.25">
      <c r="A3589">
        <v>98</v>
      </c>
      <c r="B3589">
        <v>153</v>
      </c>
      <c r="C3589">
        <v>1</v>
      </c>
      <c r="D3589">
        <v>2</v>
      </c>
      <c r="E3589">
        <v>3</v>
      </c>
      <c r="F3589">
        <v>2</v>
      </c>
      <c r="G3589" t="s">
        <v>6844</v>
      </c>
      <c r="H3589">
        <v>80620230</v>
      </c>
      <c r="I3589" t="s">
        <v>16</v>
      </c>
      <c r="J3589" t="s">
        <v>7580</v>
      </c>
      <c r="K3589" s="10">
        <v>0</v>
      </c>
      <c r="L3589" s="2">
        <v>0</v>
      </c>
      <c r="M3589" s="1">
        <v>734</v>
      </c>
      <c r="N3589" s="1">
        <v>550000</v>
      </c>
      <c r="O3589"/>
      <c r="P3589"/>
      <c r="Q3589"/>
    </row>
    <row r="3590" spans="1:17" x14ac:dyDescent="0.25">
      <c r="A3590">
        <v>129</v>
      </c>
      <c r="B3590">
        <v>173</v>
      </c>
      <c r="C3590">
        <v>1</v>
      </c>
      <c r="D3590">
        <v>3</v>
      </c>
      <c r="E3590">
        <v>3</v>
      </c>
      <c r="F3590">
        <v>1</v>
      </c>
      <c r="G3590" t="s">
        <v>3991</v>
      </c>
      <c r="H3590">
        <v>80035030</v>
      </c>
      <c r="I3590" t="s">
        <v>39</v>
      </c>
      <c r="J3590" t="s">
        <v>7573</v>
      </c>
      <c r="K3590" s="10">
        <v>0</v>
      </c>
      <c r="L3590" s="2">
        <v>0</v>
      </c>
      <c r="M3590" s="1">
        <v>725</v>
      </c>
      <c r="N3590" s="1">
        <v>550000</v>
      </c>
      <c r="O3590"/>
      <c r="P3590"/>
      <c r="Q3590"/>
    </row>
    <row r="3591" spans="1:17" x14ac:dyDescent="0.25">
      <c r="A3591">
        <v>153</v>
      </c>
      <c r="B3591">
        <v>168</v>
      </c>
      <c r="C3591">
        <v>1</v>
      </c>
      <c r="D3591">
        <v>3</v>
      </c>
      <c r="E3591">
        <v>4</v>
      </c>
      <c r="F3591">
        <v>1</v>
      </c>
      <c r="G3591" t="s">
        <v>2505</v>
      </c>
      <c r="H3591">
        <v>80420200</v>
      </c>
      <c r="I3591" t="s">
        <v>31</v>
      </c>
      <c r="J3591" t="s">
        <v>7573</v>
      </c>
      <c r="K3591" s="10">
        <v>103.5</v>
      </c>
      <c r="L3591" s="2">
        <v>1035</v>
      </c>
      <c r="M3591" s="1">
        <v>720</v>
      </c>
      <c r="N3591" s="1">
        <v>550000</v>
      </c>
      <c r="O3591"/>
      <c r="P3591"/>
      <c r="Q3591"/>
    </row>
    <row r="3592" spans="1:17" x14ac:dyDescent="0.25">
      <c r="A3592">
        <v>79</v>
      </c>
      <c r="B3592">
        <v>133</v>
      </c>
      <c r="C3592">
        <v>1</v>
      </c>
      <c r="D3592">
        <v>2</v>
      </c>
      <c r="E3592">
        <v>3</v>
      </c>
      <c r="F3592">
        <v>1</v>
      </c>
      <c r="G3592" t="s">
        <v>5297</v>
      </c>
      <c r="H3592">
        <v>80240020</v>
      </c>
      <c r="I3592" t="s">
        <v>16</v>
      </c>
      <c r="J3592" t="s">
        <v>7580</v>
      </c>
      <c r="K3592" s="10">
        <v>9.8000000000000007</v>
      </c>
      <c r="L3592" s="2">
        <v>98</v>
      </c>
      <c r="M3592" s="1">
        <v>703</v>
      </c>
      <c r="N3592" s="1">
        <v>550000</v>
      </c>
      <c r="O3592"/>
      <c r="P3592"/>
      <c r="Q3592"/>
    </row>
    <row r="3593" spans="1:17" x14ac:dyDescent="0.25">
      <c r="A3593">
        <v>79</v>
      </c>
      <c r="B3593">
        <v>133</v>
      </c>
      <c r="C3593">
        <v>1</v>
      </c>
      <c r="D3593">
        <v>2</v>
      </c>
      <c r="E3593">
        <v>3</v>
      </c>
      <c r="F3593">
        <v>1</v>
      </c>
      <c r="G3593" t="s">
        <v>6287</v>
      </c>
      <c r="H3593">
        <v>80240020</v>
      </c>
      <c r="I3593" t="s">
        <v>16</v>
      </c>
      <c r="J3593" t="s">
        <v>7580</v>
      </c>
      <c r="K3593" s="10">
        <v>9</v>
      </c>
      <c r="L3593" s="2">
        <v>90</v>
      </c>
      <c r="M3593" s="1">
        <v>703</v>
      </c>
      <c r="N3593" s="1">
        <v>550000</v>
      </c>
      <c r="O3593"/>
      <c r="P3593"/>
      <c r="Q3593"/>
    </row>
    <row r="3594" spans="1:17" x14ac:dyDescent="0.25">
      <c r="A3594">
        <v>101</v>
      </c>
      <c r="B3594">
        <v>145</v>
      </c>
      <c r="C3594">
        <v>1</v>
      </c>
      <c r="D3594">
        <v>2</v>
      </c>
      <c r="E3594">
        <v>3</v>
      </c>
      <c r="F3594">
        <v>1</v>
      </c>
      <c r="G3594" t="s">
        <v>623</v>
      </c>
      <c r="H3594">
        <v>80730380</v>
      </c>
      <c r="I3594" t="s">
        <v>20</v>
      </c>
      <c r="J3594" t="s">
        <v>7573</v>
      </c>
      <c r="K3594" s="10">
        <v>0</v>
      </c>
      <c r="L3594" s="2">
        <v>0</v>
      </c>
      <c r="M3594" s="1">
        <v>700</v>
      </c>
      <c r="N3594" s="1">
        <v>550000</v>
      </c>
      <c r="O3594"/>
      <c r="P3594"/>
      <c r="Q3594"/>
    </row>
    <row r="3595" spans="1:17" x14ac:dyDescent="0.25">
      <c r="A3595">
        <v>92</v>
      </c>
      <c r="B3595">
        <v>139</v>
      </c>
      <c r="C3595">
        <v>1</v>
      </c>
      <c r="D3595">
        <v>3</v>
      </c>
      <c r="E3595">
        <v>3</v>
      </c>
      <c r="F3595">
        <v>1</v>
      </c>
      <c r="G3595" t="s">
        <v>2417</v>
      </c>
      <c r="H3595">
        <v>80730000</v>
      </c>
      <c r="I3595" t="s">
        <v>20</v>
      </c>
      <c r="J3595" t="s">
        <v>7573</v>
      </c>
      <c r="K3595" s="10">
        <v>17.100000000000001</v>
      </c>
      <c r="L3595" s="2">
        <v>171</v>
      </c>
      <c r="M3595" s="1">
        <v>700</v>
      </c>
      <c r="N3595" s="1">
        <v>550000</v>
      </c>
      <c r="O3595"/>
      <c r="P3595"/>
      <c r="Q3595"/>
    </row>
    <row r="3596" spans="1:17" x14ac:dyDescent="0.25">
      <c r="A3596">
        <v>137</v>
      </c>
      <c r="B3596">
        <v>180</v>
      </c>
      <c r="C3596">
        <v>1</v>
      </c>
      <c r="D3596">
        <v>3</v>
      </c>
      <c r="E3596">
        <v>3</v>
      </c>
      <c r="F3596">
        <v>1</v>
      </c>
      <c r="G3596" t="s">
        <v>2994</v>
      </c>
      <c r="H3596">
        <v>80420200</v>
      </c>
      <c r="I3596" t="s">
        <v>31</v>
      </c>
      <c r="J3596" t="s">
        <v>7573</v>
      </c>
      <c r="K3596" s="10">
        <v>93.6</v>
      </c>
      <c r="L3596" s="2">
        <v>936</v>
      </c>
      <c r="M3596" s="1">
        <v>700</v>
      </c>
      <c r="N3596" s="1">
        <v>550000</v>
      </c>
      <c r="O3596"/>
      <c r="P3596"/>
      <c r="Q3596"/>
    </row>
    <row r="3597" spans="1:17" x14ac:dyDescent="0.25">
      <c r="A3597">
        <v>71</v>
      </c>
      <c r="B3597">
        <v>133</v>
      </c>
      <c r="C3597">
        <v>1</v>
      </c>
      <c r="D3597">
        <v>2</v>
      </c>
      <c r="E3597">
        <v>2</v>
      </c>
      <c r="F3597">
        <v>3</v>
      </c>
      <c r="G3597" t="s">
        <v>4498</v>
      </c>
      <c r="H3597">
        <v>80215010</v>
      </c>
      <c r="I3597" t="s">
        <v>68</v>
      </c>
      <c r="J3597" t="s">
        <v>7573</v>
      </c>
      <c r="K3597" s="10">
        <v>12.9</v>
      </c>
      <c r="L3597" s="2">
        <v>129</v>
      </c>
      <c r="M3597" s="1">
        <v>699</v>
      </c>
      <c r="N3597" s="1">
        <v>550000</v>
      </c>
      <c r="O3597"/>
      <c r="P3597"/>
      <c r="Q3597"/>
    </row>
    <row r="3598" spans="1:17" x14ac:dyDescent="0.25">
      <c r="A3598">
        <v>129</v>
      </c>
      <c r="B3598">
        <v>145</v>
      </c>
      <c r="C3598">
        <v>1</v>
      </c>
      <c r="D3598">
        <v>3</v>
      </c>
      <c r="E3598">
        <v>3</v>
      </c>
      <c r="F3598">
        <v>1</v>
      </c>
      <c r="G3598" t="s">
        <v>4906</v>
      </c>
      <c r="H3598">
        <v>80440080</v>
      </c>
      <c r="I3598" t="s">
        <v>79</v>
      </c>
      <c r="J3598" t="s">
        <v>7573</v>
      </c>
      <c r="K3598" s="10">
        <v>146.5</v>
      </c>
      <c r="L3598" s="2">
        <v>1465</v>
      </c>
      <c r="M3598" s="1">
        <v>693</v>
      </c>
      <c r="N3598" s="1">
        <v>550000</v>
      </c>
      <c r="O3598"/>
      <c r="P3598"/>
      <c r="Q3598"/>
    </row>
    <row r="3599" spans="1:17" x14ac:dyDescent="0.25">
      <c r="A3599">
        <v>69</v>
      </c>
      <c r="C3599">
        <v>1</v>
      </c>
      <c r="D3599">
        <v>2</v>
      </c>
      <c r="E3599">
        <v>2</v>
      </c>
      <c r="F3599">
        <v>1</v>
      </c>
      <c r="G3599" t="s">
        <v>536</v>
      </c>
      <c r="H3599">
        <v>81280350</v>
      </c>
      <c r="I3599" t="s">
        <v>57</v>
      </c>
      <c r="J3599" t="s">
        <v>7572</v>
      </c>
      <c r="K3599" s="10">
        <v>0</v>
      </c>
      <c r="L3599" s="2">
        <v>0</v>
      </c>
      <c r="M3599" s="1">
        <v>683</v>
      </c>
      <c r="N3599" s="1">
        <v>550000</v>
      </c>
      <c r="O3599"/>
      <c r="P3599"/>
      <c r="Q3599"/>
    </row>
    <row r="3600" spans="1:17" x14ac:dyDescent="0.25">
      <c r="A3600">
        <v>91</v>
      </c>
      <c r="B3600">
        <v>128</v>
      </c>
      <c r="C3600">
        <v>0</v>
      </c>
      <c r="D3600">
        <v>2</v>
      </c>
      <c r="E3600">
        <v>3</v>
      </c>
      <c r="F3600">
        <v>1</v>
      </c>
      <c r="G3600" t="s">
        <v>2189</v>
      </c>
      <c r="H3600">
        <v>80050240</v>
      </c>
      <c r="I3600" t="s">
        <v>11</v>
      </c>
      <c r="J3600" t="s">
        <v>7573</v>
      </c>
      <c r="K3600" s="10">
        <v>0</v>
      </c>
      <c r="L3600" s="2">
        <v>0</v>
      </c>
      <c r="M3600" s="1">
        <v>670</v>
      </c>
      <c r="N3600" s="1">
        <v>550000</v>
      </c>
      <c r="O3600"/>
      <c r="P3600"/>
      <c r="Q3600"/>
    </row>
    <row r="3601" spans="1:17" x14ac:dyDescent="0.25">
      <c r="A3601">
        <v>76</v>
      </c>
      <c r="B3601">
        <v>85</v>
      </c>
      <c r="C3601">
        <v>1</v>
      </c>
      <c r="D3601">
        <v>2</v>
      </c>
      <c r="E3601">
        <v>3</v>
      </c>
      <c r="F3601">
        <v>1</v>
      </c>
      <c r="G3601" t="s">
        <v>822</v>
      </c>
      <c r="H3601">
        <v>80035270</v>
      </c>
      <c r="I3601" t="s">
        <v>39</v>
      </c>
      <c r="J3601" t="s">
        <v>7573</v>
      </c>
      <c r="K3601" s="10">
        <v>7.4</v>
      </c>
      <c r="L3601" s="2">
        <v>74</v>
      </c>
      <c r="M3601" s="1">
        <v>650</v>
      </c>
      <c r="N3601" s="1">
        <v>550000</v>
      </c>
      <c r="O3601"/>
      <c r="P3601"/>
      <c r="Q3601"/>
    </row>
    <row r="3602" spans="1:17" x14ac:dyDescent="0.25">
      <c r="A3602">
        <v>103</v>
      </c>
      <c r="B3602">
        <v>154</v>
      </c>
      <c r="C3602">
        <v>1</v>
      </c>
      <c r="D3602">
        <v>3</v>
      </c>
      <c r="E3602">
        <v>3</v>
      </c>
      <c r="F3602">
        <v>1</v>
      </c>
      <c r="G3602" t="s">
        <v>871</v>
      </c>
      <c r="H3602">
        <v>80730030</v>
      </c>
      <c r="I3602" t="s">
        <v>20</v>
      </c>
      <c r="J3602" t="s">
        <v>7573</v>
      </c>
      <c r="K3602" s="10">
        <v>0</v>
      </c>
      <c r="L3602" s="2">
        <v>0</v>
      </c>
      <c r="M3602" s="1">
        <v>650</v>
      </c>
      <c r="N3602" s="1">
        <v>550000</v>
      </c>
      <c r="O3602"/>
      <c r="P3602"/>
      <c r="Q3602"/>
    </row>
    <row r="3603" spans="1:17" x14ac:dyDescent="0.25">
      <c r="A3603">
        <v>108</v>
      </c>
      <c r="B3603">
        <v>140</v>
      </c>
      <c r="C3603">
        <v>1</v>
      </c>
      <c r="D3603">
        <v>2</v>
      </c>
      <c r="E3603">
        <v>3</v>
      </c>
      <c r="F3603">
        <v>1</v>
      </c>
      <c r="G3603" t="s">
        <v>2418</v>
      </c>
      <c r="H3603">
        <v>80035230</v>
      </c>
      <c r="I3603" t="s">
        <v>39</v>
      </c>
      <c r="J3603" t="s">
        <v>7573</v>
      </c>
      <c r="K3603" s="10">
        <v>0</v>
      </c>
      <c r="L3603" s="2">
        <v>0</v>
      </c>
      <c r="M3603" s="1">
        <v>650</v>
      </c>
      <c r="N3603" s="1">
        <v>550000</v>
      </c>
      <c r="O3603"/>
      <c r="P3603"/>
      <c r="Q3603"/>
    </row>
    <row r="3604" spans="1:17" x14ac:dyDescent="0.25">
      <c r="A3604">
        <v>90</v>
      </c>
      <c r="C3604">
        <v>1</v>
      </c>
      <c r="D3604">
        <v>2</v>
      </c>
      <c r="E3604">
        <v>3</v>
      </c>
      <c r="F3604">
        <v>1</v>
      </c>
      <c r="G3604" t="s">
        <v>4925</v>
      </c>
      <c r="H3604">
        <v>80240340</v>
      </c>
      <c r="I3604" t="s">
        <v>79</v>
      </c>
      <c r="J3604" t="s">
        <v>7573</v>
      </c>
      <c r="K3604" s="10">
        <v>7.5</v>
      </c>
      <c r="L3604" s="2">
        <v>75</v>
      </c>
      <c r="M3604" s="1">
        <v>650</v>
      </c>
      <c r="N3604" s="1">
        <v>550000</v>
      </c>
      <c r="O3604"/>
      <c r="P3604"/>
      <c r="Q3604"/>
    </row>
    <row r="3605" spans="1:17" x14ac:dyDescent="0.25">
      <c r="A3605">
        <v>75</v>
      </c>
      <c r="B3605">
        <v>127</v>
      </c>
      <c r="C3605">
        <v>1</v>
      </c>
      <c r="D3605">
        <v>2</v>
      </c>
      <c r="E3605">
        <v>2</v>
      </c>
      <c r="F3605">
        <v>1</v>
      </c>
      <c r="G3605" t="s">
        <v>5187</v>
      </c>
      <c r="H3605">
        <v>80240000</v>
      </c>
      <c r="I3605" t="s">
        <v>79</v>
      </c>
      <c r="J3605" t="s">
        <v>7573</v>
      </c>
      <c r="K3605" s="10">
        <v>87.3</v>
      </c>
      <c r="L3605" s="2">
        <v>873</v>
      </c>
      <c r="M3605" s="1">
        <v>650</v>
      </c>
      <c r="N3605" s="1">
        <v>550000</v>
      </c>
      <c r="O3605"/>
      <c r="P3605"/>
      <c r="Q3605"/>
    </row>
    <row r="3606" spans="1:17" x14ac:dyDescent="0.25">
      <c r="A3606">
        <v>79</v>
      </c>
      <c r="B3606">
        <v>124</v>
      </c>
      <c r="C3606">
        <v>1</v>
      </c>
      <c r="D3606">
        <v>2</v>
      </c>
      <c r="E3606">
        <v>3</v>
      </c>
      <c r="F3606">
        <v>1</v>
      </c>
      <c r="G3606" t="s">
        <v>5692</v>
      </c>
      <c r="H3606">
        <v>80240020</v>
      </c>
      <c r="I3606" t="s">
        <v>16</v>
      </c>
      <c r="J3606" t="s">
        <v>7580</v>
      </c>
      <c r="K3606" s="10">
        <v>0</v>
      </c>
      <c r="L3606" s="2"/>
      <c r="M3606" s="1">
        <v>650</v>
      </c>
      <c r="N3606" s="1">
        <v>550000</v>
      </c>
      <c r="O3606"/>
      <c r="P3606"/>
      <c r="Q3606"/>
    </row>
    <row r="3607" spans="1:17" x14ac:dyDescent="0.25">
      <c r="A3607">
        <v>69</v>
      </c>
      <c r="B3607">
        <v>117</v>
      </c>
      <c r="C3607">
        <v>1</v>
      </c>
      <c r="D3607">
        <v>2</v>
      </c>
      <c r="E3607">
        <v>1</v>
      </c>
      <c r="F3607">
        <v>2</v>
      </c>
      <c r="G3607" t="s">
        <v>708</v>
      </c>
      <c r="H3607">
        <v>80730070</v>
      </c>
      <c r="I3607" t="s">
        <v>20</v>
      </c>
      <c r="J3607" t="s">
        <v>7573</v>
      </c>
      <c r="K3607" s="10">
        <v>90.9</v>
      </c>
      <c r="L3607" s="2">
        <v>909</v>
      </c>
      <c r="M3607" s="1">
        <v>645</v>
      </c>
      <c r="N3607" s="1">
        <v>550000</v>
      </c>
      <c r="O3607"/>
      <c r="P3607"/>
      <c r="Q3607"/>
    </row>
    <row r="3608" spans="1:17" x14ac:dyDescent="0.25">
      <c r="A3608">
        <v>106</v>
      </c>
      <c r="B3608">
        <v>156</v>
      </c>
      <c r="C3608">
        <v>1</v>
      </c>
      <c r="D3608">
        <v>3</v>
      </c>
      <c r="E3608">
        <v>3</v>
      </c>
      <c r="F3608">
        <v>1</v>
      </c>
      <c r="G3608" t="s">
        <v>6709</v>
      </c>
      <c r="H3608">
        <v>80620100</v>
      </c>
      <c r="I3608" t="s">
        <v>16</v>
      </c>
      <c r="J3608" t="s">
        <v>7580</v>
      </c>
      <c r="K3608" s="10">
        <v>0</v>
      </c>
      <c r="L3608" s="2">
        <v>0</v>
      </c>
      <c r="M3608" s="1">
        <v>640</v>
      </c>
      <c r="N3608" s="1">
        <v>550000</v>
      </c>
      <c r="O3608"/>
      <c r="P3608"/>
      <c r="Q3608"/>
    </row>
    <row r="3609" spans="1:17" x14ac:dyDescent="0.25">
      <c r="A3609">
        <v>104</v>
      </c>
      <c r="B3609">
        <v>156</v>
      </c>
      <c r="C3609">
        <v>1</v>
      </c>
      <c r="D3609">
        <v>2</v>
      </c>
      <c r="E3609">
        <v>3</v>
      </c>
      <c r="F3609">
        <v>1</v>
      </c>
      <c r="G3609" t="s">
        <v>6720</v>
      </c>
      <c r="H3609">
        <v>80620100</v>
      </c>
      <c r="I3609" t="s">
        <v>16</v>
      </c>
      <c r="J3609" t="s">
        <v>7580</v>
      </c>
      <c r="K3609" s="10">
        <v>0</v>
      </c>
      <c r="L3609" s="2">
        <v>0</v>
      </c>
      <c r="M3609" s="1">
        <v>621</v>
      </c>
      <c r="N3609" s="1">
        <v>550000</v>
      </c>
      <c r="O3609"/>
      <c r="P3609"/>
      <c r="Q3609"/>
    </row>
    <row r="3610" spans="1:17" x14ac:dyDescent="0.25">
      <c r="A3610">
        <v>88</v>
      </c>
      <c r="B3610">
        <v>130</v>
      </c>
      <c r="C3610">
        <v>1</v>
      </c>
      <c r="D3610">
        <v>2</v>
      </c>
      <c r="E3610">
        <v>3</v>
      </c>
      <c r="F3610">
        <v>1</v>
      </c>
      <c r="G3610" t="s">
        <v>673</v>
      </c>
      <c r="H3610">
        <v>80050370</v>
      </c>
      <c r="I3610" t="s">
        <v>11</v>
      </c>
      <c r="J3610" t="s">
        <v>7573</v>
      </c>
      <c r="K3610" s="10">
        <v>0</v>
      </c>
      <c r="L3610" s="2">
        <v>0</v>
      </c>
      <c r="M3610" s="1">
        <v>615</v>
      </c>
      <c r="N3610" s="1">
        <v>550000</v>
      </c>
      <c r="O3610"/>
      <c r="P3610"/>
      <c r="Q3610"/>
    </row>
    <row r="3611" spans="1:17" x14ac:dyDescent="0.25">
      <c r="A3611">
        <v>123</v>
      </c>
      <c r="B3611">
        <v>172</v>
      </c>
      <c r="C3611">
        <v>1</v>
      </c>
      <c r="D3611">
        <v>4</v>
      </c>
      <c r="E3611">
        <v>3</v>
      </c>
      <c r="F3611">
        <v>1</v>
      </c>
      <c r="G3611" t="s">
        <v>701</v>
      </c>
      <c r="H3611">
        <v>80620250</v>
      </c>
      <c r="I3611" t="s">
        <v>16</v>
      </c>
      <c r="J3611" t="s">
        <v>7580</v>
      </c>
      <c r="K3611" s="10">
        <v>116</v>
      </c>
      <c r="L3611" s="2">
        <v>1160</v>
      </c>
      <c r="M3611" s="1">
        <v>600</v>
      </c>
      <c r="N3611" s="1">
        <v>550000</v>
      </c>
      <c r="O3611"/>
      <c r="P3611"/>
      <c r="Q3611"/>
    </row>
    <row r="3612" spans="1:17" x14ac:dyDescent="0.25">
      <c r="A3612">
        <v>116</v>
      </c>
      <c r="C3612">
        <v>1</v>
      </c>
      <c r="D3612">
        <v>2</v>
      </c>
      <c r="E3612">
        <v>3</v>
      </c>
      <c r="F3612">
        <v>1</v>
      </c>
      <c r="G3612" t="s">
        <v>3470</v>
      </c>
      <c r="H3612">
        <v>80620150</v>
      </c>
      <c r="I3612" t="s">
        <v>16</v>
      </c>
      <c r="J3612" t="s">
        <v>7580</v>
      </c>
      <c r="K3612" s="10">
        <v>0</v>
      </c>
      <c r="L3612" s="2">
        <v>0</v>
      </c>
      <c r="M3612" s="1">
        <v>600</v>
      </c>
      <c r="N3612" s="1">
        <v>550000</v>
      </c>
      <c r="O3612"/>
      <c r="P3612"/>
      <c r="Q3612"/>
    </row>
    <row r="3613" spans="1:17" x14ac:dyDescent="0.25">
      <c r="A3613">
        <v>86</v>
      </c>
      <c r="B3613">
        <v>130</v>
      </c>
      <c r="C3613">
        <v>1</v>
      </c>
      <c r="D3613">
        <v>1</v>
      </c>
      <c r="E3613">
        <v>3</v>
      </c>
      <c r="F3613">
        <v>1</v>
      </c>
      <c r="G3613" t="s">
        <v>4513</v>
      </c>
      <c r="H3613">
        <v>80620000</v>
      </c>
      <c r="I3613" t="s">
        <v>16</v>
      </c>
      <c r="J3613" t="s">
        <v>7580</v>
      </c>
      <c r="K3613" s="10">
        <v>0</v>
      </c>
      <c r="L3613" s="2">
        <v>0</v>
      </c>
      <c r="M3613" s="1">
        <v>600</v>
      </c>
      <c r="N3613" s="1">
        <v>550000</v>
      </c>
      <c r="O3613"/>
      <c r="P3613"/>
      <c r="Q3613"/>
    </row>
    <row r="3614" spans="1:17" x14ac:dyDescent="0.25">
      <c r="A3614">
        <v>135</v>
      </c>
      <c r="B3614">
        <v>179</v>
      </c>
      <c r="C3614">
        <v>1</v>
      </c>
      <c r="D3614">
        <v>4</v>
      </c>
      <c r="E3614">
        <v>3</v>
      </c>
      <c r="F3614">
        <v>2</v>
      </c>
      <c r="G3614" t="s">
        <v>5196</v>
      </c>
      <c r="H3614">
        <v>80240270</v>
      </c>
      <c r="I3614" t="s">
        <v>79</v>
      </c>
      <c r="J3614" t="s">
        <v>7573</v>
      </c>
      <c r="K3614" s="10">
        <v>0</v>
      </c>
      <c r="L3614" s="2">
        <v>0</v>
      </c>
      <c r="M3614" s="1">
        <v>600</v>
      </c>
      <c r="N3614" s="1">
        <v>550000</v>
      </c>
      <c r="O3614"/>
      <c r="P3614"/>
      <c r="Q3614"/>
    </row>
    <row r="3615" spans="1:17" x14ac:dyDescent="0.25">
      <c r="A3615">
        <v>69</v>
      </c>
      <c r="C3615">
        <v>1</v>
      </c>
      <c r="D3615">
        <v>2</v>
      </c>
      <c r="E3615">
        <v>2</v>
      </c>
      <c r="F3615">
        <v>1</v>
      </c>
      <c r="G3615" t="s">
        <v>353</v>
      </c>
      <c r="H3615">
        <v>81280350</v>
      </c>
      <c r="I3615" t="s">
        <v>57</v>
      </c>
      <c r="J3615" t="s">
        <v>7572</v>
      </c>
      <c r="K3615" s="10">
        <v>0</v>
      </c>
      <c r="L3615" s="2">
        <v>0</v>
      </c>
      <c r="M3615" s="1">
        <v>580</v>
      </c>
      <c r="N3615" s="1">
        <v>550000</v>
      </c>
      <c r="O3615"/>
      <c r="P3615"/>
      <c r="Q3615"/>
    </row>
    <row r="3616" spans="1:17" x14ac:dyDescent="0.25">
      <c r="A3616">
        <v>87</v>
      </c>
      <c r="B3616">
        <v>130</v>
      </c>
      <c r="C3616">
        <v>1</v>
      </c>
      <c r="D3616">
        <v>3</v>
      </c>
      <c r="E3616">
        <v>3</v>
      </c>
      <c r="F3616">
        <v>1</v>
      </c>
      <c r="G3616" t="s">
        <v>567</v>
      </c>
      <c r="H3616">
        <v>82510020</v>
      </c>
      <c r="I3616" t="s">
        <v>18</v>
      </c>
      <c r="J3616" t="s">
        <v>7</v>
      </c>
      <c r="K3616" s="10">
        <v>0</v>
      </c>
      <c r="L3616" s="2">
        <v>0</v>
      </c>
      <c r="M3616" s="1">
        <v>576</v>
      </c>
      <c r="N3616" s="1">
        <v>550000</v>
      </c>
      <c r="O3616"/>
      <c r="P3616"/>
      <c r="Q3616"/>
    </row>
    <row r="3617" spans="1:17" x14ac:dyDescent="0.25">
      <c r="A3617">
        <v>101</v>
      </c>
      <c r="B3617">
        <v>150</v>
      </c>
      <c r="C3617">
        <v>1</v>
      </c>
      <c r="D3617">
        <v>4</v>
      </c>
      <c r="E3617">
        <v>3</v>
      </c>
      <c r="F3617">
        <v>1</v>
      </c>
      <c r="G3617" t="s">
        <v>5115</v>
      </c>
      <c r="H3617">
        <v>80240010</v>
      </c>
      <c r="I3617" t="s">
        <v>79</v>
      </c>
      <c r="J3617" t="s">
        <v>7573</v>
      </c>
      <c r="K3617" s="10">
        <v>7.6</v>
      </c>
      <c r="L3617" s="2">
        <v>76</v>
      </c>
      <c r="M3617" s="1">
        <v>560</v>
      </c>
      <c r="N3617" s="1">
        <v>550000</v>
      </c>
      <c r="O3617"/>
      <c r="P3617"/>
      <c r="Q3617"/>
    </row>
    <row r="3618" spans="1:17" x14ac:dyDescent="0.25">
      <c r="A3618">
        <v>51</v>
      </c>
      <c r="B3618">
        <v>72</v>
      </c>
      <c r="C3618">
        <v>0</v>
      </c>
      <c r="D3618">
        <v>1</v>
      </c>
      <c r="E3618">
        <v>2</v>
      </c>
      <c r="F3618">
        <v>1</v>
      </c>
      <c r="G3618" t="s">
        <v>4225</v>
      </c>
      <c r="H3618">
        <v>80610240</v>
      </c>
      <c r="I3618" t="s">
        <v>24</v>
      </c>
      <c r="J3618" t="s">
        <v>7580</v>
      </c>
      <c r="K3618" s="10">
        <v>8.6</v>
      </c>
      <c r="L3618" s="2">
        <v>86</v>
      </c>
      <c r="M3618" s="1">
        <v>557</v>
      </c>
      <c r="N3618" s="1">
        <v>550000</v>
      </c>
      <c r="O3618"/>
      <c r="P3618"/>
      <c r="Q3618"/>
    </row>
    <row r="3619" spans="1:17" x14ac:dyDescent="0.25">
      <c r="A3619">
        <v>76</v>
      </c>
      <c r="B3619">
        <v>134</v>
      </c>
      <c r="D3619">
        <v>1</v>
      </c>
      <c r="E3619">
        <v>1</v>
      </c>
      <c r="F3619">
        <v>1</v>
      </c>
      <c r="G3619" t="s">
        <v>3504</v>
      </c>
      <c r="H3619">
        <v>80730350</v>
      </c>
      <c r="I3619" t="s">
        <v>20</v>
      </c>
      <c r="J3619" t="s">
        <v>7573</v>
      </c>
      <c r="K3619" s="10">
        <v>83.9</v>
      </c>
      <c r="L3619" s="2">
        <v>839</v>
      </c>
      <c r="M3619" s="1">
        <v>551</v>
      </c>
      <c r="N3619" s="1">
        <v>550000</v>
      </c>
      <c r="O3619"/>
      <c r="P3619"/>
      <c r="Q3619"/>
    </row>
    <row r="3620" spans="1:17" x14ac:dyDescent="0.25">
      <c r="A3620">
        <v>69</v>
      </c>
      <c r="B3620">
        <v>116</v>
      </c>
      <c r="C3620">
        <v>1</v>
      </c>
      <c r="D3620">
        <v>2</v>
      </c>
      <c r="E3620">
        <v>2</v>
      </c>
      <c r="F3620">
        <v>1</v>
      </c>
      <c r="G3620" t="s">
        <v>3801</v>
      </c>
      <c r="H3620">
        <v>81280350</v>
      </c>
      <c r="I3620" t="s">
        <v>57</v>
      </c>
      <c r="J3620" t="s">
        <v>7572</v>
      </c>
      <c r="K3620" s="10">
        <v>0</v>
      </c>
      <c r="L3620" s="2"/>
      <c r="M3620" s="1">
        <v>550</v>
      </c>
      <c r="N3620" s="1">
        <v>550000</v>
      </c>
      <c r="O3620"/>
      <c r="P3620"/>
      <c r="Q3620"/>
    </row>
    <row r="3621" spans="1:17" x14ac:dyDescent="0.25">
      <c r="A3621">
        <v>67</v>
      </c>
      <c r="B3621">
        <v>146</v>
      </c>
      <c r="C3621">
        <v>1</v>
      </c>
      <c r="D3621">
        <v>2</v>
      </c>
      <c r="E3621">
        <v>2</v>
      </c>
      <c r="F3621">
        <v>1</v>
      </c>
      <c r="G3621" t="s">
        <v>4106</v>
      </c>
      <c r="H3621">
        <v>81200150</v>
      </c>
      <c r="I3621" t="s">
        <v>52</v>
      </c>
      <c r="J3621" t="s">
        <v>311</v>
      </c>
      <c r="K3621" s="10">
        <v>48.7</v>
      </c>
      <c r="L3621" s="2">
        <v>487</v>
      </c>
      <c r="M3621" s="1">
        <v>550</v>
      </c>
      <c r="N3621" s="1">
        <v>550000</v>
      </c>
      <c r="O3621"/>
      <c r="P3621"/>
      <c r="Q3621"/>
    </row>
    <row r="3622" spans="1:17" x14ac:dyDescent="0.25">
      <c r="A3622">
        <v>85</v>
      </c>
      <c r="B3622">
        <v>107</v>
      </c>
      <c r="C3622">
        <v>1</v>
      </c>
      <c r="D3622">
        <v>2</v>
      </c>
      <c r="E3622">
        <v>3</v>
      </c>
      <c r="F3622">
        <v>2</v>
      </c>
      <c r="G3622" t="s">
        <v>4319</v>
      </c>
      <c r="H3622">
        <v>80250040</v>
      </c>
      <c r="I3622" t="s">
        <v>16</v>
      </c>
      <c r="J3622" t="s">
        <v>7580</v>
      </c>
      <c r="K3622" s="10">
        <v>90.8</v>
      </c>
      <c r="L3622" s="2">
        <v>908</v>
      </c>
      <c r="M3622" s="1">
        <v>550</v>
      </c>
      <c r="N3622" s="1">
        <v>550000</v>
      </c>
      <c r="O3622"/>
      <c r="P3622"/>
      <c r="Q3622"/>
    </row>
    <row r="3623" spans="1:17" x14ac:dyDescent="0.25">
      <c r="A3623">
        <v>137</v>
      </c>
      <c r="B3623">
        <v>149</v>
      </c>
      <c r="C3623">
        <v>1</v>
      </c>
      <c r="D3623">
        <v>2</v>
      </c>
      <c r="E3623">
        <v>2</v>
      </c>
      <c r="F3623">
        <v>1</v>
      </c>
      <c r="G3623" t="s">
        <v>3151</v>
      </c>
      <c r="H3623">
        <v>80040070</v>
      </c>
      <c r="I3623" t="s">
        <v>98</v>
      </c>
      <c r="J3623" t="s">
        <v>7573</v>
      </c>
      <c r="K3623" s="10">
        <v>9.8000000000000007</v>
      </c>
      <c r="L3623" s="2">
        <v>98</v>
      </c>
      <c r="M3623" s="1">
        <v>520</v>
      </c>
      <c r="N3623" s="1">
        <v>550000</v>
      </c>
      <c r="O3623"/>
      <c r="P3623"/>
      <c r="Q3623"/>
    </row>
    <row r="3624" spans="1:17" x14ac:dyDescent="0.25">
      <c r="A3624">
        <v>87</v>
      </c>
      <c r="B3624">
        <v>130</v>
      </c>
      <c r="C3624">
        <v>1</v>
      </c>
      <c r="D3624">
        <v>3</v>
      </c>
      <c r="E3624">
        <v>3</v>
      </c>
      <c r="F3624">
        <v>1</v>
      </c>
      <c r="G3624" t="s">
        <v>1658</v>
      </c>
      <c r="H3624">
        <v>82510020</v>
      </c>
      <c r="I3624" t="s">
        <v>18</v>
      </c>
      <c r="J3624" t="s">
        <v>7</v>
      </c>
      <c r="K3624" s="10">
        <v>78</v>
      </c>
      <c r="L3624" s="2">
        <v>780</v>
      </c>
      <c r="M3624" s="1">
        <v>517</v>
      </c>
      <c r="N3624" s="1">
        <v>550000</v>
      </c>
      <c r="O3624"/>
      <c r="P3624"/>
      <c r="Q3624"/>
    </row>
    <row r="3625" spans="1:17" x14ac:dyDescent="0.25">
      <c r="A3625">
        <v>72</v>
      </c>
      <c r="B3625">
        <v>145</v>
      </c>
      <c r="C3625">
        <v>1</v>
      </c>
      <c r="D3625">
        <v>2</v>
      </c>
      <c r="E3625">
        <v>2</v>
      </c>
      <c r="F3625">
        <v>3</v>
      </c>
      <c r="G3625" t="s">
        <v>4162</v>
      </c>
      <c r="H3625">
        <v>80215150</v>
      </c>
      <c r="I3625" t="s">
        <v>68</v>
      </c>
      <c r="J3625" t="s">
        <v>7573</v>
      </c>
      <c r="K3625" s="10">
        <v>0</v>
      </c>
      <c r="L3625" s="2"/>
      <c r="M3625" s="1">
        <v>502</v>
      </c>
      <c r="N3625" s="1">
        <v>550000</v>
      </c>
      <c r="O3625"/>
      <c r="P3625"/>
      <c r="Q3625"/>
    </row>
    <row r="3626" spans="1:17" x14ac:dyDescent="0.25">
      <c r="A3626">
        <v>115</v>
      </c>
      <c r="B3626">
        <v>166</v>
      </c>
      <c r="C3626">
        <v>1</v>
      </c>
      <c r="D3626">
        <v>2</v>
      </c>
      <c r="E3626">
        <v>4</v>
      </c>
      <c r="F3626">
        <v>1</v>
      </c>
      <c r="G3626" t="s">
        <v>666</v>
      </c>
      <c r="H3626">
        <v>80710620</v>
      </c>
      <c r="I3626" t="s">
        <v>22</v>
      </c>
      <c r="J3626" t="s">
        <v>7573</v>
      </c>
      <c r="K3626" s="10">
        <v>0</v>
      </c>
      <c r="L3626" s="2">
        <v>0</v>
      </c>
      <c r="M3626" s="1">
        <v>500</v>
      </c>
      <c r="N3626" s="1">
        <v>550000</v>
      </c>
      <c r="O3626"/>
      <c r="P3626"/>
      <c r="Q3626"/>
    </row>
    <row r="3627" spans="1:17" x14ac:dyDescent="0.25">
      <c r="A3627">
        <v>91</v>
      </c>
      <c r="B3627">
        <v>130</v>
      </c>
      <c r="C3627">
        <v>1</v>
      </c>
      <c r="D3627">
        <v>2</v>
      </c>
      <c r="E3627">
        <v>3</v>
      </c>
      <c r="F3627">
        <v>2</v>
      </c>
      <c r="G3627" t="s">
        <v>1233</v>
      </c>
      <c r="H3627">
        <v>80320100</v>
      </c>
      <c r="I3627" t="s">
        <v>24</v>
      </c>
      <c r="J3627" t="s">
        <v>7580</v>
      </c>
      <c r="K3627" s="10">
        <v>0</v>
      </c>
      <c r="L3627" s="2">
        <v>0</v>
      </c>
      <c r="M3627" s="1">
        <v>500</v>
      </c>
      <c r="N3627" s="1">
        <v>550000</v>
      </c>
      <c r="O3627"/>
      <c r="P3627"/>
      <c r="Q3627"/>
    </row>
    <row r="3628" spans="1:17" x14ac:dyDescent="0.25">
      <c r="A3628">
        <v>64</v>
      </c>
      <c r="B3628">
        <v>115</v>
      </c>
      <c r="C3628">
        <v>1</v>
      </c>
      <c r="D3628">
        <v>2</v>
      </c>
      <c r="E3628">
        <v>2</v>
      </c>
      <c r="F3628">
        <v>1</v>
      </c>
      <c r="G3628" t="s">
        <v>3581</v>
      </c>
      <c r="H3628">
        <v>80730070</v>
      </c>
      <c r="I3628" t="s">
        <v>20</v>
      </c>
      <c r="J3628" t="s">
        <v>7573</v>
      </c>
      <c r="K3628" s="10">
        <v>0</v>
      </c>
      <c r="L3628" s="2">
        <v>0</v>
      </c>
      <c r="M3628" s="1">
        <v>500</v>
      </c>
      <c r="N3628" s="1">
        <v>550000</v>
      </c>
      <c r="O3628"/>
      <c r="P3628"/>
      <c r="Q3628"/>
    </row>
    <row r="3629" spans="1:17" x14ac:dyDescent="0.25">
      <c r="A3629">
        <v>104</v>
      </c>
      <c r="B3629">
        <v>104</v>
      </c>
      <c r="C3629">
        <v>1</v>
      </c>
      <c r="D3629">
        <v>2</v>
      </c>
      <c r="E3629">
        <v>3</v>
      </c>
      <c r="F3629">
        <v>1</v>
      </c>
      <c r="G3629" t="s">
        <v>6678</v>
      </c>
      <c r="H3629">
        <v>80620250</v>
      </c>
      <c r="I3629" t="s">
        <v>16</v>
      </c>
      <c r="J3629" t="s">
        <v>7580</v>
      </c>
      <c r="K3629" s="10">
        <v>0</v>
      </c>
      <c r="L3629" s="2">
        <v>0</v>
      </c>
      <c r="M3629" s="1">
        <v>500</v>
      </c>
      <c r="N3629" s="1">
        <v>550000</v>
      </c>
      <c r="O3629"/>
      <c r="P3629"/>
      <c r="Q3629"/>
    </row>
    <row r="3630" spans="1:17" x14ac:dyDescent="0.25">
      <c r="A3630">
        <v>69</v>
      </c>
      <c r="B3630">
        <v>69</v>
      </c>
      <c r="C3630">
        <v>1</v>
      </c>
      <c r="D3630">
        <v>2</v>
      </c>
      <c r="E3630">
        <v>2</v>
      </c>
      <c r="F3630">
        <v>1</v>
      </c>
      <c r="G3630" t="s">
        <v>4878</v>
      </c>
      <c r="H3630">
        <v>81280350</v>
      </c>
      <c r="I3630" t="s">
        <v>57</v>
      </c>
      <c r="J3630" t="s">
        <v>7572</v>
      </c>
      <c r="K3630" s="10">
        <v>0</v>
      </c>
      <c r="L3630" s="2">
        <v>0</v>
      </c>
      <c r="M3630" s="1">
        <v>498</v>
      </c>
      <c r="N3630" s="1">
        <v>550000</v>
      </c>
      <c r="O3630"/>
      <c r="P3630"/>
      <c r="Q3630"/>
    </row>
    <row r="3631" spans="1:17" x14ac:dyDescent="0.25">
      <c r="A3631">
        <v>75</v>
      </c>
      <c r="B3631">
        <v>96</v>
      </c>
      <c r="C3631">
        <v>1</v>
      </c>
      <c r="D3631">
        <v>2</v>
      </c>
      <c r="E3631">
        <v>3</v>
      </c>
      <c r="F3631">
        <v>0</v>
      </c>
      <c r="G3631" t="s">
        <v>969</v>
      </c>
      <c r="H3631">
        <v>81110010</v>
      </c>
      <c r="I3631" t="s">
        <v>12</v>
      </c>
      <c r="J3631" t="s">
        <v>7574</v>
      </c>
      <c r="K3631" s="10">
        <v>9.8000000000000007</v>
      </c>
      <c r="L3631" s="2">
        <v>98</v>
      </c>
      <c r="M3631" s="1">
        <v>490</v>
      </c>
      <c r="N3631" s="1">
        <v>550000</v>
      </c>
      <c r="O3631"/>
      <c r="P3631"/>
      <c r="Q3631"/>
    </row>
    <row r="3632" spans="1:17" x14ac:dyDescent="0.25">
      <c r="A3632">
        <v>110</v>
      </c>
      <c r="B3632">
        <v>120</v>
      </c>
      <c r="C3632">
        <v>0</v>
      </c>
      <c r="D3632">
        <v>1</v>
      </c>
      <c r="E3632">
        <v>2</v>
      </c>
      <c r="F3632">
        <v>0</v>
      </c>
      <c r="G3632" t="s">
        <v>6237</v>
      </c>
      <c r="H3632">
        <v>80020000</v>
      </c>
      <c r="I3632" t="s">
        <v>31</v>
      </c>
      <c r="J3632" t="s">
        <v>7573</v>
      </c>
      <c r="K3632" s="10">
        <v>9</v>
      </c>
      <c r="L3632" s="2">
        <v>90</v>
      </c>
      <c r="M3632" s="1">
        <v>470</v>
      </c>
      <c r="N3632" s="1">
        <v>550000</v>
      </c>
      <c r="O3632"/>
      <c r="P3632"/>
      <c r="Q3632"/>
    </row>
    <row r="3633" spans="1:17" x14ac:dyDescent="0.25">
      <c r="A3633">
        <v>57</v>
      </c>
      <c r="B3633">
        <v>74</v>
      </c>
      <c r="C3633">
        <v>1</v>
      </c>
      <c r="D3633">
        <v>2</v>
      </c>
      <c r="E3633">
        <v>2</v>
      </c>
      <c r="F3633">
        <v>1</v>
      </c>
      <c r="G3633" t="s">
        <v>4725</v>
      </c>
      <c r="H3633">
        <v>82010340</v>
      </c>
      <c r="I3633" t="s">
        <v>48</v>
      </c>
      <c r="J3633" t="s">
        <v>311</v>
      </c>
      <c r="K3633" s="10">
        <v>5</v>
      </c>
      <c r="L3633" s="2">
        <v>50</v>
      </c>
      <c r="M3633" s="1">
        <v>460</v>
      </c>
      <c r="N3633" s="1">
        <v>550000</v>
      </c>
      <c r="O3633"/>
      <c r="P3633"/>
      <c r="Q3633"/>
    </row>
    <row r="3634" spans="1:17" x14ac:dyDescent="0.25">
      <c r="A3634">
        <v>83</v>
      </c>
      <c r="B3634">
        <v>133</v>
      </c>
      <c r="C3634">
        <v>1</v>
      </c>
      <c r="D3634">
        <v>2</v>
      </c>
      <c r="E3634">
        <v>2</v>
      </c>
      <c r="F3634">
        <v>2</v>
      </c>
      <c r="G3634" t="s">
        <v>979</v>
      </c>
      <c r="H3634">
        <v>80610170</v>
      </c>
      <c r="I3634" t="s">
        <v>24</v>
      </c>
      <c r="J3634" t="s">
        <v>7580</v>
      </c>
      <c r="K3634" s="10">
        <v>0</v>
      </c>
      <c r="L3634" s="2">
        <v>0</v>
      </c>
      <c r="M3634" s="1">
        <v>453</v>
      </c>
      <c r="N3634" s="1">
        <v>550000</v>
      </c>
      <c r="O3634"/>
      <c r="P3634"/>
      <c r="Q3634"/>
    </row>
    <row r="3635" spans="1:17" x14ac:dyDescent="0.25">
      <c r="A3635">
        <v>93</v>
      </c>
      <c r="B3635">
        <v>123</v>
      </c>
      <c r="C3635">
        <v>1</v>
      </c>
      <c r="D3635">
        <v>2</v>
      </c>
      <c r="E3635">
        <v>3</v>
      </c>
      <c r="F3635">
        <v>1</v>
      </c>
      <c r="G3635" t="s">
        <v>2298</v>
      </c>
      <c r="H3635">
        <v>80050250</v>
      </c>
      <c r="I3635" t="s">
        <v>11</v>
      </c>
      <c r="J3635" t="s">
        <v>7573</v>
      </c>
      <c r="K3635" s="10">
        <v>77.099999999999994</v>
      </c>
      <c r="L3635" s="2">
        <v>771</v>
      </c>
      <c r="M3635" s="1">
        <v>450</v>
      </c>
      <c r="N3635" s="1">
        <v>550000</v>
      </c>
      <c r="O3635"/>
      <c r="P3635"/>
      <c r="Q3635"/>
    </row>
    <row r="3636" spans="1:17" x14ac:dyDescent="0.25">
      <c r="A3636">
        <v>66</v>
      </c>
      <c r="B3636">
        <v>81</v>
      </c>
      <c r="C3636">
        <v>1</v>
      </c>
      <c r="D3636">
        <v>2</v>
      </c>
      <c r="E3636">
        <v>3</v>
      </c>
      <c r="F3636">
        <v>1</v>
      </c>
      <c r="G3636" t="s">
        <v>3529</v>
      </c>
      <c r="H3636">
        <v>81280430</v>
      </c>
      <c r="I3636" t="s">
        <v>57</v>
      </c>
      <c r="J3636" t="s">
        <v>7572</v>
      </c>
      <c r="K3636" s="10">
        <v>0</v>
      </c>
      <c r="L3636" s="2">
        <v>0</v>
      </c>
      <c r="M3636" s="1">
        <v>450</v>
      </c>
      <c r="N3636" s="1">
        <v>550000</v>
      </c>
      <c r="O3636"/>
      <c r="P3636"/>
      <c r="Q3636"/>
    </row>
    <row r="3637" spans="1:17" x14ac:dyDescent="0.25">
      <c r="A3637">
        <v>94</v>
      </c>
      <c r="B3637">
        <v>120</v>
      </c>
      <c r="C3637">
        <v>1</v>
      </c>
      <c r="D3637">
        <v>1</v>
      </c>
      <c r="E3637">
        <v>3</v>
      </c>
      <c r="F3637">
        <v>1</v>
      </c>
      <c r="G3637" t="s">
        <v>4239</v>
      </c>
      <c r="H3637">
        <v>80060130</v>
      </c>
      <c r="I3637" t="s">
        <v>31</v>
      </c>
      <c r="J3637" t="s">
        <v>7573</v>
      </c>
      <c r="K3637" s="10">
        <v>0</v>
      </c>
      <c r="L3637" s="2">
        <v>0</v>
      </c>
      <c r="M3637" s="1">
        <v>450</v>
      </c>
      <c r="N3637" s="1">
        <v>550000</v>
      </c>
      <c r="O3637"/>
      <c r="P3637"/>
      <c r="Q3637"/>
    </row>
    <row r="3638" spans="1:17" x14ac:dyDescent="0.25">
      <c r="A3638">
        <v>55</v>
      </c>
      <c r="B3638">
        <v>93</v>
      </c>
      <c r="C3638">
        <v>0</v>
      </c>
      <c r="D3638">
        <v>1</v>
      </c>
      <c r="E3638">
        <v>1</v>
      </c>
      <c r="F3638">
        <v>1</v>
      </c>
      <c r="G3638" t="s">
        <v>4562</v>
      </c>
      <c r="H3638">
        <v>80060205</v>
      </c>
      <c r="I3638" t="s">
        <v>31</v>
      </c>
      <c r="J3638" t="s">
        <v>7573</v>
      </c>
      <c r="K3638" s="10">
        <v>6</v>
      </c>
      <c r="L3638" s="2">
        <v>60</v>
      </c>
      <c r="M3638" s="1">
        <v>450</v>
      </c>
      <c r="N3638" s="1">
        <v>550000</v>
      </c>
      <c r="O3638"/>
      <c r="P3638"/>
      <c r="Q3638"/>
    </row>
    <row r="3639" spans="1:17" x14ac:dyDescent="0.25">
      <c r="A3639">
        <v>99</v>
      </c>
      <c r="B3639">
        <v>135</v>
      </c>
      <c r="D3639">
        <v>2</v>
      </c>
      <c r="E3639">
        <v>3</v>
      </c>
      <c r="F3639">
        <v>1</v>
      </c>
      <c r="G3639" t="s">
        <v>6376</v>
      </c>
      <c r="H3639">
        <v>80240040</v>
      </c>
      <c r="I3639" t="s">
        <v>16</v>
      </c>
      <c r="J3639" t="s">
        <v>7580</v>
      </c>
      <c r="K3639" s="10">
        <v>135.19999999999999</v>
      </c>
      <c r="L3639" s="2">
        <v>1352</v>
      </c>
      <c r="M3639" s="1">
        <v>450</v>
      </c>
      <c r="N3639" s="1">
        <v>550000</v>
      </c>
      <c r="O3639"/>
      <c r="P3639"/>
      <c r="Q3639"/>
    </row>
    <row r="3640" spans="1:17" x14ac:dyDescent="0.25">
      <c r="A3640">
        <v>100</v>
      </c>
      <c r="B3640">
        <v>112</v>
      </c>
      <c r="C3640">
        <v>1</v>
      </c>
      <c r="D3640">
        <v>2</v>
      </c>
      <c r="E3640">
        <v>3</v>
      </c>
      <c r="F3640">
        <v>1</v>
      </c>
      <c r="G3640" t="s">
        <v>6621</v>
      </c>
      <c r="H3640">
        <v>80620440</v>
      </c>
      <c r="I3640" t="s">
        <v>16</v>
      </c>
      <c r="J3640" t="s">
        <v>7580</v>
      </c>
      <c r="K3640" s="10">
        <v>0</v>
      </c>
      <c r="L3640" s="2">
        <v>0</v>
      </c>
      <c r="M3640" s="1">
        <v>450</v>
      </c>
      <c r="N3640" s="1">
        <v>550000</v>
      </c>
      <c r="O3640"/>
      <c r="P3640"/>
      <c r="Q3640"/>
    </row>
    <row r="3641" spans="1:17" x14ac:dyDescent="0.25">
      <c r="A3641">
        <v>99</v>
      </c>
      <c r="B3641">
        <v>112</v>
      </c>
      <c r="C3641">
        <v>1</v>
      </c>
      <c r="D3641">
        <v>2</v>
      </c>
      <c r="E3641">
        <v>3</v>
      </c>
      <c r="F3641">
        <v>1</v>
      </c>
      <c r="G3641" t="s">
        <v>6668</v>
      </c>
      <c r="H3641">
        <v>80620440</v>
      </c>
      <c r="I3641" t="s">
        <v>16</v>
      </c>
      <c r="J3641" t="s">
        <v>7580</v>
      </c>
      <c r="K3641" s="10">
        <v>11.3</v>
      </c>
      <c r="L3641" s="2">
        <v>113</v>
      </c>
      <c r="M3641" s="1">
        <v>450</v>
      </c>
      <c r="N3641" s="1">
        <v>550000</v>
      </c>
      <c r="O3641"/>
      <c r="P3641"/>
      <c r="Q3641"/>
    </row>
    <row r="3642" spans="1:17" x14ac:dyDescent="0.25">
      <c r="A3642">
        <v>99</v>
      </c>
      <c r="B3642">
        <v>112</v>
      </c>
      <c r="C3642">
        <v>1</v>
      </c>
      <c r="D3642">
        <v>2</v>
      </c>
      <c r="E3642">
        <v>3</v>
      </c>
      <c r="F3642">
        <v>1</v>
      </c>
      <c r="G3642" t="s">
        <v>6980</v>
      </c>
      <c r="H3642">
        <v>80620440</v>
      </c>
      <c r="I3642" t="s">
        <v>16</v>
      </c>
      <c r="J3642" t="s">
        <v>7580</v>
      </c>
      <c r="K3642" s="10">
        <v>11.3</v>
      </c>
      <c r="L3642" s="2">
        <v>113</v>
      </c>
      <c r="M3642" s="1">
        <v>450</v>
      </c>
      <c r="N3642" s="1">
        <v>550000</v>
      </c>
      <c r="O3642"/>
      <c r="P3642"/>
      <c r="Q3642"/>
    </row>
    <row r="3643" spans="1:17" x14ac:dyDescent="0.25">
      <c r="A3643">
        <v>107</v>
      </c>
      <c r="B3643">
        <v>144</v>
      </c>
      <c r="C3643">
        <v>1</v>
      </c>
      <c r="D3643">
        <v>2</v>
      </c>
      <c r="E3643">
        <v>3</v>
      </c>
      <c r="F3643">
        <v>2</v>
      </c>
      <c r="G3643" t="s">
        <v>464</v>
      </c>
      <c r="H3643">
        <v>80740550</v>
      </c>
      <c r="I3643" t="s">
        <v>88</v>
      </c>
      <c r="J3643" t="s">
        <v>311</v>
      </c>
      <c r="K3643" s="10">
        <v>0</v>
      </c>
      <c r="L3643" s="2">
        <v>0</v>
      </c>
      <c r="M3643" s="1">
        <v>400</v>
      </c>
      <c r="N3643" s="1">
        <v>550000</v>
      </c>
      <c r="O3643"/>
      <c r="P3643"/>
      <c r="Q3643"/>
    </row>
    <row r="3644" spans="1:17" x14ac:dyDescent="0.25">
      <c r="A3644">
        <v>70</v>
      </c>
      <c r="B3644">
        <v>92</v>
      </c>
      <c r="C3644">
        <v>1</v>
      </c>
      <c r="D3644">
        <v>2</v>
      </c>
      <c r="E3644">
        <v>3</v>
      </c>
      <c r="F3644">
        <v>1</v>
      </c>
      <c r="G3644" t="s">
        <v>753</v>
      </c>
      <c r="H3644">
        <v>80740050</v>
      </c>
      <c r="I3644" t="s">
        <v>88</v>
      </c>
      <c r="J3644" t="s">
        <v>311</v>
      </c>
      <c r="K3644" s="10">
        <v>0</v>
      </c>
      <c r="L3644" s="2">
        <v>0</v>
      </c>
      <c r="M3644" s="1">
        <v>400</v>
      </c>
      <c r="N3644" s="1">
        <v>550000</v>
      </c>
      <c r="O3644"/>
      <c r="P3644"/>
      <c r="Q3644"/>
    </row>
    <row r="3645" spans="1:17" x14ac:dyDescent="0.25">
      <c r="A3645">
        <v>94</v>
      </c>
      <c r="B3645">
        <v>109</v>
      </c>
      <c r="C3645">
        <v>1</v>
      </c>
      <c r="D3645">
        <v>2</v>
      </c>
      <c r="E3645">
        <v>2</v>
      </c>
      <c r="F3645">
        <v>1</v>
      </c>
      <c r="G3645" t="s">
        <v>984</v>
      </c>
      <c r="H3645">
        <v>81110460</v>
      </c>
      <c r="I3645" t="s">
        <v>33</v>
      </c>
      <c r="J3645" t="s">
        <v>7574</v>
      </c>
      <c r="K3645" s="10">
        <v>0</v>
      </c>
      <c r="L3645" s="2">
        <v>0</v>
      </c>
      <c r="M3645" s="1">
        <v>400</v>
      </c>
      <c r="N3645" s="1">
        <v>550000</v>
      </c>
      <c r="O3645"/>
      <c r="P3645"/>
      <c r="Q3645"/>
    </row>
    <row r="3646" spans="1:17" x14ac:dyDescent="0.25">
      <c r="A3646">
        <v>36</v>
      </c>
      <c r="B3646">
        <v>64</v>
      </c>
      <c r="C3646">
        <v>0</v>
      </c>
      <c r="D3646">
        <v>1</v>
      </c>
      <c r="E3646">
        <v>1</v>
      </c>
      <c r="F3646">
        <v>0</v>
      </c>
      <c r="G3646" t="s">
        <v>6779</v>
      </c>
      <c r="H3646">
        <v>80240020</v>
      </c>
      <c r="I3646" t="s">
        <v>16</v>
      </c>
      <c r="J3646" t="s">
        <v>7580</v>
      </c>
      <c r="K3646" s="10">
        <v>0</v>
      </c>
      <c r="L3646" s="2">
        <v>0</v>
      </c>
      <c r="M3646" s="1">
        <v>400</v>
      </c>
      <c r="N3646" s="1">
        <v>550000</v>
      </c>
      <c r="O3646"/>
      <c r="P3646"/>
      <c r="Q3646"/>
    </row>
    <row r="3647" spans="1:17" x14ac:dyDescent="0.25">
      <c r="A3647">
        <v>66</v>
      </c>
      <c r="B3647">
        <v>103</v>
      </c>
      <c r="C3647">
        <v>1</v>
      </c>
      <c r="D3647">
        <v>2</v>
      </c>
      <c r="E3647">
        <v>2</v>
      </c>
      <c r="F3647">
        <v>2</v>
      </c>
      <c r="G3647" t="s">
        <v>3386</v>
      </c>
      <c r="H3647">
        <v>82410330</v>
      </c>
      <c r="I3647" t="s">
        <v>311</v>
      </c>
      <c r="J3647" t="s">
        <v>311</v>
      </c>
      <c r="K3647" s="10">
        <v>0</v>
      </c>
      <c r="L3647" s="2">
        <v>0</v>
      </c>
      <c r="M3647" s="1">
        <v>380</v>
      </c>
      <c r="N3647" s="1">
        <v>550000</v>
      </c>
      <c r="O3647"/>
      <c r="P3647"/>
      <c r="Q3647"/>
    </row>
    <row r="3648" spans="1:17" x14ac:dyDescent="0.25">
      <c r="A3648">
        <v>67</v>
      </c>
      <c r="B3648">
        <v>85</v>
      </c>
      <c r="C3648">
        <v>1</v>
      </c>
      <c r="D3648">
        <v>2</v>
      </c>
      <c r="E3648">
        <v>2</v>
      </c>
      <c r="F3648">
        <v>2</v>
      </c>
      <c r="G3648" t="s">
        <v>6354</v>
      </c>
      <c r="H3648">
        <v>80620310</v>
      </c>
      <c r="I3648" t="s">
        <v>16</v>
      </c>
      <c r="J3648" t="s">
        <v>7580</v>
      </c>
      <c r="K3648" s="10">
        <v>81.400000000000006</v>
      </c>
      <c r="L3648" s="2">
        <v>814</v>
      </c>
      <c r="M3648" s="1">
        <v>351</v>
      </c>
      <c r="N3648" s="1">
        <v>550000</v>
      </c>
      <c r="O3648"/>
      <c r="P3648"/>
      <c r="Q3648"/>
    </row>
    <row r="3649" spans="1:17" x14ac:dyDescent="0.25">
      <c r="A3649">
        <v>60</v>
      </c>
      <c r="B3649">
        <v>60</v>
      </c>
      <c r="C3649">
        <v>1</v>
      </c>
      <c r="D3649">
        <v>2</v>
      </c>
      <c r="E3649">
        <v>2</v>
      </c>
      <c r="F3649">
        <v>2</v>
      </c>
      <c r="G3649" t="s">
        <v>4370</v>
      </c>
      <c r="H3649">
        <v>82410330</v>
      </c>
      <c r="I3649" t="s">
        <v>311</v>
      </c>
      <c r="J3649" t="s">
        <v>311</v>
      </c>
      <c r="K3649" s="10">
        <v>0</v>
      </c>
      <c r="L3649" s="2">
        <v>0</v>
      </c>
      <c r="M3649" s="1">
        <v>320</v>
      </c>
      <c r="N3649" s="1">
        <v>550000</v>
      </c>
      <c r="O3649"/>
      <c r="P3649"/>
      <c r="Q3649"/>
    </row>
    <row r="3650" spans="1:17" x14ac:dyDescent="0.25">
      <c r="A3650">
        <v>60</v>
      </c>
      <c r="B3650">
        <v>60</v>
      </c>
      <c r="C3650">
        <v>1</v>
      </c>
      <c r="D3650">
        <v>2</v>
      </c>
      <c r="E3650">
        <v>2</v>
      </c>
      <c r="F3650">
        <v>1</v>
      </c>
      <c r="G3650" t="s">
        <v>2814</v>
      </c>
      <c r="H3650">
        <v>82410330</v>
      </c>
      <c r="I3650" t="s">
        <v>311</v>
      </c>
      <c r="J3650" t="s">
        <v>311</v>
      </c>
      <c r="K3650" s="10">
        <v>0</v>
      </c>
      <c r="L3650" s="2">
        <v>0</v>
      </c>
      <c r="M3650" s="1">
        <v>300</v>
      </c>
      <c r="N3650" s="1">
        <v>550000</v>
      </c>
      <c r="O3650"/>
      <c r="P3650"/>
      <c r="Q3650"/>
    </row>
    <row r="3651" spans="1:17" x14ac:dyDescent="0.25">
      <c r="A3651">
        <v>96</v>
      </c>
      <c r="B3651">
        <v>126</v>
      </c>
      <c r="C3651">
        <v>2</v>
      </c>
      <c r="D3651">
        <v>3</v>
      </c>
      <c r="E3651">
        <v>4</v>
      </c>
      <c r="F3651">
        <v>1</v>
      </c>
      <c r="G3651" t="s">
        <v>4030</v>
      </c>
      <c r="H3651">
        <v>81750350</v>
      </c>
      <c r="I3651" t="s">
        <v>489</v>
      </c>
      <c r="J3651" t="s">
        <v>7579</v>
      </c>
      <c r="K3651" s="10">
        <v>0</v>
      </c>
      <c r="L3651" s="2">
        <v>0</v>
      </c>
      <c r="M3651" s="1">
        <v>180</v>
      </c>
      <c r="N3651" s="1">
        <v>550000</v>
      </c>
      <c r="O3651"/>
      <c r="P3651"/>
      <c r="Q3651"/>
    </row>
    <row r="3652" spans="1:17" x14ac:dyDescent="0.25">
      <c r="A3652">
        <v>131</v>
      </c>
      <c r="B3652">
        <v>150</v>
      </c>
      <c r="C3652">
        <v>1</v>
      </c>
      <c r="D3652">
        <v>3</v>
      </c>
      <c r="E3652">
        <v>3</v>
      </c>
      <c r="F3652">
        <v>1</v>
      </c>
      <c r="G3652" t="s">
        <v>740</v>
      </c>
      <c r="H3652">
        <v>80420080</v>
      </c>
      <c r="I3652" t="s">
        <v>31</v>
      </c>
      <c r="J3652" t="s">
        <v>7573</v>
      </c>
      <c r="K3652" s="10">
        <v>7</v>
      </c>
      <c r="L3652" s="2">
        <v>70</v>
      </c>
      <c r="M3652" s="1">
        <v>766</v>
      </c>
      <c r="N3652" s="1">
        <v>549900</v>
      </c>
      <c r="O3652"/>
      <c r="P3652"/>
      <c r="Q3652"/>
    </row>
    <row r="3653" spans="1:17" x14ac:dyDescent="0.25">
      <c r="A3653">
        <v>87</v>
      </c>
      <c r="B3653">
        <v>133</v>
      </c>
      <c r="C3653">
        <v>1</v>
      </c>
      <c r="D3653">
        <v>1</v>
      </c>
      <c r="E3653">
        <v>2</v>
      </c>
      <c r="F3653">
        <v>1</v>
      </c>
      <c r="G3653" t="s">
        <v>1400</v>
      </c>
      <c r="H3653">
        <v>80730390</v>
      </c>
      <c r="I3653" t="s">
        <v>20</v>
      </c>
      <c r="J3653" t="s">
        <v>7573</v>
      </c>
      <c r="K3653" s="10">
        <v>0</v>
      </c>
      <c r="L3653" s="2">
        <v>0</v>
      </c>
      <c r="M3653" s="1">
        <v>700</v>
      </c>
      <c r="N3653" s="1">
        <v>549900</v>
      </c>
      <c r="O3653"/>
      <c r="P3653"/>
      <c r="Q3653"/>
    </row>
    <row r="3654" spans="1:17" x14ac:dyDescent="0.25">
      <c r="A3654">
        <v>118</v>
      </c>
      <c r="B3654">
        <v>137</v>
      </c>
      <c r="C3654">
        <v>1</v>
      </c>
      <c r="D3654">
        <v>3</v>
      </c>
      <c r="E3654">
        <v>3</v>
      </c>
      <c r="F3654">
        <v>2</v>
      </c>
      <c r="G3654" t="s">
        <v>6684</v>
      </c>
      <c r="H3654">
        <v>80620110</v>
      </c>
      <c r="I3654" t="s">
        <v>16</v>
      </c>
      <c r="J3654" t="s">
        <v>7580</v>
      </c>
      <c r="K3654" s="10">
        <v>135.9</v>
      </c>
      <c r="L3654" s="2">
        <v>1359</v>
      </c>
      <c r="M3654" s="1">
        <v>560</v>
      </c>
      <c r="N3654" s="1">
        <v>549900</v>
      </c>
      <c r="O3654"/>
      <c r="P3654"/>
      <c r="Q3654"/>
    </row>
    <row r="3655" spans="1:17" x14ac:dyDescent="0.25">
      <c r="A3655">
        <v>68</v>
      </c>
      <c r="B3655">
        <v>152</v>
      </c>
      <c r="C3655">
        <v>1</v>
      </c>
      <c r="D3655">
        <v>2</v>
      </c>
      <c r="E3655">
        <v>2</v>
      </c>
      <c r="F3655">
        <v>2</v>
      </c>
      <c r="G3655" t="s">
        <v>1266</v>
      </c>
      <c r="H3655">
        <v>80320090</v>
      </c>
      <c r="I3655" t="s">
        <v>36</v>
      </c>
      <c r="J3655" t="s">
        <v>7580</v>
      </c>
      <c r="K3655" s="10">
        <v>0</v>
      </c>
      <c r="L3655" s="2">
        <v>0</v>
      </c>
      <c r="M3655" s="1">
        <v>480</v>
      </c>
      <c r="N3655" s="1">
        <v>549900</v>
      </c>
      <c r="O3655"/>
      <c r="P3655"/>
      <c r="Q3655"/>
    </row>
    <row r="3656" spans="1:17" x14ac:dyDescent="0.25">
      <c r="A3656">
        <v>93</v>
      </c>
      <c r="B3656">
        <v>120</v>
      </c>
      <c r="C3656">
        <v>1</v>
      </c>
      <c r="D3656">
        <v>3</v>
      </c>
      <c r="E3656">
        <v>3</v>
      </c>
      <c r="F3656">
        <v>1</v>
      </c>
      <c r="G3656" t="s">
        <v>5777</v>
      </c>
      <c r="H3656">
        <v>80060130</v>
      </c>
      <c r="I3656" t="s">
        <v>31</v>
      </c>
      <c r="J3656" t="s">
        <v>7573</v>
      </c>
      <c r="K3656" s="10">
        <v>0</v>
      </c>
      <c r="L3656" s="2"/>
      <c r="M3656" s="1">
        <v>450</v>
      </c>
      <c r="N3656" s="1">
        <v>549900</v>
      </c>
      <c r="O3656"/>
      <c r="P3656"/>
      <c r="Q3656"/>
    </row>
    <row r="3657" spans="1:17" x14ac:dyDescent="0.25">
      <c r="A3657">
        <v>67</v>
      </c>
      <c r="B3657">
        <v>67</v>
      </c>
      <c r="C3657">
        <v>2</v>
      </c>
      <c r="D3657">
        <v>2</v>
      </c>
      <c r="E3657">
        <v>2</v>
      </c>
      <c r="F3657">
        <v>1</v>
      </c>
      <c r="G3657" t="s">
        <v>6912</v>
      </c>
      <c r="H3657">
        <v>80620440</v>
      </c>
      <c r="I3657" t="s">
        <v>16</v>
      </c>
      <c r="J3657" t="s">
        <v>7580</v>
      </c>
      <c r="K3657" s="10">
        <v>40</v>
      </c>
      <c r="L3657" s="2">
        <v>400</v>
      </c>
      <c r="M3657" s="1">
        <v>500</v>
      </c>
      <c r="N3657" s="1">
        <v>549800</v>
      </c>
      <c r="O3657"/>
      <c r="P3657"/>
      <c r="Q3657"/>
    </row>
    <row r="3658" spans="1:17" x14ac:dyDescent="0.25">
      <c r="A3658">
        <v>134</v>
      </c>
      <c r="B3658">
        <v>134</v>
      </c>
      <c r="C3658">
        <v>3</v>
      </c>
      <c r="D3658">
        <v>3</v>
      </c>
      <c r="E3658">
        <v>3</v>
      </c>
      <c r="F3658">
        <v>1</v>
      </c>
      <c r="G3658" t="s">
        <v>7128</v>
      </c>
      <c r="H3658">
        <v>80230080</v>
      </c>
      <c r="I3658" t="s">
        <v>31</v>
      </c>
      <c r="J3658" t="s">
        <v>7573</v>
      </c>
      <c r="K3658" s="10">
        <v>116000</v>
      </c>
      <c r="L3658" s="2">
        <v>1160000</v>
      </c>
      <c r="M3658" s="1">
        <v>309</v>
      </c>
      <c r="N3658" s="1">
        <v>549680</v>
      </c>
      <c r="O3658"/>
      <c r="P3658"/>
      <c r="Q3658"/>
    </row>
    <row r="3659" spans="1:17" x14ac:dyDescent="0.25">
      <c r="A3659">
        <v>81</v>
      </c>
      <c r="C3659">
        <v>1</v>
      </c>
      <c r="D3659">
        <v>2</v>
      </c>
      <c r="E3659">
        <v>3</v>
      </c>
      <c r="F3659">
        <v>2</v>
      </c>
      <c r="G3659" t="s">
        <v>2702</v>
      </c>
      <c r="H3659">
        <v>82560435</v>
      </c>
      <c r="I3659" t="s">
        <v>7</v>
      </c>
      <c r="J3659" t="s">
        <v>7573</v>
      </c>
      <c r="K3659" s="10">
        <v>100</v>
      </c>
      <c r="L3659" s="2">
        <v>1000</v>
      </c>
      <c r="M3659" s="1">
        <v>410</v>
      </c>
      <c r="N3659" s="1">
        <v>549500</v>
      </c>
      <c r="O3659"/>
      <c r="P3659"/>
      <c r="Q3659"/>
    </row>
    <row r="3660" spans="1:17" x14ac:dyDescent="0.25">
      <c r="A3660">
        <v>124</v>
      </c>
      <c r="B3660">
        <v>124</v>
      </c>
      <c r="C3660">
        <v>1</v>
      </c>
      <c r="D3660">
        <v>3</v>
      </c>
      <c r="E3660">
        <v>3</v>
      </c>
      <c r="F3660">
        <v>1</v>
      </c>
      <c r="G3660" t="s">
        <v>6909</v>
      </c>
      <c r="H3660">
        <v>80250060</v>
      </c>
      <c r="I3660" t="s">
        <v>16</v>
      </c>
      <c r="J3660" t="s">
        <v>7580</v>
      </c>
      <c r="K3660" s="10">
        <v>0</v>
      </c>
      <c r="L3660" s="2">
        <v>0</v>
      </c>
      <c r="M3660" s="1">
        <v>950</v>
      </c>
      <c r="N3660" s="1">
        <v>549300</v>
      </c>
      <c r="O3660"/>
      <c r="P3660"/>
      <c r="Q3660"/>
    </row>
    <row r="3661" spans="1:17" x14ac:dyDescent="0.25">
      <c r="A3661">
        <v>132</v>
      </c>
      <c r="B3661">
        <v>132</v>
      </c>
      <c r="C3661">
        <v>0</v>
      </c>
      <c r="D3661">
        <v>2</v>
      </c>
      <c r="E3661">
        <v>3</v>
      </c>
      <c r="F3661">
        <v>0</v>
      </c>
      <c r="G3661" t="s">
        <v>5545</v>
      </c>
      <c r="H3661">
        <v>80060140</v>
      </c>
      <c r="I3661" t="s">
        <v>31</v>
      </c>
      <c r="J3661" t="s">
        <v>7573</v>
      </c>
      <c r="K3661" s="10">
        <v>0</v>
      </c>
      <c r="L3661" s="2"/>
      <c r="M3661" s="1">
        <v>6977</v>
      </c>
      <c r="N3661" s="1">
        <v>549000</v>
      </c>
      <c r="O3661"/>
      <c r="P3661"/>
      <c r="Q3661"/>
    </row>
    <row r="3662" spans="1:17" x14ac:dyDescent="0.25">
      <c r="A3662">
        <v>105</v>
      </c>
      <c r="B3662">
        <v>129</v>
      </c>
      <c r="C3662">
        <v>1</v>
      </c>
      <c r="D3662">
        <v>2</v>
      </c>
      <c r="E3662">
        <v>3</v>
      </c>
      <c r="F3662">
        <v>1</v>
      </c>
      <c r="G3662" t="s">
        <v>972</v>
      </c>
      <c r="H3662">
        <v>80050510</v>
      </c>
      <c r="I3662" t="s">
        <v>11</v>
      </c>
      <c r="J3662" t="s">
        <v>7573</v>
      </c>
      <c r="K3662" s="10">
        <v>0</v>
      </c>
      <c r="L3662" s="2">
        <v>0</v>
      </c>
      <c r="M3662" s="1">
        <v>1050</v>
      </c>
      <c r="N3662" s="1">
        <v>549000</v>
      </c>
      <c r="O3662"/>
      <c r="P3662"/>
      <c r="Q3662"/>
    </row>
    <row r="3663" spans="1:17" x14ac:dyDescent="0.25">
      <c r="A3663">
        <v>105</v>
      </c>
      <c r="B3663">
        <v>105</v>
      </c>
      <c r="C3663">
        <v>1</v>
      </c>
      <c r="D3663">
        <v>3</v>
      </c>
      <c r="E3663">
        <v>3</v>
      </c>
      <c r="F3663">
        <v>1</v>
      </c>
      <c r="G3663" t="s">
        <v>2709</v>
      </c>
      <c r="H3663">
        <v>80050510</v>
      </c>
      <c r="I3663" t="s">
        <v>11</v>
      </c>
      <c r="J3663" t="s">
        <v>7573</v>
      </c>
      <c r="K3663" s="10">
        <v>122.4</v>
      </c>
      <c r="L3663" s="2">
        <v>1224</v>
      </c>
      <c r="M3663" s="1">
        <v>1043</v>
      </c>
      <c r="N3663" s="1">
        <v>549000</v>
      </c>
      <c r="O3663"/>
      <c r="P3663"/>
      <c r="Q3663"/>
    </row>
    <row r="3664" spans="1:17" x14ac:dyDescent="0.25">
      <c r="A3664">
        <v>112</v>
      </c>
      <c r="B3664">
        <v>154</v>
      </c>
      <c r="C3664">
        <v>0</v>
      </c>
      <c r="D3664">
        <v>1</v>
      </c>
      <c r="E3664">
        <v>3</v>
      </c>
      <c r="F3664">
        <v>1</v>
      </c>
      <c r="G3664" t="s">
        <v>2856</v>
      </c>
      <c r="H3664">
        <v>80035020</v>
      </c>
      <c r="I3664" t="s">
        <v>39</v>
      </c>
      <c r="J3664" t="s">
        <v>7573</v>
      </c>
      <c r="K3664" s="10">
        <v>11.2</v>
      </c>
      <c r="L3664" s="2">
        <v>112</v>
      </c>
      <c r="M3664" s="1">
        <v>930</v>
      </c>
      <c r="N3664" s="1">
        <v>549000</v>
      </c>
      <c r="O3664"/>
      <c r="P3664"/>
      <c r="Q3664"/>
    </row>
    <row r="3665" spans="1:17" x14ac:dyDescent="0.25">
      <c r="A3665">
        <v>77</v>
      </c>
      <c r="B3665">
        <v>77</v>
      </c>
      <c r="C3665">
        <v>1</v>
      </c>
      <c r="D3665">
        <v>2</v>
      </c>
      <c r="E3665">
        <v>2</v>
      </c>
      <c r="F3665">
        <v>2</v>
      </c>
      <c r="G3665" t="s">
        <v>6289</v>
      </c>
      <c r="H3665">
        <v>80620400</v>
      </c>
      <c r="I3665" t="s">
        <v>16</v>
      </c>
      <c r="J3665" t="s">
        <v>7580</v>
      </c>
      <c r="K3665" s="10">
        <v>0</v>
      </c>
      <c r="L3665" s="2"/>
      <c r="M3665" s="1">
        <v>800</v>
      </c>
      <c r="N3665" s="1">
        <v>549000</v>
      </c>
      <c r="O3665"/>
      <c r="P3665"/>
      <c r="Q3665"/>
    </row>
    <row r="3666" spans="1:17" x14ac:dyDescent="0.25">
      <c r="A3666">
        <v>102</v>
      </c>
      <c r="B3666">
        <v>144</v>
      </c>
      <c r="C3666">
        <v>1</v>
      </c>
      <c r="D3666">
        <v>2</v>
      </c>
      <c r="E3666">
        <v>3</v>
      </c>
      <c r="F3666">
        <v>1</v>
      </c>
      <c r="G3666" t="s">
        <v>7543</v>
      </c>
      <c r="H3666">
        <v>80730380</v>
      </c>
      <c r="I3666" t="s">
        <v>20</v>
      </c>
      <c r="J3666" t="s">
        <v>7573</v>
      </c>
      <c r="K3666" s="10">
        <v>0</v>
      </c>
      <c r="L3666" s="2">
        <v>0</v>
      </c>
      <c r="M3666" s="1">
        <v>798</v>
      </c>
      <c r="N3666" s="1">
        <v>549000</v>
      </c>
      <c r="O3666"/>
      <c r="P3666"/>
      <c r="Q3666"/>
    </row>
    <row r="3667" spans="1:17" x14ac:dyDescent="0.25">
      <c r="A3667">
        <v>110</v>
      </c>
      <c r="B3667">
        <v>159</v>
      </c>
      <c r="C3667">
        <v>0</v>
      </c>
      <c r="D3667">
        <v>2</v>
      </c>
      <c r="E3667">
        <v>3</v>
      </c>
      <c r="F3667">
        <v>1</v>
      </c>
      <c r="G3667" t="s">
        <v>4740</v>
      </c>
      <c r="H3667">
        <v>80040160</v>
      </c>
      <c r="I3667" t="s">
        <v>283</v>
      </c>
      <c r="J3667" t="s">
        <v>7573</v>
      </c>
      <c r="K3667" s="10">
        <v>8.5</v>
      </c>
      <c r="L3667" s="2">
        <v>85</v>
      </c>
      <c r="M3667" s="1">
        <v>760</v>
      </c>
      <c r="N3667" s="1">
        <v>549000</v>
      </c>
      <c r="O3667"/>
      <c r="P3667"/>
      <c r="Q3667"/>
    </row>
    <row r="3668" spans="1:17" x14ac:dyDescent="0.25">
      <c r="A3668">
        <v>91</v>
      </c>
      <c r="B3668">
        <v>122</v>
      </c>
      <c r="C3668">
        <v>1</v>
      </c>
      <c r="D3668">
        <v>2</v>
      </c>
      <c r="E3668">
        <v>3</v>
      </c>
      <c r="F3668">
        <v>1</v>
      </c>
      <c r="G3668" t="s">
        <v>1553</v>
      </c>
      <c r="H3668">
        <v>80620110</v>
      </c>
      <c r="I3668" t="s">
        <v>16</v>
      </c>
      <c r="J3668" t="s">
        <v>7580</v>
      </c>
      <c r="K3668" s="10">
        <v>8.1999999999999993</v>
      </c>
      <c r="L3668" s="2">
        <v>82</v>
      </c>
      <c r="M3668" s="1">
        <v>700</v>
      </c>
      <c r="N3668" s="1">
        <v>549000</v>
      </c>
      <c r="O3668"/>
      <c r="P3668"/>
      <c r="Q3668"/>
    </row>
    <row r="3669" spans="1:17" x14ac:dyDescent="0.25">
      <c r="A3669">
        <v>104</v>
      </c>
      <c r="B3669">
        <v>132</v>
      </c>
      <c r="C3669">
        <v>1</v>
      </c>
      <c r="D3669">
        <v>3</v>
      </c>
      <c r="E3669">
        <v>2</v>
      </c>
      <c r="F3669">
        <v>1</v>
      </c>
      <c r="G3669" t="s">
        <v>1514</v>
      </c>
      <c r="H3669">
        <v>80430100</v>
      </c>
      <c r="I3669" t="s">
        <v>22</v>
      </c>
      <c r="J3669" t="s">
        <v>7573</v>
      </c>
      <c r="K3669" s="10">
        <v>93.5</v>
      </c>
      <c r="L3669" s="2">
        <v>935</v>
      </c>
      <c r="M3669" s="1">
        <v>690</v>
      </c>
      <c r="N3669" s="1">
        <v>549000</v>
      </c>
      <c r="O3669"/>
      <c r="P3669"/>
      <c r="Q3669"/>
    </row>
    <row r="3670" spans="1:17" x14ac:dyDescent="0.25">
      <c r="A3670">
        <v>100</v>
      </c>
      <c r="C3670">
        <v>0</v>
      </c>
      <c r="D3670">
        <v>2</v>
      </c>
      <c r="E3670">
        <v>3</v>
      </c>
      <c r="F3670">
        <v>2</v>
      </c>
      <c r="G3670" t="s">
        <v>2214</v>
      </c>
      <c r="H3670">
        <v>80240040</v>
      </c>
      <c r="I3670" t="s">
        <v>16</v>
      </c>
      <c r="J3670" t="s">
        <v>7580</v>
      </c>
      <c r="K3670" s="10">
        <v>0</v>
      </c>
      <c r="L3670" s="2"/>
      <c r="M3670" s="1">
        <v>600</v>
      </c>
      <c r="N3670" s="1">
        <v>549000</v>
      </c>
      <c r="O3670"/>
      <c r="P3670"/>
      <c r="Q3670"/>
    </row>
    <row r="3671" spans="1:17" x14ac:dyDescent="0.25">
      <c r="A3671">
        <v>87</v>
      </c>
      <c r="B3671">
        <v>131</v>
      </c>
      <c r="C3671">
        <v>1</v>
      </c>
      <c r="D3671">
        <v>3</v>
      </c>
      <c r="E3671">
        <v>3</v>
      </c>
      <c r="F3671">
        <v>1</v>
      </c>
      <c r="G3671" t="s">
        <v>421</v>
      </c>
      <c r="H3671">
        <v>82510020</v>
      </c>
      <c r="I3671" t="s">
        <v>18</v>
      </c>
      <c r="J3671" t="s">
        <v>7</v>
      </c>
      <c r="K3671" s="10">
        <v>9.5</v>
      </c>
      <c r="L3671" s="2">
        <v>95</v>
      </c>
      <c r="M3671" s="1">
        <v>517</v>
      </c>
      <c r="N3671" s="1">
        <v>549000</v>
      </c>
      <c r="O3671"/>
      <c r="P3671"/>
      <c r="Q3671"/>
    </row>
    <row r="3672" spans="1:17" x14ac:dyDescent="0.25">
      <c r="A3672">
        <v>87</v>
      </c>
      <c r="B3672">
        <v>131</v>
      </c>
      <c r="C3672">
        <v>1</v>
      </c>
      <c r="D3672">
        <v>2</v>
      </c>
      <c r="E3672">
        <v>1</v>
      </c>
      <c r="F3672">
        <v>1</v>
      </c>
      <c r="G3672" t="s">
        <v>1280</v>
      </c>
      <c r="H3672">
        <v>82510020</v>
      </c>
      <c r="I3672" t="s">
        <v>18</v>
      </c>
      <c r="J3672" t="s">
        <v>7</v>
      </c>
      <c r="K3672" s="10">
        <v>9.5</v>
      </c>
      <c r="L3672" s="2">
        <v>95</v>
      </c>
      <c r="M3672" s="1">
        <v>517</v>
      </c>
      <c r="N3672" s="1">
        <v>549000</v>
      </c>
      <c r="O3672"/>
      <c r="P3672"/>
      <c r="Q3672"/>
    </row>
    <row r="3673" spans="1:17" x14ac:dyDescent="0.25">
      <c r="A3673">
        <v>78</v>
      </c>
      <c r="B3673">
        <v>97</v>
      </c>
      <c r="C3673">
        <v>1</v>
      </c>
      <c r="D3673">
        <v>1</v>
      </c>
      <c r="E3673">
        <v>3</v>
      </c>
      <c r="F3673">
        <v>1</v>
      </c>
      <c r="G3673" t="s">
        <v>2312</v>
      </c>
      <c r="H3673">
        <v>81130020</v>
      </c>
      <c r="I3673" t="s">
        <v>33</v>
      </c>
      <c r="J3673" t="s">
        <v>7574</v>
      </c>
      <c r="K3673" s="10">
        <v>0</v>
      </c>
      <c r="L3673" s="2">
        <v>0</v>
      </c>
      <c r="M3673" s="1">
        <v>500</v>
      </c>
      <c r="N3673" s="1">
        <v>549000</v>
      </c>
      <c r="O3673"/>
      <c r="P3673"/>
      <c r="Q3673"/>
    </row>
    <row r="3674" spans="1:17" x14ac:dyDescent="0.25">
      <c r="A3674">
        <v>133</v>
      </c>
      <c r="B3674">
        <v>178</v>
      </c>
      <c r="C3674">
        <v>1</v>
      </c>
      <c r="D3674">
        <v>3</v>
      </c>
      <c r="E3674">
        <v>3</v>
      </c>
      <c r="F3674">
        <v>1</v>
      </c>
      <c r="G3674" t="s">
        <v>3624</v>
      </c>
      <c r="H3674">
        <v>80530300</v>
      </c>
      <c r="I3674" t="s">
        <v>98</v>
      </c>
      <c r="J3674" t="s">
        <v>7573</v>
      </c>
      <c r="K3674" s="10">
        <v>14.1</v>
      </c>
      <c r="L3674" s="2">
        <v>141</v>
      </c>
      <c r="M3674" s="1">
        <v>580</v>
      </c>
      <c r="N3674" s="1">
        <v>548000</v>
      </c>
      <c r="O3674"/>
      <c r="P3674"/>
      <c r="Q3674"/>
    </row>
    <row r="3675" spans="1:17" x14ac:dyDescent="0.25">
      <c r="A3675">
        <v>50</v>
      </c>
      <c r="B3675">
        <v>76</v>
      </c>
      <c r="C3675">
        <v>0</v>
      </c>
      <c r="D3675">
        <v>1</v>
      </c>
      <c r="E3675">
        <v>2</v>
      </c>
      <c r="F3675">
        <v>1</v>
      </c>
      <c r="G3675" t="s">
        <v>669</v>
      </c>
      <c r="H3675">
        <v>80610240</v>
      </c>
      <c r="I3675" t="s">
        <v>24</v>
      </c>
      <c r="J3675" t="s">
        <v>7580</v>
      </c>
      <c r="K3675" s="10">
        <v>64</v>
      </c>
      <c r="L3675" s="2">
        <v>640</v>
      </c>
      <c r="M3675" s="1">
        <v>415</v>
      </c>
      <c r="N3675" s="1">
        <v>548000</v>
      </c>
      <c r="O3675"/>
      <c r="P3675"/>
      <c r="Q3675"/>
    </row>
    <row r="3676" spans="1:17" x14ac:dyDescent="0.25">
      <c r="A3676">
        <v>61</v>
      </c>
      <c r="B3676">
        <v>77</v>
      </c>
      <c r="C3676">
        <v>1</v>
      </c>
      <c r="D3676">
        <v>2</v>
      </c>
      <c r="E3676">
        <v>2</v>
      </c>
      <c r="F3676">
        <v>1</v>
      </c>
      <c r="G3676" t="s">
        <v>6989</v>
      </c>
      <c r="H3676">
        <v>80610020</v>
      </c>
      <c r="I3676" t="s">
        <v>16</v>
      </c>
      <c r="J3676" t="s">
        <v>7580</v>
      </c>
      <c r="K3676" s="10">
        <v>0</v>
      </c>
      <c r="L3676" s="2"/>
      <c r="M3676" s="1">
        <v>450</v>
      </c>
      <c r="N3676" s="1">
        <v>545802</v>
      </c>
      <c r="O3676"/>
      <c r="P3676"/>
      <c r="Q3676"/>
    </row>
    <row r="3677" spans="1:17" x14ac:dyDescent="0.25">
      <c r="A3677">
        <v>64</v>
      </c>
      <c r="B3677">
        <v>113</v>
      </c>
      <c r="C3677">
        <v>1</v>
      </c>
      <c r="D3677">
        <v>2</v>
      </c>
      <c r="E3677">
        <v>2</v>
      </c>
      <c r="F3677">
        <v>1</v>
      </c>
      <c r="G3677" t="s">
        <v>1490</v>
      </c>
      <c r="H3677">
        <v>80730070</v>
      </c>
      <c r="I3677" t="s">
        <v>20</v>
      </c>
      <c r="J3677" t="s">
        <v>7573</v>
      </c>
      <c r="K3677" s="10">
        <v>0</v>
      </c>
      <c r="L3677" s="2">
        <v>0</v>
      </c>
      <c r="M3677" s="1">
        <v>716</v>
      </c>
      <c r="N3677" s="1">
        <v>545000</v>
      </c>
      <c r="O3677"/>
      <c r="P3677"/>
      <c r="Q3677"/>
    </row>
    <row r="3678" spans="1:17" x14ac:dyDescent="0.25">
      <c r="A3678">
        <v>64</v>
      </c>
      <c r="B3678">
        <v>85</v>
      </c>
      <c r="C3678">
        <v>1</v>
      </c>
      <c r="D3678">
        <v>2</v>
      </c>
      <c r="E3678">
        <v>2</v>
      </c>
      <c r="F3678">
        <v>1</v>
      </c>
      <c r="G3678" t="s">
        <v>1337</v>
      </c>
      <c r="H3678">
        <v>80730070</v>
      </c>
      <c r="I3678" t="s">
        <v>20</v>
      </c>
      <c r="J3678" t="s">
        <v>7573</v>
      </c>
      <c r="K3678" s="10">
        <v>0</v>
      </c>
      <c r="L3678" s="2">
        <v>0</v>
      </c>
      <c r="M3678" s="1">
        <v>700</v>
      </c>
      <c r="N3678" s="1">
        <v>545000</v>
      </c>
      <c r="O3678"/>
      <c r="P3678"/>
      <c r="Q3678"/>
    </row>
    <row r="3679" spans="1:17" x14ac:dyDescent="0.25">
      <c r="A3679">
        <v>74</v>
      </c>
      <c r="B3679">
        <v>98</v>
      </c>
      <c r="C3679">
        <v>1</v>
      </c>
      <c r="D3679">
        <v>2</v>
      </c>
      <c r="E3679">
        <v>3</v>
      </c>
      <c r="F3679">
        <v>2</v>
      </c>
      <c r="G3679" t="s">
        <v>153</v>
      </c>
      <c r="H3679">
        <v>81010330</v>
      </c>
      <c r="I3679" t="s">
        <v>12</v>
      </c>
      <c r="J3679" t="s">
        <v>7574</v>
      </c>
      <c r="K3679" s="10">
        <v>10.6</v>
      </c>
      <c r="L3679" s="2">
        <v>106</v>
      </c>
      <c r="M3679" s="1">
        <v>588</v>
      </c>
      <c r="N3679" s="1">
        <v>545000</v>
      </c>
      <c r="O3679"/>
      <c r="P3679"/>
      <c r="Q3679"/>
    </row>
    <row r="3680" spans="1:17" x14ac:dyDescent="0.25">
      <c r="A3680">
        <v>74</v>
      </c>
      <c r="B3680">
        <v>98</v>
      </c>
      <c r="C3680">
        <v>1</v>
      </c>
      <c r="D3680">
        <v>2</v>
      </c>
      <c r="E3680">
        <v>3</v>
      </c>
      <c r="F3680">
        <v>2</v>
      </c>
      <c r="G3680" t="s">
        <v>2794</v>
      </c>
      <c r="H3680">
        <v>81010330</v>
      </c>
      <c r="I3680" t="s">
        <v>12</v>
      </c>
      <c r="J3680" t="s">
        <v>7574</v>
      </c>
      <c r="K3680" s="10">
        <v>127</v>
      </c>
      <c r="L3680" s="2">
        <v>1270</v>
      </c>
      <c r="M3680" s="1">
        <v>588</v>
      </c>
      <c r="N3680" s="1">
        <v>545000</v>
      </c>
      <c r="O3680"/>
      <c r="P3680"/>
      <c r="Q3680"/>
    </row>
    <row r="3681" spans="1:17" x14ac:dyDescent="0.25">
      <c r="A3681">
        <v>63</v>
      </c>
      <c r="B3681">
        <v>91</v>
      </c>
      <c r="C3681">
        <v>1</v>
      </c>
      <c r="D3681">
        <v>2</v>
      </c>
      <c r="E3681">
        <v>2</v>
      </c>
      <c r="F3681">
        <v>1</v>
      </c>
      <c r="G3681" t="s">
        <v>6646</v>
      </c>
      <c r="H3681">
        <v>80240041</v>
      </c>
      <c r="I3681" t="s">
        <v>36</v>
      </c>
      <c r="J3681" t="s">
        <v>7580</v>
      </c>
      <c r="K3681" s="10">
        <v>0</v>
      </c>
      <c r="L3681" s="2">
        <v>0</v>
      </c>
      <c r="M3681" s="1">
        <v>500</v>
      </c>
      <c r="N3681" s="1">
        <v>545000</v>
      </c>
      <c r="O3681"/>
      <c r="P3681"/>
      <c r="Q3681"/>
    </row>
    <row r="3682" spans="1:17" x14ac:dyDescent="0.25">
      <c r="A3682">
        <v>74</v>
      </c>
      <c r="B3682">
        <v>97</v>
      </c>
      <c r="C3682">
        <v>1</v>
      </c>
      <c r="D3682">
        <v>2</v>
      </c>
      <c r="E3682">
        <v>3</v>
      </c>
      <c r="F3682">
        <v>2</v>
      </c>
      <c r="G3682" t="s">
        <v>2830</v>
      </c>
      <c r="H3682">
        <v>81010330</v>
      </c>
      <c r="I3682" t="s">
        <v>12</v>
      </c>
      <c r="J3682" t="s">
        <v>7574</v>
      </c>
      <c r="K3682" s="10">
        <v>0</v>
      </c>
      <c r="L3682" s="2">
        <v>0</v>
      </c>
      <c r="M3682" s="1">
        <v>480</v>
      </c>
      <c r="N3682" s="1">
        <v>545000</v>
      </c>
      <c r="O3682"/>
      <c r="P3682"/>
      <c r="Q3682"/>
    </row>
    <row r="3683" spans="1:17" x14ac:dyDescent="0.25">
      <c r="A3683">
        <v>74</v>
      </c>
      <c r="B3683">
        <v>97</v>
      </c>
      <c r="C3683">
        <v>1</v>
      </c>
      <c r="D3683">
        <v>2</v>
      </c>
      <c r="E3683">
        <v>3</v>
      </c>
      <c r="F3683">
        <v>1</v>
      </c>
      <c r="G3683" t="s">
        <v>4337</v>
      </c>
      <c r="H3683">
        <v>81010330</v>
      </c>
      <c r="I3683" t="s">
        <v>12</v>
      </c>
      <c r="J3683" t="s">
        <v>7574</v>
      </c>
      <c r="K3683" s="10">
        <v>90.5</v>
      </c>
      <c r="L3683" s="2">
        <v>905</v>
      </c>
      <c r="M3683" s="1">
        <v>400</v>
      </c>
      <c r="N3683" s="1">
        <v>545000</v>
      </c>
      <c r="O3683"/>
      <c r="P3683"/>
      <c r="Q3683"/>
    </row>
    <row r="3684" spans="1:17" x14ac:dyDescent="0.25">
      <c r="A3684">
        <v>96</v>
      </c>
      <c r="B3684">
        <v>123</v>
      </c>
      <c r="C3684">
        <v>1</v>
      </c>
      <c r="D3684">
        <v>2</v>
      </c>
      <c r="E3684">
        <v>2</v>
      </c>
      <c r="F3684">
        <v>2</v>
      </c>
      <c r="G3684" t="s">
        <v>3284</v>
      </c>
      <c r="H3684">
        <v>80035250</v>
      </c>
      <c r="I3684" t="s">
        <v>39</v>
      </c>
      <c r="J3684" t="s">
        <v>7573</v>
      </c>
      <c r="K3684" s="10">
        <v>8.5</v>
      </c>
      <c r="L3684" s="2">
        <v>85</v>
      </c>
      <c r="M3684" s="1">
        <v>350</v>
      </c>
      <c r="N3684" s="1">
        <v>545000</v>
      </c>
      <c r="O3684"/>
      <c r="P3684"/>
      <c r="Q3684"/>
    </row>
    <row r="3685" spans="1:17" x14ac:dyDescent="0.25">
      <c r="A3685">
        <v>97</v>
      </c>
      <c r="B3685">
        <v>152</v>
      </c>
      <c r="C3685">
        <v>1</v>
      </c>
      <c r="D3685">
        <v>3</v>
      </c>
      <c r="E3685">
        <v>3</v>
      </c>
      <c r="F3685">
        <v>1</v>
      </c>
      <c r="G3685" t="s">
        <v>2917</v>
      </c>
      <c r="H3685">
        <v>80240050</v>
      </c>
      <c r="I3685" t="s">
        <v>16</v>
      </c>
      <c r="J3685" t="s">
        <v>7580</v>
      </c>
      <c r="K3685" s="10">
        <v>0</v>
      </c>
      <c r="L3685" s="2">
        <v>0</v>
      </c>
      <c r="M3685" s="1">
        <v>345</v>
      </c>
      <c r="N3685" s="1">
        <v>545000</v>
      </c>
      <c r="O3685"/>
      <c r="P3685"/>
      <c r="Q3685"/>
    </row>
    <row r="3686" spans="1:17" x14ac:dyDescent="0.25">
      <c r="A3686">
        <v>63</v>
      </c>
      <c r="B3686">
        <v>101</v>
      </c>
      <c r="C3686">
        <v>2</v>
      </c>
      <c r="D3686">
        <v>2</v>
      </c>
      <c r="E3686">
        <v>2</v>
      </c>
      <c r="F3686">
        <v>1</v>
      </c>
      <c r="G3686" t="s">
        <v>4357</v>
      </c>
      <c r="H3686">
        <v>80240041</v>
      </c>
      <c r="I3686" t="s">
        <v>36</v>
      </c>
      <c r="J3686" t="s">
        <v>7580</v>
      </c>
      <c r="K3686" s="10">
        <v>10</v>
      </c>
      <c r="L3686" s="2">
        <v>100</v>
      </c>
      <c r="M3686" s="1">
        <v>300</v>
      </c>
      <c r="N3686" s="1">
        <v>545000</v>
      </c>
      <c r="O3686"/>
      <c r="P3686"/>
      <c r="Q3686"/>
    </row>
    <row r="3687" spans="1:17" x14ac:dyDescent="0.25">
      <c r="A3687">
        <v>65</v>
      </c>
      <c r="B3687">
        <v>111</v>
      </c>
      <c r="C3687">
        <v>1</v>
      </c>
      <c r="D3687">
        <v>2</v>
      </c>
      <c r="E3687">
        <v>2</v>
      </c>
      <c r="F3687">
        <v>1</v>
      </c>
      <c r="G3687" t="s">
        <v>6025</v>
      </c>
      <c r="H3687">
        <v>80010010</v>
      </c>
      <c r="I3687" t="s">
        <v>31</v>
      </c>
      <c r="J3687" t="s">
        <v>7573</v>
      </c>
      <c r="K3687" s="10">
        <v>0</v>
      </c>
      <c r="L3687" s="2">
        <v>0</v>
      </c>
      <c r="M3687" s="1">
        <v>440</v>
      </c>
      <c r="N3687" s="1">
        <v>543500</v>
      </c>
      <c r="O3687"/>
      <c r="P3687"/>
      <c r="Q3687"/>
    </row>
    <row r="3688" spans="1:17" x14ac:dyDescent="0.25">
      <c r="A3688">
        <v>110</v>
      </c>
      <c r="B3688">
        <v>130</v>
      </c>
      <c r="C3688">
        <v>1</v>
      </c>
      <c r="D3688">
        <v>3</v>
      </c>
      <c r="E3688">
        <v>3</v>
      </c>
      <c r="F3688">
        <v>1</v>
      </c>
      <c r="G3688" t="s">
        <v>6551</v>
      </c>
      <c r="H3688">
        <v>80240170</v>
      </c>
      <c r="I3688" t="s">
        <v>16</v>
      </c>
      <c r="J3688" t="s">
        <v>7580</v>
      </c>
      <c r="K3688" s="10">
        <v>100</v>
      </c>
      <c r="L3688" s="2">
        <v>1000</v>
      </c>
      <c r="M3688" s="1">
        <v>900</v>
      </c>
      <c r="N3688" s="1">
        <v>541000</v>
      </c>
      <c r="O3688"/>
      <c r="P3688"/>
      <c r="Q3688"/>
    </row>
    <row r="3689" spans="1:17" x14ac:dyDescent="0.25">
      <c r="A3689">
        <v>150</v>
      </c>
      <c r="B3689">
        <v>218</v>
      </c>
      <c r="C3689">
        <v>1</v>
      </c>
      <c r="D3689">
        <v>2</v>
      </c>
      <c r="E3689">
        <v>3</v>
      </c>
      <c r="F3689">
        <v>1</v>
      </c>
      <c r="G3689" t="s">
        <v>5911</v>
      </c>
      <c r="H3689">
        <v>80420190</v>
      </c>
      <c r="I3689" t="s">
        <v>31</v>
      </c>
      <c r="J3689" t="s">
        <v>7573</v>
      </c>
      <c r="K3689" s="10">
        <v>190</v>
      </c>
      <c r="L3689" s="2">
        <v>1900</v>
      </c>
      <c r="M3689" s="1">
        <v>1000</v>
      </c>
      <c r="N3689" s="1">
        <v>540000</v>
      </c>
      <c r="O3689"/>
      <c r="P3689"/>
      <c r="Q3689"/>
    </row>
    <row r="3690" spans="1:17" x14ac:dyDescent="0.25">
      <c r="A3690">
        <v>109</v>
      </c>
      <c r="B3690">
        <v>130</v>
      </c>
      <c r="C3690">
        <v>1</v>
      </c>
      <c r="D3690">
        <v>3</v>
      </c>
      <c r="E3690">
        <v>3</v>
      </c>
      <c r="F3690">
        <v>1</v>
      </c>
      <c r="G3690" t="s">
        <v>6677</v>
      </c>
      <c r="H3690">
        <v>80240170</v>
      </c>
      <c r="I3690" t="s">
        <v>16</v>
      </c>
      <c r="J3690" t="s">
        <v>7580</v>
      </c>
      <c r="K3690" s="10">
        <v>98</v>
      </c>
      <c r="L3690" s="2">
        <v>980</v>
      </c>
      <c r="M3690" s="1">
        <v>1000</v>
      </c>
      <c r="N3690" s="1">
        <v>540000</v>
      </c>
      <c r="O3690"/>
      <c r="P3690"/>
      <c r="Q3690"/>
    </row>
    <row r="3691" spans="1:17" x14ac:dyDescent="0.25">
      <c r="A3691">
        <v>109</v>
      </c>
      <c r="B3691">
        <v>130</v>
      </c>
      <c r="C3691">
        <v>1</v>
      </c>
      <c r="D3691">
        <v>3</v>
      </c>
      <c r="E3691">
        <v>3</v>
      </c>
      <c r="F3691">
        <v>1</v>
      </c>
      <c r="G3691" t="s">
        <v>3586</v>
      </c>
      <c r="H3691">
        <v>80240170</v>
      </c>
      <c r="I3691" t="s">
        <v>16</v>
      </c>
      <c r="J3691" t="s">
        <v>7580</v>
      </c>
      <c r="K3691" s="10">
        <v>180</v>
      </c>
      <c r="L3691" s="2">
        <v>1800</v>
      </c>
      <c r="M3691" s="1">
        <v>900</v>
      </c>
      <c r="N3691" s="1">
        <v>540000</v>
      </c>
      <c r="O3691"/>
      <c r="P3691"/>
      <c r="Q3691"/>
    </row>
    <row r="3692" spans="1:17" x14ac:dyDescent="0.25">
      <c r="A3692">
        <v>110</v>
      </c>
      <c r="B3692">
        <v>110</v>
      </c>
      <c r="C3692">
        <v>1</v>
      </c>
      <c r="D3692">
        <v>2</v>
      </c>
      <c r="E3692">
        <v>2</v>
      </c>
      <c r="F3692">
        <v>1</v>
      </c>
      <c r="G3692" t="s">
        <v>6793</v>
      </c>
      <c r="H3692">
        <v>80240170</v>
      </c>
      <c r="I3692" t="s">
        <v>16</v>
      </c>
      <c r="J3692" t="s">
        <v>7580</v>
      </c>
      <c r="K3692" s="10">
        <v>9</v>
      </c>
      <c r="L3692" s="2">
        <v>90</v>
      </c>
      <c r="M3692" s="1">
        <v>900</v>
      </c>
      <c r="N3692" s="1">
        <v>540000</v>
      </c>
      <c r="O3692"/>
      <c r="P3692"/>
      <c r="Q3692"/>
    </row>
    <row r="3693" spans="1:17" x14ac:dyDescent="0.25">
      <c r="A3693">
        <v>96</v>
      </c>
      <c r="B3693">
        <v>150</v>
      </c>
      <c r="C3693">
        <v>1</v>
      </c>
      <c r="D3693">
        <v>3</v>
      </c>
      <c r="E3693">
        <v>3</v>
      </c>
      <c r="F3693">
        <v>1</v>
      </c>
      <c r="G3693" t="s">
        <v>4184</v>
      </c>
      <c r="H3693">
        <v>80220100</v>
      </c>
      <c r="I3693" t="s">
        <v>68</v>
      </c>
      <c r="J3693" t="s">
        <v>7573</v>
      </c>
      <c r="K3693" s="10">
        <v>162.6</v>
      </c>
      <c r="L3693" s="2">
        <v>1626</v>
      </c>
      <c r="M3693" s="1">
        <v>840</v>
      </c>
      <c r="N3693" s="1">
        <v>540000</v>
      </c>
      <c r="O3693"/>
      <c r="P3693"/>
      <c r="Q3693"/>
    </row>
    <row r="3694" spans="1:17" x14ac:dyDescent="0.25">
      <c r="A3694">
        <v>96</v>
      </c>
      <c r="B3694">
        <v>150</v>
      </c>
      <c r="C3694">
        <v>1</v>
      </c>
      <c r="D3694">
        <v>3</v>
      </c>
      <c r="E3694">
        <v>3</v>
      </c>
      <c r="F3694">
        <v>1</v>
      </c>
      <c r="G3694" t="s">
        <v>4355</v>
      </c>
      <c r="H3694">
        <v>80220100</v>
      </c>
      <c r="I3694" t="s">
        <v>68</v>
      </c>
      <c r="J3694" t="s">
        <v>7573</v>
      </c>
      <c r="K3694" s="10">
        <v>162.6</v>
      </c>
      <c r="L3694" s="2">
        <v>1626</v>
      </c>
      <c r="M3694" s="1">
        <v>840</v>
      </c>
      <c r="N3694" s="1">
        <v>540000</v>
      </c>
      <c r="O3694"/>
      <c r="P3694"/>
      <c r="Q3694"/>
    </row>
    <row r="3695" spans="1:17" x14ac:dyDescent="0.25">
      <c r="A3695">
        <v>92</v>
      </c>
      <c r="B3695">
        <v>92</v>
      </c>
      <c r="C3695">
        <v>1</v>
      </c>
      <c r="D3695">
        <v>2</v>
      </c>
      <c r="E3695">
        <v>3</v>
      </c>
      <c r="F3695">
        <v>2</v>
      </c>
      <c r="G3695" t="s">
        <v>2859</v>
      </c>
      <c r="H3695">
        <v>82510020</v>
      </c>
      <c r="I3695" t="s">
        <v>18</v>
      </c>
      <c r="J3695" t="s">
        <v>7</v>
      </c>
      <c r="K3695" s="10">
        <v>65</v>
      </c>
      <c r="L3695" s="2">
        <v>650</v>
      </c>
      <c r="M3695" s="1">
        <v>817</v>
      </c>
      <c r="N3695" s="1">
        <v>540000</v>
      </c>
      <c r="O3695"/>
      <c r="P3695"/>
      <c r="Q3695"/>
    </row>
    <row r="3696" spans="1:17" x14ac:dyDescent="0.25">
      <c r="A3696">
        <v>108</v>
      </c>
      <c r="B3696">
        <v>157</v>
      </c>
      <c r="C3696">
        <v>0</v>
      </c>
      <c r="D3696">
        <v>2</v>
      </c>
      <c r="E3696">
        <v>3</v>
      </c>
      <c r="F3696">
        <v>1</v>
      </c>
      <c r="G3696" t="s">
        <v>6968</v>
      </c>
      <c r="H3696">
        <v>80620000</v>
      </c>
      <c r="I3696" t="s">
        <v>16</v>
      </c>
      <c r="J3696" t="s">
        <v>7580</v>
      </c>
      <c r="K3696" s="10">
        <v>10.8</v>
      </c>
      <c r="L3696" s="2">
        <v>108</v>
      </c>
      <c r="M3696" s="1">
        <v>762</v>
      </c>
      <c r="N3696" s="1">
        <v>540000</v>
      </c>
      <c r="O3696"/>
      <c r="P3696"/>
      <c r="Q3696"/>
    </row>
    <row r="3697" spans="1:17" x14ac:dyDescent="0.25">
      <c r="A3697">
        <v>81</v>
      </c>
      <c r="B3697">
        <v>135</v>
      </c>
      <c r="C3697">
        <v>0</v>
      </c>
      <c r="D3697">
        <v>2</v>
      </c>
      <c r="E3697">
        <v>3</v>
      </c>
      <c r="F3697">
        <v>1</v>
      </c>
      <c r="G3697" t="s">
        <v>6689</v>
      </c>
      <c r="H3697">
        <v>80240050</v>
      </c>
      <c r="I3697" t="s">
        <v>16</v>
      </c>
      <c r="J3697" t="s">
        <v>7580</v>
      </c>
      <c r="K3697" s="10">
        <v>0</v>
      </c>
      <c r="L3697" s="2">
        <v>0</v>
      </c>
      <c r="M3697" s="1">
        <v>700</v>
      </c>
      <c r="N3697" s="1">
        <v>540000</v>
      </c>
      <c r="O3697"/>
      <c r="P3697"/>
      <c r="Q3697"/>
    </row>
    <row r="3698" spans="1:17" x14ac:dyDescent="0.25">
      <c r="A3698">
        <v>62</v>
      </c>
      <c r="B3698">
        <v>62</v>
      </c>
      <c r="C3698">
        <v>0</v>
      </c>
      <c r="D3698">
        <v>1</v>
      </c>
      <c r="E3698">
        <v>2</v>
      </c>
      <c r="F3698">
        <v>1</v>
      </c>
      <c r="G3698" t="s">
        <v>7174</v>
      </c>
      <c r="H3698">
        <v>80230040</v>
      </c>
      <c r="I3698" t="s">
        <v>68</v>
      </c>
      <c r="J3698" t="s">
        <v>7573</v>
      </c>
      <c r="K3698" s="10">
        <v>0</v>
      </c>
      <c r="L3698" s="2">
        <v>0</v>
      </c>
      <c r="M3698" s="1">
        <v>700</v>
      </c>
      <c r="N3698" s="1">
        <v>540000</v>
      </c>
      <c r="O3698"/>
      <c r="P3698"/>
      <c r="Q3698"/>
    </row>
    <row r="3699" spans="1:17" x14ac:dyDescent="0.25">
      <c r="A3699">
        <v>92</v>
      </c>
      <c r="B3699">
        <v>141</v>
      </c>
      <c r="C3699">
        <v>1</v>
      </c>
      <c r="D3699">
        <v>1</v>
      </c>
      <c r="E3699">
        <v>3</v>
      </c>
      <c r="F3699">
        <v>1</v>
      </c>
      <c r="G3699" t="s">
        <v>1256</v>
      </c>
      <c r="H3699">
        <v>80620120</v>
      </c>
      <c r="I3699" t="s">
        <v>16</v>
      </c>
      <c r="J3699" t="s">
        <v>7580</v>
      </c>
      <c r="K3699" s="10">
        <v>116.1</v>
      </c>
      <c r="L3699" s="2">
        <v>1161</v>
      </c>
      <c r="M3699" s="1">
        <v>672</v>
      </c>
      <c r="N3699" s="1">
        <v>540000</v>
      </c>
      <c r="O3699"/>
      <c r="P3699"/>
      <c r="Q3699"/>
    </row>
    <row r="3700" spans="1:17" x14ac:dyDescent="0.25">
      <c r="A3700">
        <v>107</v>
      </c>
      <c r="B3700">
        <v>131</v>
      </c>
      <c r="C3700">
        <v>0</v>
      </c>
      <c r="D3700">
        <v>2</v>
      </c>
      <c r="E3700">
        <v>3</v>
      </c>
      <c r="F3700">
        <v>1</v>
      </c>
      <c r="G3700" t="s">
        <v>2012</v>
      </c>
      <c r="H3700">
        <v>80020280</v>
      </c>
      <c r="I3700" t="s">
        <v>31</v>
      </c>
      <c r="J3700" t="s">
        <v>7573</v>
      </c>
      <c r="K3700" s="10">
        <v>12.3</v>
      </c>
      <c r="L3700" s="2">
        <v>123</v>
      </c>
      <c r="M3700" s="1">
        <v>670</v>
      </c>
      <c r="N3700" s="1">
        <v>540000</v>
      </c>
      <c r="O3700"/>
      <c r="P3700"/>
      <c r="Q3700"/>
    </row>
    <row r="3701" spans="1:17" x14ac:dyDescent="0.25">
      <c r="A3701">
        <v>80</v>
      </c>
      <c r="B3701">
        <v>80</v>
      </c>
      <c r="C3701">
        <v>1</v>
      </c>
      <c r="D3701">
        <v>3</v>
      </c>
      <c r="E3701">
        <v>3</v>
      </c>
      <c r="F3701">
        <v>1</v>
      </c>
      <c r="G3701" t="s">
        <v>481</v>
      </c>
      <c r="H3701">
        <v>80540400</v>
      </c>
      <c r="I3701" t="s">
        <v>39</v>
      </c>
      <c r="J3701" t="s">
        <v>7573</v>
      </c>
      <c r="K3701" s="10">
        <v>90</v>
      </c>
      <c r="L3701" s="2">
        <v>900</v>
      </c>
      <c r="M3701" s="1">
        <v>650</v>
      </c>
      <c r="N3701" s="1">
        <v>540000</v>
      </c>
      <c r="O3701"/>
      <c r="P3701"/>
      <c r="Q3701"/>
    </row>
    <row r="3702" spans="1:17" x14ac:dyDescent="0.25">
      <c r="A3702">
        <v>79</v>
      </c>
      <c r="B3702">
        <v>95</v>
      </c>
      <c r="C3702">
        <v>1</v>
      </c>
      <c r="D3702">
        <v>1</v>
      </c>
      <c r="E3702">
        <v>3</v>
      </c>
      <c r="F3702">
        <v>1</v>
      </c>
      <c r="G3702" t="s">
        <v>3652</v>
      </c>
      <c r="H3702">
        <v>81050200</v>
      </c>
      <c r="I3702" t="s">
        <v>12</v>
      </c>
      <c r="J3702" t="s">
        <v>7574</v>
      </c>
      <c r="K3702" s="10">
        <v>70</v>
      </c>
      <c r="L3702" s="2">
        <v>700</v>
      </c>
      <c r="M3702" s="1">
        <v>630</v>
      </c>
      <c r="N3702" s="1">
        <v>540000</v>
      </c>
      <c r="O3702"/>
      <c r="P3702"/>
      <c r="Q3702"/>
    </row>
    <row r="3703" spans="1:17" x14ac:dyDescent="0.25">
      <c r="A3703">
        <v>86</v>
      </c>
      <c r="B3703">
        <v>148</v>
      </c>
      <c r="C3703">
        <v>1</v>
      </c>
      <c r="D3703">
        <v>3</v>
      </c>
      <c r="E3703">
        <v>3</v>
      </c>
      <c r="F3703">
        <v>1</v>
      </c>
      <c r="G3703" t="s">
        <v>354</v>
      </c>
      <c r="H3703">
        <v>80620110</v>
      </c>
      <c r="I3703" t="s">
        <v>16</v>
      </c>
      <c r="J3703" t="s">
        <v>7580</v>
      </c>
      <c r="K3703" s="10">
        <v>12.8</v>
      </c>
      <c r="L3703" s="2">
        <v>128</v>
      </c>
      <c r="M3703" s="1">
        <v>610</v>
      </c>
      <c r="N3703" s="1">
        <v>540000</v>
      </c>
      <c r="O3703"/>
      <c r="P3703"/>
      <c r="Q3703"/>
    </row>
    <row r="3704" spans="1:17" x14ac:dyDescent="0.25">
      <c r="A3704">
        <v>122</v>
      </c>
      <c r="B3704">
        <v>122</v>
      </c>
      <c r="C3704">
        <v>1</v>
      </c>
      <c r="D3704">
        <v>3</v>
      </c>
      <c r="E3704">
        <v>4</v>
      </c>
      <c r="F3704">
        <v>1</v>
      </c>
      <c r="G3704" t="s">
        <v>1039</v>
      </c>
      <c r="H3704">
        <v>80035230</v>
      </c>
      <c r="I3704" t="s">
        <v>39</v>
      </c>
      <c r="J3704" t="s">
        <v>7573</v>
      </c>
      <c r="K3704" s="10">
        <v>0</v>
      </c>
      <c r="L3704" s="2"/>
      <c r="M3704" s="1">
        <v>590</v>
      </c>
      <c r="N3704" s="1">
        <v>540000</v>
      </c>
      <c r="O3704"/>
      <c r="P3704"/>
      <c r="Q3704"/>
    </row>
    <row r="3705" spans="1:17" x14ac:dyDescent="0.25">
      <c r="A3705">
        <v>101</v>
      </c>
      <c r="B3705">
        <v>150</v>
      </c>
      <c r="C3705">
        <v>1</v>
      </c>
      <c r="D3705">
        <v>3</v>
      </c>
      <c r="E3705">
        <v>3</v>
      </c>
      <c r="F3705">
        <v>1</v>
      </c>
      <c r="G3705" t="s">
        <v>4235</v>
      </c>
      <c r="H3705">
        <v>80620180</v>
      </c>
      <c r="I3705" t="s">
        <v>16</v>
      </c>
      <c r="J3705" t="s">
        <v>7580</v>
      </c>
      <c r="K3705" s="10">
        <v>11.4</v>
      </c>
      <c r="L3705" s="2">
        <v>114</v>
      </c>
      <c r="M3705" s="1">
        <v>570</v>
      </c>
      <c r="N3705" s="1">
        <v>540000</v>
      </c>
      <c r="O3705"/>
      <c r="P3705"/>
      <c r="Q3705"/>
    </row>
    <row r="3706" spans="1:17" x14ac:dyDescent="0.25">
      <c r="A3706">
        <v>88</v>
      </c>
      <c r="B3706">
        <v>136</v>
      </c>
      <c r="C3706">
        <v>0</v>
      </c>
      <c r="D3706">
        <v>2</v>
      </c>
      <c r="E3706">
        <v>3</v>
      </c>
      <c r="F3706">
        <v>1</v>
      </c>
      <c r="G3706" t="s">
        <v>4838</v>
      </c>
      <c r="H3706">
        <v>80030001</v>
      </c>
      <c r="I3706" t="s">
        <v>98</v>
      </c>
      <c r="J3706" t="s">
        <v>7573</v>
      </c>
      <c r="K3706" s="10">
        <v>87.5</v>
      </c>
      <c r="L3706" s="2">
        <v>875</v>
      </c>
      <c r="M3706" s="1">
        <v>563</v>
      </c>
      <c r="N3706" s="1">
        <v>540000</v>
      </c>
      <c r="O3706"/>
      <c r="P3706"/>
      <c r="Q3706"/>
    </row>
    <row r="3707" spans="1:17" x14ac:dyDescent="0.25">
      <c r="A3707">
        <v>138</v>
      </c>
      <c r="B3707">
        <v>182</v>
      </c>
      <c r="C3707">
        <v>1</v>
      </c>
      <c r="D3707">
        <v>3</v>
      </c>
      <c r="E3707">
        <v>3</v>
      </c>
      <c r="F3707">
        <v>1</v>
      </c>
      <c r="G3707" t="s">
        <v>693</v>
      </c>
      <c r="H3707">
        <v>80045180</v>
      </c>
      <c r="I3707" t="s">
        <v>83</v>
      </c>
      <c r="J3707" t="s">
        <v>7573</v>
      </c>
      <c r="K3707" s="10">
        <v>0</v>
      </c>
      <c r="L3707" s="2">
        <v>0</v>
      </c>
      <c r="M3707" s="1">
        <v>450</v>
      </c>
      <c r="N3707" s="1">
        <v>540000</v>
      </c>
      <c r="O3707"/>
      <c r="P3707"/>
      <c r="Q3707"/>
    </row>
    <row r="3708" spans="1:17" x14ac:dyDescent="0.25">
      <c r="A3708">
        <v>67</v>
      </c>
      <c r="B3708">
        <v>94</v>
      </c>
      <c r="C3708">
        <v>1</v>
      </c>
      <c r="D3708">
        <v>2</v>
      </c>
      <c r="E3708">
        <v>2</v>
      </c>
      <c r="F3708">
        <v>1</v>
      </c>
      <c r="G3708" t="s">
        <v>3012</v>
      </c>
      <c r="H3708">
        <v>81280350</v>
      </c>
      <c r="I3708" t="s">
        <v>57</v>
      </c>
      <c r="J3708" t="s">
        <v>7572</v>
      </c>
      <c r="K3708" s="10">
        <v>180</v>
      </c>
      <c r="L3708" s="2">
        <v>1800</v>
      </c>
      <c r="M3708" s="1">
        <v>450</v>
      </c>
      <c r="N3708" s="1">
        <v>540000</v>
      </c>
      <c r="O3708"/>
      <c r="P3708"/>
      <c r="Q3708"/>
    </row>
    <row r="3709" spans="1:17" x14ac:dyDescent="0.25">
      <c r="A3709">
        <v>111</v>
      </c>
      <c r="B3709">
        <v>174</v>
      </c>
      <c r="C3709">
        <v>0</v>
      </c>
      <c r="D3709">
        <v>2</v>
      </c>
      <c r="E3709">
        <v>3</v>
      </c>
      <c r="F3709">
        <v>2</v>
      </c>
      <c r="G3709" t="s">
        <v>2405</v>
      </c>
      <c r="H3709">
        <v>82510160</v>
      </c>
      <c r="I3709" t="s">
        <v>18</v>
      </c>
      <c r="J3709" t="s">
        <v>7</v>
      </c>
      <c r="K3709" s="10">
        <v>0</v>
      </c>
      <c r="L3709" s="2">
        <v>0</v>
      </c>
      <c r="M3709" s="1">
        <v>300</v>
      </c>
      <c r="N3709" s="1">
        <v>540000</v>
      </c>
      <c r="O3709"/>
      <c r="P3709"/>
      <c r="Q3709"/>
    </row>
    <row r="3710" spans="1:17" x14ac:dyDescent="0.25">
      <c r="A3710">
        <v>125</v>
      </c>
      <c r="B3710">
        <v>186</v>
      </c>
      <c r="C3710">
        <v>1</v>
      </c>
      <c r="D3710">
        <v>3</v>
      </c>
      <c r="E3710">
        <v>3</v>
      </c>
      <c r="F3710">
        <v>1</v>
      </c>
      <c r="G3710" t="s">
        <v>2537</v>
      </c>
      <c r="H3710">
        <v>80250020</v>
      </c>
      <c r="I3710" t="s">
        <v>31</v>
      </c>
      <c r="J3710" t="s">
        <v>7573</v>
      </c>
      <c r="K3710" s="10">
        <v>89</v>
      </c>
      <c r="L3710" s="2">
        <v>890</v>
      </c>
      <c r="M3710" s="1">
        <v>765</v>
      </c>
      <c r="N3710" s="1">
        <v>539900</v>
      </c>
      <c r="O3710"/>
      <c r="P3710"/>
      <c r="Q3710"/>
    </row>
    <row r="3711" spans="1:17" x14ac:dyDescent="0.25">
      <c r="A3711">
        <v>114</v>
      </c>
      <c r="B3711">
        <v>114</v>
      </c>
      <c r="C3711">
        <v>1</v>
      </c>
      <c r="D3711">
        <v>2</v>
      </c>
      <c r="E3711">
        <v>2</v>
      </c>
      <c r="F3711">
        <v>1</v>
      </c>
      <c r="G3711" t="s">
        <v>4312</v>
      </c>
      <c r="H3711">
        <v>80730070</v>
      </c>
      <c r="I3711" t="s">
        <v>20</v>
      </c>
      <c r="J3711" t="s">
        <v>7573</v>
      </c>
      <c r="K3711" s="10">
        <v>0</v>
      </c>
      <c r="L3711" s="2">
        <v>0</v>
      </c>
      <c r="M3711" s="1">
        <v>540</v>
      </c>
      <c r="N3711" s="1">
        <v>539495</v>
      </c>
      <c r="O3711"/>
      <c r="P3711"/>
      <c r="Q3711"/>
    </row>
    <row r="3712" spans="1:17" x14ac:dyDescent="0.25">
      <c r="A3712">
        <v>133</v>
      </c>
      <c r="B3712">
        <v>145</v>
      </c>
      <c r="C3712">
        <v>1</v>
      </c>
      <c r="D3712">
        <v>3</v>
      </c>
      <c r="E3712">
        <v>3</v>
      </c>
      <c r="F3712">
        <v>1</v>
      </c>
      <c r="G3712" t="s">
        <v>2437</v>
      </c>
      <c r="H3712">
        <v>80030070</v>
      </c>
      <c r="I3712" t="s">
        <v>352</v>
      </c>
      <c r="J3712" t="s">
        <v>7573</v>
      </c>
      <c r="K3712" s="10">
        <v>98.7</v>
      </c>
      <c r="L3712" s="2">
        <v>987</v>
      </c>
      <c r="M3712" s="1">
        <v>799</v>
      </c>
      <c r="N3712" s="1">
        <v>539000</v>
      </c>
      <c r="O3712"/>
      <c r="P3712"/>
      <c r="Q3712"/>
    </row>
    <row r="3713" spans="1:17" x14ac:dyDescent="0.25">
      <c r="A3713">
        <v>98</v>
      </c>
      <c r="B3713">
        <v>98</v>
      </c>
      <c r="C3713">
        <v>1</v>
      </c>
      <c r="D3713">
        <v>2</v>
      </c>
      <c r="E3713">
        <v>3</v>
      </c>
      <c r="F3713">
        <v>2</v>
      </c>
      <c r="G3713" t="s">
        <v>6301</v>
      </c>
      <c r="H3713">
        <v>80620230</v>
      </c>
      <c r="I3713" t="s">
        <v>16</v>
      </c>
      <c r="J3713" t="s">
        <v>7580</v>
      </c>
      <c r="K3713" s="10">
        <v>0</v>
      </c>
      <c r="L3713" s="2">
        <v>0</v>
      </c>
      <c r="M3713" s="1">
        <v>700</v>
      </c>
      <c r="N3713" s="1">
        <v>539000</v>
      </c>
      <c r="O3713"/>
      <c r="P3713"/>
      <c r="Q3713"/>
    </row>
    <row r="3714" spans="1:17" x14ac:dyDescent="0.25">
      <c r="A3714">
        <v>75</v>
      </c>
      <c r="B3714">
        <v>117</v>
      </c>
      <c r="C3714">
        <v>0</v>
      </c>
      <c r="D3714">
        <v>2</v>
      </c>
      <c r="E3714">
        <v>2</v>
      </c>
      <c r="F3714">
        <v>2</v>
      </c>
      <c r="G3714" t="s">
        <v>1631</v>
      </c>
      <c r="H3714">
        <v>80050152</v>
      </c>
      <c r="I3714" t="s">
        <v>11</v>
      </c>
      <c r="J3714" t="s">
        <v>7573</v>
      </c>
      <c r="K3714" s="10">
        <v>0</v>
      </c>
      <c r="L3714" s="2">
        <v>0</v>
      </c>
      <c r="M3714" s="1">
        <v>650</v>
      </c>
      <c r="N3714" s="1">
        <v>539000</v>
      </c>
      <c r="O3714"/>
      <c r="P3714"/>
      <c r="Q3714"/>
    </row>
    <row r="3715" spans="1:17" x14ac:dyDescent="0.25">
      <c r="A3715">
        <v>64</v>
      </c>
      <c r="B3715">
        <v>64</v>
      </c>
      <c r="C3715">
        <v>1</v>
      </c>
      <c r="D3715">
        <v>2</v>
      </c>
      <c r="E3715">
        <v>2</v>
      </c>
      <c r="F3715">
        <v>1</v>
      </c>
      <c r="G3715" t="s">
        <v>2365</v>
      </c>
      <c r="H3715">
        <v>80730070</v>
      </c>
      <c r="I3715" t="s">
        <v>20</v>
      </c>
      <c r="J3715" t="s">
        <v>7573</v>
      </c>
      <c r="K3715" s="10">
        <v>0</v>
      </c>
      <c r="L3715" s="2">
        <v>0</v>
      </c>
      <c r="M3715" s="1">
        <v>580</v>
      </c>
      <c r="N3715" s="1">
        <v>539000</v>
      </c>
      <c r="O3715"/>
      <c r="P3715"/>
      <c r="Q3715"/>
    </row>
    <row r="3716" spans="1:17" x14ac:dyDescent="0.25">
      <c r="A3716">
        <v>90</v>
      </c>
      <c r="B3716">
        <v>130</v>
      </c>
      <c r="C3716">
        <v>1</v>
      </c>
      <c r="D3716">
        <v>2</v>
      </c>
      <c r="E3716">
        <v>2</v>
      </c>
      <c r="F3716">
        <v>2</v>
      </c>
      <c r="G3716" t="s">
        <v>547</v>
      </c>
      <c r="H3716">
        <v>82560470</v>
      </c>
      <c r="I3716" t="s">
        <v>7</v>
      </c>
      <c r="J3716" t="s">
        <v>7573</v>
      </c>
      <c r="K3716" s="10">
        <v>79.7</v>
      </c>
      <c r="L3716" s="2">
        <v>797</v>
      </c>
      <c r="M3716" s="1">
        <v>562</v>
      </c>
      <c r="N3716" s="1">
        <v>539000</v>
      </c>
      <c r="O3716"/>
      <c r="P3716"/>
      <c r="Q3716"/>
    </row>
    <row r="3717" spans="1:17" x14ac:dyDescent="0.25">
      <c r="A3717">
        <v>89</v>
      </c>
      <c r="B3717">
        <v>124</v>
      </c>
      <c r="C3717">
        <v>1</v>
      </c>
      <c r="D3717">
        <v>1</v>
      </c>
      <c r="E3717">
        <v>3</v>
      </c>
      <c r="F3717">
        <v>1</v>
      </c>
      <c r="G3717" t="s">
        <v>7240</v>
      </c>
      <c r="H3717">
        <v>82015100</v>
      </c>
      <c r="I3717" t="s">
        <v>311</v>
      </c>
      <c r="J3717" t="s">
        <v>311</v>
      </c>
      <c r="K3717" s="10">
        <v>0</v>
      </c>
      <c r="L3717" s="2">
        <v>0</v>
      </c>
      <c r="M3717" s="1">
        <v>420</v>
      </c>
      <c r="N3717" s="1">
        <v>539000</v>
      </c>
      <c r="O3717"/>
      <c r="P3717"/>
      <c r="Q3717"/>
    </row>
    <row r="3718" spans="1:17" x14ac:dyDescent="0.25">
      <c r="A3718">
        <v>129</v>
      </c>
      <c r="B3718">
        <v>198</v>
      </c>
      <c r="C3718">
        <v>1</v>
      </c>
      <c r="D3718">
        <v>3</v>
      </c>
      <c r="E3718">
        <v>3</v>
      </c>
      <c r="F3718">
        <v>1</v>
      </c>
      <c r="G3718" t="s">
        <v>1804</v>
      </c>
      <c r="H3718">
        <v>82515000</v>
      </c>
      <c r="I3718" t="s">
        <v>18</v>
      </c>
      <c r="J3718" t="s">
        <v>7</v>
      </c>
      <c r="K3718" s="10">
        <v>12.7</v>
      </c>
      <c r="L3718" s="2">
        <v>127</v>
      </c>
      <c r="M3718" s="1">
        <v>600</v>
      </c>
      <c r="N3718" s="1">
        <v>538000</v>
      </c>
      <c r="O3718"/>
      <c r="P3718"/>
      <c r="Q3718"/>
    </row>
    <row r="3719" spans="1:17" x14ac:dyDescent="0.25">
      <c r="A3719">
        <v>83</v>
      </c>
      <c r="B3719">
        <v>142</v>
      </c>
      <c r="C3719">
        <v>1</v>
      </c>
      <c r="D3719">
        <v>2</v>
      </c>
      <c r="E3719">
        <v>3</v>
      </c>
      <c r="F3719">
        <v>2</v>
      </c>
      <c r="G3719" t="s">
        <v>2643</v>
      </c>
      <c r="H3719">
        <v>81720250</v>
      </c>
      <c r="I3719" t="s">
        <v>45</v>
      </c>
      <c r="J3719" t="s">
        <v>7579</v>
      </c>
      <c r="K3719" s="10">
        <v>0</v>
      </c>
      <c r="L3719" s="2"/>
      <c r="M3719" s="1">
        <v>250</v>
      </c>
      <c r="N3719" s="1">
        <v>538000</v>
      </c>
      <c r="O3719"/>
      <c r="P3719"/>
      <c r="Q3719"/>
    </row>
    <row r="3720" spans="1:17" x14ac:dyDescent="0.25">
      <c r="A3720">
        <v>125</v>
      </c>
      <c r="B3720">
        <v>183</v>
      </c>
      <c r="C3720">
        <v>1</v>
      </c>
      <c r="D3720">
        <v>3</v>
      </c>
      <c r="E3720">
        <v>4</v>
      </c>
      <c r="F3720">
        <v>1</v>
      </c>
      <c r="G3720" t="s">
        <v>7040</v>
      </c>
      <c r="H3720">
        <v>80220080</v>
      </c>
      <c r="I3720" t="s">
        <v>68</v>
      </c>
      <c r="J3720" t="s">
        <v>7573</v>
      </c>
      <c r="K3720" s="10">
        <v>0</v>
      </c>
      <c r="L3720" s="2">
        <v>0</v>
      </c>
      <c r="M3720" s="1">
        <v>715</v>
      </c>
      <c r="N3720" s="1">
        <v>537000</v>
      </c>
      <c r="O3720"/>
      <c r="P3720"/>
      <c r="Q3720"/>
    </row>
    <row r="3721" spans="1:17" x14ac:dyDescent="0.25">
      <c r="A3721">
        <v>144</v>
      </c>
      <c r="B3721">
        <v>144</v>
      </c>
      <c r="C3721">
        <v>0</v>
      </c>
      <c r="D3721">
        <v>1</v>
      </c>
      <c r="E3721">
        <v>3</v>
      </c>
      <c r="F3721">
        <v>0</v>
      </c>
      <c r="G3721" t="s">
        <v>5840</v>
      </c>
      <c r="H3721">
        <v>80010090</v>
      </c>
      <c r="I3721" t="s">
        <v>31</v>
      </c>
      <c r="J3721" t="s">
        <v>7573</v>
      </c>
      <c r="K3721" s="10">
        <v>6.5</v>
      </c>
      <c r="L3721" s="2">
        <v>65</v>
      </c>
      <c r="M3721" s="1">
        <v>811</v>
      </c>
      <c r="N3721" s="1">
        <v>535000</v>
      </c>
      <c r="O3721"/>
      <c r="P3721"/>
      <c r="Q3721"/>
    </row>
    <row r="3722" spans="1:17" x14ac:dyDescent="0.25">
      <c r="A3722">
        <v>78</v>
      </c>
      <c r="B3722">
        <v>95</v>
      </c>
      <c r="C3722">
        <v>1</v>
      </c>
      <c r="D3722">
        <v>2</v>
      </c>
      <c r="E3722">
        <v>3</v>
      </c>
      <c r="F3722">
        <v>1</v>
      </c>
      <c r="G3722" t="s">
        <v>4664</v>
      </c>
      <c r="H3722">
        <v>81050200</v>
      </c>
      <c r="I3722" t="s">
        <v>12</v>
      </c>
      <c r="J3722" t="s">
        <v>7574</v>
      </c>
      <c r="K3722" s="10">
        <v>89.9</v>
      </c>
      <c r="L3722" s="2">
        <v>899</v>
      </c>
      <c r="M3722" s="1">
        <v>775</v>
      </c>
      <c r="N3722" s="1">
        <v>535000</v>
      </c>
      <c r="O3722"/>
      <c r="P3722"/>
      <c r="Q3722"/>
    </row>
    <row r="3723" spans="1:17" x14ac:dyDescent="0.25">
      <c r="A3723">
        <v>66</v>
      </c>
      <c r="C3723">
        <v>1</v>
      </c>
      <c r="D3723">
        <v>2</v>
      </c>
      <c r="E3723">
        <v>2</v>
      </c>
      <c r="F3723">
        <v>1</v>
      </c>
      <c r="G3723" t="s">
        <v>2919</v>
      </c>
      <c r="H3723">
        <v>80420200</v>
      </c>
      <c r="I3723" t="s">
        <v>31</v>
      </c>
      <c r="J3723" t="s">
        <v>7573</v>
      </c>
      <c r="K3723" s="10">
        <v>0</v>
      </c>
      <c r="L3723" s="2">
        <v>0</v>
      </c>
      <c r="M3723" s="1">
        <v>600</v>
      </c>
      <c r="N3723" s="1">
        <v>535000</v>
      </c>
      <c r="O3723"/>
      <c r="P3723"/>
      <c r="Q3723"/>
    </row>
    <row r="3724" spans="1:17" x14ac:dyDescent="0.25">
      <c r="A3724">
        <v>60</v>
      </c>
      <c r="B3724">
        <v>102</v>
      </c>
      <c r="C3724">
        <v>1</v>
      </c>
      <c r="D3724">
        <v>2</v>
      </c>
      <c r="E3724">
        <v>2</v>
      </c>
      <c r="F3724">
        <v>1</v>
      </c>
      <c r="G3724" t="s">
        <v>1288</v>
      </c>
      <c r="H3724">
        <v>80210390</v>
      </c>
      <c r="I3724" t="s">
        <v>171</v>
      </c>
      <c r="J3724" t="s">
        <v>7573</v>
      </c>
      <c r="K3724" s="10">
        <v>75</v>
      </c>
      <c r="L3724" s="2">
        <v>750</v>
      </c>
      <c r="M3724" s="1">
        <v>580</v>
      </c>
      <c r="N3724" s="1">
        <v>535000</v>
      </c>
      <c r="O3724"/>
      <c r="P3724"/>
      <c r="Q3724"/>
    </row>
    <row r="3725" spans="1:17" x14ac:dyDescent="0.25">
      <c r="A3725">
        <v>60</v>
      </c>
      <c r="B3725">
        <v>102</v>
      </c>
      <c r="C3725">
        <v>1</v>
      </c>
      <c r="D3725">
        <v>2</v>
      </c>
      <c r="E3725">
        <v>2</v>
      </c>
      <c r="F3725">
        <v>1</v>
      </c>
      <c r="G3725" t="s">
        <v>4267</v>
      </c>
      <c r="H3725">
        <v>80210390</v>
      </c>
      <c r="I3725" t="s">
        <v>171</v>
      </c>
      <c r="J3725" t="s">
        <v>7573</v>
      </c>
      <c r="K3725" s="10">
        <v>0.1</v>
      </c>
      <c r="L3725" s="2">
        <v>1</v>
      </c>
      <c r="M3725" s="1">
        <v>580</v>
      </c>
      <c r="N3725" s="1">
        <v>535000</v>
      </c>
      <c r="O3725"/>
      <c r="P3725"/>
      <c r="Q3725"/>
    </row>
    <row r="3726" spans="1:17" x14ac:dyDescent="0.25">
      <c r="A3726">
        <v>74</v>
      </c>
      <c r="B3726">
        <v>123</v>
      </c>
      <c r="C3726">
        <v>1</v>
      </c>
      <c r="D3726">
        <v>2</v>
      </c>
      <c r="E3726">
        <v>3</v>
      </c>
      <c r="F3726">
        <v>1</v>
      </c>
      <c r="G3726" t="s">
        <v>3923</v>
      </c>
      <c r="H3726">
        <v>80610290</v>
      </c>
      <c r="I3726" t="s">
        <v>24</v>
      </c>
      <c r="J3726" t="s">
        <v>7580</v>
      </c>
      <c r="K3726" s="10">
        <v>0</v>
      </c>
      <c r="L3726" s="2">
        <v>0</v>
      </c>
      <c r="M3726" s="1">
        <v>458</v>
      </c>
      <c r="N3726" s="1">
        <v>535000</v>
      </c>
      <c r="O3726"/>
      <c r="P3726"/>
      <c r="Q3726"/>
    </row>
    <row r="3727" spans="1:17" x14ac:dyDescent="0.25">
      <c r="A3727">
        <v>74</v>
      </c>
      <c r="B3727">
        <v>123</v>
      </c>
      <c r="C3727">
        <v>1</v>
      </c>
      <c r="D3727">
        <v>2</v>
      </c>
      <c r="E3727">
        <v>3</v>
      </c>
      <c r="F3727">
        <v>1</v>
      </c>
      <c r="G3727" t="s">
        <v>4023</v>
      </c>
      <c r="H3727">
        <v>80610290</v>
      </c>
      <c r="I3727" t="s">
        <v>24</v>
      </c>
      <c r="J3727" t="s">
        <v>7580</v>
      </c>
      <c r="K3727" s="10">
        <v>0</v>
      </c>
      <c r="L3727" s="2">
        <v>0</v>
      </c>
      <c r="M3727" s="1">
        <v>458</v>
      </c>
      <c r="N3727" s="1">
        <v>535000</v>
      </c>
      <c r="O3727"/>
      <c r="P3727"/>
      <c r="Q3727"/>
    </row>
    <row r="3728" spans="1:17" x14ac:dyDescent="0.25">
      <c r="A3728">
        <v>83</v>
      </c>
      <c r="B3728">
        <v>105</v>
      </c>
      <c r="C3728">
        <v>1</v>
      </c>
      <c r="D3728">
        <v>2</v>
      </c>
      <c r="E3728">
        <v>3</v>
      </c>
      <c r="F3728">
        <v>1</v>
      </c>
      <c r="G3728" t="s">
        <v>2223</v>
      </c>
      <c r="H3728">
        <v>81020235</v>
      </c>
      <c r="I3728" t="s">
        <v>12</v>
      </c>
      <c r="J3728" t="s">
        <v>7574</v>
      </c>
      <c r="K3728" s="10">
        <v>0</v>
      </c>
      <c r="L3728" s="2">
        <v>0</v>
      </c>
      <c r="M3728" s="1">
        <v>436</v>
      </c>
      <c r="N3728" s="1">
        <v>535000</v>
      </c>
      <c r="O3728"/>
      <c r="P3728"/>
      <c r="Q3728"/>
    </row>
    <row r="3729" spans="1:17" x14ac:dyDescent="0.25">
      <c r="A3729">
        <v>97</v>
      </c>
      <c r="B3729">
        <v>152</v>
      </c>
      <c r="C3729">
        <v>1</v>
      </c>
      <c r="D3729">
        <v>2</v>
      </c>
      <c r="E3729">
        <v>3</v>
      </c>
      <c r="F3729">
        <v>1</v>
      </c>
      <c r="G3729" t="s">
        <v>1446</v>
      </c>
      <c r="H3729">
        <v>80240050</v>
      </c>
      <c r="I3729" t="s">
        <v>16</v>
      </c>
      <c r="J3729" t="s">
        <v>7580</v>
      </c>
      <c r="K3729" s="10">
        <v>190</v>
      </c>
      <c r="L3729" s="2">
        <v>1900</v>
      </c>
      <c r="M3729" s="1">
        <v>345</v>
      </c>
      <c r="N3729" s="1">
        <v>535000</v>
      </c>
      <c r="O3729"/>
      <c r="P3729"/>
      <c r="Q3729"/>
    </row>
    <row r="3730" spans="1:17" x14ac:dyDescent="0.25">
      <c r="A3730">
        <v>87</v>
      </c>
      <c r="B3730">
        <v>147</v>
      </c>
      <c r="C3730">
        <v>1</v>
      </c>
      <c r="D3730">
        <v>2</v>
      </c>
      <c r="E3730">
        <v>3</v>
      </c>
      <c r="F3730">
        <v>1</v>
      </c>
      <c r="G3730" t="s">
        <v>3804</v>
      </c>
      <c r="H3730">
        <v>82620230</v>
      </c>
      <c r="I3730" t="s">
        <v>149</v>
      </c>
      <c r="J3730" t="s">
        <v>7</v>
      </c>
      <c r="K3730" s="10">
        <v>65.5</v>
      </c>
      <c r="L3730" s="2">
        <v>655</v>
      </c>
      <c r="M3730" s="1">
        <v>261</v>
      </c>
      <c r="N3730" s="1">
        <v>535000</v>
      </c>
      <c r="O3730"/>
      <c r="P3730"/>
      <c r="Q3730"/>
    </row>
    <row r="3731" spans="1:17" x14ac:dyDescent="0.25">
      <c r="A3731">
        <v>79</v>
      </c>
      <c r="B3731">
        <v>118</v>
      </c>
      <c r="C3731">
        <v>1</v>
      </c>
      <c r="D3731">
        <v>2</v>
      </c>
      <c r="E3731">
        <v>2</v>
      </c>
      <c r="F3731">
        <v>1</v>
      </c>
      <c r="G3731" t="s">
        <v>3090</v>
      </c>
      <c r="H3731">
        <v>81510350</v>
      </c>
      <c r="I3731" t="s">
        <v>908</v>
      </c>
      <c r="J3731" t="s">
        <v>497</v>
      </c>
      <c r="K3731" s="10">
        <v>0</v>
      </c>
      <c r="L3731" s="2">
        <v>0</v>
      </c>
      <c r="M3731" s="1">
        <v>450</v>
      </c>
      <c r="N3731" s="1">
        <v>534400</v>
      </c>
      <c r="O3731"/>
      <c r="P3731"/>
      <c r="Q3731"/>
    </row>
    <row r="3732" spans="1:17" x14ac:dyDescent="0.25">
      <c r="A3732">
        <v>63</v>
      </c>
      <c r="B3732">
        <v>93</v>
      </c>
      <c r="C3732">
        <v>1</v>
      </c>
      <c r="D3732">
        <v>2</v>
      </c>
      <c r="E3732">
        <v>2</v>
      </c>
      <c r="F3732">
        <v>1</v>
      </c>
      <c r="G3732" t="s">
        <v>4571</v>
      </c>
      <c r="H3732">
        <v>82520760</v>
      </c>
      <c r="I3732" t="s">
        <v>18</v>
      </c>
      <c r="J3732" t="s">
        <v>7</v>
      </c>
      <c r="K3732" s="10">
        <v>59.6</v>
      </c>
      <c r="L3732" s="2">
        <v>596</v>
      </c>
      <c r="M3732" s="1">
        <v>330</v>
      </c>
      <c r="N3732" s="1">
        <v>530180</v>
      </c>
      <c r="O3732"/>
      <c r="P3732"/>
      <c r="Q3732"/>
    </row>
    <row r="3733" spans="1:17" x14ac:dyDescent="0.25">
      <c r="A3733">
        <v>153</v>
      </c>
      <c r="B3733">
        <v>183</v>
      </c>
      <c r="C3733">
        <v>1</v>
      </c>
      <c r="D3733">
        <v>4</v>
      </c>
      <c r="E3733">
        <v>3</v>
      </c>
      <c r="F3733">
        <v>1</v>
      </c>
      <c r="G3733" t="s">
        <v>2051</v>
      </c>
      <c r="H3733">
        <v>80420210</v>
      </c>
      <c r="I3733" t="s">
        <v>31</v>
      </c>
      <c r="J3733" t="s">
        <v>7573</v>
      </c>
      <c r="K3733" s="10">
        <v>13</v>
      </c>
      <c r="L3733" s="2">
        <v>130</v>
      </c>
      <c r="M3733" s="1">
        <v>1155</v>
      </c>
      <c r="N3733" s="1">
        <v>530000</v>
      </c>
      <c r="O3733"/>
      <c r="P3733"/>
      <c r="Q3733"/>
    </row>
    <row r="3734" spans="1:17" x14ac:dyDescent="0.25">
      <c r="A3734">
        <v>71</v>
      </c>
      <c r="B3734">
        <v>92</v>
      </c>
      <c r="C3734">
        <v>1</v>
      </c>
      <c r="D3734">
        <v>2</v>
      </c>
      <c r="E3734">
        <v>2</v>
      </c>
      <c r="F3734">
        <v>1</v>
      </c>
      <c r="G3734" t="s">
        <v>4482</v>
      </c>
      <c r="H3734">
        <v>80530100</v>
      </c>
      <c r="I3734" t="s">
        <v>352</v>
      </c>
      <c r="J3734" t="s">
        <v>7573</v>
      </c>
      <c r="K3734" s="10">
        <v>0</v>
      </c>
      <c r="L3734" s="2"/>
      <c r="M3734" s="1">
        <v>1118</v>
      </c>
      <c r="N3734" s="1">
        <v>530000</v>
      </c>
      <c r="O3734"/>
      <c r="P3734"/>
      <c r="Q3734"/>
    </row>
    <row r="3735" spans="1:17" x14ac:dyDescent="0.25">
      <c r="A3735">
        <v>184</v>
      </c>
      <c r="B3735">
        <v>242</v>
      </c>
      <c r="C3735">
        <v>1</v>
      </c>
      <c r="D3735">
        <v>4</v>
      </c>
      <c r="E3735">
        <v>5</v>
      </c>
      <c r="F3735">
        <v>2</v>
      </c>
      <c r="G3735" t="s">
        <v>5609</v>
      </c>
      <c r="H3735">
        <v>80420010</v>
      </c>
      <c r="I3735" t="s">
        <v>31</v>
      </c>
      <c r="J3735" t="s">
        <v>7573</v>
      </c>
      <c r="K3735" s="10">
        <v>0</v>
      </c>
      <c r="L3735" s="2">
        <v>0</v>
      </c>
      <c r="M3735" s="1">
        <v>1000</v>
      </c>
      <c r="N3735" s="1">
        <v>530000</v>
      </c>
      <c r="O3735"/>
      <c r="P3735"/>
      <c r="Q3735"/>
    </row>
    <row r="3736" spans="1:17" x14ac:dyDescent="0.25">
      <c r="A3736">
        <v>126</v>
      </c>
      <c r="B3736">
        <v>152</v>
      </c>
      <c r="C3736">
        <v>1</v>
      </c>
      <c r="D3736">
        <v>3</v>
      </c>
      <c r="E3736">
        <v>3</v>
      </c>
      <c r="F3736">
        <v>1</v>
      </c>
      <c r="G3736" t="s">
        <v>7295</v>
      </c>
      <c r="H3736">
        <v>80730030</v>
      </c>
      <c r="I3736" t="s">
        <v>20</v>
      </c>
      <c r="J3736" t="s">
        <v>7573</v>
      </c>
      <c r="K3736" s="10">
        <v>0</v>
      </c>
      <c r="L3736" s="2">
        <v>0</v>
      </c>
      <c r="M3736" s="1">
        <v>1000</v>
      </c>
      <c r="N3736" s="1">
        <v>530000</v>
      </c>
      <c r="O3736"/>
      <c r="P3736"/>
      <c r="Q3736"/>
    </row>
    <row r="3737" spans="1:17" x14ac:dyDescent="0.25">
      <c r="A3737">
        <v>110</v>
      </c>
      <c r="B3737">
        <v>136</v>
      </c>
      <c r="C3737">
        <v>1</v>
      </c>
      <c r="D3737">
        <v>3</v>
      </c>
      <c r="E3737">
        <v>3</v>
      </c>
      <c r="F3737">
        <v>1</v>
      </c>
      <c r="G3737" t="s">
        <v>450</v>
      </c>
      <c r="H3737">
        <v>82510050</v>
      </c>
      <c r="I3737" t="s">
        <v>18</v>
      </c>
      <c r="J3737" t="s">
        <v>7</v>
      </c>
      <c r="K3737" s="10">
        <v>80</v>
      </c>
      <c r="L3737" s="2">
        <v>800</v>
      </c>
      <c r="M3737" s="1">
        <v>868</v>
      </c>
      <c r="N3737" s="1">
        <v>530000</v>
      </c>
      <c r="O3737"/>
      <c r="P3737"/>
      <c r="Q3737"/>
    </row>
    <row r="3738" spans="1:17" x14ac:dyDescent="0.25">
      <c r="A3738">
        <v>146</v>
      </c>
      <c r="B3738">
        <v>199</v>
      </c>
      <c r="C3738">
        <v>1</v>
      </c>
      <c r="D3738">
        <v>3</v>
      </c>
      <c r="E3738">
        <v>3</v>
      </c>
      <c r="F3738">
        <v>1</v>
      </c>
      <c r="G3738" t="s">
        <v>3047</v>
      </c>
      <c r="H3738">
        <v>80060060</v>
      </c>
      <c r="I3738" t="s">
        <v>31</v>
      </c>
      <c r="J3738" t="s">
        <v>7573</v>
      </c>
      <c r="K3738" s="10">
        <v>0</v>
      </c>
      <c r="L3738" s="2">
        <v>0</v>
      </c>
      <c r="M3738" s="1">
        <v>800</v>
      </c>
      <c r="N3738" s="1">
        <v>530000</v>
      </c>
      <c r="O3738"/>
      <c r="P3738"/>
      <c r="Q3738"/>
    </row>
    <row r="3739" spans="1:17" x14ac:dyDescent="0.25">
      <c r="A3739">
        <v>102</v>
      </c>
      <c r="B3739">
        <v>138</v>
      </c>
      <c r="C3739">
        <v>1</v>
      </c>
      <c r="D3739">
        <v>2</v>
      </c>
      <c r="E3739">
        <v>3</v>
      </c>
      <c r="F3739">
        <v>1</v>
      </c>
      <c r="G3739" t="s">
        <v>606</v>
      </c>
      <c r="H3739">
        <v>80730000</v>
      </c>
      <c r="I3739" t="s">
        <v>20</v>
      </c>
      <c r="J3739" t="s">
        <v>7573</v>
      </c>
      <c r="K3739" s="10">
        <v>17.100000000000001</v>
      </c>
      <c r="L3739" s="2">
        <v>171</v>
      </c>
      <c r="M3739" s="1">
        <v>770</v>
      </c>
      <c r="N3739" s="1">
        <v>530000</v>
      </c>
      <c r="O3739"/>
      <c r="P3739"/>
      <c r="Q3739"/>
    </row>
    <row r="3740" spans="1:17" x14ac:dyDescent="0.25">
      <c r="A3740">
        <v>78</v>
      </c>
      <c r="B3740">
        <v>123</v>
      </c>
      <c r="C3740">
        <v>1</v>
      </c>
      <c r="D3740">
        <v>2</v>
      </c>
      <c r="E3740">
        <v>3</v>
      </c>
      <c r="F3740">
        <v>1</v>
      </c>
      <c r="G3740" t="s">
        <v>6547</v>
      </c>
      <c r="H3740">
        <v>80240020</v>
      </c>
      <c r="I3740" t="s">
        <v>16</v>
      </c>
      <c r="J3740" t="s">
        <v>7580</v>
      </c>
      <c r="K3740" s="10">
        <v>0</v>
      </c>
      <c r="L3740" s="2">
        <v>0</v>
      </c>
      <c r="M3740" s="1">
        <v>759</v>
      </c>
      <c r="N3740" s="1">
        <v>530000</v>
      </c>
      <c r="O3740"/>
      <c r="P3740"/>
      <c r="Q3740"/>
    </row>
    <row r="3741" spans="1:17" x14ac:dyDescent="0.25">
      <c r="A3741">
        <v>78</v>
      </c>
      <c r="B3741">
        <v>123</v>
      </c>
      <c r="C3741">
        <v>1</v>
      </c>
      <c r="D3741">
        <v>2</v>
      </c>
      <c r="E3741">
        <v>3</v>
      </c>
      <c r="F3741">
        <v>1</v>
      </c>
      <c r="G3741" t="s">
        <v>6914</v>
      </c>
      <c r="H3741">
        <v>80240020</v>
      </c>
      <c r="I3741" t="s">
        <v>16</v>
      </c>
      <c r="J3741" t="s">
        <v>7580</v>
      </c>
      <c r="K3741" s="10">
        <v>0</v>
      </c>
      <c r="L3741" s="2">
        <v>0</v>
      </c>
      <c r="M3741" s="1">
        <v>759</v>
      </c>
      <c r="N3741" s="1">
        <v>530000</v>
      </c>
      <c r="O3741"/>
      <c r="P3741"/>
      <c r="Q3741"/>
    </row>
    <row r="3742" spans="1:17" x14ac:dyDescent="0.25">
      <c r="A3742">
        <v>56</v>
      </c>
      <c r="B3742">
        <v>104</v>
      </c>
      <c r="C3742">
        <v>0</v>
      </c>
      <c r="D3742">
        <v>1</v>
      </c>
      <c r="E3742">
        <v>2</v>
      </c>
      <c r="F3742">
        <v>1</v>
      </c>
      <c r="G3742" t="s">
        <v>7567</v>
      </c>
      <c r="H3742">
        <v>80730030</v>
      </c>
      <c r="I3742" t="s">
        <v>20</v>
      </c>
      <c r="J3742" t="s">
        <v>7573</v>
      </c>
      <c r="K3742" s="10">
        <v>6.3</v>
      </c>
      <c r="L3742" s="2">
        <v>63</v>
      </c>
      <c r="M3742" s="1">
        <v>750</v>
      </c>
      <c r="N3742" s="1">
        <v>530000</v>
      </c>
      <c r="O3742"/>
      <c r="P3742"/>
      <c r="Q3742"/>
    </row>
    <row r="3743" spans="1:17" x14ac:dyDescent="0.25">
      <c r="A3743">
        <v>108</v>
      </c>
      <c r="B3743">
        <v>166</v>
      </c>
      <c r="C3743">
        <v>1</v>
      </c>
      <c r="D3743">
        <v>4</v>
      </c>
      <c r="E3743">
        <v>3</v>
      </c>
      <c r="F3743">
        <v>1</v>
      </c>
      <c r="G3743" t="s">
        <v>644</v>
      </c>
      <c r="H3743">
        <v>80240430</v>
      </c>
      <c r="I3743" t="s">
        <v>73</v>
      </c>
      <c r="J3743" t="s">
        <v>7580</v>
      </c>
      <c r="K3743" s="10">
        <v>0</v>
      </c>
      <c r="L3743" s="2">
        <v>0</v>
      </c>
      <c r="M3743" s="1">
        <v>700</v>
      </c>
      <c r="N3743" s="1">
        <v>530000</v>
      </c>
      <c r="O3743"/>
      <c r="P3743"/>
      <c r="Q3743"/>
    </row>
    <row r="3744" spans="1:17" x14ac:dyDescent="0.25">
      <c r="A3744">
        <v>126</v>
      </c>
      <c r="B3744">
        <v>126</v>
      </c>
      <c r="C3744">
        <v>1</v>
      </c>
      <c r="D3744">
        <v>3</v>
      </c>
      <c r="E3744">
        <v>3</v>
      </c>
      <c r="F3744">
        <v>1</v>
      </c>
      <c r="G3744" t="s">
        <v>3384</v>
      </c>
      <c r="H3744">
        <v>80040140</v>
      </c>
      <c r="I3744" t="s">
        <v>98</v>
      </c>
      <c r="J3744" t="s">
        <v>7573</v>
      </c>
      <c r="K3744" s="10">
        <v>7.8</v>
      </c>
      <c r="L3744" s="2">
        <v>78</v>
      </c>
      <c r="M3744" s="1">
        <v>700</v>
      </c>
      <c r="N3744" s="1">
        <v>530000</v>
      </c>
      <c r="O3744"/>
      <c r="P3744"/>
      <c r="Q3744"/>
    </row>
    <row r="3745" spans="1:17" x14ac:dyDescent="0.25">
      <c r="A3745">
        <v>146</v>
      </c>
      <c r="B3745">
        <v>163</v>
      </c>
      <c r="C3745">
        <v>1</v>
      </c>
      <c r="D3745">
        <v>3</v>
      </c>
      <c r="E3745">
        <v>3</v>
      </c>
      <c r="F3745">
        <v>1</v>
      </c>
      <c r="G3745" t="s">
        <v>3857</v>
      </c>
      <c r="H3745">
        <v>80060150</v>
      </c>
      <c r="I3745" t="s">
        <v>31</v>
      </c>
      <c r="J3745" t="s">
        <v>7573</v>
      </c>
      <c r="K3745" s="10">
        <v>9.6999999999999993</v>
      </c>
      <c r="L3745" s="2">
        <v>97</v>
      </c>
      <c r="M3745" s="1">
        <v>700</v>
      </c>
      <c r="N3745" s="1">
        <v>530000</v>
      </c>
      <c r="O3745"/>
      <c r="P3745"/>
      <c r="Q3745"/>
    </row>
    <row r="3746" spans="1:17" x14ac:dyDescent="0.25">
      <c r="A3746">
        <v>79</v>
      </c>
      <c r="B3746">
        <v>97</v>
      </c>
      <c r="C3746">
        <v>1</v>
      </c>
      <c r="D3746">
        <v>2</v>
      </c>
      <c r="E3746">
        <v>3</v>
      </c>
      <c r="F3746">
        <v>1</v>
      </c>
      <c r="G3746" t="s">
        <v>3316</v>
      </c>
      <c r="H3746">
        <v>80230000</v>
      </c>
      <c r="I3746" t="s">
        <v>68</v>
      </c>
      <c r="J3746" t="s">
        <v>7573</v>
      </c>
      <c r="K3746" s="10">
        <v>0</v>
      </c>
      <c r="L3746" s="2">
        <v>0</v>
      </c>
      <c r="M3746" s="1">
        <v>680</v>
      </c>
      <c r="N3746" s="1">
        <v>530000</v>
      </c>
      <c r="O3746"/>
      <c r="P3746"/>
      <c r="Q3746"/>
    </row>
    <row r="3747" spans="1:17" x14ac:dyDescent="0.25">
      <c r="A3747">
        <v>69</v>
      </c>
      <c r="B3747">
        <v>106</v>
      </c>
      <c r="C3747">
        <v>1</v>
      </c>
      <c r="D3747">
        <v>2</v>
      </c>
      <c r="E3747">
        <v>2</v>
      </c>
      <c r="F3747">
        <v>1</v>
      </c>
      <c r="G3747" t="s">
        <v>4479</v>
      </c>
      <c r="H3747">
        <v>80250220</v>
      </c>
      <c r="I3747" t="s">
        <v>31</v>
      </c>
      <c r="J3747" t="s">
        <v>7573</v>
      </c>
      <c r="K3747" s="10">
        <v>157</v>
      </c>
      <c r="L3747" s="2">
        <v>1570</v>
      </c>
      <c r="M3747" s="1">
        <v>670</v>
      </c>
      <c r="N3747" s="1">
        <v>530000</v>
      </c>
      <c r="O3747"/>
      <c r="P3747"/>
      <c r="Q3747"/>
    </row>
    <row r="3748" spans="1:17" x14ac:dyDescent="0.25">
      <c r="A3748">
        <v>109</v>
      </c>
      <c r="B3748">
        <v>150</v>
      </c>
      <c r="C3748">
        <v>1</v>
      </c>
      <c r="D3748">
        <v>3</v>
      </c>
      <c r="E3748">
        <v>3</v>
      </c>
      <c r="F3748">
        <v>1</v>
      </c>
      <c r="G3748" t="s">
        <v>58</v>
      </c>
      <c r="H3748">
        <v>80610150</v>
      </c>
      <c r="I3748" t="s">
        <v>24</v>
      </c>
      <c r="J3748" t="s">
        <v>7580</v>
      </c>
      <c r="K3748" s="10">
        <v>110</v>
      </c>
      <c r="L3748" s="2">
        <v>1100</v>
      </c>
      <c r="M3748" s="1">
        <v>650</v>
      </c>
      <c r="N3748" s="1">
        <v>530000</v>
      </c>
      <c r="O3748"/>
      <c r="P3748"/>
      <c r="Q3748"/>
    </row>
    <row r="3749" spans="1:17" x14ac:dyDescent="0.25">
      <c r="A3749">
        <v>50</v>
      </c>
      <c r="B3749">
        <v>70</v>
      </c>
      <c r="D3749">
        <v>1</v>
      </c>
      <c r="E3749">
        <v>1</v>
      </c>
      <c r="F3749">
        <v>1</v>
      </c>
      <c r="G3749" t="s">
        <v>1294</v>
      </c>
      <c r="H3749">
        <v>80420120</v>
      </c>
      <c r="I3749" t="s">
        <v>31</v>
      </c>
      <c r="J3749" t="s">
        <v>7573</v>
      </c>
      <c r="K3749" s="10">
        <v>6.7</v>
      </c>
      <c r="L3749" s="2">
        <v>67</v>
      </c>
      <c r="M3749" s="1">
        <v>640</v>
      </c>
      <c r="N3749" s="1">
        <v>530000</v>
      </c>
      <c r="O3749"/>
      <c r="P3749"/>
      <c r="Q3749"/>
    </row>
    <row r="3750" spans="1:17" x14ac:dyDescent="0.25">
      <c r="A3750">
        <v>100</v>
      </c>
      <c r="B3750">
        <v>109</v>
      </c>
      <c r="C3750">
        <v>1</v>
      </c>
      <c r="D3750">
        <v>2</v>
      </c>
      <c r="E3750">
        <v>3</v>
      </c>
      <c r="F3750">
        <v>2</v>
      </c>
      <c r="G3750" t="s">
        <v>2871</v>
      </c>
      <c r="H3750">
        <v>80620440</v>
      </c>
      <c r="I3750" t="s">
        <v>16</v>
      </c>
      <c r="J3750" t="s">
        <v>7580</v>
      </c>
      <c r="K3750" s="10">
        <v>0</v>
      </c>
      <c r="L3750" s="2">
        <v>0</v>
      </c>
      <c r="M3750" s="1">
        <v>560</v>
      </c>
      <c r="N3750" s="1">
        <v>530000</v>
      </c>
      <c r="O3750"/>
      <c r="P3750"/>
      <c r="Q3750"/>
    </row>
    <row r="3751" spans="1:17" x14ac:dyDescent="0.25">
      <c r="A3751">
        <v>115</v>
      </c>
      <c r="B3751">
        <v>162</v>
      </c>
      <c r="C3751">
        <v>1</v>
      </c>
      <c r="D3751">
        <v>2</v>
      </c>
      <c r="E3751">
        <v>3</v>
      </c>
      <c r="F3751">
        <v>1</v>
      </c>
      <c r="G3751" t="s">
        <v>6706</v>
      </c>
      <c r="H3751">
        <v>80620000</v>
      </c>
      <c r="I3751" t="s">
        <v>16</v>
      </c>
      <c r="J3751" t="s">
        <v>7580</v>
      </c>
      <c r="K3751" s="10">
        <v>0</v>
      </c>
      <c r="L3751" s="2">
        <v>0</v>
      </c>
      <c r="M3751" s="1">
        <v>550</v>
      </c>
      <c r="N3751" s="1">
        <v>530000</v>
      </c>
      <c r="O3751"/>
      <c r="P3751"/>
      <c r="Q3751"/>
    </row>
    <row r="3752" spans="1:17" x14ac:dyDescent="0.25">
      <c r="A3752">
        <v>63</v>
      </c>
      <c r="B3752">
        <v>105</v>
      </c>
      <c r="C3752">
        <v>0</v>
      </c>
      <c r="D3752">
        <v>2</v>
      </c>
      <c r="E3752">
        <v>3</v>
      </c>
      <c r="F3752">
        <v>1</v>
      </c>
      <c r="G3752" t="s">
        <v>2159</v>
      </c>
      <c r="H3752">
        <v>80620150</v>
      </c>
      <c r="I3752" t="s">
        <v>16</v>
      </c>
      <c r="J3752" t="s">
        <v>7580</v>
      </c>
      <c r="K3752" s="10">
        <v>6.8</v>
      </c>
      <c r="L3752" s="2">
        <v>68</v>
      </c>
      <c r="M3752" s="1">
        <v>545</v>
      </c>
      <c r="N3752" s="1">
        <v>530000</v>
      </c>
      <c r="O3752"/>
      <c r="P3752"/>
      <c r="Q3752"/>
    </row>
    <row r="3753" spans="1:17" x14ac:dyDescent="0.25">
      <c r="A3753">
        <v>63</v>
      </c>
      <c r="B3753">
        <v>105</v>
      </c>
      <c r="C3753">
        <v>0</v>
      </c>
      <c r="D3753">
        <v>2</v>
      </c>
      <c r="E3753">
        <v>3</v>
      </c>
      <c r="F3753">
        <v>1</v>
      </c>
      <c r="G3753" t="s">
        <v>2386</v>
      </c>
      <c r="H3753">
        <v>80620000</v>
      </c>
      <c r="I3753" t="s">
        <v>16</v>
      </c>
      <c r="J3753" t="s">
        <v>7580</v>
      </c>
      <c r="K3753" s="10">
        <v>6.8</v>
      </c>
      <c r="L3753" s="2">
        <v>68</v>
      </c>
      <c r="M3753" s="1">
        <v>545</v>
      </c>
      <c r="N3753" s="1">
        <v>530000</v>
      </c>
      <c r="O3753"/>
      <c r="P3753"/>
      <c r="Q3753"/>
    </row>
    <row r="3754" spans="1:17" x14ac:dyDescent="0.25">
      <c r="A3754">
        <v>87</v>
      </c>
      <c r="B3754">
        <v>131</v>
      </c>
      <c r="C3754">
        <v>1</v>
      </c>
      <c r="D3754">
        <v>2</v>
      </c>
      <c r="E3754">
        <v>3</v>
      </c>
      <c r="F3754">
        <v>1</v>
      </c>
      <c r="G3754" t="s">
        <v>243</v>
      </c>
      <c r="H3754">
        <v>82510020</v>
      </c>
      <c r="I3754" t="s">
        <v>18</v>
      </c>
      <c r="J3754" t="s">
        <v>7</v>
      </c>
      <c r="K3754" s="10">
        <v>9.5</v>
      </c>
      <c r="L3754" s="2">
        <v>95</v>
      </c>
      <c r="M3754" s="1">
        <v>517</v>
      </c>
      <c r="N3754" s="1">
        <v>530000</v>
      </c>
      <c r="O3754"/>
      <c r="P3754"/>
      <c r="Q3754"/>
    </row>
    <row r="3755" spans="1:17" x14ac:dyDescent="0.25">
      <c r="A3755">
        <v>61</v>
      </c>
      <c r="B3755">
        <v>105</v>
      </c>
      <c r="C3755">
        <v>1</v>
      </c>
      <c r="D3755">
        <v>2</v>
      </c>
      <c r="E3755">
        <v>2</v>
      </c>
      <c r="F3755">
        <v>1</v>
      </c>
      <c r="G3755" t="s">
        <v>3149</v>
      </c>
      <c r="H3755">
        <v>80210390</v>
      </c>
      <c r="I3755" t="s">
        <v>171</v>
      </c>
      <c r="J3755" t="s">
        <v>7573</v>
      </c>
      <c r="K3755" s="10">
        <v>0</v>
      </c>
      <c r="L3755" s="2">
        <v>0</v>
      </c>
      <c r="M3755" s="1">
        <v>490</v>
      </c>
      <c r="N3755" s="1">
        <v>530000</v>
      </c>
      <c r="O3755"/>
      <c r="P3755"/>
      <c r="Q3755"/>
    </row>
    <row r="3756" spans="1:17" x14ac:dyDescent="0.25">
      <c r="A3756">
        <v>90</v>
      </c>
      <c r="B3756">
        <v>136</v>
      </c>
      <c r="C3756">
        <v>1</v>
      </c>
      <c r="D3756">
        <v>2</v>
      </c>
      <c r="E3756">
        <v>3</v>
      </c>
      <c r="F3756">
        <v>1</v>
      </c>
      <c r="G3756" t="s">
        <v>4346</v>
      </c>
      <c r="H3756">
        <v>80420120</v>
      </c>
      <c r="I3756" t="s">
        <v>31</v>
      </c>
      <c r="J3756" t="s">
        <v>7573</v>
      </c>
      <c r="K3756" s="10">
        <v>10.7</v>
      </c>
      <c r="L3756" s="2">
        <v>107</v>
      </c>
      <c r="M3756" s="1">
        <v>452</v>
      </c>
      <c r="N3756" s="1">
        <v>530000</v>
      </c>
      <c r="O3756"/>
      <c r="P3756"/>
      <c r="Q3756"/>
    </row>
    <row r="3757" spans="1:17" x14ac:dyDescent="0.25">
      <c r="A3757">
        <v>83</v>
      </c>
      <c r="B3757">
        <v>130</v>
      </c>
      <c r="C3757">
        <v>1</v>
      </c>
      <c r="D3757">
        <v>2</v>
      </c>
      <c r="E3757">
        <v>3</v>
      </c>
      <c r="F3757">
        <v>1</v>
      </c>
      <c r="G3757" t="s">
        <v>318</v>
      </c>
      <c r="H3757">
        <v>80610080</v>
      </c>
      <c r="I3757" t="s">
        <v>16</v>
      </c>
      <c r="J3757" t="s">
        <v>7580</v>
      </c>
      <c r="K3757" s="10">
        <v>0</v>
      </c>
      <c r="L3757" s="2"/>
      <c r="M3757" s="1">
        <v>450</v>
      </c>
      <c r="N3757" s="1">
        <v>530000</v>
      </c>
      <c r="O3757"/>
      <c r="P3757"/>
      <c r="Q3757"/>
    </row>
    <row r="3758" spans="1:17" x14ac:dyDescent="0.25">
      <c r="A3758">
        <v>83</v>
      </c>
      <c r="B3758">
        <v>130</v>
      </c>
      <c r="C3758">
        <v>1</v>
      </c>
      <c r="D3758">
        <v>2</v>
      </c>
      <c r="E3758">
        <v>3</v>
      </c>
      <c r="F3758">
        <v>1</v>
      </c>
      <c r="G3758" t="s">
        <v>6640</v>
      </c>
      <c r="H3758">
        <v>80610080</v>
      </c>
      <c r="I3758" t="s">
        <v>16</v>
      </c>
      <c r="J3758" t="s">
        <v>7580</v>
      </c>
      <c r="K3758" s="10">
        <v>0</v>
      </c>
      <c r="L3758" s="2">
        <v>0</v>
      </c>
      <c r="M3758" s="1">
        <v>450</v>
      </c>
      <c r="N3758" s="1">
        <v>530000</v>
      </c>
      <c r="O3758"/>
      <c r="P3758"/>
      <c r="Q3758"/>
    </row>
    <row r="3759" spans="1:17" x14ac:dyDescent="0.25">
      <c r="A3759">
        <v>48</v>
      </c>
      <c r="B3759">
        <v>81</v>
      </c>
      <c r="C3759">
        <v>1</v>
      </c>
      <c r="D3759">
        <v>2</v>
      </c>
      <c r="E3759">
        <v>2</v>
      </c>
      <c r="F3759">
        <v>0</v>
      </c>
      <c r="G3759" t="s">
        <v>6231</v>
      </c>
      <c r="H3759">
        <v>80060060</v>
      </c>
      <c r="I3759" t="s">
        <v>31</v>
      </c>
      <c r="J3759" t="s">
        <v>7573</v>
      </c>
      <c r="K3759" s="10">
        <v>0</v>
      </c>
      <c r="L3759" s="2"/>
      <c r="M3759" s="1">
        <v>400</v>
      </c>
      <c r="N3759" s="1">
        <v>530000</v>
      </c>
      <c r="O3759"/>
      <c r="P3759"/>
      <c r="Q3759"/>
    </row>
    <row r="3760" spans="1:17" x14ac:dyDescent="0.25">
      <c r="A3760">
        <v>68</v>
      </c>
      <c r="B3760">
        <v>68</v>
      </c>
      <c r="C3760">
        <v>1</v>
      </c>
      <c r="D3760">
        <v>2</v>
      </c>
      <c r="E3760">
        <v>2</v>
      </c>
      <c r="F3760">
        <v>1</v>
      </c>
      <c r="G3760" t="s">
        <v>2335</v>
      </c>
      <c r="H3760">
        <v>81200100</v>
      </c>
      <c r="I3760" t="s">
        <v>52</v>
      </c>
      <c r="J3760" t="s">
        <v>311</v>
      </c>
      <c r="K3760" s="10">
        <v>0</v>
      </c>
      <c r="L3760" s="2">
        <v>0</v>
      </c>
      <c r="M3760" s="1">
        <v>380</v>
      </c>
      <c r="N3760" s="1">
        <v>530000</v>
      </c>
      <c r="O3760"/>
      <c r="P3760"/>
      <c r="Q3760"/>
    </row>
    <row r="3761" spans="1:17" x14ac:dyDescent="0.25">
      <c r="A3761">
        <v>89</v>
      </c>
      <c r="B3761">
        <v>89</v>
      </c>
      <c r="C3761">
        <v>1</v>
      </c>
      <c r="D3761">
        <v>2</v>
      </c>
      <c r="E3761">
        <v>2</v>
      </c>
      <c r="F3761">
        <v>1</v>
      </c>
      <c r="G3761" t="s">
        <v>1246</v>
      </c>
      <c r="H3761">
        <v>81280350</v>
      </c>
      <c r="I3761" t="s">
        <v>57</v>
      </c>
      <c r="J3761" t="s">
        <v>7572</v>
      </c>
      <c r="K3761" s="10">
        <v>27.9</v>
      </c>
      <c r="L3761" s="2">
        <v>279</v>
      </c>
      <c r="M3761" s="1">
        <v>370</v>
      </c>
      <c r="N3761" s="1">
        <v>530000</v>
      </c>
      <c r="O3761"/>
      <c r="P3761"/>
      <c r="Q3761"/>
    </row>
    <row r="3762" spans="1:17" x14ac:dyDescent="0.25">
      <c r="A3762">
        <v>68</v>
      </c>
      <c r="B3762">
        <v>91</v>
      </c>
      <c r="C3762">
        <v>1</v>
      </c>
      <c r="D3762">
        <v>2</v>
      </c>
      <c r="E3762">
        <v>2</v>
      </c>
      <c r="F3762">
        <v>2</v>
      </c>
      <c r="G3762" t="s">
        <v>4351</v>
      </c>
      <c r="H3762">
        <v>80050345</v>
      </c>
      <c r="I3762" t="s">
        <v>11</v>
      </c>
      <c r="J3762" t="s">
        <v>7573</v>
      </c>
      <c r="K3762" s="10">
        <v>76.5</v>
      </c>
      <c r="L3762" s="2">
        <v>765</v>
      </c>
      <c r="M3762" s="1">
        <v>527</v>
      </c>
      <c r="N3762" s="1">
        <v>529900</v>
      </c>
      <c r="O3762"/>
      <c r="P3762"/>
      <c r="Q3762"/>
    </row>
    <row r="3763" spans="1:17" x14ac:dyDescent="0.25">
      <c r="A3763">
        <v>80</v>
      </c>
      <c r="B3763">
        <v>98</v>
      </c>
      <c r="C3763">
        <v>1</v>
      </c>
      <c r="D3763">
        <v>2</v>
      </c>
      <c r="E3763">
        <v>2</v>
      </c>
      <c r="F3763">
        <v>2</v>
      </c>
      <c r="G3763" t="s">
        <v>1330</v>
      </c>
      <c r="H3763">
        <v>82010340</v>
      </c>
      <c r="I3763" t="s">
        <v>48</v>
      </c>
      <c r="J3763" t="s">
        <v>311</v>
      </c>
      <c r="K3763" s="10">
        <v>29.1</v>
      </c>
      <c r="L3763" s="2">
        <v>291</v>
      </c>
      <c r="M3763" s="1">
        <v>477</v>
      </c>
      <c r="N3763" s="1">
        <v>529500</v>
      </c>
      <c r="O3763"/>
      <c r="P3763"/>
      <c r="Q3763"/>
    </row>
    <row r="3764" spans="1:17" x14ac:dyDescent="0.25">
      <c r="A3764">
        <v>108</v>
      </c>
      <c r="B3764">
        <v>166</v>
      </c>
      <c r="C3764">
        <v>1</v>
      </c>
      <c r="D3764">
        <v>4</v>
      </c>
      <c r="E3764">
        <v>3</v>
      </c>
      <c r="F3764">
        <v>1</v>
      </c>
      <c r="G3764" t="s">
        <v>805</v>
      </c>
      <c r="H3764">
        <v>80240430</v>
      </c>
      <c r="I3764" t="s">
        <v>73</v>
      </c>
      <c r="J3764" t="s">
        <v>7580</v>
      </c>
      <c r="K3764" s="10">
        <v>0</v>
      </c>
      <c r="L3764" s="2">
        <v>0</v>
      </c>
      <c r="M3764" s="1">
        <v>700</v>
      </c>
      <c r="N3764" s="1">
        <v>529000</v>
      </c>
      <c r="O3764"/>
      <c r="P3764"/>
      <c r="Q3764"/>
    </row>
    <row r="3765" spans="1:17" x14ac:dyDescent="0.25">
      <c r="A3765">
        <v>110</v>
      </c>
      <c r="B3765">
        <v>191</v>
      </c>
      <c r="C3765">
        <v>1</v>
      </c>
      <c r="D3765">
        <v>2</v>
      </c>
      <c r="E3765">
        <v>3</v>
      </c>
      <c r="F3765">
        <v>1</v>
      </c>
      <c r="G3765" t="s">
        <v>3522</v>
      </c>
      <c r="H3765">
        <v>81050080</v>
      </c>
      <c r="I3765" t="s">
        <v>12</v>
      </c>
      <c r="J3765" t="s">
        <v>7574</v>
      </c>
      <c r="K3765" s="10">
        <v>15</v>
      </c>
      <c r="L3765" s="2">
        <v>150</v>
      </c>
      <c r="M3765" s="1">
        <v>600</v>
      </c>
      <c r="N3765" s="1">
        <v>529000</v>
      </c>
      <c r="O3765"/>
      <c r="P3765"/>
      <c r="Q3765"/>
    </row>
    <row r="3766" spans="1:17" x14ac:dyDescent="0.25">
      <c r="A3766">
        <v>100</v>
      </c>
      <c r="B3766">
        <v>109</v>
      </c>
      <c r="C3766">
        <v>1</v>
      </c>
      <c r="D3766">
        <v>2</v>
      </c>
      <c r="E3766">
        <v>3</v>
      </c>
      <c r="F3766">
        <v>2</v>
      </c>
      <c r="G3766" t="s">
        <v>2704</v>
      </c>
      <c r="H3766">
        <v>80620440</v>
      </c>
      <c r="I3766" t="s">
        <v>16</v>
      </c>
      <c r="J3766" t="s">
        <v>7580</v>
      </c>
      <c r="K3766" s="10">
        <v>12.5</v>
      </c>
      <c r="L3766" s="2">
        <v>125</v>
      </c>
      <c r="M3766" s="1">
        <v>430</v>
      </c>
      <c r="N3766" s="1">
        <v>529000</v>
      </c>
      <c r="O3766"/>
      <c r="P3766"/>
      <c r="Q3766"/>
    </row>
    <row r="3767" spans="1:17" x14ac:dyDescent="0.25">
      <c r="A3767">
        <v>100</v>
      </c>
      <c r="B3767">
        <v>124</v>
      </c>
      <c r="C3767">
        <v>1</v>
      </c>
      <c r="D3767">
        <v>2</v>
      </c>
      <c r="E3767">
        <v>3</v>
      </c>
      <c r="F3767">
        <v>1</v>
      </c>
      <c r="G3767" t="s">
        <v>4557</v>
      </c>
      <c r="H3767">
        <v>80220100</v>
      </c>
      <c r="I3767" t="s">
        <v>68</v>
      </c>
      <c r="J3767" t="s">
        <v>7573</v>
      </c>
      <c r="K3767" s="10">
        <v>96.4</v>
      </c>
      <c r="L3767" s="2">
        <v>964</v>
      </c>
      <c r="M3767" s="1">
        <v>275</v>
      </c>
      <c r="N3767" s="1">
        <v>529000</v>
      </c>
      <c r="O3767"/>
      <c r="P3767"/>
      <c r="Q3767"/>
    </row>
    <row r="3768" spans="1:17" x14ac:dyDescent="0.25">
      <c r="A3768">
        <v>90</v>
      </c>
      <c r="B3768">
        <v>146</v>
      </c>
      <c r="C3768">
        <v>1</v>
      </c>
      <c r="D3768">
        <v>2</v>
      </c>
      <c r="E3768">
        <v>3</v>
      </c>
      <c r="F3768">
        <v>2</v>
      </c>
      <c r="G3768" t="s">
        <v>4876</v>
      </c>
      <c r="H3768">
        <v>80250100</v>
      </c>
      <c r="I3768" t="s">
        <v>16</v>
      </c>
      <c r="J3768" t="s">
        <v>7580</v>
      </c>
      <c r="K3768" s="10">
        <v>11.4</v>
      </c>
      <c r="L3768" s="2">
        <v>114</v>
      </c>
      <c r="M3768" s="1">
        <v>740</v>
      </c>
      <c r="N3768" s="1">
        <v>528900</v>
      </c>
      <c r="O3768"/>
      <c r="P3768"/>
      <c r="Q3768"/>
    </row>
    <row r="3769" spans="1:17" x14ac:dyDescent="0.25">
      <c r="A3769">
        <v>90</v>
      </c>
      <c r="B3769">
        <v>90</v>
      </c>
      <c r="C3769">
        <v>1</v>
      </c>
      <c r="D3769">
        <v>2</v>
      </c>
      <c r="E3769">
        <v>3</v>
      </c>
      <c r="F3769">
        <v>2</v>
      </c>
      <c r="G3769" t="s">
        <v>2302</v>
      </c>
      <c r="H3769">
        <v>82630145</v>
      </c>
      <c r="I3769" t="s">
        <v>253</v>
      </c>
      <c r="J3769" t="s">
        <v>7</v>
      </c>
      <c r="K3769" s="10">
        <v>11.1</v>
      </c>
      <c r="L3769" s="2">
        <v>111</v>
      </c>
      <c r="M3769" s="1">
        <v>100</v>
      </c>
      <c r="N3769" s="1">
        <v>528000</v>
      </c>
      <c r="O3769"/>
      <c r="P3769"/>
      <c r="Q3769"/>
    </row>
    <row r="3770" spans="1:17" x14ac:dyDescent="0.25">
      <c r="A3770">
        <v>98</v>
      </c>
      <c r="B3770">
        <v>151</v>
      </c>
      <c r="C3770">
        <v>1</v>
      </c>
      <c r="D3770">
        <v>3</v>
      </c>
      <c r="E3770">
        <v>3</v>
      </c>
      <c r="F3770">
        <v>1</v>
      </c>
      <c r="G3770" t="s">
        <v>3410</v>
      </c>
      <c r="H3770">
        <v>80035170</v>
      </c>
      <c r="I3770" t="s">
        <v>39</v>
      </c>
      <c r="J3770" t="s">
        <v>7573</v>
      </c>
      <c r="K3770" s="10">
        <v>12.2</v>
      </c>
      <c r="L3770" s="2">
        <v>122</v>
      </c>
      <c r="M3770" s="1">
        <v>1013</v>
      </c>
      <c r="N3770" s="1">
        <v>525000</v>
      </c>
      <c r="O3770"/>
      <c r="P3770"/>
      <c r="Q3770"/>
    </row>
    <row r="3771" spans="1:17" x14ac:dyDescent="0.25">
      <c r="A3771">
        <v>110</v>
      </c>
      <c r="B3771">
        <v>110</v>
      </c>
      <c r="C3771">
        <v>1</v>
      </c>
      <c r="D3771">
        <v>2</v>
      </c>
      <c r="E3771">
        <v>3</v>
      </c>
      <c r="F3771">
        <v>1</v>
      </c>
      <c r="G3771" t="s">
        <v>3743</v>
      </c>
      <c r="H3771">
        <v>80050510</v>
      </c>
      <c r="I3771" t="s">
        <v>11</v>
      </c>
      <c r="J3771" t="s">
        <v>7573</v>
      </c>
      <c r="K3771" s="10">
        <v>0</v>
      </c>
      <c r="L3771" s="2"/>
      <c r="M3771" s="1">
        <v>900</v>
      </c>
      <c r="N3771" s="1">
        <v>525000</v>
      </c>
      <c r="O3771"/>
      <c r="P3771"/>
      <c r="Q3771"/>
    </row>
    <row r="3772" spans="1:17" x14ac:dyDescent="0.25">
      <c r="A3772">
        <v>98</v>
      </c>
      <c r="B3772">
        <v>151</v>
      </c>
      <c r="C3772">
        <v>1</v>
      </c>
      <c r="D3772">
        <v>3</v>
      </c>
      <c r="E3772">
        <v>3</v>
      </c>
      <c r="F3772">
        <v>1</v>
      </c>
      <c r="G3772" t="s">
        <v>418</v>
      </c>
      <c r="H3772">
        <v>80035170</v>
      </c>
      <c r="I3772" t="s">
        <v>39</v>
      </c>
      <c r="J3772" t="s">
        <v>7573</v>
      </c>
      <c r="K3772" s="10">
        <v>117.6</v>
      </c>
      <c r="L3772" s="2">
        <v>1176</v>
      </c>
      <c r="M3772" s="1">
        <v>875</v>
      </c>
      <c r="N3772" s="1">
        <v>525000</v>
      </c>
      <c r="O3772"/>
      <c r="P3772"/>
      <c r="Q3772"/>
    </row>
    <row r="3773" spans="1:17" x14ac:dyDescent="0.25">
      <c r="A3773">
        <v>118</v>
      </c>
      <c r="B3773">
        <v>179</v>
      </c>
      <c r="C3773">
        <v>1</v>
      </c>
      <c r="D3773">
        <v>3</v>
      </c>
      <c r="E3773">
        <v>3</v>
      </c>
      <c r="F3773">
        <v>1</v>
      </c>
      <c r="G3773" t="s">
        <v>5290</v>
      </c>
      <c r="H3773">
        <v>80420200</v>
      </c>
      <c r="I3773" t="s">
        <v>31</v>
      </c>
      <c r="J3773" t="s">
        <v>7573</v>
      </c>
      <c r="K3773" s="10">
        <v>4</v>
      </c>
      <c r="L3773" s="2">
        <v>40</v>
      </c>
      <c r="M3773" s="1">
        <v>800</v>
      </c>
      <c r="N3773" s="1">
        <v>525000</v>
      </c>
      <c r="O3773"/>
      <c r="P3773"/>
      <c r="Q3773"/>
    </row>
    <row r="3774" spans="1:17" x14ac:dyDescent="0.25">
      <c r="A3774">
        <v>70</v>
      </c>
      <c r="B3774">
        <v>70</v>
      </c>
      <c r="C3774">
        <v>1</v>
      </c>
      <c r="D3774">
        <v>1</v>
      </c>
      <c r="E3774">
        <v>2</v>
      </c>
      <c r="F3774">
        <v>1</v>
      </c>
      <c r="G3774" t="s">
        <v>7394</v>
      </c>
      <c r="H3774">
        <v>80730070</v>
      </c>
      <c r="I3774" t="s">
        <v>20</v>
      </c>
      <c r="J3774" t="s">
        <v>7573</v>
      </c>
      <c r="K3774" s="10">
        <v>6.5</v>
      </c>
      <c r="L3774" s="2">
        <v>65</v>
      </c>
      <c r="M3774" s="1">
        <v>650</v>
      </c>
      <c r="N3774" s="1">
        <v>525000</v>
      </c>
      <c r="O3774"/>
      <c r="P3774"/>
      <c r="Q3774"/>
    </row>
    <row r="3775" spans="1:17" x14ac:dyDescent="0.25">
      <c r="A3775">
        <v>102</v>
      </c>
      <c r="B3775">
        <v>164</v>
      </c>
      <c r="C3775">
        <v>1</v>
      </c>
      <c r="D3775">
        <v>3</v>
      </c>
      <c r="E3775">
        <v>3</v>
      </c>
      <c r="F3775">
        <v>1</v>
      </c>
      <c r="G3775" t="s">
        <v>7544</v>
      </c>
      <c r="H3775">
        <v>80730000</v>
      </c>
      <c r="I3775" t="s">
        <v>20</v>
      </c>
      <c r="J3775" t="s">
        <v>7573</v>
      </c>
      <c r="K3775" s="10">
        <v>0</v>
      </c>
      <c r="L3775" s="2"/>
      <c r="M3775" s="1">
        <v>650</v>
      </c>
      <c r="N3775" s="1">
        <v>525000</v>
      </c>
      <c r="O3775"/>
      <c r="P3775"/>
      <c r="Q3775"/>
    </row>
    <row r="3776" spans="1:17" x14ac:dyDescent="0.25">
      <c r="A3776">
        <v>112</v>
      </c>
      <c r="B3776">
        <v>138</v>
      </c>
      <c r="C3776">
        <v>1</v>
      </c>
      <c r="D3776">
        <v>3</v>
      </c>
      <c r="E3776">
        <v>2</v>
      </c>
      <c r="F3776">
        <v>2</v>
      </c>
      <c r="G3776" t="s">
        <v>7276</v>
      </c>
      <c r="H3776">
        <v>80430140</v>
      </c>
      <c r="I3776" t="s">
        <v>31</v>
      </c>
      <c r="J3776" t="s">
        <v>7573</v>
      </c>
      <c r="K3776" s="10">
        <v>110</v>
      </c>
      <c r="L3776" s="2">
        <v>1100</v>
      </c>
      <c r="M3776" s="1">
        <v>644</v>
      </c>
      <c r="N3776" s="1">
        <v>525000</v>
      </c>
      <c r="O3776"/>
      <c r="P3776"/>
      <c r="Q3776"/>
    </row>
    <row r="3777" spans="1:17" x14ac:dyDescent="0.25">
      <c r="A3777">
        <v>57</v>
      </c>
      <c r="B3777">
        <v>84</v>
      </c>
      <c r="C3777">
        <v>1</v>
      </c>
      <c r="D3777">
        <v>1</v>
      </c>
      <c r="E3777">
        <v>1</v>
      </c>
      <c r="F3777">
        <v>1</v>
      </c>
      <c r="G3777" t="s">
        <v>3373</v>
      </c>
      <c r="H3777">
        <v>80730350</v>
      </c>
      <c r="I3777" t="s">
        <v>20</v>
      </c>
      <c r="J3777" t="s">
        <v>7573</v>
      </c>
      <c r="K3777" s="10">
        <v>0</v>
      </c>
      <c r="L3777" s="2">
        <v>0</v>
      </c>
      <c r="M3777" s="1">
        <v>573</v>
      </c>
      <c r="N3777" s="1">
        <v>525000</v>
      </c>
      <c r="O3777"/>
      <c r="P3777"/>
      <c r="Q3777"/>
    </row>
    <row r="3778" spans="1:17" x14ac:dyDescent="0.25">
      <c r="A3778">
        <v>87</v>
      </c>
      <c r="C3778">
        <v>1</v>
      </c>
      <c r="D3778">
        <v>3</v>
      </c>
      <c r="E3778">
        <v>3</v>
      </c>
      <c r="F3778">
        <v>1</v>
      </c>
      <c r="G3778" t="s">
        <v>2781</v>
      </c>
      <c r="H3778">
        <v>80240070</v>
      </c>
      <c r="I3778" t="s">
        <v>36</v>
      </c>
      <c r="J3778" t="s">
        <v>7580</v>
      </c>
      <c r="K3778" s="10">
        <v>0</v>
      </c>
      <c r="L3778" s="2">
        <v>0</v>
      </c>
      <c r="M3778" s="1">
        <v>500</v>
      </c>
      <c r="N3778" s="1">
        <v>525000</v>
      </c>
      <c r="O3778"/>
      <c r="P3778"/>
      <c r="Q3778"/>
    </row>
    <row r="3779" spans="1:17" x14ac:dyDescent="0.25">
      <c r="A3779">
        <v>63</v>
      </c>
      <c r="B3779">
        <v>104</v>
      </c>
      <c r="C3779">
        <v>1</v>
      </c>
      <c r="D3779">
        <v>2</v>
      </c>
      <c r="E3779">
        <v>3</v>
      </c>
      <c r="F3779">
        <v>1</v>
      </c>
      <c r="G3779" t="s">
        <v>3642</v>
      </c>
      <c r="H3779">
        <v>80620150</v>
      </c>
      <c r="I3779" t="s">
        <v>16</v>
      </c>
      <c r="J3779" t="s">
        <v>7580</v>
      </c>
      <c r="K3779" s="10">
        <v>0.1</v>
      </c>
      <c r="L3779" s="2">
        <v>1</v>
      </c>
      <c r="M3779" s="1">
        <v>500</v>
      </c>
      <c r="N3779" s="1">
        <v>525000</v>
      </c>
      <c r="O3779"/>
      <c r="P3779"/>
      <c r="Q3779"/>
    </row>
    <row r="3780" spans="1:17" x14ac:dyDescent="0.25">
      <c r="A3780">
        <v>62</v>
      </c>
      <c r="B3780">
        <v>77</v>
      </c>
      <c r="C3780">
        <v>1</v>
      </c>
      <c r="D3780">
        <v>2</v>
      </c>
      <c r="E3780">
        <v>3</v>
      </c>
      <c r="F3780">
        <v>1</v>
      </c>
      <c r="G3780" t="s">
        <v>4746</v>
      </c>
      <c r="H3780">
        <v>80620150</v>
      </c>
      <c r="I3780" t="s">
        <v>16</v>
      </c>
      <c r="J3780" t="s">
        <v>7580</v>
      </c>
      <c r="K3780" s="10">
        <v>0</v>
      </c>
      <c r="L3780" s="2">
        <v>0</v>
      </c>
      <c r="M3780" s="1">
        <v>500</v>
      </c>
      <c r="N3780" s="1">
        <v>525000</v>
      </c>
      <c r="O3780"/>
      <c r="P3780"/>
      <c r="Q3780"/>
    </row>
    <row r="3781" spans="1:17" x14ac:dyDescent="0.25">
      <c r="A3781">
        <v>77</v>
      </c>
      <c r="B3781">
        <v>129</v>
      </c>
      <c r="C3781">
        <v>1</v>
      </c>
      <c r="D3781">
        <v>2</v>
      </c>
      <c r="E3781">
        <v>2</v>
      </c>
      <c r="F3781">
        <v>2</v>
      </c>
      <c r="G3781" t="s">
        <v>2773</v>
      </c>
      <c r="H3781">
        <v>82800260</v>
      </c>
      <c r="I3781" t="s">
        <v>993</v>
      </c>
      <c r="J3781" t="s">
        <v>497</v>
      </c>
      <c r="K3781" s="10">
        <v>7</v>
      </c>
      <c r="L3781" s="2">
        <v>70</v>
      </c>
      <c r="M3781" s="1">
        <v>460</v>
      </c>
      <c r="N3781" s="1">
        <v>525000</v>
      </c>
      <c r="O3781"/>
      <c r="P3781"/>
      <c r="Q3781"/>
    </row>
    <row r="3782" spans="1:17" x14ac:dyDescent="0.25">
      <c r="A3782">
        <v>78</v>
      </c>
      <c r="B3782">
        <v>115</v>
      </c>
      <c r="C3782">
        <v>1</v>
      </c>
      <c r="D3782">
        <v>2</v>
      </c>
      <c r="E3782">
        <v>2</v>
      </c>
      <c r="F3782">
        <v>1</v>
      </c>
      <c r="G3782" t="s">
        <v>1690</v>
      </c>
      <c r="H3782">
        <v>80320270</v>
      </c>
      <c r="I3782" t="s">
        <v>36</v>
      </c>
      <c r="J3782" t="s">
        <v>7580</v>
      </c>
      <c r="K3782" s="10">
        <v>102.4</v>
      </c>
      <c r="L3782" s="2">
        <v>1024</v>
      </c>
      <c r="M3782" s="1">
        <v>408</v>
      </c>
      <c r="N3782" s="1">
        <v>525000</v>
      </c>
      <c r="O3782"/>
      <c r="P3782"/>
      <c r="Q3782"/>
    </row>
    <row r="3783" spans="1:17" x14ac:dyDescent="0.25">
      <c r="A3783">
        <v>78</v>
      </c>
      <c r="B3783">
        <v>116</v>
      </c>
      <c r="C3783">
        <v>1</v>
      </c>
      <c r="D3783">
        <v>1</v>
      </c>
      <c r="E3783">
        <v>2</v>
      </c>
      <c r="F3783">
        <v>1</v>
      </c>
      <c r="G3783" t="s">
        <v>3322</v>
      </c>
      <c r="H3783">
        <v>80320270</v>
      </c>
      <c r="I3783" t="s">
        <v>36</v>
      </c>
      <c r="J3783" t="s">
        <v>7580</v>
      </c>
      <c r="K3783" s="10">
        <v>10.199999999999999</v>
      </c>
      <c r="L3783" s="2">
        <v>102</v>
      </c>
      <c r="M3783" s="1">
        <v>390</v>
      </c>
      <c r="N3783" s="1">
        <v>525000</v>
      </c>
      <c r="O3783"/>
      <c r="P3783"/>
      <c r="Q3783"/>
    </row>
    <row r="3784" spans="1:17" x14ac:dyDescent="0.25">
      <c r="A3784">
        <v>78</v>
      </c>
      <c r="B3784">
        <v>115</v>
      </c>
      <c r="C3784">
        <v>1</v>
      </c>
      <c r="D3784">
        <v>2</v>
      </c>
      <c r="E3784">
        <v>2</v>
      </c>
      <c r="F3784">
        <v>1</v>
      </c>
      <c r="G3784" t="s">
        <v>3579</v>
      </c>
      <c r="H3784">
        <v>80320270</v>
      </c>
      <c r="I3784" t="s">
        <v>36</v>
      </c>
      <c r="J3784" t="s">
        <v>7580</v>
      </c>
      <c r="K3784" s="10">
        <v>94.2</v>
      </c>
      <c r="L3784" s="2">
        <v>942</v>
      </c>
      <c r="M3784" s="1">
        <v>380</v>
      </c>
      <c r="N3784" s="1">
        <v>525000</v>
      </c>
      <c r="O3784"/>
      <c r="P3784"/>
      <c r="Q3784"/>
    </row>
    <row r="3785" spans="1:17" x14ac:dyDescent="0.25">
      <c r="A3785">
        <v>129</v>
      </c>
      <c r="B3785">
        <v>129</v>
      </c>
      <c r="C3785">
        <v>1</v>
      </c>
      <c r="D3785">
        <v>2</v>
      </c>
      <c r="E3785">
        <v>2</v>
      </c>
      <c r="F3785">
        <v>2</v>
      </c>
      <c r="G3785" t="s">
        <v>2672</v>
      </c>
      <c r="H3785">
        <v>82800260</v>
      </c>
      <c r="I3785" t="s">
        <v>993</v>
      </c>
      <c r="J3785" t="s">
        <v>497</v>
      </c>
      <c r="K3785" s="10">
        <v>0</v>
      </c>
      <c r="L3785" s="2">
        <v>0</v>
      </c>
      <c r="M3785" s="1">
        <v>340</v>
      </c>
      <c r="N3785" s="1">
        <v>525000</v>
      </c>
      <c r="O3785"/>
      <c r="P3785"/>
      <c r="Q3785"/>
    </row>
    <row r="3786" spans="1:17" x14ac:dyDescent="0.25">
      <c r="A3786">
        <v>92</v>
      </c>
      <c r="B3786">
        <v>92</v>
      </c>
      <c r="C3786">
        <v>0</v>
      </c>
      <c r="D3786">
        <v>2</v>
      </c>
      <c r="E3786">
        <v>3</v>
      </c>
      <c r="F3786">
        <v>0</v>
      </c>
      <c r="G3786" t="s">
        <v>5835</v>
      </c>
      <c r="H3786">
        <v>80020300</v>
      </c>
      <c r="I3786" t="s">
        <v>31</v>
      </c>
      <c r="J3786" t="s">
        <v>7573</v>
      </c>
      <c r="K3786" s="10">
        <v>50</v>
      </c>
      <c r="L3786" s="2">
        <v>500</v>
      </c>
      <c r="M3786" s="1">
        <v>340</v>
      </c>
      <c r="N3786" s="1">
        <v>525000</v>
      </c>
      <c r="O3786"/>
      <c r="P3786"/>
      <c r="Q3786"/>
    </row>
    <row r="3787" spans="1:17" x14ac:dyDescent="0.25">
      <c r="A3787">
        <v>65</v>
      </c>
      <c r="B3787">
        <v>136</v>
      </c>
      <c r="C3787">
        <v>1</v>
      </c>
      <c r="D3787">
        <v>2</v>
      </c>
      <c r="E3787">
        <v>2</v>
      </c>
      <c r="F3787">
        <v>2</v>
      </c>
      <c r="G3787" t="s">
        <v>1515</v>
      </c>
      <c r="H3787">
        <v>81200400</v>
      </c>
      <c r="I3787" t="s">
        <v>582</v>
      </c>
      <c r="J3787" t="s">
        <v>311</v>
      </c>
      <c r="K3787" s="10">
        <v>0</v>
      </c>
      <c r="L3787" s="2"/>
      <c r="M3787" s="1">
        <v>330</v>
      </c>
      <c r="N3787" s="1">
        <v>525000</v>
      </c>
      <c r="O3787"/>
      <c r="P3787"/>
      <c r="Q3787"/>
    </row>
    <row r="3788" spans="1:17" x14ac:dyDescent="0.25">
      <c r="A3788">
        <v>73</v>
      </c>
      <c r="B3788">
        <v>92</v>
      </c>
      <c r="C3788">
        <v>1</v>
      </c>
      <c r="D3788">
        <v>1</v>
      </c>
      <c r="E3788">
        <v>2</v>
      </c>
      <c r="F3788">
        <v>2</v>
      </c>
      <c r="G3788" t="s">
        <v>3133</v>
      </c>
      <c r="H3788">
        <v>80050260</v>
      </c>
      <c r="I3788" t="s">
        <v>11</v>
      </c>
      <c r="J3788" t="s">
        <v>7573</v>
      </c>
      <c r="K3788" s="10">
        <v>100</v>
      </c>
      <c r="L3788" s="2">
        <v>1000</v>
      </c>
      <c r="M3788" s="1">
        <v>250</v>
      </c>
      <c r="N3788" s="1">
        <v>525000</v>
      </c>
      <c r="O3788"/>
      <c r="P3788"/>
      <c r="Q3788"/>
    </row>
    <row r="3789" spans="1:17" x14ac:dyDescent="0.25">
      <c r="A3789">
        <v>73</v>
      </c>
      <c r="B3789">
        <v>128</v>
      </c>
      <c r="C3789">
        <v>1</v>
      </c>
      <c r="D3789">
        <v>2</v>
      </c>
      <c r="E3789">
        <v>2</v>
      </c>
      <c r="F3789">
        <v>2</v>
      </c>
      <c r="G3789" t="s">
        <v>4808</v>
      </c>
      <c r="H3789">
        <v>80050260</v>
      </c>
      <c r="I3789" t="s">
        <v>11</v>
      </c>
      <c r="J3789" t="s">
        <v>7573</v>
      </c>
      <c r="K3789" s="10">
        <v>108.3</v>
      </c>
      <c r="L3789" s="2">
        <v>1083</v>
      </c>
      <c r="M3789" s="1">
        <v>204</v>
      </c>
      <c r="N3789" s="1">
        <v>525000</v>
      </c>
      <c r="O3789"/>
      <c r="P3789"/>
      <c r="Q3789"/>
    </row>
    <row r="3790" spans="1:17" x14ac:dyDescent="0.25">
      <c r="A3790">
        <v>80</v>
      </c>
      <c r="B3790">
        <v>123</v>
      </c>
      <c r="C3790">
        <v>1</v>
      </c>
      <c r="D3790">
        <v>3</v>
      </c>
      <c r="E3790">
        <v>3</v>
      </c>
      <c r="F3790">
        <v>1</v>
      </c>
      <c r="G3790" t="s">
        <v>3320</v>
      </c>
      <c r="H3790">
        <v>80540400</v>
      </c>
      <c r="I3790" t="s">
        <v>39</v>
      </c>
      <c r="J3790" t="s">
        <v>7573</v>
      </c>
      <c r="K3790" s="10">
        <v>8.1</v>
      </c>
      <c r="L3790" s="2">
        <v>81</v>
      </c>
      <c r="M3790" s="1">
        <v>619</v>
      </c>
      <c r="N3790" s="1">
        <v>524000</v>
      </c>
      <c r="O3790"/>
      <c r="P3790"/>
      <c r="Q3790"/>
    </row>
    <row r="3791" spans="1:17" x14ac:dyDescent="0.25">
      <c r="A3791">
        <v>75</v>
      </c>
      <c r="B3791">
        <v>103</v>
      </c>
      <c r="C3791">
        <v>1</v>
      </c>
      <c r="D3791">
        <v>2</v>
      </c>
      <c r="E3791">
        <v>3</v>
      </c>
      <c r="F3791">
        <v>1</v>
      </c>
      <c r="G3791" t="s">
        <v>4352</v>
      </c>
      <c r="H3791">
        <v>82560435</v>
      </c>
      <c r="I3791" t="s">
        <v>7</v>
      </c>
      <c r="J3791" t="s">
        <v>7573</v>
      </c>
      <c r="K3791" s="10">
        <v>0</v>
      </c>
      <c r="L3791" s="2"/>
      <c r="M3791" s="1">
        <v>450</v>
      </c>
      <c r="N3791" s="1">
        <v>523868</v>
      </c>
      <c r="O3791"/>
      <c r="P3791"/>
      <c r="Q3791"/>
    </row>
    <row r="3792" spans="1:17" x14ac:dyDescent="0.25">
      <c r="A3792">
        <v>61</v>
      </c>
      <c r="B3792">
        <v>83</v>
      </c>
      <c r="C3792">
        <v>1</v>
      </c>
      <c r="D3792">
        <v>2</v>
      </c>
      <c r="E3792">
        <v>2</v>
      </c>
      <c r="F3792">
        <v>1</v>
      </c>
      <c r="G3792" t="s">
        <v>4661</v>
      </c>
      <c r="H3792">
        <v>80050370</v>
      </c>
      <c r="I3792" t="s">
        <v>11</v>
      </c>
      <c r="J3792" t="s">
        <v>7573</v>
      </c>
      <c r="K3792" s="10">
        <v>0</v>
      </c>
      <c r="L3792" s="2">
        <v>0</v>
      </c>
      <c r="M3792" s="1">
        <v>300</v>
      </c>
      <c r="N3792" s="1">
        <v>522600</v>
      </c>
      <c r="O3792"/>
      <c r="P3792"/>
      <c r="Q3792"/>
    </row>
    <row r="3793" spans="1:17" x14ac:dyDescent="0.25">
      <c r="A3793">
        <v>63</v>
      </c>
      <c r="B3793">
        <v>90</v>
      </c>
      <c r="C3793">
        <v>1</v>
      </c>
      <c r="D3793">
        <v>2</v>
      </c>
      <c r="E3793">
        <v>2</v>
      </c>
      <c r="F3793">
        <v>1</v>
      </c>
      <c r="G3793" t="s">
        <v>3317</v>
      </c>
      <c r="H3793">
        <v>80410070</v>
      </c>
      <c r="I3793" t="s">
        <v>28</v>
      </c>
      <c r="J3793" t="s">
        <v>7573</v>
      </c>
      <c r="K3793" s="10">
        <v>0</v>
      </c>
      <c r="L3793" s="2">
        <v>0</v>
      </c>
      <c r="M3793" s="1">
        <v>500</v>
      </c>
      <c r="N3793" s="1">
        <v>522510</v>
      </c>
      <c r="O3793"/>
      <c r="P3793"/>
      <c r="Q3793"/>
    </row>
    <row r="3794" spans="1:17" x14ac:dyDescent="0.25">
      <c r="A3794">
        <v>66</v>
      </c>
      <c r="B3794">
        <v>103</v>
      </c>
      <c r="C3794">
        <v>1</v>
      </c>
      <c r="D3794">
        <v>2</v>
      </c>
      <c r="E3794">
        <v>2</v>
      </c>
      <c r="F3794">
        <v>1</v>
      </c>
      <c r="G3794" t="s">
        <v>4502</v>
      </c>
      <c r="H3794">
        <v>82530270</v>
      </c>
      <c r="I3794" t="s">
        <v>242</v>
      </c>
      <c r="J3794" t="s">
        <v>497</v>
      </c>
      <c r="K3794" s="10">
        <v>0</v>
      </c>
      <c r="L3794" s="2">
        <v>0</v>
      </c>
      <c r="M3794" s="1">
        <v>450</v>
      </c>
      <c r="N3794" s="1">
        <v>522000</v>
      </c>
      <c r="O3794"/>
      <c r="P3794"/>
      <c r="Q3794"/>
    </row>
    <row r="3795" spans="1:17" x14ac:dyDescent="0.25">
      <c r="A3795">
        <v>69</v>
      </c>
      <c r="C3795">
        <v>1</v>
      </c>
      <c r="D3795">
        <v>2</v>
      </c>
      <c r="E3795">
        <v>2</v>
      </c>
      <c r="F3795">
        <v>1</v>
      </c>
      <c r="G3795" t="s">
        <v>1842</v>
      </c>
      <c r="H3795">
        <v>80730290</v>
      </c>
      <c r="I3795" t="s">
        <v>20</v>
      </c>
      <c r="J3795" t="s">
        <v>7573</v>
      </c>
      <c r="K3795" s="10">
        <v>0</v>
      </c>
      <c r="L3795" s="2">
        <v>0</v>
      </c>
      <c r="M3795" s="1">
        <v>350</v>
      </c>
      <c r="N3795" s="1">
        <v>521000</v>
      </c>
      <c r="O3795"/>
      <c r="P3795"/>
      <c r="Q3795"/>
    </row>
    <row r="3796" spans="1:17" x14ac:dyDescent="0.25">
      <c r="A3796">
        <v>60</v>
      </c>
      <c r="B3796">
        <v>90</v>
      </c>
      <c r="C3796">
        <v>1</v>
      </c>
      <c r="D3796">
        <v>2</v>
      </c>
      <c r="E3796">
        <v>1</v>
      </c>
      <c r="F3796">
        <v>1</v>
      </c>
      <c r="G3796" t="s">
        <v>7216</v>
      </c>
      <c r="H3796">
        <v>80730070</v>
      </c>
      <c r="I3796" t="s">
        <v>20</v>
      </c>
      <c r="J3796" t="s">
        <v>7573</v>
      </c>
      <c r="K3796" s="10">
        <v>0</v>
      </c>
      <c r="L3796" s="2">
        <v>0</v>
      </c>
      <c r="M3796" s="1">
        <v>300</v>
      </c>
      <c r="N3796" s="1">
        <v>520066</v>
      </c>
      <c r="O3796"/>
      <c r="P3796"/>
      <c r="Q3796"/>
    </row>
    <row r="3797" spans="1:17" x14ac:dyDescent="0.25">
      <c r="A3797">
        <v>178</v>
      </c>
      <c r="B3797">
        <v>189</v>
      </c>
      <c r="C3797">
        <v>1</v>
      </c>
      <c r="D3797">
        <v>3</v>
      </c>
      <c r="E3797">
        <v>4</v>
      </c>
      <c r="F3797">
        <v>1</v>
      </c>
      <c r="G3797" t="s">
        <v>108</v>
      </c>
      <c r="H3797">
        <v>80420210</v>
      </c>
      <c r="I3797" t="s">
        <v>31</v>
      </c>
      <c r="J3797" t="s">
        <v>7573</v>
      </c>
      <c r="K3797" s="10">
        <v>104.3</v>
      </c>
      <c r="L3797" s="2">
        <v>1043</v>
      </c>
      <c r="M3797" s="1">
        <v>1465</v>
      </c>
      <c r="N3797" s="1">
        <v>520000</v>
      </c>
      <c r="O3797"/>
      <c r="P3797"/>
      <c r="Q3797"/>
    </row>
    <row r="3798" spans="1:17" x14ac:dyDescent="0.25">
      <c r="A3798">
        <v>121</v>
      </c>
      <c r="B3798">
        <v>174</v>
      </c>
      <c r="C3798">
        <v>1</v>
      </c>
      <c r="D3798">
        <v>3</v>
      </c>
      <c r="E3798">
        <v>3</v>
      </c>
      <c r="F3798">
        <v>1</v>
      </c>
      <c r="G3798" t="s">
        <v>6942</v>
      </c>
      <c r="H3798">
        <v>80250060</v>
      </c>
      <c r="I3798" t="s">
        <v>16</v>
      </c>
      <c r="J3798" t="s">
        <v>7580</v>
      </c>
      <c r="K3798" s="10">
        <v>15.8</v>
      </c>
      <c r="L3798" s="2">
        <v>158</v>
      </c>
      <c r="M3798" s="1">
        <v>986</v>
      </c>
      <c r="N3798" s="1">
        <v>520000</v>
      </c>
      <c r="O3798"/>
      <c r="P3798"/>
      <c r="Q3798"/>
    </row>
    <row r="3799" spans="1:17" x14ac:dyDescent="0.25">
      <c r="A3799">
        <v>137</v>
      </c>
      <c r="B3799">
        <v>165</v>
      </c>
      <c r="C3799">
        <v>1</v>
      </c>
      <c r="D3799">
        <v>1</v>
      </c>
      <c r="E3799">
        <v>3</v>
      </c>
      <c r="F3799">
        <v>1</v>
      </c>
      <c r="G3799" t="s">
        <v>3563</v>
      </c>
      <c r="H3799">
        <v>80730300</v>
      </c>
      <c r="I3799" t="s">
        <v>20</v>
      </c>
      <c r="J3799" t="s">
        <v>7573</v>
      </c>
      <c r="K3799" s="10">
        <v>13.8</v>
      </c>
      <c r="L3799" s="2">
        <v>138</v>
      </c>
      <c r="M3799" s="1">
        <v>980</v>
      </c>
      <c r="N3799" s="1">
        <v>520000</v>
      </c>
      <c r="O3799"/>
      <c r="P3799"/>
      <c r="Q3799"/>
    </row>
    <row r="3800" spans="1:17" x14ac:dyDescent="0.25">
      <c r="A3800">
        <v>91</v>
      </c>
      <c r="B3800">
        <v>108</v>
      </c>
      <c r="C3800">
        <v>1</v>
      </c>
      <c r="D3800">
        <v>2</v>
      </c>
      <c r="E3800">
        <v>3</v>
      </c>
      <c r="F3800">
        <v>1</v>
      </c>
      <c r="G3800" t="s">
        <v>3059</v>
      </c>
      <c r="H3800">
        <v>80240050</v>
      </c>
      <c r="I3800" t="s">
        <v>16</v>
      </c>
      <c r="J3800" t="s">
        <v>7580</v>
      </c>
      <c r="K3800" s="10">
        <v>15.8</v>
      </c>
      <c r="L3800" s="2">
        <v>158</v>
      </c>
      <c r="M3800" s="1">
        <v>950</v>
      </c>
      <c r="N3800" s="1">
        <v>520000</v>
      </c>
      <c r="O3800"/>
      <c r="P3800"/>
      <c r="Q3800"/>
    </row>
    <row r="3801" spans="1:17" x14ac:dyDescent="0.25">
      <c r="A3801">
        <v>91</v>
      </c>
      <c r="B3801">
        <v>91</v>
      </c>
      <c r="C3801">
        <v>1</v>
      </c>
      <c r="D3801">
        <v>2</v>
      </c>
      <c r="E3801">
        <v>3</v>
      </c>
      <c r="F3801">
        <v>1</v>
      </c>
      <c r="G3801" t="s">
        <v>6941</v>
      </c>
      <c r="H3801">
        <v>80240050</v>
      </c>
      <c r="I3801" t="s">
        <v>16</v>
      </c>
      <c r="J3801" t="s">
        <v>7580</v>
      </c>
      <c r="K3801" s="10">
        <v>0</v>
      </c>
      <c r="L3801" s="2"/>
      <c r="M3801" s="1">
        <v>950</v>
      </c>
      <c r="N3801" s="1">
        <v>520000</v>
      </c>
      <c r="O3801"/>
      <c r="P3801"/>
      <c r="Q3801"/>
    </row>
    <row r="3802" spans="1:17" x14ac:dyDescent="0.25">
      <c r="A3802">
        <v>96</v>
      </c>
      <c r="C3802">
        <v>1</v>
      </c>
      <c r="D3802">
        <v>1</v>
      </c>
      <c r="E3802">
        <v>3</v>
      </c>
      <c r="F3802">
        <v>1</v>
      </c>
      <c r="G3802" t="s">
        <v>5553</v>
      </c>
      <c r="H3802">
        <v>80420080</v>
      </c>
      <c r="I3802" t="s">
        <v>31</v>
      </c>
      <c r="J3802" t="s">
        <v>7573</v>
      </c>
      <c r="K3802" s="10">
        <v>0</v>
      </c>
      <c r="L3802" s="2">
        <v>0</v>
      </c>
      <c r="M3802" s="1">
        <v>800</v>
      </c>
      <c r="N3802" s="1">
        <v>520000</v>
      </c>
      <c r="O3802"/>
      <c r="P3802"/>
      <c r="Q3802"/>
    </row>
    <row r="3803" spans="1:17" x14ac:dyDescent="0.25">
      <c r="A3803">
        <v>92</v>
      </c>
      <c r="B3803">
        <v>145</v>
      </c>
      <c r="C3803">
        <v>1</v>
      </c>
      <c r="D3803">
        <v>4</v>
      </c>
      <c r="E3803">
        <v>3</v>
      </c>
      <c r="F3803">
        <v>1</v>
      </c>
      <c r="G3803" t="s">
        <v>7126</v>
      </c>
      <c r="H3803">
        <v>80060160</v>
      </c>
      <c r="I3803" t="s">
        <v>31</v>
      </c>
      <c r="J3803" t="s">
        <v>7573</v>
      </c>
      <c r="K3803" s="10">
        <v>0</v>
      </c>
      <c r="L3803" s="2">
        <v>0</v>
      </c>
      <c r="M3803" s="1">
        <v>800</v>
      </c>
      <c r="N3803" s="1">
        <v>520000</v>
      </c>
      <c r="O3803"/>
      <c r="P3803"/>
      <c r="Q3803"/>
    </row>
    <row r="3804" spans="1:17" x14ac:dyDescent="0.25">
      <c r="A3804">
        <v>91</v>
      </c>
      <c r="B3804">
        <v>122</v>
      </c>
      <c r="C3804">
        <v>1</v>
      </c>
      <c r="D3804">
        <v>2</v>
      </c>
      <c r="E3804">
        <v>3</v>
      </c>
      <c r="F3804">
        <v>1</v>
      </c>
      <c r="G3804" t="s">
        <v>217</v>
      </c>
      <c r="H3804">
        <v>80620110</v>
      </c>
      <c r="I3804" t="s">
        <v>16</v>
      </c>
      <c r="J3804" t="s">
        <v>7580</v>
      </c>
      <c r="K3804" s="10">
        <v>91.4</v>
      </c>
      <c r="L3804" s="2">
        <v>914</v>
      </c>
      <c r="M3804" s="1">
        <v>730</v>
      </c>
      <c r="N3804" s="1">
        <v>520000</v>
      </c>
      <c r="O3804"/>
      <c r="P3804"/>
      <c r="Q3804"/>
    </row>
    <row r="3805" spans="1:17" x14ac:dyDescent="0.25">
      <c r="A3805">
        <v>105</v>
      </c>
      <c r="B3805">
        <v>159</v>
      </c>
      <c r="C3805">
        <v>1</v>
      </c>
      <c r="D3805">
        <v>3</v>
      </c>
      <c r="E3805">
        <v>3</v>
      </c>
      <c r="F3805">
        <v>1</v>
      </c>
      <c r="G3805" t="s">
        <v>2953</v>
      </c>
      <c r="H3805">
        <v>80730350</v>
      </c>
      <c r="I3805" t="s">
        <v>20</v>
      </c>
      <c r="J3805" t="s">
        <v>7573</v>
      </c>
      <c r="K3805" s="10">
        <v>11.5</v>
      </c>
      <c r="L3805" s="2">
        <v>115</v>
      </c>
      <c r="M3805" s="1">
        <v>726</v>
      </c>
      <c r="N3805" s="1">
        <v>520000</v>
      </c>
      <c r="O3805"/>
      <c r="P3805"/>
      <c r="Q3805"/>
    </row>
    <row r="3806" spans="1:17" x14ac:dyDescent="0.25">
      <c r="A3806">
        <v>121</v>
      </c>
      <c r="B3806">
        <v>175</v>
      </c>
      <c r="C3806">
        <v>1</v>
      </c>
      <c r="D3806">
        <v>3</v>
      </c>
      <c r="E3806">
        <v>3</v>
      </c>
      <c r="F3806">
        <v>1</v>
      </c>
      <c r="G3806" t="s">
        <v>1148</v>
      </c>
      <c r="H3806">
        <v>80250060</v>
      </c>
      <c r="I3806" t="s">
        <v>16</v>
      </c>
      <c r="J3806" t="s">
        <v>7580</v>
      </c>
      <c r="K3806" s="10">
        <v>120</v>
      </c>
      <c r="L3806" s="2">
        <v>1200</v>
      </c>
      <c r="M3806" s="1">
        <v>720</v>
      </c>
      <c r="N3806" s="1">
        <v>520000</v>
      </c>
      <c r="O3806"/>
      <c r="P3806"/>
      <c r="Q3806"/>
    </row>
    <row r="3807" spans="1:17" x14ac:dyDescent="0.25">
      <c r="A3807">
        <v>90</v>
      </c>
      <c r="B3807">
        <v>147</v>
      </c>
      <c r="C3807">
        <v>1</v>
      </c>
      <c r="D3807">
        <v>3</v>
      </c>
      <c r="E3807">
        <v>3</v>
      </c>
      <c r="F3807">
        <v>1</v>
      </c>
      <c r="G3807" t="s">
        <v>1907</v>
      </c>
      <c r="H3807">
        <v>80035130</v>
      </c>
      <c r="I3807" t="s">
        <v>39</v>
      </c>
      <c r="J3807" t="s">
        <v>7573</v>
      </c>
      <c r="K3807" s="10">
        <v>0</v>
      </c>
      <c r="L3807" s="2">
        <v>0</v>
      </c>
      <c r="M3807" s="1">
        <v>700</v>
      </c>
      <c r="N3807" s="1">
        <v>520000</v>
      </c>
      <c r="O3807"/>
      <c r="P3807"/>
      <c r="Q3807"/>
    </row>
    <row r="3808" spans="1:17" x14ac:dyDescent="0.25">
      <c r="A3808">
        <v>97</v>
      </c>
      <c r="B3808">
        <v>128</v>
      </c>
      <c r="C3808">
        <v>1</v>
      </c>
      <c r="D3808">
        <v>2</v>
      </c>
      <c r="E3808">
        <v>3</v>
      </c>
      <c r="F3808">
        <v>1</v>
      </c>
      <c r="G3808" t="s">
        <v>1008</v>
      </c>
      <c r="H3808">
        <v>80620010</v>
      </c>
      <c r="I3808" t="s">
        <v>36</v>
      </c>
      <c r="J3808" t="s">
        <v>7580</v>
      </c>
      <c r="K3808" s="10">
        <v>13</v>
      </c>
      <c r="L3808" s="2">
        <v>130</v>
      </c>
      <c r="M3808" s="1">
        <v>680</v>
      </c>
      <c r="N3808" s="1">
        <v>520000</v>
      </c>
      <c r="O3808"/>
      <c r="P3808"/>
      <c r="Q3808"/>
    </row>
    <row r="3809" spans="1:17" x14ac:dyDescent="0.25">
      <c r="A3809">
        <v>97</v>
      </c>
      <c r="B3809">
        <v>128</v>
      </c>
      <c r="C3809">
        <v>1</v>
      </c>
      <c r="D3809">
        <v>2</v>
      </c>
      <c r="E3809">
        <v>3</v>
      </c>
      <c r="F3809">
        <v>1</v>
      </c>
      <c r="G3809" t="s">
        <v>1272</v>
      </c>
      <c r="H3809">
        <v>80620010</v>
      </c>
      <c r="I3809" t="s">
        <v>36</v>
      </c>
      <c r="J3809" t="s">
        <v>7580</v>
      </c>
      <c r="K3809" s="10">
        <v>13</v>
      </c>
      <c r="L3809" s="2">
        <v>130</v>
      </c>
      <c r="M3809" s="1">
        <v>680</v>
      </c>
      <c r="N3809" s="1">
        <v>520000</v>
      </c>
      <c r="O3809"/>
      <c r="P3809"/>
      <c r="Q3809"/>
    </row>
    <row r="3810" spans="1:17" x14ac:dyDescent="0.25">
      <c r="A3810">
        <v>97</v>
      </c>
      <c r="B3810">
        <v>128</v>
      </c>
      <c r="C3810">
        <v>1</v>
      </c>
      <c r="D3810">
        <v>2</v>
      </c>
      <c r="E3810">
        <v>3</v>
      </c>
      <c r="F3810">
        <v>1</v>
      </c>
      <c r="G3810" t="s">
        <v>4970</v>
      </c>
      <c r="H3810">
        <v>80620010</v>
      </c>
      <c r="I3810" t="s">
        <v>36</v>
      </c>
      <c r="J3810" t="s">
        <v>7580</v>
      </c>
      <c r="K3810" s="10">
        <v>13</v>
      </c>
      <c r="L3810" s="2">
        <v>130</v>
      </c>
      <c r="M3810" s="1">
        <v>680</v>
      </c>
      <c r="N3810" s="1">
        <v>520000</v>
      </c>
      <c r="O3810"/>
      <c r="P3810"/>
      <c r="Q3810"/>
    </row>
    <row r="3811" spans="1:17" x14ac:dyDescent="0.25">
      <c r="A3811">
        <v>97</v>
      </c>
      <c r="B3811">
        <v>101</v>
      </c>
      <c r="C3811">
        <v>1</v>
      </c>
      <c r="D3811">
        <v>2</v>
      </c>
      <c r="E3811">
        <v>3</v>
      </c>
      <c r="F3811">
        <v>1</v>
      </c>
      <c r="G3811" t="s">
        <v>6283</v>
      </c>
      <c r="H3811">
        <v>80620010</v>
      </c>
      <c r="I3811" t="s">
        <v>36</v>
      </c>
      <c r="J3811" t="s">
        <v>7580</v>
      </c>
      <c r="K3811" s="10">
        <v>0.1</v>
      </c>
      <c r="L3811" s="2">
        <v>1</v>
      </c>
      <c r="M3811" s="1">
        <v>680</v>
      </c>
      <c r="N3811" s="1">
        <v>520000</v>
      </c>
      <c r="O3811"/>
      <c r="P3811"/>
      <c r="Q3811"/>
    </row>
    <row r="3812" spans="1:17" x14ac:dyDescent="0.25">
      <c r="A3812">
        <v>85</v>
      </c>
      <c r="B3812">
        <v>123</v>
      </c>
      <c r="C3812">
        <v>1</v>
      </c>
      <c r="D3812">
        <v>2</v>
      </c>
      <c r="E3812">
        <v>3</v>
      </c>
      <c r="F3812">
        <v>1</v>
      </c>
      <c r="G3812" t="s">
        <v>1673</v>
      </c>
      <c r="H3812">
        <v>80510346</v>
      </c>
      <c r="I3812" t="s">
        <v>22</v>
      </c>
      <c r="J3812" t="s">
        <v>7573</v>
      </c>
      <c r="K3812" s="10">
        <v>70</v>
      </c>
      <c r="L3812" s="2">
        <v>700</v>
      </c>
      <c r="M3812" s="1">
        <v>670</v>
      </c>
      <c r="N3812" s="1">
        <v>520000</v>
      </c>
      <c r="O3812"/>
      <c r="P3812"/>
      <c r="Q3812"/>
    </row>
    <row r="3813" spans="1:17" x14ac:dyDescent="0.25">
      <c r="A3813">
        <v>120</v>
      </c>
      <c r="B3813">
        <v>190</v>
      </c>
      <c r="C3813">
        <v>1</v>
      </c>
      <c r="D3813">
        <v>3</v>
      </c>
      <c r="E3813">
        <v>3</v>
      </c>
      <c r="F3813">
        <v>2</v>
      </c>
      <c r="G3813" t="s">
        <v>5467</v>
      </c>
      <c r="H3813">
        <v>80420190</v>
      </c>
      <c r="I3813" t="s">
        <v>31</v>
      </c>
      <c r="J3813" t="s">
        <v>7573</v>
      </c>
      <c r="K3813" s="10">
        <v>15.8</v>
      </c>
      <c r="L3813" s="2">
        <v>158</v>
      </c>
      <c r="M3813" s="1">
        <v>600</v>
      </c>
      <c r="N3813" s="1">
        <v>520000</v>
      </c>
      <c r="O3813"/>
      <c r="P3813"/>
      <c r="Q3813"/>
    </row>
    <row r="3814" spans="1:17" x14ac:dyDescent="0.25">
      <c r="A3814">
        <v>86</v>
      </c>
      <c r="B3814">
        <v>129</v>
      </c>
      <c r="C3814">
        <v>0</v>
      </c>
      <c r="D3814">
        <v>2</v>
      </c>
      <c r="E3814">
        <v>3</v>
      </c>
      <c r="F3814">
        <v>1</v>
      </c>
      <c r="G3814" t="s">
        <v>6537</v>
      </c>
      <c r="H3814">
        <v>80620000</v>
      </c>
      <c r="I3814" t="s">
        <v>16</v>
      </c>
      <c r="J3814" t="s">
        <v>7580</v>
      </c>
      <c r="K3814" s="10">
        <v>8</v>
      </c>
      <c r="L3814" s="2">
        <v>80</v>
      </c>
      <c r="M3814" s="1">
        <v>600</v>
      </c>
      <c r="N3814" s="1">
        <v>520000</v>
      </c>
      <c r="O3814"/>
      <c r="P3814"/>
      <c r="Q3814"/>
    </row>
    <row r="3815" spans="1:17" x14ac:dyDescent="0.25">
      <c r="A3815">
        <v>79</v>
      </c>
      <c r="B3815">
        <v>129</v>
      </c>
      <c r="C3815">
        <v>1</v>
      </c>
      <c r="D3815">
        <v>2</v>
      </c>
      <c r="E3815">
        <v>3</v>
      </c>
      <c r="F3815">
        <v>1</v>
      </c>
      <c r="G3815" t="s">
        <v>7382</v>
      </c>
      <c r="H3815">
        <v>80410030</v>
      </c>
      <c r="I3815" t="s">
        <v>28</v>
      </c>
      <c r="J3815" t="s">
        <v>7573</v>
      </c>
      <c r="K3815" s="10">
        <v>8</v>
      </c>
      <c r="L3815" s="2">
        <v>80</v>
      </c>
      <c r="M3815" s="1">
        <v>600</v>
      </c>
      <c r="N3815" s="1">
        <v>520000</v>
      </c>
      <c r="O3815"/>
      <c r="P3815"/>
      <c r="Q3815"/>
    </row>
    <row r="3816" spans="1:17" x14ac:dyDescent="0.25">
      <c r="A3816">
        <v>111</v>
      </c>
      <c r="B3816">
        <v>157</v>
      </c>
      <c r="C3816">
        <v>1</v>
      </c>
      <c r="D3816">
        <v>3</v>
      </c>
      <c r="E3816">
        <v>2</v>
      </c>
      <c r="F3816">
        <v>2</v>
      </c>
      <c r="G3816" t="s">
        <v>1187</v>
      </c>
      <c r="H3816">
        <v>80620240</v>
      </c>
      <c r="I3816" t="s">
        <v>16</v>
      </c>
      <c r="J3816" t="s">
        <v>7580</v>
      </c>
      <c r="K3816" s="10">
        <v>139.19999999999999</v>
      </c>
      <c r="L3816" s="2">
        <v>1392</v>
      </c>
      <c r="M3816" s="1">
        <v>558</v>
      </c>
      <c r="N3816" s="1">
        <v>520000</v>
      </c>
      <c r="O3816"/>
      <c r="P3816"/>
      <c r="Q3816"/>
    </row>
    <row r="3817" spans="1:17" x14ac:dyDescent="0.25">
      <c r="A3817">
        <v>63</v>
      </c>
      <c r="B3817">
        <v>139</v>
      </c>
      <c r="C3817">
        <v>1</v>
      </c>
      <c r="D3817">
        <v>1</v>
      </c>
      <c r="E3817">
        <v>2</v>
      </c>
      <c r="F3817">
        <v>1</v>
      </c>
      <c r="G3817" t="s">
        <v>4885</v>
      </c>
      <c r="H3817">
        <v>81130000</v>
      </c>
      <c r="I3817" t="s">
        <v>33</v>
      </c>
      <c r="J3817" t="s">
        <v>7574</v>
      </c>
      <c r="K3817" s="10">
        <v>200</v>
      </c>
      <c r="L3817" s="2">
        <v>2000</v>
      </c>
      <c r="M3817" s="1">
        <v>550</v>
      </c>
      <c r="N3817" s="1">
        <v>520000</v>
      </c>
      <c r="O3817"/>
      <c r="P3817"/>
      <c r="Q3817"/>
    </row>
    <row r="3818" spans="1:17" x14ac:dyDescent="0.25">
      <c r="A3818">
        <v>75</v>
      </c>
      <c r="B3818">
        <v>126</v>
      </c>
      <c r="C3818">
        <v>1</v>
      </c>
      <c r="D3818">
        <v>2</v>
      </c>
      <c r="E3818">
        <v>2</v>
      </c>
      <c r="F3818">
        <v>1</v>
      </c>
      <c r="G3818" t="s">
        <v>2194</v>
      </c>
      <c r="H3818">
        <v>80240000</v>
      </c>
      <c r="I3818" t="s">
        <v>79</v>
      </c>
      <c r="J3818" t="s">
        <v>7573</v>
      </c>
      <c r="K3818" s="10">
        <v>9.8000000000000007</v>
      </c>
      <c r="L3818" s="2">
        <v>98</v>
      </c>
      <c r="M3818" s="1">
        <v>533</v>
      </c>
      <c r="N3818" s="1">
        <v>520000</v>
      </c>
      <c r="O3818"/>
      <c r="P3818"/>
      <c r="Q3818"/>
    </row>
    <row r="3819" spans="1:17" x14ac:dyDescent="0.25">
      <c r="A3819">
        <v>98</v>
      </c>
      <c r="B3819">
        <v>98</v>
      </c>
      <c r="C3819">
        <v>0</v>
      </c>
      <c r="D3819">
        <v>2</v>
      </c>
      <c r="E3819">
        <v>3</v>
      </c>
      <c r="F3819">
        <v>1</v>
      </c>
      <c r="G3819" t="s">
        <v>2472</v>
      </c>
      <c r="H3819">
        <v>81200100</v>
      </c>
      <c r="I3819" t="s">
        <v>52</v>
      </c>
      <c r="J3819" t="s">
        <v>311</v>
      </c>
      <c r="K3819" s="10">
        <v>60</v>
      </c>
      <c r="L3819" s="2">
        <v>600</v>
      </c>
      <c r="M3819" s="1">
        <v>500</v>
      </c>
      <c r="N3819" s="1">
        <v>520000</v>
      </c>
      <c r="O3819"/>
      <c r="P3819"/>
      <c r="Q3819"/>
    </row>
    <row r="3820" spans="1:17" x14ac:dyDescent="0.25">
      <c r="A3820">
        <v>91</v>
      </c>
      <c r="B3820">
        <v>108</v>
      </c>
      <c r="C3820">
        <v>1</v>
      </c>
      <c r="D3820">
        <v>2</v>
      </c>
      <c r="E3820">
        <v>3</v>
      </c>
      <c r="F3820">
        <v>1</v>
      </c>
      <c r="G3820" t="s">
        <v>6583</v>
      </c>
      <c r="H3820">
        <v>80620230</v>
      </c>
      <c r="I3820" t="s">
        <v>16</v>
      </c>
      <c r="J3820" t="s">
        <v>7580</v>
      </c>
      <c r="K3820" s="10">
        <v>116.4</v>
      </c>
      <c r="L3820" s="2">
        <v>1164</v>
      </c>
      <c r="M3820" s="1">
        <v>500</v>
      </c>
      <c r="N3820" s="1">
        <v>520000</v>
      </c>
      <c r="O3820"/>
      <c r="P3820"/>
      <c r="Q3820"/>
    </row>
    <row r="3821" spans="1:17" x14ac:dyDescent="0.25">
      <c r="A3821">
        <v>91</v>
      </c>
      <c r="B3821">
        <v>109</v>
      </c>
      <c r="C3821">
        <v>1</v>
      </c>
      <c r="D3821">
        <v>2</v>
      </c>
      <c r="E3821">
        <v>3</v>
      </c>
      <c r="F3821">
        <v>1</v>
      </c>
      <c r="G3821" t="s">
        <v>6650</v>
      </c>
      <c r="H3821">
        <v>80620230</v>
      </c>
      <c r="I3821" t="s">
        <v>16</v>
      </c>
      <c r="J3821" t="s">
        <v>7580</v>
      </c>
      <c r="K3821" s="10">
        <v>9.6999999999999993</v>
      </c>
      <c r="L3821" s="2">
        <v>97</v>
      </c>
      <c r="M3821" s="1">
        <v>500</v>
      </c>
      <c r="N3821" s="1">
        <v>520000</v>
      </c>
      <c r="O3821"/>
      <c r="P3821"/>
      <c r="Q3821"/>
    </row>
    <row r="3822" spans="1:17" x14ac:dyDescent="0.25">
      <c r="A3822">
        <v>97</v>
      </c>
      <c r="B3822">
        <v>131</v>
      </c>
      <c r="C3822">
        <v>1</v>
      </c>
      <c r="D3822">
        <v>2</v>
      </c>
      <c r="E3822">
        <v>3</v>
      </c>
      <c r="F3822">
        <v>1</v>
      </c>
      <c r="G3822" t="s">
        <v>2742</v>
      </c>
      <c r="H3822">
        <v>80035090</v>
      </c>
      <c r="I3822" t="s">
        <v>39</v>
      </c>
      <c r="J3822" t="s">
        <v>7573</v>
      </c>
      <c r="K3822" s="10">
        <v>98.4</v>
      </c>
      <c r="L3822" s="2">
        <v>984</v>
      </c>
      <c r="M3822" s="1">
        <v>498</v>
      </c>
      <c r="N3822" s="1">
        <v>520000</v>
      </c>
      <c r="O3822"/>
      <c r="P3822"/>
      <c r="Q3822"/>
    </row>
    <row r="3823" spans="1:17" x14ac:dyDescent="0.25">
      <c r="A3823">
        <v>79</v>
      </c>
      <c r="B3823">
        <v>79</v>
      </c>
      <c r="C3823">
        <v>1</v>
      </c>
      <c r="D3823">
        <v>2</v>
      </c>
      <c r="E3823">
        <v>3</v>
      </c>
      <c r="F3823">
        <v>1</v>
      </c>
      <c r="G3823" t="s">
        <v>667</v>
      </c>
      <c r="H3823">
        <v>81030020</v>
      </c>
      <c r="I3823" t="s">
        <v>473</v>
      </c>
      <c r="J3823" t="s">
        <v>7574</v>
      </c>
      <c r="K3823" s="10">
        <v>0</v>
      </c>
      <c r="L3823" s="2">
        <v>0</v>
      </c>
      <c r="M3823" s="1">
        <v>490</v>
      </c>
      <c r="N3823" s="1">
        <v>520000</v>
      </c>
      <c r="O3823"/>
      <c r="P3823"/>
      <c r="Q3823"/>
    </row>
    <row r="3824" spans="1:17" x14ac:dyDescent="0.25">
      <c r="A3824">
        <v>95</v>
      </c>
      <c r="B3824">
        <v>105</v>
      </c>
      <c r="C3824">
        <v>1</v>
      </c>
      <c r="D3824">
        <v>2</v>
      </c>
      <c r="E3824">
        <v>3</v>
      </c>
      <c r="F3824">
        <v>2</v>
      </c>
      <c r="G3824" t="s">
        <v>7503</v>
      </c>
      <c r="H3824">
        <v>80730030</v>
      </c>
      <c r="I3824" t="s">
        <v>20</v>
      </c>
      <c r="J3824" t="s">
        <v>7573</v>
      </c>
      <c r="K3824" s="10">
        <v>9.1999999999999993</v>
      </c>
      <c r="L3824" s="2">
        <v>92</v>
      </c>
      <c r="M3824" s="1">
        <v>400</v>
      </c>
      <c r="N3824" s="1">
        <v>520000</v>
      </c>
      <c r="O3824"/>
      <c r="P3824"/>
      <c r="Q3824"/>
    </row>
    <row r="3825" spans="1:17" x14ac:dyDescent="0.25">
      <c r="A3825">
        <v>62</v>
      </c>
      <c r="B3825">
        <v>75</v>
      </c>
      <c r="C3825">
        <v>1</v>
      </c>
      <c r="D3825">
        <v>2</v>
      </c>
      <c r="E3825">
        <v>2</v>
      </c>
      <c r="F3825">
        <v>1</v>
      </c>
      <c r="G3825" t="s">
        <v>2256</v>
      </c>
      <c r="H3825">
        <v>82560435</v>
      </c>
      <c r="I3825" t="s">
        <v>7</v>
      </c>
      <c r="J3825" t="s">
        <v>7573</v>
      </c>
      <c r="K3825" s="10">
        <v>20</v>
      </c>
      <c r="L3825" s="2">
        <v>200</v>
      </c>
      <c r="M3825" s="1">
        <v>380</v>
      </c>
      <c r="N3825" s="1">
        <v>520000</v>
      </c>
      <c r="O3825"/>
      <c r="P3825"/>
      <c r="Q3825"/>
    </row>
    <row r="3826" spans="1:17" x14ac:dyDescent="0.25">
      <c r="A3826">
        <v>48</v>
      </c>
      <c r="B3826">
        <v>48</v>
      </c>
      <c r="C3826">
        <v>0</v>
      </c>
      <c r="D3826">
        <v>1</v>
      </c>
      <c r="E3826">
        <v>2</v>
      </c>
      <c r="F3826">
        <v>1</v>
      </c>
      <c r="G3826" t="s">
        <v>6649</v>
      </c>
      <c r="H3826">
        <v>80610030</v>
      </c>
      <c r="I3826" t="s">
        <v>16</v>
      </c>
      <c r="J3826" t="s">
        <v>7580</v>
      </c>
      <c r="K3826" s="10">
        <v>0</v>
      </c>
      <c r="L3826" s="2">
        <v>0</v>
      </c>
      <c r="M3826" s="1">
        <v>380</v>
      </c>
      <c r="N3826" s="1">
        <v>520000</v>
      </c>
      <c r="O3826"/>
      <c r="P3826"/>
      <c r="Q3826"/>
    </row>
    <row r="3827" spans="1:17" x14ac:dyDescent="0.25">
      <c r="A3827">
        <v>56</v>
      </c>
      <c r="B3827">
        <v>72</v>
      </c>
      <c r="C3827">
        <v>0</v>
      </c>
      <c r="D3827">
        <v>1</v>
      </c>
      <c r="E3827">
        <v>2</v>
      </c>
      <c r="F3827">
        <v>1</v>
      </c>
      <c r="G3827" t="s">
        <v>7235</v>
      </c>
      <c r="H3827">
        <v>80730030</v>
      </c>
      <c r="I3827" t="s">
        <v>20</v>
      </c>
      <c r="J3827" t="s">
        <v>7573</v>
      </c>
      <c r="K3827" s="10">
        <v>8.1999999999999993</v>
      </c>
      <c r="L3827" s="2">
        <v>82</v>
      </c>
      <c r="M3827" s="1">
        <v>370</v>
      </c>
      <c r="N3827" s="1">
        <v>520000</v>
      </c>
      <c r="O3827"/>
      <c r="P3827"/>
      <c r="Q3827"/>
    </row>
    <row r="3828" spans="1:17" x14ac:dyDescent="0.25">
      <c r="A3828">
        <v>79</v>
      </c>
      <c r="B3828">
        <v>90</v>
      </c>
      <c r="C3828">
        <v>0</v>
      </c>
      <c r="D3828">
        <v>1</v>
      </c>
      <c r="E3828">
        <v>3</v>
      </c>
      <c r="F3828">
        <v>1</v>
      </c>
      <c r="G3828" t="s">
        <v>6363</v>
      </c>
      <c r="H3828">
        <v>80240030</v>
      </c>
      <c r="I3828" t="s">
        <v>16</v>
      </c>
      <c r="J3828" t="s">
        <v>7580</v>
      </c>
      <c r="K3828" s="10">
        <v>4.5</v>
      </c>
      <c r="L3828" s="2">
        <v>45</v>
      </c>
      <c r="M3828" s="1">
        <v>350</v>
      </c>
      <c r="N3828" s="1">
        <v>520000</v>
      </c>
      <c r="O3828"/>
      <c r="P3828"/>
      <c r="Q3828"/>
    </row>
    <row r="3829" spans="1:17" x14ac:dyDescent="0.25">
      <c r="A3829">
        <v>95</v>
      </c>
      <c r="B3829">
        <v>143</v>
      </c>
      <c r="C3829">
        <v>0</v>
      </c>
      <c r="D3829">
        <v>1</v>
      </c>
      <c r="E3829">
        <v>3</v>
      </c>
      <c r="F3829">
        <v>3</v>
      </c>
      <c r="G3829" t="s">
        <v>5651</v>
      </c>
      <c r="H3829">
        <v>80060040</v>
      </c>
      <c r="I3829" t="s">
        <v>31</v>
      </c>
      <c r="J3829" t="s">
        <v>7573</v>
      </c>
      <c r="K3829" s="10">
        <v>0</v>
      </c>
      <c r="L3829" s="2">
        <v>0</v>
      </c>
      <c r="M3829" s="1">
        <v>273</v>
      </c>
      <c r="N3829" s="1">
        <v>520000</v>
      </c>
      <c r="O3829"/>
      <c r="P3829"/>
      <c r="Q3829"/>
    </row>
    <row r="3830" spans="1:17" x14ac:dyDescent="0.25">
      <c r="A3830">
        <v>70</v>
      </c>
      <c r="B3830">
        <v>112</v>
      </c>
      <c r="C3830">
        <v>0</v>
      </c>
      <c r="D3830">
        <v>1</v>
      </c>
      <c r="E3830">
        <v>2</v>
      </c>
      <c r="F3830">
        <v>1</v>
      </c>
      <c r="G3830" t="s">
        <v>1076</v>
      </c>
      <c r="H3830">
        <v>82560435</v>
      </c>
      <c r="I3830" t="s">
        <v>7</v>
      </c>
      <c r="J3830" t="s">
        <v>7573</v>
      </c>
      <c r="K3830" s="10">
        <v>7</v>
      </c>
      <c r="L3830" s="2">
        <v>70</v>
      </c>
      <c r="M3830" s="1">
        <v>263</v>
      </c>
      <c r="N3830" s="1">
        <v>520000</v>
      </c>
      <c r="O3830"/>
      <c r="P3830"/>
      <c r="Q3830"/>
    </row>
    <row r="3831" spans="1:17" x14ac:dyDescent="0.25">
      <c r="A3831">
        <v>70</v>
      </c>
      <c r="B3831">
        <v>112</v>
      </c>
      <c r="C3831">
        <v>0</v>
      </c>
      <c r="D3831">
        <v>1</v>
      </c>
      <c r="E3831">
        <v>2</v>
      </c>
      <c r="F3831">
        <v>1</v>
      </c>
      <c r="G3831" t="s">
        <v>3659</v>
      </c>
      <c r="H3831">
        <v>82560435</v>
      </c>
      <c r="I3831" t="s">
        <v>7</v>
      </c>
      <c r="J3831" t="s">
        <v>7573</v>
      </c>
      <c r="K3831" s="10">
        <v>6.9</v>
      </c>
      <c r="L3831" s="2">
        <v>69</v>
      </c>
      <c r="M3831" s="1">
        <v>263</v>
      </c>
      <c r="N3831" s="1">
        <v>520000</v>
      </c>
      <c r="O3831"/>
      <c r="P3831"/>
      <c r="Q3831"/>
    </row>
    <row r="3832" spans="1:17" x14ac:dyDescent="0.25">
      <c r="A3832">
        <v>101</v>
      </c>
      <c r="B3832">
        <v>136</v>
      </c>
      <c r="C3832">
        <v>1</v>
      </c>
      <c r="D3832">
        <v>2</v>
      </c>
      <c r="E3832">
        <v>3</v>
      </c>
      <c r="F3832">
        <v>1</v>
      </c>
      <c r="G3832" t="s">
        <v>3467</v>
      </c>
      <c r="H3832">
        <v>82510220</v>
      </c>
      <c r="I3832" t="s">
        <v>18</v>
      </c>
      <c r="J3832" t="s">
        <v>7</v>
      </c>
      <c r="K3832" s="10">
        <v>7.1</v>
      </c>
      <c r="L3832" s="2">
        <v>71</v>
      </c>
      <c r="M3832" s="1">
        <v>700</v>
      </c>
      <c r="N3832" s="1">
        <v>519900</v>
      </c>
      <c r="O3832"/>
      <c r="P3832"/>
      <c r="Q3832"/>
    </row>
    <row r="3833" spans="1:17" x14ac:dyDescent="0.25">
      <c r="A3833">
        <v>59</v>
      </c>
      <c r="B3833">
        <v>59</v>
      </c>
      <c r="C3833">
        <v>1</v>
      </c>
      <c r="D3833">
        <v>2</v>
      </c>
      <c r="E3833">
        <v>2</v>
      </c>
      <c r="F3833">
        <v>1</v>
      </c>
      <c r="G3833" t="s">
        <v>6298</v>
      </c>
      <c r="H3833">
        <v>80620240</v>
      </c>
      <c r="I3833" t="s">
        <v>16</v>
      </c>
      <c r="J3833" t="s">
        <v>7580</v>
      </c>
      <c r="K3833" s="10">
        <v>0</v>
      </c>
      <c r="L3833" s="2">
        <v>0</v>
      </c>
      <c r="M3833" s="1">
        <v>350</v>
      </c>
      <c r="N3833" s="1">
        <v>519900</v>
      </c>
      <c r="O3833"/>
      <c r="P3833"/>
      <c r="Q3833"/>
    </row>
    <row r="3834" spans="1:17" x14ac:dyDescent="0.25">
      <c r="A3834">
        <v>67</v>
      </c>
      <c r="B3834">
        <v>120</v>
      </c>
      <c r="C3834">
        <v>1</v>
      </c>
      <c r="D3834">
        <v>2</v>
      </c>
      <c r="E3834">
        <v>2</v>
      </c>
      <c r="F3834">
        <v>2</v>
      </c>
      <c r="G3834" t="s">
        <v>3275</v>
      </c>
      <c r="H3834">
        <v>82510280</v>
      </c>
      <c r="I3834" t="s">
        <v>18</v>
      </c>
      <c r="J3834" t="s">
        <v>7</v>
      </c>
      <c r="K3834" s="10">
        <v>0</v>
      </c>
      <c r="L3834" s="2">
        <v>0</v>
      </c>
      <c r="M3834" s="1">
        <v>300</v>
      </c>
      <c r="N3834" s="1">
        <v>519900</v>
      </c>
      <c r="O3834"/>
      <c r="P3834"/>
      <c r="Q3834"/>
    </row>
    <row r="3835" spans="1:17" x14ac:dyDescent="0.25">
      <c r="A3835">
        <v>59</v>
      </c>
      <c r="B3835">
        <v>59</v>
      </c>
      <c r="C3835">
        <v>1</v>
      </c>
      <c r="D3835">
        <v>2</v>
      </c>
      <c r="E3835">
        <v>2</v>
      </c>
      <c r="F3835">
        <v>1</v>
      </c>
      <c r="G3835" t="s">
        <v>6954</v>
      </c>
      <c r="H3835">
        <v>80620240</v>
      </c>
      <c r="I3835" t="s">
        <v>16</v>
      </c>
      <c r="J3835" t="s">
        <v>7580</v>
      </c>
      <c r="K3835" s="10">
        <v>0</v>
      </c>
      <c r="L3835" s="2"/>
      <c r="M3835" s="1">
        <v>300</v>
      </c>
      <c r="N3835" s="1">
        <v>519900</v>
      </c>
      <c r="O3835"/>
      <c r="P3835"/>
      <c r="Q3835"/>
    </row>
    <row r="3836" spans="1:17" x14ac:dyDescent="0.25">
      <c r="A3836">
        <v>73</v>
      </c>
      <c r="B3836">
        <v>106</v>
      </c>
      <c r="C3836">
        <v>1</v>
      </c>
      <c r="D3836">
        <v>2</v>
      </c>
      <c r="E3836">
        <v>2</v>
      </c>
      <c r="F3836">
        <v>1</v>
      </c>
      <c r="G3836" t="s">
        <v>1943</v>
      </c>
      <c r="H3836">
        <v>82510280</v>
      </c>
      <c r="I3836" t="s">
        <v>18</v>
      </c>
      <c r="J3836" t="s">
        <v>7</v>
      </c>
      <c r="K3836" s="10">
        <v>0</v>
      </c>
      <c r="L3836" s="2"/>
      <c r="M3836" s="1">
        <v>500</v>
      </c>
      <c r="N3836" s="1">
        <v>519800</v>
      </c>
      <c r="O3836"/>
      <c r="P3836"/>
      <c r="Q3836"/>
    </row>
    <row r="3837" spans="1:17" x14ac:dyDescent="0.25">
      <c r="A3837">
        <v>71</v>
      </c>
      <c r="B3837">
        <v>71</v>
      </c>
      <c r="C3837">
        <v>0</v>
      </c>
      <c r="D3837">
        <v>1</v>
      </c>
      <c r="E3837">
        <v>1</v>
      </c>
      <c r="F3837">
        <v>1</v>
      </c>
      <c r="G3837" t="s">
        <v>6890</v>
      </c>
      <c r="H3837">
        <v>80620150</v>
      </c>
      <c r="I3837" t="s">
        <v>16</v>
      </c>
      <c r="J3837" t="s">
        <v>7580</v>
      </c>
      <c r="K3837" s="10">
        <v>0.1</v>
      </c>
      <c r="L3837" s="2">
        <v>1</v>
      </c>
      <c r="M3837" s="1">
        <v>340</v>
      </c>
      <c r="N3837" s="1">
        <v>519580</v>
      </c>
      <c r="O3837"/>
      <c r="P3837"/>
      <c r="Q3837"/>
    </row>
    <row r="3838" spans="1:17" x14ac:dyDescent="0.25">
      <c r="A3838">
        <v>121</v>
      </c>
      <c r="B3838">
        <v>175</v>
      </c>
      <c r="C3838">
        <v>1</v>
      </c>
      <c r="D3838">
        <v>2</v>
      </c>
      <c r="E3838">
        <v>3</v>
      </c>
      <c r="F3838">
        <v>1</v>
      </c>
      <c r="G3838" t="s">
        <v>1195</v>
      </c>
      <c r="H3838">
        <v>80250060</v>
      </c>
      <c r="I3838" t="s">
        <v>16</v>
      </c>
      <c r="J3838" t="s">
        <v>7580</v>
      </c>
      <c r="K3838" s="10">
        <v>158.1</v>
      </c>
      <c r="L3838" s="2">
        <v>1581</v>
      </c>
      <c r="M3838" s="1">
        <v>834</v>
      </c>
      <c r="N3838" s="1">
        <v>519000</v>
      </c>
      <c r="O3838"/>
      <c r="P3838"/>
      <c r="Q3838"/>
    </row>
    <row r="3839" spans="1:17" x14ac:dyDescent="0.25">
      <c r="A3839">
        <v>78</v>
      </c>
      <c r="B3839">
        <v>78</v>
      </c>
      <c r="C3839">
        <v>1</v>
      </c>
      <c r="D3839">
        <v>2</v>
      </c>
      <c r="E3839">
        <v>3</v>
      </c>
      <c r="F3839">
        <v>1</v>
      </c>
      <c r="G3839" t="s">
        <v>4043</v>
      </c>
      <c r="H3839">
        <v>81050080</v>
      </c>
      <c r="I3839" t="s">
        <v>12</v>
      </c>
      <c r="J3839" t="s">
        <v>7574</v>
      </c>
      <c r="K3839" s="10">
        <v>13.5</v>
      </c>
      <c r="L3839" s="2">
        <v>135</v>
      </c>
      <c r="M3839" s="1">
        <v>450</v>
      </c>
      <c r="N3839" s="1">
        <v>519000</v>
      </c>
      <c r="O3839"/>
      <c r="P3839"/>
      <c r="Q3839"/>
    </row>
    <row r="3840" spans="1:17" x14ac:dyDescent="0.25">
      <c r="A3840">
        <v>128</v>
      </c>
      <c r="B3840">
        <v>169</v>
      </c>
      <c r="C3840">
        <v>1</v>
      </c>
      <c r="D3840">
        <v>3</v>
      </c>
      <c r="E3840">
        <v>3</v>
      </c>
      <c r="F3840">
        <v>1</v>
      </c>
      <c r="G3840" t="s">
        <v>7089</v>
      </c>
      <c r="H3840">
        <v>80230020</v>
      </c>
      <c r="I3840" t="s">
        <v>68</v>
      </c>
      <c r="J3840" t="s">
        <v>7573</v>
      </c>
      <c r="K3840" s="10">
        <v>88.9</v>
      </c>
      <c r="L3840" s="2">
        <v>889</v>
      </c>
      <c r="M3840" s="1">
        <v>550</v>
      </c>
      <c r="N3840" s="1">
        <v>518000</v>
      </c>
      <c r="O3840"/>
      <c r="P3840"/>
      <c r="Q3840"/>
    </row>
    <row r="3841" spans="1:17" x14ac:dyDescent="0.25">
      <c r="A3841">
        <v>59</v>
      </c>
      <c r="B3841">
        <v>249</v>
      </c>
      <c r="C3841">
        <v>1</v>
      </c>
      <c r="D3841">
        <v>3</v>
      </c>
      <c r="E3841">
        <v>2</v>
      </c>
      <c r="F3841">
        <v>1</v>
      </c>
      <c r="G3841" t="s">
        <v>3601</v>
      </c>
      <c r="H3841">
        <v>82530200</v>
      </c>
      <c r="I3841" t="s">
        <v>242</v>
      </c>
      <c r="J3841" t="s">
        <v>497</v>
      </c>
      <c r="K3841" s="10">
        <v>0</v>
      </c>
      <c r="L3841" s="2"/>
      <c r="M3841" s="1">
        <v>390</v>
      </c>
      <c r="N3841" s="1">
        <v>518000</v>
      </c>
      <c r="O3841"/>
      <c r="P3841"/>
      <c r="Q3841"/>
    </row>
    <row r="3842" spans="1:17" x14ac:dyDescent="0.25">
      <c r="A3842">
        <v>68</v>
      </c>
      <c r="B3842">
        <v>80</v>
      </c>
      <c r="C3842">
        <v>0</v>
      </c>
      <c r="D3842">
        <v>1</v>
      </c>
      <c r="E3842">
        <v>2</v>
      </c>
      <c r="F3842">
        <v>1</v>
      </c>
      <c r="G3842" t="s">
        <v>6246</v>
      </c>
      <c r="H3842">
        <v>80420200</v>
      </c>
      <c r="I3842" t="s">
        <v>31</v>
      </c>
      <c r="J3842" t="s">
        <v>7573</v>
      </c>
      <c r="K3842" s="10">
        <v>0</v>
      </c>
      <c r="L3842" s="2"/>
      <c r="M3842" s="1">
        <v>450</v>
      </c>
      <c r="N3842" s="1">
        <v>517000</v>
      </c>
      <c r="O3842"/>
      <c r="P3842"/>
      <c r="Q3842"/>
    </row>
    <row r="3843" spans="1:17" x14ac:dyDescent="0.25">
      <c r="A3843">
        <v>95</v>
      </c>
      <c r="B3843">
        <v>143</v>
      </c>
      <c r="C3843">
        <v>1</v>
      </c>
      <c r="D3843">
        <v>2</v>
      </c>
      <c r="E3843">
        <v>3</v>
      </c>
      <c r="F3843">
        <v>1</v>
      </c>
      <c r="G3843" t="s">
        <v>6282</v>
      </c>
      <c r="H3843">
        <v>80620280</v>
      </c>
      <c r="I3843" t="s">
        <v>16</v>
      </c>
      <c r="J3843" t="s">
        <v>7580</v>
      </c>
      <c r="K3843" s="10">
        <v>180</v>
      </c>
      <c r="L3843" s="2">
        <v>1800</v>
      </c>
      <c r="M3843" s="1">
        <v>955</v>
      </c>
      <c r="N3843" s="1">
        <v>515000</v>
      </c>
      <c r="O3843"/>
      <c r="P3843"/>
      <c r="Q3843"/>
    </row>
    <row r="3844" spans="1:17" x14ac:dyDescent="0.25">
      <c r="A3844">
        <v>79</v>
      </c>
      <c r="B3844">
        <v>138</v>
      </c>
      <c r="C3844">
        <v>1</v>
      </c>
      <c r="D3844">
        <v>2</v>
      </c>
      <c r="E3844">
        <v>2</v>
      </c>
      <c r="F3844">
        <v>1</v>
      </c>
      <c r="G3844" t="s">
        <v>6379</v>
      </c>
      <c r="H3844">
        <v>80250060</v>
      </c>
      <c r="I3844" t="s">
        <v>16</v>
      </c>
      <c r="J3844" t="s">
        <v>7580</v>
      </c>
      <c r="K3844" s="10">
        <v>0</v>
      </c>
      <c r="L3844" s="2">
        <v>0</v>
      </c>
      <c r="M3844" s="1">
        <v>900</v>
      </c>
      <c r="N3844" s="1">
        <v>515000</v>
      </c>
      <c r="O3844"/>
      <c r="P3844"/>
      <c r="Q3844"/>
    </row>
    <row r="3845" spans="1:17" x14ac:dyDescent="0.25">
      <c r="A3845">
        <v>70</v>
      </c>
      <c r="B3845">
        <v>148</v>
      </c>
      <c r="C3845">
        <v>1</v>
      </c>
      <c r="D3845">
        <v>2</v>
      </c>
      <c r="E3845">
        <v>2</v>
      </c>
      <c r="F3845">
        <v>2</v>
      </c>
      <c r="G3845" t="s">
        <v>2066</v>
      </c>
      <c r="H3845">
        <v>82510230</v>
      </c>
      <c r="I3845" t="s">
        <v>18</v>
      </c>
      <c r="J3845" t="s">
        <v>7</v>
      </c>
      <c r="K3845" s="10">
        <v>13.5</v>
      </c>
      <c r="L3845" s="2">
        <v>135</v>
      </c>
      <c r="M3845" s="1">
        <v>504</v>
      </c>
      <c r="N3845" s="1">
        <v>515000</v>
      </c>
      <c r="O3845"/>
      <c r="P3845"/>
      <c r="Q3845"/>
    </row>
    <row r="3846" spans="1:17" x14ac:dyDescent="0.25">
      <c r="A3846">
        <v>70</v>
      </c>
      <c r="B3846">
        <v>148</v>
      </c>
      <c r="C3846">
        <v>1</v>
      </c>
      <c r="D3846">
        <v>2</v>
      </c>
      <c r="E3846">
        <v>2</v>
      </c>
      <c r="F3846">
        <v>2</v>
      </c>
      <c r="G3846" t="s">
        <v>3700</v>
      </c>
      <c r="H3846">
        <v>82510230</v>
      </c>
      <c r="I3846" t="s">
        <v>18</v>
      </c>
      <c r="J3846" t="s">
        <v>7</v>
      </c>
      <c r="K3846" s="10">
        <v>13.5</v>
      </c>
      <c r="L3846" s="2">
        <v>135</v>
      </c>
      <c r="M3846" s="1">
        <v>504</v>
      </c>
      <c r="N3846" s="1">
        <v>515000</v>
      </c>
      <c r="O3846"/>
      <c r="P3846"/>
      <c r="Q3846"/>
    </row>
    <row r="3847" spans="1:17" x14ac:dyDescent="0.25">
      <c r="A3847">
        <v>80</v>
      </c>
      <c r="B3847">
        <v>115</v>
      </c>
      <c r="C3847">
        <v>1</v>
      </c>
      <c r="D3847">
        <v>2</v>
      </c>
      <c r="E3847">
        <v>2</v>
      </c>
      <c r="F3847">
        <v>1</v>
      </c>
      <c r="G3847" t="s">
        <v>605</v>
      </c>
      <c r="H3847">
        <v>80050510</v>
      </c>
      <c r="I3847" t="s">
        <v>11</v>
      </c>
      <c r="J3847" t="s">
        <v>7573</v>
      </c>
      <c r="K3847" s="10">
        <v>70</v>
      </c>
      <c r="L3847" s="2">
        <v>700</v>
      </c>
      <c r="M3847" s="1">
        <v>500</v>
      </c>
      <c r="N3847" s="1">
        <v>515000</v>
      </c>
      <c r="O3847"/>
      <c r="P3847"/>
      <c r="Q3847"/>
    </row>
    <row r="3848" spans="1:17" x14ac:dyDescent="0.25">
      <c r="A3848">
        <v>71</v>
      </c>
      <c r="B3848">
        <v>120</v>
      </c>
      <c r="C3848">
        <v>1</v>
      </c>
      <c r="D3848">
        <v>2</v>
      </c>
      <c r="E3848">
        <v>2</v>
      </c>
      <c r="F3848">
        <v>1</v>
      </c>
      <c r="G3848" t="s">
        <v>175</v>
      </c>
      <c r="H3848">
        <v>81130020</v>
      </c>
      <c r="I3848" t="s">
        <v>33</v>
      </c>
      <c r="J3848" t="s">
        <v>7574</v>
      </c>
      <c r="K3848" s="10">
        <v>4.9000000000000004</v>
      </c>
      <c r="L3848" s="2">
        <v>49</v>
      </c>
      <c r="M3848" s="1">
        <v>474</v>
      </c>
      <c r="N3848" s="1">
        <v>515000</v>
      </c>
      <c r="O3848"/>
      <c r="P3848"/>
      <c r="Q3848"/>
    </row>
    <row r="3849" spans="1:17" x14ac:dyDescent="0.25">
      <c r="A3849">
        <v>89</v>
      </c>
      <c r="B3849">
        <v>152</v>
      </c>
      <c r="C3849">
        <v>1</v>
      </c>
      <c r="D3849">
        <v>1</v>
      </c>
      <c r="E3849">
        <v>3</v>
      </c>
      <c r="F3849">
        <v>1</v>
      </c>
      <c r="G3849" t="s">
        <v>2591</v>
      </c>
      <c r="H3849">
        <v>80430000</v>
      </c>
      <c r="I3849" t="s">
        <v>20</v>
      </c>
      <c r="J3849" t="s">
        <v>7573</v>
      </c>
      <c r="K3849" s="10">
        <v>147.1</v>
      </c>
      <c r="L3849" s="2">
        <v>1471</v>
      </c>
      <c r="M3849" s="1">
        <v>451</v>
      </c>
      <c r="N3849" s="1">
        <v>515000</v>
      </c>
      <c r="O3849"/>
      <c r="P3849"/>
      <c r="Q3849"/>
    </row>
    <row r="3850" spans="1:17" x14ac:dyDescent="0.25">
      <c r="A3850">
        <v>60</v>
      </c>
      <c r="B3850">
        <v>110</v>
      </c>
      <c r="C3850">
        <v>1</v>
      </c>
      <c r="D3850">
        <v>2</v>
      </c>
      <c r="E3850">
        <v>2</v>
      </c>
      <c r="F3850">
        <v>1</v>
      </c>
      <c r="G3850" t="s">
        <v>7198</v>
      </c>
      <c r="H3850">
        <v>80730070</v>
      </c>
      <c r="I3850" t="s">
        <v>20</v>
      </c>
      <c r="J3850" t="s">
        <v>7573</v>
      </c>
      <c r="K3850" s="10">
        <v>6.5</v>
      </c>
      <c r="L3850" s="2">
        <v>65</v>
      </c>
      <c r="M3850" s="1">
        <v>580</v>
      </c>
      <c r="N3850" s="1">
        <v>512600</v>
      </c>
      <c r="O3850"/>
      <c r="P3850"/>
      <c r="Q3850"/>
    </row>
    <row r="3851" spans="1:17" x14ac:dyDescent="0.25">
      <c r="A3851">
        <v>34</v>
      </c>
      <c r="B3851">
        <v>115</v>
      </c>
      <c r="C3851">
        <v>0</v>
      </c>
      <c r="D3851">
        <v>1</v>
      </c>
      <c r="E3851">
        <v>1</v>
      </c>
      <c r="F3851">
        <v>1</v>
      </c>
      <c r="G3851" t="s">
        <v>7297</v>
      </c>
      <c r="H3851">
        <v>80730420</v>
      </c>
      <c r="I3851" t="s">
        <v>79</v>
      </c>
      <c r="J3851" t="s">
        <v>7573</v>
      </c>
      <c r="K3851" s="10">
        <v>10</v>
      </c>
      <c r="L3851" s="2">
        <v>100</v>
      </c>
      <c r="M3851" s="1">
        <v>100</v>
      </c>
      <c r="N3851" s="1">
        <v>512000</v>
      </c>
      <c r="O3851"/>
      <c r="P3851"/>
      <c r="Q3851"/>
    </row>
    <row r="3852" spans="1:17" x14ac:dyDescent="0.25">
      <c r="A3852">
        <v>47</v>
      </c>
      <c r="B3852">
        <v>47</v>
      </c>
      <c r="C3852">
        <v>0</v>
      </c>
      <c r="D3852">
        <v>1</v>
      </c>
      <c r="E3852">
        <v>1</v>
      </c>
      <c r="F3852">
        <v>1</v>
      </c>
      <c r="G3852" t="s">
        <v>7525</v>
      </c>
      <c r="H3852">
        <v>80730070</v>
      </c>
      <c r="I3852" t="s">
        <v>20</v>
      </c>
      <c r="J3852" t="s">
        <v>7573</v>
      </c>
      <c r="K3852" s="10">
        <v>0.1</v>
      </c>
      <c r="L3852" s="2">
        <v>1</v>
      </c>
      <c r="M3852" s="1">
        <v>428</v>
      </c>
      <c r="N3852" s="1">
        <v>511397</v>
      </c>
      <c r="O3852"/>
      <c r="P3852"/>
      <c r="Q3852"/>
    </row>
    <row r="3853" spans="1:17" x14ac:dyDescent="0.25">
      <c r="A3853">
        <v>35</v>
      </c>
      <c r="B3853">
        <v>35</v>
      </c>
      <c r="C3853">
        <v>0</v>
      </c>
      <c r="D3853">
        <v>1</v>
      </c>
      <c r="E3853">
        <v>1</v>
      </c>
      <c r="F3853">
        <v>0</v>
      </c>
      <c r="G3853" t="s">
        <v>5400</v>
      </c>
      <c r="H3853">
        <v>80240020</v>
      </c>
      <c r="I3853" t="s">
        <v>16</v>
      </c>
      <c r="J3853" t="s">
        <v>7580</v>
      </c>
      <c r="K3853" s="10">
        <v>0.1</v>
      </c>
      <c r="L3853" s="2">
        <v>1</v>
      </c>
      <c r="M3853" s="1">
        <v>450</v>
      </c>
      <c r="N3853" s="1">
        <v>511180</v>
      </c>
      <c r="O3853"/>
      <c r="P3853"/>
      <c r="Q3853"/>
    </row>
    <row r="3854" spans="1:17" x14ac:dyDescent="0.25">
      <c r="A3854">
        <v>53</v>
      </c>
      <c r="B3854">
        <v>66</v>
      </c>
      <c r="C3854">
        <v>1</v>
      </c>
      <c r="D3854">
        <v>2</v>
      </c>
      <c r="E3854">
        <v>2</v>
      </c>
      <c r="F3854">
        <v>1</v>
      </c>
      <c r="G3854" t="s">
        <v>6985</v>
      </c>
      <c r="H3854">
        <v>80610020</v>
      </c>
      <c r="I3854" t="s">
        <v>16</v>
      </c>
      <c r="J3854" t="s">
        <v>7580</v>
      </c>
      <c r="K3854" s="10">
        <v>0</v>
      </c>
      <c r="L3854" s="2"/>
      <c r="M3854" s="1">
        <v>450</v>
      </c>
      <c r="N3854" s="1">
        <v>510825</v>
      </c>
      <c r="O3854"/>
      <c r="P3854"/>
      <c r="Q3854"/>
    </row>
    <row r="3855" spans="1:17" x14ac:dyDescent="0.25">
      <c r="A3855">
        <v>76</v>
      </c>
      <c r="B3855">
        <v>113</v>
      </c>
      <c r="C3855">
        <v>1</v>
      </c>
      <c r="D3855">
        <v>2</v>
      </c>
      <c r="E3855">
        <v>2</v>
      </c>
      <c r="F3855">
        <v>1</v>
      </c>
      <c r="G3855" t="s">
        <v>7188</v>
      </c>
      <c r="H3855">
        <v>80730070</v>
      </c>
      <c r="I3855" t="s">
        <v>20</v>
      </c>
      <c r="J3855" t="s">
        <v>7573</v>
      </c>
      <c r="K3855" s="10">
        <v>13.2</v>
      </c>
      <c r="L3855" s="2">
        <v>132</v>
      </c>
      <c r="M3855" s="1">
        <v>790</v>
      </c>
      <c r="N3855" s="1">
        <v>510000</v>
      </c>
      <c r="O3855"/>
      <c r="P3855"/>
      <c r="Q3855"/>
    </row>
    <row r="3856" spans="1:17" x14ac:dyDescent="0.25">
      <c r="A3856">
        <v>82</v>
      </c>
      <c r="B3856">
        <v>131</v>
      </c>
      <c r="C3856">
        <v>1</v>
      </c>
      <c r="D3856">
        <v>1</v>
      </c>
      <c r="E3856">
        <v>2</v>
      </c>
      <c r="F3856">
        <v>1</v>
      </c>
      <c r="G3856" t="s">
        <v>6285</v>
      </c>
      <c r="H3856">
        <v>80240230</v>
      </c>
      <c r="I3856" t="s">
        <v>16</v>
      </c>
      <c r="J3856" t="s">
        <v>7580</v>
      </c>
      <c r="K3856" s="10">
        <v>0</v>
      </c>
      <c r="L3856" s="2">
        <v>0</v>
      </c>
      <c r="M3856" s="1">
        <v>770</v>
      </c>
      <c r="N3856" s="1">
        <v>510000</v>
      </c>
      <c r="O3856"/>
      <c r="P3856"/>
      <c r="Q3856"/>
    </row>
    <row r="3857" spans="1:17" x14ac:dyDescent="0.25">
      <c r="A3857">
        <v>101</v>
      </c>
      <c r="B3857">
        <v>101</v>
      </c>
      <c r="C3857">
        <v>1</v>
      </c>
      <c r="D3857">
        <v>2</v>
      </c>
      <c r="E3857">
        <v>3</v>
      </c>
      <c r="F3857">
        <v>1</v>
      </c>
      <c r="G3857" t="s">
        <v>6329</v>
      </c>
      <c r="H3857">
        <v>80620180</v>
      </c>
      <c r="I3857" t="s">
        <v>16</v>
      </c>
      <c r="J3857" t="s">
        <v>7580</v>
      </c>
      <c r="K3857" s="10">
        <v>12.7</v>
      </c>
      <c r="L3857" s="2">
        <v>127</v>
      </c>
      <c r="M3857" s="1">
        <v>736</v>
      </c>
      <c r="N3857" s="1">
        <v>510000</v>
      </c>
      <c r="O3857"/>
      <c r="P3857"/>
      <c r="Q3857"/>
    </row>
    <row r="3858" spans="1:17" x14ac:dyDescent="0.25">
      <c r="A3858">
        <v>100</v>
      </c>
      <c r="B3858">
        <v>129</v>
      </c>
      <c r="C3858">
        <v>1</v>
      </c>
      <c r="D3858">
        <v>3</v>
      </c>
      <c r="E3858">
        <v>3</v>
      </c>
      <c r="F3858">
        <v>1</v>
      </c>
      <c r="G3858" t="s">
        <v>1504</v>
      </c>
      <c r="H3858">
        <v>80320000</v>
      </c>
      <c r="I3858" t="s">
        <v>36</v>
      </c>
      <c r="J3858" t="s">
        <v>7580</v>
      </c>
      <c r="K3858" s="10">
        <v>0</v>
      </c>
      <c r="L3858" s="2">
        <v>0</v>
      </c>
      <c r="M3858" s="1">
        <v>590</v>
      </c>
      <c r="N3858" s="1">
        <v>510000</v>
      </c>
      <c r="O3858"/>
      <c r="P3858"/>
      <c r="Q3858"/>
    </row>
    <row r="3859" spans="1:17" x14ac:dyDescent="0.25">
      <c r="A3859">
        <v>67</v>
      </c>
      <c r="B3859">
        <v>84</v>
      </c>
      <c r="C3859">
        <v>1</v>
      </c>
      <c r="D3859">
        <v>2</v>
      </c>
      <c r="E3859">
        <v>2</v>
      </c>
      <c r="F3859">
        <v>1</v>
      </c>
      <c r="G3859" t="s">
        <v>2840</v>
      </c>
      <c r="H3859">
        <v>80050510</v>
      </c>
      <c r="I3859" t="s">
        <v>11</v>
      </c>
      <c r="J3859" t="s">
        <v>7573</v>
      </c>
      <c r="K3859" s="10">
        <v>76.3</v>
      </c>
      <c r="L3859" s="2">
        <v>763</v>
      </c>
      <c r="M3859" s="1">
        <v>567</v>
      </c>
      <c r="N3859" s="1">
        <v>510000</v>
      </c>
      <c r="O3859"/>
      <c r="P3859"/>
      <c r="Q3859"/>
    </row>
    <row r="3860" spans="1:17" x14ac:dyDescent="0.25">
      <c r="A3860">
        <v>89</v>
      </c>
      <c r="B3860">
        <v>109</v>
      </c>
      <c r="C3860">
        <v>1</v>
      </c>
      <c r="D3860">
        <v>2</v>
      </c>
      <c r="E3860">
        <v>3</v>
      </c>
      <c r="F3860">
        <v>1</v>
      </c>
      <c r="G3860" t="s">
        <v>732</v>
      </c>
      <c r="H3860">
        <v>80050250</v>
      </c>
      <c r="I3860" t="s">
        <v>11</v>
      </c>
      <c r="J3860" t="s">
        <v>7573</v>
      </c>
      <c r="K3860" s="10">
        <v>0</v>
      </c>
      <c r="L3860" s="2">
        <v>0</v>
      </c>
      <c r="M3860" s="1">
        <v>544</v>
      </c>
      <c r="N3860" s="1">
        <v>510000</v>
      </c>
      <c r="O3860"/>
      <c r="P3860"/>
      <c r="Q3860"/>
    </row>
    <row r="3861" spans="1:17" x14ac:dyDescent="0.25">
      <c r="A3861">
        <v>93</v>
      </c>
      <c r="B3861">
        <v>160</v>
      </c>
      <c r="C3861">
        <v>1</v>
      </c>
      <c r="D3861">
        <v>2</v>
      </c>
      <c r="E3861">
        <v>3</v>
      </c>
      <c r="F3861">
        <v>2</v>
      </c>
      <c r="G3861" t="s">
        <v>6737</v>
      </c>
      <c r="H3861">
        <v>80620360</v>
      </c>
      <c r="I3861" t="s">
        <v>16</v>
      </c>
      <c r="J3861" t="s">
        <v>7580</v>
      </c>
      <c r="K3861" s="10">
        <v>10.199999999999999</v>
      </c>
      <c r="L3861" s="2">
        <v>102</v>
      </c>
      <c r="M3861" s="1">
        <v>500</v>
      </c>
      <c r="N3861" s="1">
        <v>510000</v>
      </c>
      <c r="O3861"/>
      <c r="P3861"/>
      <c r="Q3861"/>
    </row>
    <row r="3862" spans="1:17" x14ac:dyDescent="0.25">
      <c r="A3862">
        <v>92</v>
      </c>
      <c r="B3862">
        <v>10</v>
      </c>
      <c r="C3862">
        <v>1</v>
      </c>
      <c r="D3862">
        <v>3</v>
      </c>
      <c r="E3862">
        <v>3</v>
      </c>
      <c r="F3862">
        <v>2</v>
      </c>
      <c r="G3862" t="s">
        <v>6996</v>
      </c>
      <c r="H3862">
        <v>80620360</v>
      </c>
      <c r="I3862" t="s">
        <v>16</v>
      </c>
      <c r="J3862" t="s">
        <v>7580</v>
      </c>
      <c r="K3862" s="10">
        <v>10.1</v>
      </c>
      <c r="L3862" s="2">
        <v>101</v>
      </c>
      <c r="M3862" s="1">
        <v>500</v>
      </c>
      <c r="N3862" s="1">
        <v>510000</v>
      </c>
      <c r="O3862"/>
      <c r="P3862"/>
      <c r="Q3862"/>
    </row>
    <row r="3863" spans="1:17" x14ac:dyDescent="0.25">
      <c r="A3863">
        <v>100</v>
      </c>
      <c r="B3863">
        <v>154</v>
      </c>
      <c r="C3863">
        <v>1</v>
      </c>
      <c r="D3863">
        <v>3</v>
      </c>
      <c r="E3863">
        <v>3</v>
      </c>
      <c r="F3863">
        <v>1</v>
      </c>
      <c r="G3863" t="s">
        <v>1972</v>
      </c>
      <c r="H3863">
        <v>80035030</v>
      </c>
      <c r="I3863" t="s">
        <v>39</v>
      </c>
      <c r="J3863" t="s">
        <v>7573</v>
      </c>
      <c r="K3863" s="10">
        <v>96.8</v>
      </c>
      <c r="L3863" s="2">
        <v>968</v>
      </c>
      <c r="M3863" s="1">
        <v>750</v>
      </c>
      <c r="N3863" s="1">
        <v>509900</v>
      </c>
      <c r="O3863"/>
      <c r="P3863"/>
      <c r="Q3863"/>
    </row>
    <row r="3864" spans="1:17" x14ac:dyDescent="0.25">
      <c r="A3864">
        <v>69</v>
      </c>
      <c r="B3864">
        <v>128</v>
      </c>
      <c r="C3864">
        <v>1</v>
      </c>
      <c r="D3864">
        <v>2</v>
      </c>
      <c r="E3864">
        <v>2</v>
      </c>
      <c r="F3864">
        <v>2</v>
      </c>
      <c r="G3864" t="s">
        <v>1796</v>
      </c>
      <c r="H3864">
        <v>82515180</v>
      </c>
      <c r="I3864" t="s">
        <v>18</v>
      </c>
      <c r="J3864" t="s">
        <v>7</v>
      </c>
      <c r="K3864" s="10">
        <v>90</v>
      </c>
      <c r="L3864" s="2">
        <v>900</v>
      </c>
      <c r="M3864" s="1">
        <v>410</v>
      </c>
      <c r="N3864" s="1">
        <v>509900</v>
      </c>
      <c r="O3864"/>
      <c r="P3864"/>
      <c r="Q3864"/>
    </row>
    <row r="3865" spans="1:17" x14ac:dyDescent="0.25">
      <c r="A3865">
        <v>108</v>
      </c>
      <c r="B3865">
        <v>140</v>
      </c>
      <c r="C3865">
        <v>1</v>
      </c>
      <c r="D3865">
        <v>3</v>
      </c>
      <c r="E3865">
        <v>3</v>
      </c>
      <c r="F3865">
        <v>1</v>
      </c>
      <c r="G3865" t="s">
        <v>1792</v>
      </c>
      <c r="H3865">
        <v>80035230</v>
      </c>
      <c r="I3865" t="s">
        <v>39</v>
      </c>
      <c r="J3865" t="s">
        <v>7573</v>
      </c>
      <c r="K3865" s="10">
        <v>12.1</v>
      </c>
      <c r="L3865" s="2">
        <v>121</v>
      </c>
      <c r="M3865" s="1">
        <v>750</v>
      </c>
      <c r="N3865" s="1">
        <v>509000</v>
      </c>
      <c r="O3865"/>
      <c r="P3865"/>
      <c r="Q3865"/>
    </row>
    <row r="3866" spans="1:17" x14ac:dyDescent="0.25">
      <c r="A3866">
        <v>90</v>
      </c>
      <c r="B3866">
        <v>122</v>
      </c>
      <c r="C3866">
        <v>1</v>
      </c>
      <c r="D3866">
        <v>2</v>
      </c>
      <c r="E3866">
        <v>2</v>
      </c>
      <c r="F3866">
        <v>1</v>
      </c>
      <c r="G3866" t="s">
        <v>4714</v>
      </c>
      <c r="H3866">
        <v>82600360</v>
      </c>
      <c r="I3866" t="s">
        <v>18</v>
      </c>
      <c r="J3866" t="s">
        <v>7</v>
      </c>
      <c r="K3866" s="10">
        <v>55</v>
      </c>
      <c r="L3866" s="2">
        <v>550</v>
      </c>
      <c r="M3866" s="1">
        <v>400</v>
      </c>
      <c r="N3866" s="1">
        <v>509000</v>
      </c>
      <c r="O3866"/>
      <c r="P3866"/>
      <c r="Q3866"/>
    </row>
    <row r="3867" spans="1:17" x14ac:dyDescent="0.25">
      <c r="A3867">
        <v>36</v>
      </c>
      <c r="B3867">
        <v>36</v>
      </c>
      <c r="D3867">
        <v>1</v>
      </c>
      <c r="E3867">
        <v>1</v>
      </c>
      <c r="G3867" t="s">
        <v>3446</v>
      </c>
      <c r="H3867">
        <v>80240020</v>
      </c>
      <c r="I3867" t="s">
        <v>16</v>
      </c>
      <c r="J3867" t="s">
        <v>7580</v>
      </c>
      <c r="K3867" s="10">
        <v>3.8</v>
      </c>
      <c r="L3867" s="2">
        <v>38</v>
      </c>
      <c r="M3867" s="1">
        <v>400</v>
      </c>
      <c r="N3867" s="1">
        <v>508556</v>
      </c>
      <c r="O3867"/>
      <c r="P3867"/>
      <c r="Q3867"/>
    </row>
    <row r="3868" spans="1:17" x14ac:dyDescent="0.25">
      <c r="A3868">
        <v>68</v>
      </c>
      <c r="B3868">
        <v>68</v>
      </c>
      <c r="C3868">
        <v>0</v>
      </c>
      <c r="D3868">
        <v>1</v>
      </c>
      <c r="E3868">
        <v>3</v>
      </c>
      <c r="F3868">
        <v>1</v>
      </c>
      <c r="G3868" t="s">
        <v>4680</v>
      </c>
      <c r="H3868">
        <v>81710000</v>
      </c>
      <c r="I3868" t="s">
        <v>165</v>
      </c>
      <c r="J3868" t="s">
        <v>7579</v>
      </c>
      <c r="K3868" s="10">
        <v>130</v>
      </c>
      <c r="L3868" s="2">
        <v>1300</v>
      </c>
      <c r="M3868" s="1">
        <v>380</v>
      </c>
      <c r="N3868" s="1">
        <v>508000</v>
      </c>
      <c r="O3868"/>
      <c r="P3868"/>
      <c r="Q3868"/>
    </row>
    <row r="3869" spans="1:17" x14ac:dyDescent="0.25">
      <c r="A3869">
        <v>69</v>
      </c>
      <c r="B3869">
        <v>69</v>
      </c>
      <c r="C3869">
        <v>1</v>
      </c>
      <c r="D3869">
        <v>2</v>
      </c>
      <c r="E3869">
        <v>2</v>
      </c>
      <c r="F3869">
        <v>1</v>
      </c>
      <c r="G3869" t="s">
        <v>4577</v>
      </c>
      <c r="H3869">
        <v>80050510</v>
      </c>
      <c r="I3869" t="s">
        <v>11</v>
      </c>
      <c r="J3869" t="s">
        <v>7573</v>
      </c>
      <c r="K3869" s="10">
        <v>60</v>
      </c>
      <c r="L3869" s="2">
        <v>600</v>
      </c>
      <c r="M3869" s="1">
        <v>450</v>
      </c>
      <c r="N3869" s="1">
        <v>507000</v>
      </c>
      <c r="O3869"/>
      <c r="P3869"/>
      <c r="Q3869"/>
    </row>
    <row r="3870" spans="1:17" x14ac:dyDescent="0.25">
      <c r="A3870">
        <v>48</v>
      </c>
      <c r="B3870">
        <v>72</v>
      </c>
      <c r="C3870">
        <v>1</v>
      </c>
      <c r="D3870">
        <v>1</v>
      </c>
      <c r="E3870">
        <v>1</v>
      </c>
      <c r="F3870">
        <v>1</v>
      </c>
      <c r="G3870" t="s">
        <v>6501</v>
      </c>
      <c r="H3870">
        <v>80620150</v>
      </c>
      <c r="I3870" t="s">
        <v>16</v>
      </c>
      <c r="J3870" t="s">
        <v>7580</v>
      </c>
      <c r="K3870" s="10">
        <v>3.4</v>
      </c>
      <c r="L3870" s="2">
        <v>34</v>
      </c>
      <c r="M3870" s="1">
        <v>500</v>
      </c>
      <c r="N3870" s="1">
        <v>505098</v>
      </c>
      <c r="O3870"/>
      <c r="P3870"/>
      <c r="Q3870"/>
    </row>
    <row r="3871" spans="1:17" x14ac:dyDescent="0.25">
      <c r="A3871">
        <v>76</v>
      </c>
      <c r="B3871">
        <v>157</v>
      </c>
      <c r="C3871">
        <v>1</v>
      </c>
      <c r="D3871">
        <v>2</v>
      </c>
      <c r="E3871">
        <v>3</v>
      </c>
      <c r="F3871">
        <v>2</v>
      </c>
      <c r="G3871" t="s">
        <v>1338</v>
      </c>
      <c r="H3871">
        <v>80320050</v>
      </c>
      <c r="I3871" t="s">
        <v>36</v>
      </c>
      <c r="J3871" t="s">
        <v>7580</v>
      </c>
      <c r="K3871" s="10">
        <v>0</v>
      </c>
      <c r="L3871" s="2">
        <v>0</v>
      </c>
      <c r="M3871" s="1">
        <v>400</v>
      </c>
      <c r="N3871" s="1">
        <v>505000</v>
      </c>
      <c r="O3871"/>
      <c r="P3871"/>
      <c r="Q3871"/>
    </row>
    <row r="3872" spans="1:17" x14ac:dyDescent="0.25">
      <c r="A3872">
        <v>134</v>
      </c>
      <c r="B3872">
        <v>175</v>
      </c>
      <c r="C3872">
        <v>1</v>
      </c>
      <c r="D3872">
        <v>2</v>
      </c>
      <c r="E3872">
        <v>3</v>
      </c>
      <c r="F3872">
        <v>1</v>
      </c>
      <c r="G3872" t="s">
        <v>5859</v>
      </c>
      <c r="H3872">
        <v>80020270</v>
      </c>
      <c r="I3872" t="s">
        <v>31</v>
      </c>
      <c r="J3872" t="s">
        <v>7573</v>
      </c>
      <c r="K3872" s="10">
        <v>160</v>
      </c>
      <c r="L3872" s="2">
        <v>1600</v>
      </c>
      <c r="M3872" s="1">
        <v>1083</v>
      </c>
      <c r="N3872" s="1">
        <v>500000</v>
      </c>
      <c r="O3872"/>
      <c r="P3872"/>
      <c r="Q3872"/>
    </row>
    <row r="3873" spans="1:17" x14ac:dyDescent="0.25">
      <c r="A3873">
        <v>81</v>
      </c>
      <c r="B3873">
        <v>199</v>
      </c>
      <c r="C3873">
        <v>1</v>
      </c>
      <c r="D3873">
        <v>2</v>
      </c>
      <c r="E3873">
        <v>3</v>
      </c>
      <c r="F3873">
        <v>4</v>
      </c>
      <c r="G3873" t="s">
        <v>4620</v>
      </c>
      <c r="H3873">
        <v>80220060</v>
      </c>
      <c r="I3873" t="s">
        <v>68</v>
      </c>
      <c r="J3873" t="s">
        <v>7573</v>
      </c>
      <c r="K3873" s="10">
        <v>2.2000000000000002</v>
      </c>
      <c r="L3873" s="2">
        <v>22</v>
      </c>
      <c r="M3873" s="1">
        <v>1066</v>
      </c>
      <c r="N3873" s="1">
        <v>500000</v>
      </c>
      <c r="O3873"/>
      <c r="P3873"/>
      <c r="Q3873"/>
    </row>
    <row r="3874" spans="1:17" x14ac:dyDescent="0.25">
      <c r="A3874">
        <v>131</v>
      </c>
      <c r="B3874">
        <v>131</v>
      </c>
      <c r="C3874">
        <v>1</v>
      </c>
      <c r="D3874">
        <v>3</v>
      </c>
      <c r="E3874">
        <v>3</v>
      </c>
      <c r="F3874">
        <v>1</v>
      </c>
      <c r="G3874" t="s">
        <v>363</v>
      </c>
      <c r="H3874">
        <v>80035020</v>
      </c>
      <c r="I3874" t="s">
        <v>39</v>
      </c>
      <c r="J3874" t="s">
        <v>7573</v>
      </c>
      <c r="K3874" s="10">
        <v>0</v>
      </c>
      <c r="L3874" s="2"/>
      <c r="M3874" s="1">
        <v>1000</v>
      </c>
      <c r="N3874" s="1">
        <v>500000</v>
      </c>
      <c r="O3874"/>
      <c r="P3874"/>
      <c r="Q3874"/>
    </row>
    <row r="3875" spans="1:17" x14ac:dyDescent="0.25">
      <c r="A3875">
        <v>36</v>
      </c>
      <c r="B3875">
        <v>56</v>
      </c>
      <c r="C3875">
        <v>0</v>
      </c>
      <c r="D3875">
        <v>1</v>
      </c>
      <c r="E3875">
        <v>1</v>
      </c>
      <c r="F3875">
        <v>0</v>
      </c>
      <c r="G3875" t="s">
        <v>5170</v>
      </c>
      <c r="H3875">
        <v>80220070</v>
      </c>
      <c r="I3875" t="s">
        <v>68</v>
      </c>
      <c r="J3875" t="s">
        <v>7573</v>
      </c>
      <c r="K3875" s="10">
        <v>43.2</v>
      </c>
      <c r="L3875" s="2">
        <v>432</v>
      </c>
      <c r="M3875" s="1">
        <v>974</v>
      </c>
      <c r="N3875" s="1">
        <v>500000</v>
      </c>
      <c r="O3875"/>
      <c r="P3875"/>
      <c r="Q3875"/>
    </row>
    <row r="3876" spans="1:17" x14ac:dyDescent="0.25">
      <c r="A3876">
        <v>103</v>
      </c>
      <c r="B3876">
        <v>140</v>
      </c>
      <c r="C3876">
        <v>1</v>
      </c>
      <c r="D3876">
        <v>3</v>
      </c>
      <c r="E3876">
        <v>3</v>
      </c>
      <c r="F3876">
        <v>2</v>
      </c>
      <c r="G3876" t="s">
        <v>460</v>
      </c>
      <c r="H3876">
        <v>80410030</v>
      </c>
      <c r="I3876" t="s">
        <v>28</v>
      </c>
      <c r="J3876" t="s">
        <v>7573</v>
      </c>
      <c r="K3876" s="10">
        <v>0</v>
      </c>
      <c r="L3876" s="2"/>
      <c r="M3876" s="1">
        <v>869</v>
      </c>
      <c r="N3876" s="1">
        <v>500000</v>
      </c>
      <c r="O3876"/>
      <c r="P3876"/>
      <c r="Q3876"/>
    </row>
    <row r="3877" spans="1:17" x14ac:dyDescent="0.25">
      <c r="A3877">
        <v>99</v>
      </c>
      <c r="B3877">
        <v>144</v>
      </c>
      <c r="C3877">
        <v>1</v>
      </c>
      <c r="D3877">
        <v>3</v>
      </c>
      <c r="E3877">
        <v>3</v>
      </c>
      <c r="F3877">
        <v>1</v>
      </c>
      <c r="G3877" t="s">
        <v>1806</v>
      </c>
      <c r="H3877">
        <v>81200100</v>
      </c>
      <c r="I3877" t="s">
        <v>52</v>
      </c>
      <c r="J3877" t="s">
        <v>311</v>
      </c>
      <c r="K3877" s="10">
        <v>11</v>
      </c>
      <c r="L3877" s="2">
        <v>110</v>
      </c>
      <c r="M3877" s="1">
        <v>800</v>
      </c>
      <c r="N3877" s="1">
        <v>500000</v>
      </c>
      <c r="O3877"/>
      <c r="P3877"/>
      <c r="Q3877"/>
    </row>
    <row r="3878" spans="1:17" x14ac:dyDescent="0.25">
      <c r="A3878">
        <v>72</v>
      </c>
      <c r="B3878">
        <v>124</v>
      </c>
      <c r="C3878">
        <v>0</v>
      </c>
      <c r="D3878">
        <v>2</v>
      </c>
      <c r="E3878">
        <v>2</v>
      </c>
      <c r="F3878">
        <v>1</v>
      </c>
      <c r="G3878" t="s">
        <v>2597</v>
      </c>
      <c r="H3878">
        <v>80240230</v>
      </c>
      <c r="I3878" t="s">
        <v>16</v>
      </c>
      <c r="J3878" t="s">
        <v>7580</v>
      </c>
      <c r="K3878" s="10">
        <v>15.2</v>
      </c>
      <c r="L3878" s="2">
        <v>152</v>
      </c>
      <c r="M3878" s="1">
        <v>787</v>
      </c>
      <c r="N3878" s="1">
        <v>500000</v>
      </c>
      <c r="O3878"/>
      <c r="P3878"/>
      <c r="Q3878"/>
    </row>
    <row r="3879" spans="1:17" x14ac:dyDescent="0.25">
      <c r="A3879">
        <v>83</v>
      </c>
      <c r="B3879">
        <v>120</v>
      </c>
      <c r="C3879">
        <v>1</v>
      </c>
      <c r="D3879">
        <v>2</v>
      </c>
      <c r="E3879">
        <v>3</v>
      </c>
      <c r="F3879">
        <v>1</v>
      </c>
      <c r="G3879" t="s">
        <v>1464</v>
      </c>
      <c r="H3879">
        <v>82540030</v>
      </c>
      <c r="I3879" t="s">
        <v>7</v>
      </c>
      <c r="J3879" t="s">
        <v>7573</v>
      </c>
      <c r="K3879" s="10">
        <v>0</v>
      </c>
      <c r="L3879" s="2">
        <v>0</v>
      </c>
      <c r="M3879" s="1">
        <v>720</v>
      </c>
      <c r="N3879" s="1">
        <v>500000</v>
      </c>
      <c r="O3879"/>
      <c r="P3879"/>
      <c r="Q3879"/>
    </row>
    <row r="3880" spans="1:17" x14ac:dyDescent="0.25">
      <c r="A3880">
        <v>88</v>
      </c>
      <c r="B3880">
        <v>130</v>
      </c>
      <c r="C3880">
        <v>1</v>
      </c>
      <c r="D3880">
        <v>2</v>
      </c>
      <c r="E3880">
        <v>3</v>
      </c>
      <c r="F3880">
        <v>1</v>
      </c>
      <c r="G3880" t="s">
        <v>3436</v>
      </c>
      <c r="H3880">
        <v>80620270</v>
      </c>
      <c r="I3880" t="s">
        <v>16</v>
      </c>
      <c r="J3880" t="s">
        <v>7580</v>
      </c>
      <c r="K3880" s="10">
        <v>73.2</v>
      </c>
      <c r="L3880" s="2">
        <v>732</v>
      </c>
      <c r="M3880" s="1">
        <v>707</v>
      </c>
      <c r="N3880" s="1">
        <v>500000</v>
      </c>
      <c r="O3880"/>
      <c r="P3880"/>
      <c r="Q3880"/>
    </row>
    <row r="3881" spans="1:17" x14ac:dyDescent="0.25">
      <c r="A3881">
        <v>87</v>
      </c>
      <c r="B3881">
        <v>130</v>
      </c>
      <c r="C3881">
        <v>1</v>
      </c>
      <c r="D3881">
        <v>3</v>
      </c>
      <c r="E3881">
        <v>3</v>
      </c>
      <c r="F3881">
        <v>1</v>
      </c>
      <c r="G3881" t="s">
        <v>860</v>
      </c>
      <c r="H3881">
        <v>80240070</v>
      </c>
      <c r="I3881" t="s">
        <v>36</v>
      </c>
      <c r="J3881" t="s">
        <v>7580</v>
      </c>
      <c r="K3881" s="10">
        <v>0</v>
      </c>
      <c r="L3881" s="2"/>
      <c r="M3881" s="1">
        <v>700</v>
      </c>
      <c r="N3881" s="1">
        <v>500000</v>
      </c>
      <c r="O3881"/>
      <c r="P3881"/>
      <c r="Q3881"/>
    </row>
    <row r="3882" spans="1:17" x14ac:dyDescent="0.25">
      <c r="A3882">
        <v>80</v>
      </c>
      <c r="C3882">
        <v>1</v>
      </c>
      <c r="D3882">
        <v>2</v>
      </c>
      <c r="E3882">
        <v>3</v>
      </c>
      <c r="F3882">
        <v>1</v>
      </c>
      <c r="G3882" t="s">
        <v>405</v>
      </c>
      <c r="H3882">
        <v>80320050</v>
      </c>
      <c r="I3882" t="s">
        <v>36</v>
      </c>
      <c r="J3882" t="s">
        <v>7580</v>
      </c>
      <c r="K3882" s="10">
        <v>120</v>
      </c>
      <c r="L3882" s="2">
        <v>1200</v>
      </c>
      <c r="M3882" s="1">
        <v>680</v>
      </c>
      <c r="N3882" s="1">
        <v>500000</v>
      </c>
      <c r="O3882"/>
      <c r="P3882"/>
      <c r="Q3882"/>
    </row>
    <row r="3883" spans="1:17" x14ac:dyDescent="0.25">
      <c r="A3883">
        <v>77</v>
      </c>
      <c r="B3883">
        <v>123</v>
      </c>
      <c r="C3883">
        <v>1</v>
      </c>
      <c r="D3883">
        <v>2</v>
      </c>
      <c r="E3883">
        <v>3</v>
      </c>
      <c r="F3883">
        <v>1</v>
      </c>
      <c r="G3883" t="s">
        <v>3580</v>
      </c>
      <c r="H3883">
        <v>81010310</v>
      </c>
      <c r="I3883" t="s">
        <v>24</v>
      </c>
      <c r="J3883" t="s">
        <v>7580</v>
      </c>
      <c r="K3883" s="10">
        <v>0</v>
      </c>
      <c r="L3883" s="2">
        <v>0</v>
      </c>
      <c r="M3883" s="1">
        <v>600</v>
      </c>
      <c r="N3883" s="1">
        <v>500000</v>
      </c>
      <c r="O3883"/>
      <c r="P3883"/>
      <c r="Q3883"/>
    </row>
    <row r="3884" spans="1:17" x14ac:dyDescent="0.25">
      <c r="A3884">
        <v>110</v>
      </c>
      <c r="B3884">
        <v>110</v>
      </c>
      <c r="C3884">
        <v>0</v>
      </c>
      <c r="D3884">
        <v>2</v>
      </c>
      <c r="E3884">
        <v>2</v>
      </c>
      <c r="F3884">
        <v>0</v>
      </c>
      <c r="G3884" t="s">
        <v>5888</v>
      </c>
      <c r="H3884">
        <v>80020000</v>
      </c>
      <c r="I3884" t="s">
        <v>31</v>
      </c>
      <c r="J3884" t="s">
        <v>7573</v>
      </c>
      <c r="K3884" s="10">
        <v>5</v>
      </c>
      <c r="L3884" s="2">
        <v>50</v>
      </c>
      <c r="M3884" s="1">
        <v>561</v>
      </c>
      <c r="N3884" s="1">
        <v>500000</v>
      </c>
      <c r="O3884"/>
      <c r="P3884"/>
      <c r="Q3884"/>
    </row>
    <row r="3885" spans="1:17" x14ac:dyDescent="0.25">
      <c r="A3885">
        <v>89</v>
      </c>
      <c r="B3885">
        <v>132</v>
      </c>
      <c r="C3885">
        <v>1</v>
      </c>
      <c r="D3885">
        <v>2</v>
      </c>
      <c r="E3885">
        <v>3</v>
      </c>
      <c r="F3885">
        <v>1</v>
      </c>
      <c r="G3885" t="s">
        <v>7408</v>
      </c>
      <c r="H3885">
        <v>80730330</v>
      </c>
      <c r="I3885" t="s">
        <v>20</v>
      </c>
      <c r="J3885" t="s">
        <v>7573</v>
      </c>
      <c r="K3885" s="10">
        <v>0</v>
      </c>
      <c r="L3885" s="2">
        <v>0</v>
      </c>
      <c r="M3885" s="1">
        <v>543</v>
      </c>
      <c r="N3885" s="1">
        <v>500000</v>
      </c>
      <c r="O3885"/>
      <c r="P3885"/>
      <c r="Q3885"/>
    </row>
    <row r="3886" spans="1:17" x14ac:dyDescent="0.25">
      <c r="A3886">
        <v>164</v>
      </c>
      <c r="B3886">
        <v>297</v>
      </c>
      <c r="C3886">
        <v>1</v>
      </c>
      <c r="D3886">
        <v>3</v>
      </c>
      <c r="E3886">
        <v>3</v>
      </c>
      <c r="G3886" t="s">
        <v>1318</v>
      </c>
      <c r="H3886">
        <v>80020000</v>
      </c>
      <c r="I3886" t="s">
        <v>31</v>
      </c>
      <c r="J3886" t="s">
        <v>7573</v>
      </c>
      <c r="K3886" s="10">
        <v>6.4</v>
      </c>
      <c r="L3886" s="2">
        <v>64</v>
      </c>
      <c r="M3886" s="1">
        <v>525</v>
      </c>
      <c r="N3886" s="1">
        <v>500000</v>
      </c>
      <c r="O3886"/>
      <c r="P3886"/>
      <c r="Q3886"/>
    </row>
    <row r="3887" spans="1:17" x14ac:dyDescent="0.25">
      <c r="A3887">
        <v>143</v>
      </c>
      <c r="B3887">
        <v>143</v>
      </c>
      <c r="C3887">
        <v>0</v>
      </c>
      <c r="D3887">
        <v>1</v>
      </c>
      <c r="E3887">
        <v>3</v>
      </c>
      <c r="F3887">
        <v>0</v>
      </c>
      <c r="G3887" t="s">
        <v>5980</v>
      </c>
      <c r="H3887">
        <v>80410240</v>
      </c>
      <c r="I3887" t="s">
        <v>31</v>
      </c>
      <c r="J3887" t="s">
        <v>7573</v>
      </c>
      <c r="K3887" s="10">
        <v>11.1</v>
      </c>
      <c r="L3887" s="2">
        <v>111</v>
      </c>
      <c r="M3887" s="1">
        <v>520</v>
      </c>
      <c r="N3887" s="1">
        <v>500000</v>
      </c>
      <c r="O3887"/>
      <c r="P3887"/>
      <c r="Q3887"/>
    </row>
    <row r="3888" spans="1:17" x14ac:dyDescent="0.25">
      <c r="A3888">
        <v>47</v>
      </c>
      <c r="B3888">
        <v>70</v>
      </c>
      <c r="D3888">
        <v>1</v>
      </c>
      <c r="E3888">
        <v>1</v>
      </c>
      <c r="F3888">
        <v>1</v>
      </c>
      <c r="G3888" t="s">
        <v>264</v>
      </c>
      <c r="H3888">
        <v>80320050</v>
      </c>
      <c r="I3888" t="s">
        <v>36</v>
      </c>
      <c r="J3888" t="s">
        <v>7580</v>
      </c>
      <c r="K3888" s="10">
        <v>100</v>
      </c>
      <c r="L3888" s="2">
        <v>1000</v>
      </c>
      <c r="M3888" s="1">
        <v>500</v>
      </c>
      <c r="N3888" s="1">
        <v>500000</v>
      </c>
      <c r="O3888"/>
      <c r="P3888"/>
      <c r="Q3888"/>
    </row>
    <row r="3889" spans="1:17" x14ac:dyDescent="0.25">
      <c r="A3889">
        <v>61</v>
      </c>
      <c r="B3889">
        <v>105</v>
      </c>
      <c r="C3889">
        <v>1</v>
      </c>
      <c r="D3889">
        <v>2</v>
      </c>
      <c r="E3889">
        <v>2</v>
      </c>
      <c r="F3889">
        <v>1</v>
      </c>
      <c r="G3889" t="s">
        <v>512</v>
      </c>
      <c r="H3889">
        <v>80210390</v>
      </c>
      <c r="I3889" t="s">
        <v>171</v>
      </c>
      <c r="J3889" t="s">
        <v>7573</v>
      </c>
      <c r="K3889" s="10">
        <v>3.3</v>
      </c>
      <c r="L3889" s="2">
        <v>33</v>
      </c>
      <c r="M3889" s="1">
        <v>500</v>
      </c>
      <c r="N3889" s="1">
        <v>500000</v>
      </c>
      <c r="O3889"/>
      <c r="P3889"/>
      <c r="Q3889"/>
    </row>
    <row r="3890" spans="1:17" x14ac:dyDescent="0.25">
      <c r="A3890">
        <v>44</v>
      </c>
      <c r="B3890">
        <v>44</v>
      </c>
      <c r="C3890">
        <v>0</v>
      </c>
      <c r="D3890">
        <v>1</v>
      </c>
      <c r="E3890">
        <v>1</v>
      </c>
      <c r="F3890">
        <v>0</v>
      </c>
      <c r="G3890" t="s">
        <v>3503</v>
      </c>
      <c r="H3890">
        <v>80230180</v>
      </c>
      <c r="I3890" t="s">
        <v>68</v>
      </c>
      <c r="J3890" t="s">
        <v>7573</v>
      </c>
      <c r="K3890" s="10">
        <v>4.2</v>
      </c>
      <c r="L3890" s="2">
        <v>42</v>
      </c>
      <c r="M3890" s="1">
        <v>487</v>
      </c>
      <c r="N3890" s="1">
        <v>500000</v>
      </c>
      <c r="O3890"/>
      <c r="P3890"/>
      <c r="Q3890"/>
    </row>
    <row r="3891" spans="1:17" x14ac:dyDescent="0.25">
      <c r="A3891">
        <v>60</v>
      </c>
      <c r="B3891">
        <v>73</v>
      </c>
      <c r="C3891">
        <v>1</v>
      </c>
      <c r="D3891">
        <v>2</v>
      </c>
      <c r="E3891">
        <v>2</v>
      </c>
      <c r="F3891">
        <v>1</v>
      </c>
      <c r="G3891" t="s">
        <v>3101</v>
      </c>
      <c r="H3891">
        <v>80210390</v>
      </c>
      <c r="I3891" t="s">
        <v>171</v>
      </c>
      <c r="J3891" t="s">
        <v>7573</v>
      </c>
      <c r="K3891" s="10">
        <v>0</v>
      </c>
      <c r="L3891" s="2"/>
      <c r="M3891" s="1">
        <v>480</v>
      </c>
      <c r="N3891" s="1">
        <v>500000</v>
      </c>
      <c r="O3891"/>
      <c r="P3891"/>
      <c r="Q3891"/>
    </row>
    <row r="3892" spans="1:17" x14ac:dyDescent="0.25">
      <c r="A3892">
        <v>30</v>
      </c>
      <c r="B3892">
        <v>50</v>
      </c>
      <c r="D3892">
        <v>1</v>
      </c>
      <c r="E3892">
        <v>1</v>
      </c>
      <c r="G3892" t="s">
        <v>884</v>
      </c>
      <c r="H3892">
        <v>80240020</v>
      </c>
      <c r="I3892" t="s">
        <v>16</v>
      </c>
      <c r="J3892" t="s">
        <v>7580</v>
      </c>
      <c r="K3892" s="10">
        <v>0</v>
      </c>
      <c r="L3892" s="2">
        <v>0</v>
      </c>
      <c r="M3892" s="1">
        <v>400</v>
      </c>
      <c r="N3892" s="1">
        <v>500000</v>
      </c>
      <c r="O3892"/>
      <c r="P3892"/>
      <c r="Q3892"/>
    </row>
    <row r="3893" spans="1:17" x14ac:dyDescent="0.25">
      <c r="A3893">
        <v>95</v>
      </c>
      <c r="B3893">
        <v>95</v>
      </c>
      <c r="C3893">
        <v>1</v>
      </c>
      <c r="D3893">
        <v>3</v>
      </c>
      <c r="E3893">
        <v>2</v>
      </c>
      <c r="F3893">
        <v>1</v>
      </c>
      <c r="G3893" t="s">
        <v>6591</v>
      </c>
      <c r="H3893">
        <v>80620400</v>
      </c>
      <c r="I3893" t="s">
        <v>16</v>
      </c>
      <c r="J3893" t="s">
        <v>7580</v>
      </c>
      <c r="K3893" s="10">
        <v>0</v>
      </c>
      <c r="L3893" s="2">
        <v>0</v>
      </c>
      <c r="M3893" s="1">
        <v>400</v>
      </c>
      <c r="N3893" s="1">
        <v>500000</v>
      </c>
      <c r="O3893"/>
      <c r="P3893"/>
      <c r="Q3893"/>
    </row>
    <row r="3894" spans="1:17" x14ac:dyDescent="0.25">
      <c r="A3894">
        <v>70</v>
      </c>
      <c r="B3894">
        <v>70</v>
      </c>
      <c r="C3894">
        <v>1</v>
      </c>
      <c r="D3894">
        <v>2</v>
      </c>
      <c r="E3894">
        <v>3</v>
      </c>
      <c r="F3894">
        <v>1</v>
      </c>
      <c r="G3894" t="s">
        <v>377</v>
      </c>
      <c r="H3894">
        <v>82540115</v>
      </c>
      <c r="I3894" t="s">
        <v>7</v>
      </c>
      <c r="J3894" t="s">
        <v>7573</v>
      </c>
      <c r="K3894" s="10">
        <v>0</v>
      </c>
      <c r="L3894" s="2">
        <v>0</v>
      </c>
      <c r="M3894" s="1">
        <v>350</v>
      </c>
      <c r="N3894" s="1">
        <v>500000</v>
      </c>
      <c r="O3894"/>
      <c r="P3894"/>
      <c r="Q3894"/>
    </row>
    <row r="3895" spans="1:17" x14ac:dyDescent="0.25">
      <c r="A3895">
        <v>103</v>
      </c>
      <c r="B3895">
        <v>103</v>
      </c>
      <c r="C3895">
        <v>1</v>
      </c>
      <c r="D3895">
        <v>3</v>
      </c>
      <c r="E3895">
        <v>3</v>
      </c>
      <c r="F3895">
        <v>1</v>
      </c>
      <c r="G3895" t="s">
        <v>6769</v>
      </c>
      <c r="H3895">
        <v>80620400</v>
      </c>
      <c r="I3895" t="s">
        <v>16</v>
      </c>
      <c r="J3895" t="s">
        <v>7580</v>
      </c>
      <c r="K3895" s="10">
        <v>0</v>
      </c>
      <c r="L3895" s="2">
        <v>0</v>
      </c>
      <c r="M3895" s="1">
        <v>350</v>
      </c>
      <c r="N3895" s="1">
        <v>500000</v>
      </c>
      <c r="O3895"/>
      <c r="P3895"/>
      <c r="Q3895"/>
    </row>
    <row r="3896" spans="1:17" x14ac:dyDescent="0.25">
      <c r="A3896">
        <v>60</v>
      </c>
      <c r="B3896">
        <v>60</v>
      </c>
      <c r="C3896">
        <v>1</v>
      </c>
      <c r="D3896">
        <v>2</v>
      </c>
      <c r="E3896">
        <v>2</v>
      </c>
      <c r="F3896">
        <v>1</v>
      </c>
      <c r="G3896" t="s">
        <v>4360</v>
      </c>
      <c r="H3896">
        <v>82410330</v>
      </c>
      <c r="I3896" t="s">
        <v>311</v>
      </c>
      <c r="J3896" t="s">
        <v>311</v>
      </c>
      <c r="K3896" s="10">
        <v>0</v>
      </c>
      <c r="L3896" s="2">
        <v>0</v>
      </c>
      <c r="M3896" s="1">
        <v>320</v>
      </c>
      <c r="N3896" s="1">
        <v>500000</v>
      </c>
      <c r="O3896"/>
      <c r="P3896"/>
      <c r="Q3896"/>
    </row>
    <row r="3897" spans="1:17" x14ac:dyDescent="0.25">
      <c r="A3897">
        <v>55</v>
      </c>
      <c r="B3897">
        <v>93</v>
      </c>
      <c r="C3897">
        <v>0</v>
      </c>
      <c r="D3897">
        <v>1</v>
      </c>
      <c r="E3897">
        <v>1</v>
      </c>
      <c r="F3897">
        <v>1</v>
      </c>
      <c r="G3897" t="s">
        <v>5819</v>
      </c>
      <c r="H3897">
        <v>80060205</v>
      </c>
      <c r="I3897" t="s">
        <v>31</v>
      </c>
      <c r="J3897" t="s">
        <v>7573</v>
      </c>
      <c r="K3897" s="10">
        <v>76</v>
      </c>
      <c r="L3897" s="2">
        <v>760</v>
      </c>
      <c r="M3897" s="1">
        <v>310</v>
      </c>
      <c r="N3897" s="1">
        <v>500000</v>
      </c>
      <c r="O3897"/>
      <c r="P3897"/>
      <c r="Q3897"/>
    </row>
    <row r="3898" spans="1:17" x14ac:dyDescent="0.25">
      <c r="A3898">
        <v>72</v>
      </c>
      <c r="B3898">
        <v>112</v>
      </c>
      <c r="C3898">
        <v>1</v>
      </c>
      <c r="D3898">
        <v>2</v>
      </c>
      <c r="E3898">
        <v>1</v>
      </c>
      <c r="F3898">
        <v>1</v>
      </c>
      <c r="G3898" t="s">
        <v>2197</v>
      </c>
      <c r="H3898">
        <v>82510220</v>
      </c>
      <c r="I3898" t="s">
        <v>18</v>
      </c>
      <c r="J3898" t="s">
        <v>7</v>
      </c>
      <c r="K3898" s="10">
        <v>4.2</v>
      </c>
      <c r="L3898" s="2">
        <v>42</v>
      </c>
      <c r="M3898" s="1">
        <v>273</v>
      </c>
      <c r="N3898" s="1">
        <v>500000</v>
      </c>
      <c r="O3898"/>
      <c r="P3898"/>
      <c r="Q3898"/>
    </row>
    <row r="3899" spans="1:17" x14ac:dyDescent="0.25">
      <c r="A3899">
        <v>82</v>
      </c>
      <c r="B3899">
        <v>82</v>
      </c>
      <c r="C3899">
        <v>1</v>
      </c>
      <c r="D3899">
        <v>2</v>
      </c>
      <c r="E3899">
        <v>3</v>
      </c>
      <c r="F3899">
        <v>2</v>
      </c>
      <c r="G3899" t="s">
        <v>745</v>
      </c>
      <c r="H3899">
        <v>81070100</v>
      </c>
      <c r="I3899" t="s">
        <v>24</v>
      </c>
      <c r="J3899" t="s">
        <v>7580</v>
      </c>
      <c r="K3899" s="10">
        <v>0</v>
      </c>
      <c r="L3899" s="2">
        <v>0</v>
      </c>
      <c r="M3899" s="1">
        <v>300</v>
      </c>
      <c r="N3899" s="1">
        <v>499999</v>
      </c>
      <c r="O3899"/>
      <c r="P3899"/>
      <c r="Q3899"/>
    </row>
    <row r="3900" spans="1:17" x14ac:dyDescent="0.25">
      <c r="A3900">
        <v>90</v>
      </c>
      <c r="B3900">
        <v>106</v>
      </c>
      <c r="C3900">
        <v>1</v>
      </c>
      <c r="D3900">
        <v>3</v>
      </c>
      <c r="E3900">
        <v>3</v>
      </c>
      <c r="F3900">
        <v>1</v>
      </c>
      <c r="G3900" t="s">
        <v>398</v>
      </c>
      <c r="H3900">
        <v>80050450</v>
      </c>
      <c r="I3900" t="s">
        <v>11</v>
      </c>
      <c r="J3900" t="s">
        <v>7573</v>
      </c>
      <c r="K3900" s="10">
        <v>71.599999999999994</v>
      </c>
      <c r="L3900" s="2">
        <v>716</v>
      </c>
      <c r="M3900" s="1">
        <v>630</v>
      </c>
      <c r="N3900" s="1">
        <v>499990</v>
      </c>
      <c r="O3900"/>
      <c r="P3900"/>
      <c r="Q3900"/>
    </row>
    <row r="3901" spans="1:17" x14ac:dyDescent="0.25">
      <c r="A3901">
        <v>54</v>
      </c>
      <c r="B3901">
        <v>54</v>
      </c>
      <c r="C3901">
        <v>1</v>
      </c>
      <c r="D3901">
        <v>2</v>
      </c>
      <c r="E3901">
        <v>2</v>
      </c>
      <c r="F3901">
        <v>1</v>
      </c>
      <c r="G3901" t="s">
        <v>4203</v>
      </c>
      <c r="H3901">
        <v>80620280</v>
      </c>
      <c r="I3901" t="s">
        <v>16</v>
      </c>
      <c r="J3901" t="s">
        <v>7580</v>
      </c>
      <c r="K3901" s="10">
        <v>0</v>
      </c>
      <c r="L3901" s="2">
        <v>0</v>
      </c>
      <c r="M3901" s="1">
        <v>400</v>
      </c>
      <c r="N3901" s="1">
        <v>499900</v>
      </c>
      <c r="O3901"/>
      <c r="P3901"/>
      <c r="Q3901"/>
    </row>
    <row r="3902" spans="1:17" x14ac:dyDescent="0.25">
      <c r="A3902">
        <v>24</v>
      </c>
      <c r="B3902">
        <v>42</v>
      </c>
      <c r="C3902">
        <v>1</v>
      </c>
      <c r="D3902">
        <v>1</v>
      </c>
      <c r="E3902">
        <v>1</v>
      </c>
      <c r="F3902">
        <v>0</v>
      </c>
      <c r="G3902" t="s">
        <v>5033</v>
      </c>
      <c r="H3902">
        <v>80240020</v>
      </c>
      <c r="I3902" t="s">
        <v>16</v>
      </c>
      <c r="J3902" t="s">
        <v>7580</v>
      </c>
      <c r="K3902" s="10">
        <v>80</v>
      </c>
      <c r="L3902" s="2">
        <v>800</v>
      </c>
      <c r="M3902" s="1">
        <v>400</v>
      </c>
      <c r="N3902" s="1">
        <v>499900</v>
      </c>
      <c r="O3902"/>
      <c r="P3902"/>
      <c r="Q3902"/>
    </row>
    <row r="3903" spans="1:17" x14ac:dyDescent="0.25">
      <c r="A3903">
        <v>56</v>
      </c>
      <c r="B3903">
        <v>56</v>
      </c>
      <c r="C3903">
        <v>1</v>
      </c>
      <c r="D3903">
        <v>2</v>
      </c>
      <c r="E3903">
        <v>2</v>
      </c>
      <c r="F3903">
        <v>1</v>
      </c>
      <c r="G3903" t="s">
        <v>6427</v>
      </c>
      <c r="H3903">
        <v>80610030</v>
      </c>
      <c r="I3903" t="s">
        <v>16</v>
      </c>
      <c r="J3903" t="s">
        <v>7580</v>
      </c>
      <c r="K3903" s="10">
        <v>0</v>
      </c>
      <c r="L3903" s="2">
        <v>0</v>
      </c>
      <c r="M3903" s="1">
        <v>400</v>
      </c>
      <c r="N3903" s="1">
        <v>499900</v>
      </c>
      <c r="O3903"/>
      <c r="P3903"/>
      <c r="Q3903"/>
    </row>
    <row r="3904" spans="1:17" x14ac:dyDescent="0.25">
      <c r="A3904">
        <v>47</v>
      </c>
      <c r="B3904">
        <v>47</v>
      </c>
      <c r="C3904">
        <v>0</v>
      </c>
      <c r="D3904">
        <v>1</v>
      </c>
      <c r="E3904">
        <v>1</v>
      </c>
      <c r="F3904">
        <v>0</v>
      </c>
      <c r="G3904" t="s">
        <v>7042</v>
      </c>
      <c r="H3904">
        <v>80230180</v>
      </c>
      <c r="I3904" t="s">
        <v>68</v>
      </c>
      <c r="J3904" t="s">
        <v>7573</v>
      </c>
      <c r="K3904" s="10">
        <v>4.5</v>
      </c>
      <c r="L3904" s="2">
        <v>45</v>
      </c>
      <c r="M3904" s="1">
        <v>280</v>
      </c>
      <c r="N3904" s="1">
        <v>499900</v>
      </c>
      <c r="O3904"/>
      <c r="P3904"/>
      <c r="Q3904"/>
    </row>
    <row r="3905" spans="1:17" x14ac:dyDescent="0.25">
      <c r="A3905">
        <v>83</v>
      </c>
      <c r="B3905">
        <v>83</v>
      </c>
      <c r="C3905">
        <v>1</v>
      </c>
      <c r="D3905">
        <v>2</v>
      </c>
      <c r="E3905">
        <v>3</v>
      </c>
      <c r="F3905">
        <v>1</v>
      </c>
      <c r="G3905" t="s">
        <v>6026</v>
      </c>
      <c r="H3905">
        <v>80010100</v>
      </c>
      <c r="I3905" t="s">
        <v>31</v>
      </c>
      <c r="J3905" t="s">
        <v>7573</v>
      </c>
      <c r="K3905" s="10">
        <v>103.1</v>
      </c>
      <c r="L3905" s="2">
        <v>1031</v>
      </c>
      <c r="M3905" s="1">
        <v>542</v>
      </c>
      <c r="N3905" s="1">
        <v>499740</v>
      </c>
      <c r="O3905"/>
      <c r="P3905"/>
      <c r="Q3905"/>
    </row>
    <row r="3906" spans="1:17" x14ac:dyDescent="0.25">
      <c r="A3906">
        <v>89</v>
      </c>
      <c r="B3906">
        <v>127</v>
      </c>
      <c r="C3906">
        <v>1</v>
      </c>
      <c r="D3906">
        <v>3</v>
      </c>
      <c r="E3906">
        <v>3</v>
      </c>
      <c r="F3906">
        <v>1</v>
      </c>
      <c r="G3906" t="s">
        <v>4522</v>
      </c>
      <c r="H3906">
        <v>80320030</v>
      </c>
      <c r="I3906" t="s">
        <v>36</v>
      </c>
      <c r="J3906" t="s">
        <v>7580</v>
      </c>
      <c r="K3906" s="10">
        <v>0</v>
      </c>
      <c r="L3906" s="2">
        <v>0</v>
      </c>
      <c r="M3906" s="1">
        <v>650</v>
      </c>
      <c r="N3906" s="1">
        <v>499500</v>
      </c>
      <c r="O3906"/>
      <c r="P3906"/>
      <c r="Q3906"/>
    </row>
    <row r="3907" spans="1:17" x14ac:dyDescent="0.25">
      <c r="A3907">
        <v>132</v>
      </c>
      <c r="B3907">
        <v>132</v>
      </c>
      <c r="C3907">
        <v>1</v>
      </c>
      <c r="D3907">
        <v>3</v>
      </c>
      <c r="E3907">
        <v>3</v>
      </c>
      <c r="F3907">
        <v>1</v>
      </c>
      <c r="G3907" t="s">
        <v>1372</v>
      </c>
      <c r="H3907">
        <v>80730440</v>
      </c>
      <c r="I3907" t="s">
        <v>22</v>
      </c>
      <c r="J3907" t="s">
        <v>7573</v>
      </c>
      <c r="K3907" s="10">
        <v>14</v>
      </c>
      <c r="L3907" s="2">
        <v>140</v>
      </c>
      <c r="M3907" s="1">
        <v>375</v>
      </c>
      <c r="N3907" s="1">
        <v>499500</v>
      </c>
      <c r="O3907"/>
      <c r="P3907"/>
      <c r="Q3907"/>
    </row>
    <row r="3908" spans="1:17" x14ac:dyDescent="0.25">
      <c r="A3908">
        <v>132</v>
      </c>
      <c r="B3908">
        <v>10</v>
      </c>
      <c r="C3908">
        <v>1</v>
      </c>
      <c r="D3908">
        <v>3</v>
      </c>
      <c r="E3908">
        <v>3</v>
      </c>
      <c r="F3908">
        <v>1</v>
      </c>
      <c r="G3908" t="s">
        <v>7568</v>
      </c>
      <c r="H3908">
        <v>80730440</v>
      </c>
      <c r="I3908" t="s">
        <v>22</v>
      </c>
      <c r="J3908" t="s">
        <v>7573</v>
      </c>
      <c r="K3908" s="10">
        <v>14</v>
      </c>
      <c r="L3908" s="2">
        <v>140</v>
      </c>
      <c r="M3908" s="1">
        <v>375</v>
      </c>
      <c r="N3908" s="1">
        <v>499500</v>
      </c>
      <c r="O3908"/>
      <c r="P3908"/>
      <c r="Q3908"/>
    </row>
    <row r="3909" spans="1:17" x14ac:dyDescent="0.25">
      <c r="A3909">
        <v>83</v>
      </c>
      <c r="B3909">
        <v>83</v>
      </c>
      <c r="C3909">
        <v>1</v>
      </c>
      <c r="D3909">
        <v>2</v>
      </c>
      <c r="E3909">
        <v>3</v>
      </c>
      <c r="F3909">
        <v>1</v>
      </c>
      <c r="G3909" t="s">
        <v>7515</v>
      </c>
      <c r="H3909">
        <v>80730330</v>
      </c>
      <c r="I3909" t="s">
        <v>20</v>
      </c>
      <c r="J3909" t="s">
        <v>7573</v>
      </c>
      <c r="K3909" s="10">
        <v>0</v>
      </c>
      <c r="L3909" s="2">
        <v>0</v>
      </c>
      <c r="M3909" s="1">
        <v>500</v>
      </c>
      <c r="N3909" s="1">
        <v>499320</v>
      </c>
      <c r="O3909"/>
      <c r="P3909"/>
      <c r="Q3909"/>
    </row>
    <row r="3910" spans="1:17" x14ac:dyDescent="0.25">
      <c r="A3910">
        <v>117</v>
      </c>
      <c r="B3910">
        <v>178</v>
      </c>
      <c r="C3910">
        <v>0</v>
      </c>
      <c r="D3910">
        <v>3</v>
      </c>
      <c r="E3910">
        <v>3</v>
      </c>
      <c r="F3910">
        <v>1</v>
      </c>
      <c r="G3910" t="s">
        <v>5551</v>
      </c>
      <c r="H3910">
        <v>80420200</v>
      </c>
      <c r="I3910" t="s">
        <v>31</v>
      </c>
      <c r="J3910" t="s">
        <v>7573</v>
      </c>
      <c r="K3910" s="10">
        <v>0</v>
      </c>
      <c r="L3910" s="2">
        <v>0</v>
      </c>
      <c r="M3910" s="1">
        <v>950</v>
      </c>
      <c r="N3910" s="1">
        <v>499000</v>
      </c>
      <c r="O3910"/>
      <c r="P3910"/>
      <c r="Q3910"/>
    </row>
    <row r="3911" spans="1:17" x14ac:dyDescent="0.25">
      <c r="A3911">
        <v>35</v>
      </c>
      <c r="B3911">
        <v>57</v>
      </c>
      <c r="C3911">
        <v>1</v>
      </c>
      <c r="D3911">
        <v>1</v>
      </c>
      <c r="E3911">
        <v>1</v>
      </c>
      <c r="F3911">
        <v>0</v>
      </c>
      <c r="G3911" t="s">
        <v>2923</v>
      </c>
      <c r="H3911">
        <v>80250000</v>
      </c>
      <c r="I3911" t="s">
        <v>31</v>
      </c>
      <c r="J3911" t="s">
        <v>7573</v>
      </c>
      <c r="K3911" s="10">
        <v>3.7</v>
      </c>
      <c r="L3911" s="2">
        <v>37</v>
      </c>
      <c r="M3911" s="1">
        <v>940</v>
      </c>
      <c r="N3911" s="1">
        <v>499000</v>
      </c>
      <c r="O3911"/>
      <c r="P3911"/>
      <c r="Q3911"/>
    </row>
    <row r="3912" spans="1:17" x14ac:dyDescent="0.25">
      <c r="A3912">
        <v>35</v>
      </c>
      <c r="B3912">
        <v>57</v>
      </c>
      <c r="C3912">
        <v>0</v>
      </c>
      <c r="D3912">
        <v>1</v>
      </c>
      <c r="E3912">
        <v>1</v>
      </c>
      <c r="F3912">
        <v>0</v>
      </c>
      <c r="G3912" t="s">
        <v>5761</v>
      </c>
      <c r="H3912">
        <v>80420120</v>
      </c>
      <c r="I3912" t="s">
        <v>31</v>
      </c>
      <c r="J3912" t="s">
        <v>7573</v>
      </c>
      <c r="K3912" s="10">
        <v>43.3</v>
      </c>
      <c r="L3912" s="2">
        <v>433</v>
      </c>
      <c r="M3912" s="1">
        <v>883</v>
      </c>
      <c r="N3912" s="1">
        <v>499000</v>
      </c>
      <c r="O3912"/>
      <c r="P3912"/>
      <c r="Q3912"/>
    </row>
    <row r="3913" spans="1:17" x14ac:dyDescent="0.25">
      <c r="A3913">
        <v>187</v>
      </c>
      <c r="B3913">
        <v>213</v>
      </c>
      <c r="C3913">
        <v>2</v>
      </c>
      <c r="D3913">
        <v>5</v>
      </c>
      <c r="E3913">
        <v>4</v>
      </c>
      <c r="F3913">
        <v>2</v>
      </c>
      <c r="G3913" t="s">
        <v>4565</v>
      </c>
      <c r="H3913">
        <v>80020000</v>
      </c>
      <c r="I3913" t="s">
        <v>31</v>
      </c>
      <c r="J3913" t="s">
        <v>7573</v>
      </c>
      <c r="K3913" s="10">
        <v>15.7</v>
      </c>
      <c r="L3913" s="2">
        <v>157</v>
      </c>
      <c r="M3913" s="1">
        <v>850</v>
      </c>
      <c r="N3913" s="1">
        <v>499000</v>
      </c>
      <c r="O3913"/>
      <c r="P3913"/>
      <c r="Q3913"/>
    </row>
    <row r="3914" spans="1:17" x14ac:dyDescent="0.25">
      <c r="A3914">
        <v>89</v>
      </c>
      <c r="B3914">
        <v>110</v>
      </c>
      <c r="C3914">
        <v>1</v>
      </c>
      <c r="D3914">
        <v>2</v>
      </c>
      <c r="E3914">
        <v>3</v>
      </c>
      <c r="F3914">
        <v>1</v>
      </c>
      <c r="G3914" t="s">
        <v>1713</v>
      </c>
      <c r="H3914">
        <v>80040140</v>
      </c>
      <c r="I3914" t="s">
        <v>98</v>
      </c>
      <c r="J3914" t="s">
        <v>7573</v>
      </c>
      <c r="K3914" s="10">
        <v>112</v>
      </c>
      <c r="L3914" s="2">
        <v>1120</v>
      </c>
      <c r="M3914" s="1">
        <v>720</v>
      </c>
      <c r="N3914" s="1">
        <v>499000</v>
      </c>
      <c r="O3914"/>
      <c r="P3914"/>
      <c r="Q3914"/>
    </row>
    <row r="3915" spans="1:17" x14ac:dyDescent="0.25">
      <c r="A3915">
        <v>85</v>
      </c>
      <c r="B3915">
        <v>103</v>
      </c>
      <c r="C3915">
        <v>1</v>
      </c>
      <c r="D3915">
        <v>2</v>
      </c>
      <c r="E3915">
        <v>3</v>
      </c>
      <c r="F3915">
        <v>1</v>
      </c>
      <c r="G3915" t="s">
        <v>4926</v>
      </c>
      <c r="H3915">
        <v>80420130</v>
      </c>
      <c r="I3915" t="s">
        <v>79</v>
      </c>
      <c r="J3915" t="s">
        <v>7573</v>
      </c>
      <c r="K3915" s="10">
        <v>6.7</v>
      </c>
      <c r="L3915" s="2">
        <v>67</v>
      </c>
      <c r="M3915" s="1">
        <v>713</v>
      </c>
      <c r="N3915" s="1">
        <v>499000</v>
      </c>
      <c r="O3915"/>
      <c r="P3915"/>
      <c r="Q3915"/>
    </row>
    <row r="3916" spans="1:17" x14ac:dyDescent="0.25">
      <c r="A3916">
        <v>115</v>
      </c>
      <c r="B3916">
        <v>131</v>
      </c>
      <c r="D3916">
        <v>1</v>
      </c>
      <c r="E3916">
        <v>1</v>
      </c>
      <c r="F3916">
        <v>0</v>
      </c>
      <c r="G3916" t="s">
        <v>4055</v>
      </c>
      <c r="H3916">
        <v>80420130</v>
      </c>
      <c r="I3916" t="s">
        <v>79</v>
      </c>
      <c r="J3916" t="s">
        <v>7573</v>
      </c>
      <c r="K3916" s="10">
        <v>4.5999999999999996</v>
      </c>
      <c r="L3916" s="2">
        <v>46</v>
      </c>
      <c r="M3916" s="1">
        <v>695</v>
      </c>
      <c r="N3916" s="1">
        <v>499000</v>
      </c>
      <c r="O3916"/>
      <c r="P3916"/>
      <c r="Q3916"/>
    </row>
    <row r="3917" spans="1:17" x14ac:dyDescent="0.25">
      <c r="A3917">
        <v>92</v>
      </c>
      <c r="B3917">
        <v>132</v>
      </c>
      <c r="D3917">
        <v>2</v>
      </c>
      <c r="E3917">
        <v>3</v>
      </c>
      <c r="F3917">
        <v>1</v>
      </c>
      <c r="G3917" t="s">
        <v>989</v>
      </c>
      <c r="H3917">
        <v>80230000</v>
      </c>
      <c r="I3917" t="s">
        <v>68</v>
      </c>
      <c r="J3917" t="s">
        <v>7573</v>
      </c>
      <c r="K3917" s="10">
        <v>71.2</v>
      </c>
      <c r="L3917" s="2">
        <v>712</v>
      </c>
      <c r="M3917" s="1">
        <v>605</v>
      </c>
      <c r="N3917" s="1">
        <v>499000</v>
      </c>
      <c r="O3917"/>
      <c r="P3917"/>
      <c r="Q3917"/>
    </row>
    <row r="3918" spans="1:17" x14ac:dyDescent="0.25">
      <c r="A3918">
        <v>107</v>
      </c>
      <c r="B3918">
        <v>160</v>
      </c>
      <c r="C3918">
        <v>1</v>
      </c>
      <c r="D3918">
        <v>2</v>
      </c>
      <c r="E3918">
        <v>3</v>
      </c>
      <c r="F3918">
        <v>2</v>
      </c>
      <c r="G3918" t="s">
        <v>120</v>
      </c>
      <c r="H3918">
        <v>80045060</v>
      </c>
      <c r="I3918" t="s">
        <v>83</v>
      </c>
      <c r="J3918" t="s">
        <v>7573</v>
      </c>
      <c r="K3918" s="10">
        <v>14</v>
      </c>
      <c r="L3918" s="2">
        <v>140</v>
      </c>
      <c r="M3918" s="1">
        <v>600</v>
      </c>
      <c r="N3918" s="1">
        <v>499000</v>
      </c>
      <c r="O3918"/>
      <c r="P3918"/>
      <c r="Q3918"/>
    </row>
    <row r="3919" spans="1:17" x14ac:dyDescent="0.25">
      <c r="A3919">
        <v>187</v>
      </c>
      <c r="B3919">
        <v>213</v>
      </c>
      <c r="C3919">
        <v>2</v>
      </c>
      <c r="D3919">
        <v>4</v>
      </c>
      <c r="E3919">
        <v>4</v>
      </c>
      <c r="F3919">
        <v>0</v>
      </c>
      <c r="G3919" t="s">
        <v>5555</v>
      </c>
      <c r="H3919">
        <v>80020000</v>
      </c>
      <c r="I3919" t="s">
        <v>31</v>
      </c>
      <c r="J3919" t="s">
        <v>7573</v>
      </c>
      <c r="K3919" s="10">
        <v>19.3</v>
      </c>
      <c r="L3919" s="2">
        <v>193</v>
      </c>
      <c r="M3919" s="1">
        <v>600</v>
      </c>
      <c r="N3919" s="1">
        <v>499000</v>
      </c>
      <c r="O3919"/>
      <c r="P3919"/>
      <c r="Q3919"/>
    </row>
    <row r="3920" spans="1:17" x14ac:dyDescent="0.25">
      <c r="A3920">
        <v>77</v>
      </c>
      <c r="B3920">
        <v>95</v>
      </c>
      <c r="C3920">
        <v>1</v>
      </c>
      <c r="D3920">
        <v>2</v>
      </c>
      <c r="E3920">
        <v>3</v>
      </c>
      <c r="F3920">
        <v>1</v>
      </c>
      <c r="G3920" t="s">
        <v>2463</v>
      </c>
      <c r="H3920">
        <v>80730000</v>
      </c>
      <c r="I3920" t="s">
        <v>20</v>
      </c>
      <c r="J3920" t="s">
        <v>7573</v>
      </c>
      <c r="K3920" s="10">
        <v>7.2</v>
      </c>
      <c r="L3920" s="2">
        <v>72</v>
      </c>
      <c r="M3920" s="1">
        <v>596</v>
      </c>
      <c r="N3920" s="1">
        <v>499000</v>
      </c>
      <c r="O3920"/>
      <c r="P3920"/>
      <c r="Q3920"/>
    </row>
    <row r="3921" spans="1:17" x14ac:dyDescent="0.25">
      <c r="A3921">
        <v>117</v>
      </c>
      <c r="B3921">
        <v>171</v>
      </c>
      <c r="C3921">
        <v>1</v>
      </c>
      <c r="D3921">
        <v>2</v>
      </c>
      <c r="E3921">
        <v>3</v>
      </c>
      <c r="F3921">
        <v>1</v>
      </c>
      <c r="G3921" t="s">
        <v>853</v>
      </c>
      <c r="H3921">
        <v>80050510</v>
      </c>
      <c r="I3921" t="s">
        <v>11</v>
      </c>
      <c r="J3921" t="s">
        <v>7573</v>
      </c>
      <c r="K3921" s="10">
        <v>10.1</v>
      </c>
      <c r="L3921" s="2">
        <v>101</v>
      </c>
      <c r="M3921" s="1">
        <v>595</v>
      </c>
      <c r="N3921" s="1">
        <v>499000</v>
      </c>
      <c r="O3921"/>
      <c r="P3921"/>
      <c r="Q3921"/>
    </row>
    <row r="3922" spans="1:17" x14ac:dyDescent="0.25">
      <c r="A3922">
        <v>133</v>
      </c>
      <c r="B3922">
        <v>133</v>
      </c>
      <c r="C3922">
        <v>1</v>
      </c>
      <c r="D3922">
        <v>2</v>
      </c>
      <c r="E3922">
        <v>3</v>
      </c>
      <c r="F3922">
        <v>2</v>
      </c>
      <c r="G3922" t="s">
        <v>1035</v>
      </c>
      <c r="H3922">
        <v>80035260</v>
      </c>
      <c r="I3922" t="s">
        <v>39</v>
      </c>
      <c r="J3922" t="s">
        <v>7573</v>
      </c>
      <c r="K3922" s="10">
        <v>97.1</v>
      </c>
      <c r="L3922" s="2">
        <v>971</v>
      </c>
      <c r="M3922" s="1">
        <v>570</v>
      </c>
      <c r="N3922" s="1">
        <v>499000</v>
      </c>
      <c r="O3922"/>
      <c r="P3922"/>
      <c r="Q3922"/>
    </row>
    <row r="3923" spans="1:17" x14ac:dyDescent="0.25">
      <c r="A3923">
        <v>89</v>
      </c>
      <c r="B3923">
        <v>132</v>
      </c>
      <c r="C3923">
        <v>1</v>
      </c>
      <c r="D3923">
        <v>1</v>
      </c>
      <c r="E3923">
        <v>3</v>
      </c>
      <c r="F3923">
        <v>2</v>
      </c>
      <c r="G3923" t="s">
        <v>1229</v>
      </c>
      <c r="H3923">
        <v>80035260</v>
      </c>
      <c r="I3923" t="s">
        <v>39</v>
      </c>
      <c r="J3923" t="s">
        <v>7573</v>
      </c>
      <c r="K3923" s="10">
        <v>97.1</v>
      </c>
      <c r="L3923" s="2">
        <v>971</v>
      </c>
      <c r="M3923" s="1">
        <v>570</v>
      </c>
      <c r="N3923" s="1">
        <v>499000</v>
      </c>
      <c r="O3923"/>
      <c r="P3923"/>
      <c r="Q3923"/>
    </row>
    <row r="3924" spans="1:17" x14ac:dyDescent="0.25">
      <c r="A3924">
        <v>89</v>
      </c>
      <c r="B3924">
        <v>132</v>
      </c>
      <c r="C3924">
        <v>1</v>
      </c>
      <c r="D3924">
        <v>1</v>
      </c>
      <c r="E3924">
        <v>3</v>
      </c>
      <c r="F3924">
        <v>2</v>
      </c>
      <c r="G3924" t="s">
        <v>1735</v>
      </c>
      <c r="H3924">
        <v>80035260</v>
      </c>
      <c r="I3924" t="s">
        <v>39</v>
      </c>
      <c r="J3924" t="s">
        <v>7573</v>
      </c>
      <c r="K3924" s="10">
        <v>97.1</v>
      </c>
      <c r="L3924" s="2">
        <v>971</v>
      </c>
      <c r="M3924" s="1">
        <v>570</v>
      </c>
      <c r="N3924" s="1">
        <v>499000</v>
      </c>
      <c r="O3924"/>
      <c r="P3924"/>
      <c r="Q3924"/>
    </row>
    <row r="3925" spans="1:17" x14ac:dyDescent="0.25">
      <c r="A3925">
        <v>89</v>
      </c>
      <c r="B3925">
        <v>133</v>
      </c>
      <c r="C3925">
        <v>1</v>
      </c>
      <c r="D3925">
        <v>1</v>
      </c>
      <c r="E3925">
        <v>3</v>
      </c>
      <c r="F3925">
        <v>2</v>
      </c>
      <c r="G3925" t="s">
        <v>1985</v>
      </c>
      <c r="H3925">
        <v>80035260</v>
      </c>
      <c r="I3925" t="s">
        <v>39</v>
      </c>
      <c r="J3925" t="s">
        <v>7573</v>
      </c>
      <c r="K3925" s="10">
        <v>0</v>
      </c>
      <c r="L3925" s="2">
        <v>0</v>
      </c>
      <c r="M3925" s="1">
        <v>570</v>
      </c>
      <c r="N3925" s="1">
        <v>499000</v>
      </c>
      <c r="O3925"/>
      <c r="P3925"/>
      <c r="Q3925"/>
    </row>
    <row r="3926" spans="1:17" x14ac:dyDescent="0.25">
      <c r="A3926">
        <v>89</v>
      </c>
      <c r="B3926">
        <v>132</v>
      </c>
      <c r="C3926">
        <v>1</v>
      </c>
      <c r="D3926">
        <v>2</v>
      </c>
      <c r="E3926">
        <v>3</v>
      </c>
      <c r="F3926">
        <v>2</v>
      </c>
      <c r="G3926" t="s">
        <v>2262</v>
      </c>
      <c r="H3926">
        <v>80035260</v>
      </c>
      <c r="I3926" t="s">
        <v>39</v>
      </c>
      <c r="J3926" t="s">
        <v>7573</v>
      </c>
      <c r="K3926" s="10">
        <v>9.8000000000000007</v>
      </c>
      <c r="L3926" s="2">
        <v>98</v>
      </c>
      <c r="M3926" s="1">
        <v>570</v>
      </c>
      <c r="N3926" s="1">
        <v>499000</v>
      </c>
      <c r="O3926"/>
      <c r="P3926"/>
      <c r="Q3926"/>
    </row>
    <row r="3927" spans="1:17" x14ac:dyDescent="0.25">
      <c r="A3927">
        <v>89</v>
      </c>
      <c r="B3927">
        <v>133</v>
      </c>
      <c r="C3927">
        <v>1</v>
      </c>
      <c r="D3927">
        <v>2</v>
      </c>
      <c r="E3927">
        <v>3</v>
      </c>
      <c r="F3927">
        <v>2</v>
      </c>
      <c r="G3927" t="s">
        <v>2931</v>
      </c>
      <c r="H3927">
        <v>80035260</v>
      </c>
      <c r="I3927" t="s">
        <v>39</v>
      </c>
      <c r="J3927" t="s">
        <v>7573</v>
      </c>
      <c r="K3927" s="10">
        <v>9.6999999999999993</v>
      </c>
      <c r="L3927" s="2">
        <v>97</v>
      </c>
      <c r="M3927" s="1">
        <v>570</v>
      </c>
      <c r="N3927" s="1">
        <v>499000</v>
      </c>
      <c r="O3927"/>
      <c r="P3927"/>
      <c r="Q3927"/>
    </row>
    <row r="3928" spans="1:17" x14ac:dyDescent="0.25">
      <c r="A3928">
        <v>89</v>
      </c>
      <c r="B3928">
        <v>133</v>
      </c>
      <c r="C3928">
        <v>1</v>
      </c>
      <c r="D3928">
        <v>2</v>
      </c>
      <c r="E3928">
        <v>3</v>
      </c>
      <c r="F3928">
        <v>2</v>
      </c>
      <c r="G3928" t="s">
        <v>3024</v>
      </c>
      <c r="H3928">
        <v>80035260</v>
      </c>
      <c r="I3928" t="s">
        <v>39</v>
      </c>
      <c r="J3928" t="s">
        <v>7573</v>
      </c>
      <c r="K3928" s="10">
        <v>9.6999999999999993</v>
      </c>
      <c r="L3928" s="2">
        <v>97</v>
      </c>
      <c r="M3928" s="1">
        <v>570</v>
      </c>
      <c r="N3928" s="1">
        <v>499000</v>
      </c>
      <c r="O3928"/>
      <c r="P3928"/>
      <c r="Q3928"/>
    </row>
    <row r="3929" spans="1:17" x14ac:dyDescent="0.25">
      <c r="A3929">
        <v>89</v>
      </c>
      <c r="B3929">
        <v>132</v>
      </c>
      <c r="C3929">
        <v>1</v>
      </c>
      <c r="D3929">
        <v>2</v>
      </c>
      <c r="E3929">
        <v>3</v>
      </c>
      <c r="F3929">
        <v>2</v>
      </c>
      <c r="G3929" t="s">
        <v>4066</v>
      </c>
      <c r="H3929">
        <v>80035260</v>
      </c>
      <c r="I3929" t="s">
        <v>39</v>
      </c>
      <c r="J3929" t="s">
        <v>7573</v>
      </c>
      <c r="K3929" s="10">
        <v>1</v>
      </c>
      <c r="L3929" s="2">
        <v>10</v>
      </c>
      <c r="M3929" s="1">
        <v>570</v>
      </c>
      <c r="N3929" s="1">
        <v>499000</v>
      </c>
      <c r="O3929"/>
      <c r="P3929"/>
      <c r="Q3929"/>
    </row>
    <row r="3930" spans="1:17" x14ac:dyDescent="0.25">
      <c r="A3930">
        <v>109</v>
      </c>
      <c r="B3930">
        <v>133</v>
      </c>
      <c r="C3930">
        <v>1</v>
      </c>
      <c r="D3930">
        <v>2</v>
      </c>
      <c r="E3930">
        <v>3</v>
      </c>
      <c r="F3930">
        <v>2</v>
      </c>
      <c r="G3930" t="s">
        <v>4835</v>
      </c>
      <c r="H3930">
        <v>80035260</v>
      </c>
      <c r="I3930" t="s">
        <v>39</v>
      </c>
      <c r="J3930" t="s">
        <v>7573</v>
      </c>
      <c r="K3930" s="10">
        <v>97.1</v>
      </c>
      <c r="L3930" s="2">
        <v>971</v>
      </c>
      <c r="M3930" s="1">
        <v>570</v>
      </c>
      <c r="N3930" s="1">
        <v>499000</v>
      </c>
      <c r="O3930"/>
      <c r="P3930"/>
      <c r="Q3930"/>
    </row>
    <row r="3931" spans="1:17" x14ac:dyDescent="0.25">
      <c r="A3931">
        <v>106</v>
      </c>
      <c r="B3931">
        <v>106</v>
      </c>
      <c r="C3931">
        <v>1</v>
      </c>
      <c r="D3931">
        <v>2</v>
      </c>
      <c r="E3931">
        <v>3</v>
      </c>
      <c r="G3931" t="s">
        <v>5576</v>
      </c>
      <c r="H3931">
        <v>80010070</v>
      </c>
      <c r="I3931" t="s">
        <v>31</v>
      </c>
      <c r="J3931" t="s">
        <v>7573</v>
      </c>
      <c r="K3931" s="10">
        <v>0</v>
      </c>
      <c r="L3931" s="2">
        <v>0</v>
      </c>
      <c r="M3931" s="1">
        <v>550</v>
      </c>
      <c r="N3931" s="1">
        <v>499000</v>
      </c>
      <c r="O3931"/>
      <c r="P3931"/>
      <c r="Q3931"/>
    </row>
    <row r="3932" spans="1:17" x14ac:dyDescent="0.25">
      <c r="A3932">
        <v>75</v>
      </c>
      <c r="B3932">
        <v>95</v>
      </c>
      <c r="C3932">
        <v>0</v>
      </c>
      <c r="D3932">
        <v>2</v>
      </c>
      <c r="E3932">
        <v>3</v>
      </c>
      <c r="F3932">
        <v>1</v>
      </c>
      <c r="G3932" t="s">
        <v>2231</v>
      </c>
      <c r="H3932">
        <v>81130020</v>
      </c>
      <c r="I3932" t="s">
        <v>33</v>
      </c>
      <c r="J3932" t="s">
        <v>7574</v>
      </c>
      <c r="K3932" s="10">
        <v>0</v>
      </c>
      <c r="L3932" s="2">
        <v>0</v>
      </c>
      <c r="M3932" s="1">
        <v>530</v>
      </c>
      <c r="N3932" s="1">
        <v>499000</v>
      </c>
      <c r="O3932"/>
      <c r="P3932"/>
      <c r="Q3932"/>
    </row>
    <row r="3933" spans="1:17" x14ac:dyDescent="0.25">
      <c r="A3933">
        <v>88</v>
      </c>
      <c r="B3933">
        <v>115</v>
      </c>
      <c r="C3933">
        <v>1</v>
      </c>
      <c r="D3933">
        <v>2</v>
      </c>
      <c r="E3933">
        <v>3</v>
      </c>
      <c r="F3933">
        <v>1</v>
      </c>
      <c r="G3933" t="s">
        <v>2523</v>
      </c>
      <c r="H3933">
        <v>80610001</v>
      </c>
      <c r="I3933" t="s">
        <v>24</v>
      </c>
      <c r="J3933" t="s">
        <v>7580</v>
      </c>
      <c r="K3933" s="10">
        <v>95</v>
      </c>
      <c r="L3933" s="2">
        <v>950</v>
      </c>
      <c r="M3933" s="1">
        <v>480</v>
      </c>
      <c r="N3933" s="1">
        <v>499000</v>
      </c>
      <c r="O3933"/>
      <c r="P3933"/>
      <c r="Q3933"/>
    </row>
    <row r="3934" spans="1:17" x14ac:dyDescent="0.25">
      <c r="A3934">
        <v>61</v>
      </c>
      <c r="B3934">
        <v>105</v>
      </c>
      <c r="C3934">
        <v>1</v>
      </c>
      <c r="D3934">
        <v>2</v>
      </c>
      <c r="E3934">
        <v>2</v>
      </c>
      <c r="F3934">
        <v>1</v>
      </c>
      <c r="G3934" t="s">
        <v>1044</v>
      </c>
      <c r="H3934">
        <v>80210390</v>
      </c>
      <c r="I3934" t="s">
        <v>171</v>
      </c>
      <c r="J3934" t="s">
        <v>7573</v>
      </c>
      <c r="K3934" s="10">
        <v>39</v>
      </c>
      <c r="L3934" s="2">
        <v>390</v>
      </c>
      <c r="M3934" s="1">
        <v>480</v>
      </c>
      <c r="N3934" s="1">
        <v>499000</v>
      </c>
      <c r="O3934"/>
      <c r="P3934"/>
      <c r="Q3934"/>
    </row>
    <row r="3935" spans="1:17" x14ac:dyDescent="0.25">
      <c r="A3935">
        <v>73</v>
      </c>
      <c r="B3935">
        <v>85</v>
      </c>
      <c r="C3935">
        <v>1</v>
      </c>
      <c r="D3935">
        <v>2</v>
      </c>
      <c r="E3935">
        <v>2</v>
      </c>
      <c r="F3935">
        <v>1</v>
      </c>
      <c r="G3935" t="s">
        <v>3243</v>
      </c>
      <c r="H3935">
        <v>81050080</v>
      </c>
      <c r="I3935" t="s">
        <v>12</v>
      </c>
      <c r="J3935" t="s">
        <v>7574</v>
      </c>
      <c r="K3935" s="10">
        <v>12</v>
      </c>
      <c r="L3935" s="2">
        <v>120</v>
      </c>
      <c r="M3935" s="1">
        <v>480</v>
      </c>
      <c r="N3935" s="1">
        <v>499000</v>
      </c>
      <c r="O3935"/>
      <c r="P3935"/>
      <c r="Q3935"/>
    </row>
    <row r="3936" spans="1:17" x14ac:dyDescent="0.25">
      <c r="A3936">
        <v>70</v>
      </c>
      <c r="B3936">
        <v>104</v>
      </c>
      <c r="C3936">
        <v>1</v>
      </c>
      <c r="D3936">
        <v>2</v>
      </c>
      <c r="E3936">
        <v>3</v>
      </c>
      <c r="F3936">
        <v>2</v>
      </c>
      <c r="G3936" t="s">
        <v>4205</v>
      </c>
      <c r="H3936">
        <v>82515396</v>
      </c>
      <c r="I3936" t="s">
        <v>18</v>
      </c>
      <c r="J3936" t="s">
        <v>7</v>
      </c>
      <c r="K3936" s="10">
        <v>67.8</v>
      </c>
      <c r="L3936" s="2">
        <v>678</v>
      </c>
      <c r="M3936" s="1">
        <v>478</v>
      </c>
      <c r="N3936" s="1">
        <v>499000</v>
      </c>
      <c r="O3936"/>
      <c r="P3936"/>
      <c r="Q3936"/>
    </row>
    <row r="3937" spans="1:17" x14ac:dyDescent="0.25">
      <c r="A3937">
        <v>70</v>
      </c>
      <c r="C3937">
        <v>1</v>
      </c>
      <c r="D3937">
        <v>2</v>
      </c>
      <c r="E3937">
        <v>3</v>
      </c>
      <c r="F3937">
        <v>2</v>
      </c>
      <c r="G3937" t="s">
        <v>4624</v>
      </c>
      <c r="H3937">
        <v>82515396</v>
      </c>
      <c r="I3937" t="s">
        <v>18</v>
      </c>
      <c r="J3937" t="s">
        <v>7</v>
      </c>
      <c r="K3937" s="10">
        <v>0</v>
      </c>
      <c r="L3937" s="2">
        <v>0</v>
      </c>
      <c r="M3937" s="1">
        <v>470</v>
      </c>
      <c r="N3937" s="1">
        <v>499000</v>
      </c>
      <c r="O3937"/>
      <c r="P3937"/>
      <c r="Q3937"/>
    </row>
    <row r="3938" spans="1:17" x14ac:dyDescent="0.25">
      <c r="A3938">
        <v>84</v>
      </c>
      <c r="B3938">
        <v>102</v>
      </c>
      <c r="C3938">
        <v>1</v>
      </c>
      <c r="D3938">
        <v>2</v>
      </c>
      <c r="E3938">
        <v>3</v>
      </c>
      <c r="F3938">
        <v>1</v>
      </c>
      <c r="G3938" t="s">
        <v>2242</v>
      </c>
      <c r="H3938">
        <v>80420130</v>
      </c>
      <c r="I3938" t="s">
        <v>79</v>
      </c>
      <c r="J3938" t="s">
        <v>7573</v>
      </c>
      <c r="K3938" s="10">
        <v>0</v>
      </c>
      <c r="L3938" s="2">
        <v>0</v>
      </c>
      <c r="M3938" s="1">
        <v>450</v>
      </c>
      <c r="N3938" s="1">
        <v>499000</v>
      </c>
      <c r="O3938"/>
      <c r="P3938"/>
      <c r="Q3938"/>
    </row>
    <row r="3939" spans="1:17" x14ac:dyDescent="0.25">
      <c r="A3939">
        <v>64</v>
      </c>
      <c r="B3939">
        <v>124</v>
      </c>
      <c r="C3939">
        <v>1</v>
      </c>
      <c r="D3939">
        <v>2</v>
      </c>
      <c r="E3939">
        <v>1</v>
      </c>
      <c r="F3939">
        <v>1</v>
      </c>
      <c r="G3939" t="s">
        <v>4840</v>
      </c>
      <c r="H3939">
        <v>82530195</v>
      </c>
      <c r="I3939" t="s">
        <v>11</v>
      </c>
      <c r="J3939" t="s">
        <v>7573</v>
      </c>
      <c r="K3939" s="10">
        <v>123.4</v>
      </c>
      <c r="L3939" s="2">
        <v>1234</v>
      </c>
      <c r="M3939" s="1">
        <v>450</v>
      </c>
      <c r="N3939" s="1">
        <v>499000</v>
      </c>
      <c r="O3939"/>
      <c r="P3939"/>
      <c r="Q3939"/>
    </row>
    <row r="3940" spans="1:17" x14ac:dyDescent="0.25">
      <c r="A3940">
        <v>74</v>
      </c>
      <c r="B3940">
        <v>86</v>
      </c>
      <c r="C3940">
        <v>1</v>
      </c>
      <c r="D3940">
        <v>2</v>
      </c>
      <c r="E3940">
        <v>2</v>
      </c>
      <c r="F3940">
        <v>1</v>
      </c>
      <c r="G3940" t="s">
        <v>2844</v>
      </c>
      <c r="H3940">
        <v>81050080</v>
      </c>
      <c r="I3940" t="s">
        <v>12</v>
      </c>
      <c r="J3940" t="s">
        <v>7574</v>
      </c>
      <c r="K3940" s="10">
        <v>0</v>
      </c>
      <c r="L3940" s="2">
        <v>0</v>
      </c>
      <c r="M3940" s="1">
        <v>420</v>
      </c>
      <c r="N3940" s="1">
        <v>499000</v>
      </c>
      <c r="O3940"/>
      <c r="P3940"/>
      <c r="Q3940"/>
    </row>
    <row r="3941" spans="1:17" x14ac:dyDescent="0.25">
      <c r="A3941">
        <v>74</v>
      </c>
      <c r="B3941">
        <v>86</v>
      </c>
      <c r="C3941">
        <v>1</v>
      </c>
      <c r="D3941">
        <v>2</v>
      </c>
      <c r="E3941">
        <v>2</v>
      </c>
      <c r="F3941">
        <v>1</v>
      </c>
      <c r="G3941" t="s">
        <v>2259</v>
      </c>
      <c r="H3941">
        <v>81050080</v>
      </c>
      <c r="I3941" t="s">
        <v>12</v>
      </c>
      <c r="J3941" t="s">
        <v>7574</v>
      </c>
      <c r="K3941" s="10">
        <v>1</v>
      </c>
      <c r="L3941" s="2">
        <v>10</v>
      </c>
      <c r="M3941" s="1">
        <v>414</v>
      </c>
      <c r="N3941" s="1">
        <v>499000</v>
      </c>
      <c r="O3941"/>
      <c r="P3941"/>
      <c r="Q3941"/>
    </row>
    <row r="3942" spans="1:17" x14ac:dyDescent="0.25">
      <c r="A3942">
        <v>76</v>
      </c>
      <c r="B3942">
        <v>140</v>
      </c>
      <c r="C3942">
        <v>1</v>
      </c>
      <c r="D3942">
        <v>2</v>
      </c>
      <c r="E3942">
        <v>3</v>
      </c>
      <c r="F3942">
        <v>2</v>
      </c>
      <c r="G3942" t="s">
        <v>844</v>
      </c>
      <c r="H3942">
        <v>81130230</v>
      </c>
      <c r="I3942" t="s">
        <v>33</v>
      </c>
      <c r="J3942" t="s">
        <v>7574</v>
      </c>
      <c r="K3942" s="10">
        <v>70</v>
      </c>
      <c r="L3942" s="2">
        <v>700</v>
      </c>
      <c r="M3942" s="1">
        <v>400</v>
      </c>
      <c r="N3942" s="1">
        <v>499000</v>
      </c>
      <c r="O3942"/>
      <c r="P3942"/>
      <c r="Q3942"/>
    </row>
    <row r="3943" spans="1:17" x14ac:dyDescent="0.25">
      <c r="A3943">
        <v>56</v>
      </c>
      <c r="B3943">
        <v>56</v>
      </c>
      <c r="C3943">
        <v>1</v>
      </c>
      <c r="D3943">
        <v>2</v>
      </c>
      <c r="E3943">
        <v>2</v>
      </c>
      <c r="F3943">
        <v>1</v>
      </c>
      <c r="G3943" t="s">
        <v>3377</v>
      </c>
      <c r="H3943">
        <v>80610030</v>
      </c>
      <c r="I3943" t="s">
        <v>16</v>
      </c>
      <c r="J3943" t="s">
        <v>7580</v>
      </c>
      <c r="K3943" s="10">
        <v>0</v>
      </c>
      <c r="L3943" s="2">
        <v>0</v>
      </c>
      <c r="M3943" s="1">
        <v>350</v>
      </c>
      <c r="N3943" s="1">
        <v>499000</v>
      </c>
      <c r="O3943"/>
      <c r="P3943"/>
      <c r="Q3943"/>
    </row>
    <row r="3944" spans="1:17" x14ac:dyDescent="0.25">
      <c r="A3944">
        <v>89</v>
      </c>
      <c r="B3944">
        <v>132</v>
      </c>
      <c r="C3944">
        <v>1</v>
      </c>
      <c r="D3944">
        <v>2</v>
      </c>
      <c r="E3944">
        <v>3</v>
      </c>
      <c r="F3944">
        <v>2</v>
      </c>
      <c r="G3944" t="s">
        <v>1557</v>
      </c>
      <c r="H3944">
        <v>80035260</v>
      </c>
      <c r="I3944" t="s">
        <v>39</v>
      </c>
      <c r="J3944" t="s">
        <v>7573</v>
      </c>
      <c r="K3944" s="10">
        <v>0</v>
      </c>
      <c r="L3944" s="2">
        <v>0</v>
      </c>
      <c r="M3944" s="1">
        <v>270</v>
      </c>
      <c r="N3944" s="1">
        <v>499000</v>
      </c>
      <c r="O3944"/>
      <c r="P3944"/>
      <c r="Q3944"/>
    </row>
    <row r="3945" spans="1:17" x14ac:dyDescent="0.25">
      <c r="A3945">
        <v>73</v>
      </c>
      <c r="B3945">
        <v>118</v>
      </c>
      <c r="C3945">
        <v>1</v>
      </c>
      <c r="D3945">
        <v>2</v>
      </c>
      <c r="E3945">
        <v>2</v>
      </c>
      <c r="F3945">
        <v>1</v>
      </c>
      <c r="G3945" t="s">
        <v>3794</v>
      </c>
      <c r="H3945">
        <v>80050260</v>
      </c>
      <c r="I3945" t="s">
        <v>11</v>
      </c>
      <c r="J3945" t="s">
        <v>7573</v>
      </c>
      <c r="K3945" s="10">
        <v>0</v>
      </c>
      <c r="L3945" s="2"/>
      <c r="M3945" s="1">
        <v>210</v>
      </c>
      <c r="N3945" s="1">
        <v>499000</v>
      </c>
      <c r="O3945"/>
      <c r="P3945"/>
      <c r="Q3945"/>
    </row>
    <row r="3946" spans="1:17" x14ac:dyDescent="0.25">
      <c r="A3946">
        <v>96</v>
      </c>
      <c r="B3946">
        <v>103</v>
      </c>
      <c r="C3946">
        <v>1</v>
      </c>
      <c r="D3946">
        <v>2</v>
      </c>
      <c r="E3946">
        <v>3</v>
      </c>
      <c r="F3946">
        <v>1</v>
      </c>
      <c r="G3946" t="s">
        <v>659</v>
      </c>
      <c r="H3946">
        <v>80420080</v>
      </c>
      <c r="I3946" t="s">
        <v>31</v>
      </c>
      <c r="J3946" t="s">
        <v>7573</v>
      </c>
      <c r="K3946" s="10">
        <v>5.7</v>
      </c>
      <c r="L3946" s="2">
        <v>57</v>
      </c>
      <c r="M3946" s="1">
        <v>766</v>
      </c>
      <c r="N3946" s="1">
        <v>498900</v>
      </c>
      <c r="O3946"/>
      <c r="P3946"/>
      <c r="Q3946"/>
    </row>
    <row r="3947" spans="1:17" x14ac:dyDescent="0.25">
      <c r="A3947">
        <v>89</v>
      </c>
      <c r="B3947">
        <v>133</v>
      </c>
      <c r="C3947">
        <v>1</v>
      </c>
      <c r="D3947">
        <v>2</v>
      </c>
      <c r="E3947">
        <v>3</v>
      </c>
      <c r="F3947">
        <v>2</v>
      </c>
      <c r="G3947" t="s">
        <v>2852</v>
      </c>
      <c r="H3947">
        <v>80035260</v>
      </c>
      <c r="I3947" t="s">
        <v>39</v>
      </c>
      <c r="J3947" t="s">
        <v>7573</v>
      </c>
      <c r="K3947" s="10">
        <v>97.1</v>
      </c>
      <c r="L3947" s="2">
        <v>971</v>
      </c>
      <c r="M3947" s="1">
        <v>570</v>
      </c>
      <c r="N3947" s="1">
        <v>498900</v>
      </c>
      <c r="O3947"/>
      <c r="P3947"/>
      <c r="Q3947"/>
    </row>
    <row r="3948" spans="1:17" x14ac:dyDescent="0.25">
      <c r="A3948">
        <v>87</v>
      </c>
      <c r="B3948">
        <v>123</v>
      </c>
      <c r="C3948">
        <v>1</v>
      </c>
      <c r="D3948">
        <v>3</v>
      </c>
      <c r="E3948">
        <v>3</v>
      </c>
      <c r="F3948">
        <v>1</v>
      </c>
      <c r="G3948" t="s">
        <v>1537</v>
      </c>
      <c r="H3948">
        <v>80050450</v>
      </c>
      <c r="I3948" t="s">
        <v>11</v>
      </c>
      <c r="J3948" t="s">
        <v>7573</v>
      </c>
      <c r="K3948" s="10">
        <v>89.6</v>
      </c>
      <c r="L3948" s="2">
        <v>896</v>
      </c>
      <c r="M3948" s="1">
        <v>804</v>
      </c>
      <c r="N3948" s="1">
        <v>498500</v>
      </c>
      <c r="O3948"/>
      <c r="P3948"/>
      <c r="Q3948"/>
    </row>
    <row r="3949" spans="1:17" x14ac:dyDescent="0.25">
      <c r="A3949">
        <v>105</v>
      </c>
      <c r="B3949">
        <v>105</v>
      </c>
      <c r="C3949">
        <v>1</v>
      </c>
      <c r="D3949">
        <v>2</v>
      </c>
      <c r="E3949">
        <v>2</v>
      </c>
      <c r="F3949">
        <v>1</v>
      </c>
      <c r="G3949" t="s">
        <v>403</v>
      </c>
      <c r="H3949">
        <v>80210390</v>
      </c>
      <c r="I3949" t="s">
        <v>171</v>
      </c>
      <c r="J3949" t="s">
        <v>7573</v>
      </c>
      <c r="K3949" s="10">
        <v>31.9</v>
      </c>
      <c r="L3949" s="2">
        <v>319</v>
      </c>
      <c r="M3949" s="1">
        <v>440</v>
      </c>
      <c r="N3949" s="1">
        <v>498200</v>
      </c>
      <c r="O3949"/>
      <c r="P3949"/>
      <c r="Q3949"/>
    </row>
    <row r="3950" spans="1:17" x14ac:dyDescent="0.25">
      <c r="A3950">
        <v>105</v>
      </c>
      <c r="B3950">
        <v>157</v>
      </c>
      <c r="C3950">
        <v>1</v>
      </c>
      <c r="D3950">
        <v>2</v>
      </c>
      <c r="E3950">
        <v>3</v>
      </c>
      <c r="F3950">
        <v>2</v>
      </c>
      <c r="G3950" t="s">
        <v>825</v>
      </c>
      <c r="H3950">
        <v>80740590</v>
      </c>
      <c r="I3950" t="s">
        <v>88</v>
      </c>
      <c r="J3950" t="s">
        <v>311</v>
      </c>
      <c r="K3950" s="10">
        <v>9.6999999999999993</v>
      </c>
      <c r="L3950" s="2">
        <v>97</v>
      </c>
      <c r="M3950" s="1">
        <v>750</v>
      </c>
      <c r="N3950" s="1">
        <v>498000</v>
      </c>
      <c r="O3950"/>
      <c r="P3950"/>
      <c r="Q3950"/>
    </row>
    <row r="3951" spans="1:17" x14ac:dyDescent="0.25">
      <c r="A3951">
        <v>123</v>
      </c>
      <c r="B3951">
        <v>123</v>
      </c>
      <c r="C3951">
        <v>1</v>
      </c>
      <c r="D3951">
        <v>2</v>
      </c>
      <c r="E3951">
        <v>3</v>
      </c>
      <c r="F3951">
        <v>1</v>
      </c>
      <c r="G3951" t="s">
        <v>1232</v>
      </c>
      <c r="H3951">
        <v>82025160</v>
      </c>
      <c r="I3951" t="s">
        <v>950</v>
      </c>
      <c r="J3951" t="s">
        <v>311</v>
      </c>
      <c r="K3951" s="10">
        <v>0</v>
      </c>
      <c r="L3951" s="2">
        <v>0</v>
      </c>
      <c r="M3951" s="1">
        <v>675</v>
      </c>
      <c r="N3951" s="1">
        <v>498000</v>
      </c>
      <c r="O3951"/>
      <c r="P3951"/>
      <c r="Q3951"/>
    </row>
    <row r="3952" spans="1:17" x14ac:dyDescent="0.25">
      <c r="A3952">
        <v>123</v>
      </c>
      <c r="B3952">
        <v>123</v>
      </c>
      <c r="C3952">
        <v>1</v>
      </c>
      <c r="D3952">
        <v>2</v>
      </c>
      <c r="E3952">
        <v>3</v>
      </c>
      <c r="F3952">
        <v>1</v>
      </c>
      <c r="G3952" t="s">
        <v>1355</v>
      </c>
      <c r="H3952">
        <v>82025160</v>
      </c>
      <c r="I3952" t="s">
        <v>950</v>
      </c>
      <c r="J3952" t="s">
        <v>311</v>
      </c>
      <c r="K3952" s="10">
        <v>0</v>
      </c>
      <c r="L3952" s="2">
        <v>0</v>
      </c>
      <c r="M3952" s="1">
        <v>675</v>
      </c>
      <c r="N3952" s="1">
        <v>498000</v>
      </c>
      <c r="O3952"/>
      <c r="P3952"/>
      <c r="Q3952"/>
    </row>
    <row r="3953" spans="1:17" x14ac:dyDescent="0.25">
      <c r="A3953">
        <v>90</v>
      </c>
      <c r="B3953">
        <v>123</v>
      </c>
      <c r="C3953">
        <v>1</v>
      </c>
      <c r="D3953">
        <v>2</v>
      </c>
      <c r="E3953">
        <v>3</v>
      </c>
      <c r="F3953">
        <v>1</v>
      </c>
      <c r="G3953" t="s">
        <v>2035</v>
      </c>
      <c r="H3953">
        <v>82025160</v>
      </c>
      <c r="I3953" t="s">
        <v>950</v>
      </c>
      <c r="J3953" t="s">
        <v>311</v>
      </c>
      <c r="K3953" s="10">
        <v>0</v>
      </c>
      <c r="L3953" s="2">
        <v>0</v>
      </c>
      <c r="M3953" s="1">
        <v>675</v>
      </c>
      <c r="N3953" s="1">
        <v>498000</v>
      </c>
      <c r="O3953"/>
      <c r="P3953"/>
      <c r="Q3953"/>
    </row>
    <row r="3954" spans="1:17" x14ac:dyDescent="0.25">
      <c r="A3954">
        <v>107</v>
      </c>
      <c r="B3954">
        <v>199</v>
      </c>
      <c r="C3954">
        <v>1</v>
      </c>
      <c r="D3954">
        <v>3</v>
      </c>
      <c r="E3954">
        <v>3</v>
      </c>
      <c r="F3954">
        <v>2</v>
      </c>
      <c r="G3954" t="s">
        <v>2191</v>
      </c>
      <c r="H3954">
        <v>82590300</v>
      </c>
      <c r="I3954" t="s">
        <v>242</v>
      </c>
      <c r="J3954" t="s">
        <v>497</v>
      </c>
      <c r="K3954" s="10">
        <v>14</v>
      </c>
      <c r="L3954" s="2">
        <v>140</v>
      </c>
      <c r="M3954" s="1">
        <v>570</v>
      </c>
      <c r="N3954" s="1">
        <v>498000</v>
      </c>
      <c r="O3954"/>
      <c r="P3954"/>
      <c r="Q3954"/>
    </row>
    <row r="3955" spans="1:17" x14ac:dyDescent="0.25">
      <c r="A3955">
        <v>89</v>
      </c>
      <c r="B3955">
        <v>136</v>
      </c>
      <c r="C3955">
        <v>1</v>
      </c>
      <c r="D3955">
        <v>2</v>
      </c>
      <c r="E3955">
        <v>3</v>
      </c>
      <c r="F3955">
        <v>2</v>
      </c>
      <c r="G3955" t="s">
        <v>4431</v>
      </c>
      <c r="H3955">
        <v>80035260</v>
      </c>
      <c r="I3955" t="s">
        <v>39</v>
      </c>
      <c r="J3955" t="s">
        <v>7573</v>
      </c>
      <c r="K3955" s="10">
        <v>97.1</v>
      </c>
      <c r="L3955" s="2">
        <v>971</v>
      </c>
      <c r="M3955" s="1">
        <v>570</v>
      </c>
      <c r="N3955" s="1">
        <v>498000</v>
      </c>
      <c r="O3955"/>
      <c r="P3955"/>
      <c r="Q3955"/>
    </row>
    <row r="3956" spans="1:17" x14ac:dyDescent="0.25">
      <c r="A3956">
        <v>97</v>
      </c>
      <c r="B3956">
        <v>137</v>
      </c>
      <c r="C3956">
        <v>1</v>
      </c>
      <c r="D3956">
        <v>2</v>
      </c>
      <c r="E3956">
        <v>3</v>
      </c>
      <c r="F3956">
        <v>2</v>
      </c>
      <c r="G3956" t="s">
        <v>317</v>
      </c>
      <c r="H3956">
        <v>82515396</v>
      </c>
      <c r="I3956" t="s">
        <v>18</v>
      </c>
      <c r="J3956" t="s">
        <v>7</v>
      </c>
      <c r="K3956" s="10">
        <v>6.2</v>
      </c>
      <c r="L3956" s="2">
        <v>62</v>
      </c>
      <c r="M3956" s="1">
        <v>527</v>
      </c>
      <c r="N3956" s="1">
        <v>498000</v>
      </c>
      <c r="O3956"/>
      <c r="P3956"/>
      <c r="Q3956"/>
    </row>
    <row r="3957" spans="1:17" x14ac:dyDescent="0.25">
      <c r="A3957">
        <v>80</v>
      </c>
      <c r="B3957">
        <v>109</v>
      </c>
      <c r="C3957">
        <v>1</v>
      </c>
      <c r="D3957">
        <v>2</v>
      </c>
      <c r="E3957">
        <v>3</v>
      </c>
      <c r="F3957">
        <v>1</v>
      </c>
      <c r="G3957" t="s">
        <v>674</v>
      </c>
      <c r="H3957">
        <v>81010310</v>
      </c>
      <c r="I3957" t="s">
        <v>24</v>
      </c>
      <c r="J3957" t="s">
        <v>7580</v>
      </c>
      <c r="K3957" s="10">
        <v>3.9</v>
      </c>
      <c r="L3957" s="2">
        <v>39</v>
      </c>
      <c r="M3957" s="1">
        <v>489</v>
      </c>
      <c r="N3957" s="1">
        <v>498000</v>
      </c>
      <c r="O3957"/>
      <c r="P3957"/>
      <c r="Q3957"/>
    </row>
    <row r="3958" spans="1:17" x14ac:dyDescent="0.25">
      <c r="A3958">
        <v>61</v>
      </c>
      <c r="B3958">
        <v>77</v>
      </c>
      <c r="C3958">
        <v>1</v>
      </c>
      <c r="D3958">
        <v>2</v>
      </c>
      <c r="E3958">
        <v>2</v>
      </c>
      <c r="F3958">
        <v>1</v>
      </c>
      <c r="G3958" t="s">
        <v>6992</v>
      </c>
      <c r="H3958">
        <v>80610020</v>
      </c>
      <c r="I3958" t="s">
        <v>16</v>
      </c>
      <c r="J3958" t="s">
        <v>7580</v>
      </c>
      <c r="K3958" s="10">
        <v>0</v>
      </c>
      <c r="L3958" s="2"/>
      <c r="M3958" s="1">
        <v>450</v>
      </c>
      <c r="N3958" s="1">
        <v>497607</v>
      </c>
      <c r="O3958"/>
      <c r="P3958"/>
      <c r="Q3958"/>
    </row>
    <row r="3959" spans="1:17" x14ac:dyDescent="0.25">
      <c r="A3959">
        <v>81</v>
      </c>
      <c r="B3959">
        <v>81</v>
      </c>
      <c r="C3959">
        <v>1</v>
      </c>
      <c r="D3959">
        <v>3</v>
      </c>
      <c r="E3959">
        <v>3</v>
      </c>
      <c r="F3959">
        <v>1</v>
      </c>
      <c r="G3959" t="s">
        <v>665</v>
      </c>
      <c r="H3959">
        <v>80320030</v>
      </c>
      <c r="I3959" t="s">
        <v>36</v>
      </c>
      <c r="J3959" t="s">
        <v>7580</v>
      </c>
      <c r="K3959" s="10">
        <v>0</v>
      </c>
      <c r="L3959" s="2">
        <v>0</v>
      </c>
      <c r="M3959" s="1">
        <v>360</v>
      </c>
      <c r="N3959" s="1">
        <v>497000</v>
      </c>
      <c r="O3959"/>
      <c r="P3959"/>
      <c r="Q3959"/>
    </row>
    <row r="3960" spans="1:17" x14ac:dyDescent="0.25">
      <c r="A3960">
        <v>92</v>
      </c>
      <c r="B3960">
        <v>92</v>
      </c>
      <c r="C3960">
        <v>0</v>
      </c>
      <c r="D3960">
        <v>1</v>
      </c>
      <c r="E3960">
        <v>1</v>
      </c>
      <c r="F3960">
        <v>1</v>
      </c>
      <c r="G3960" t="s">
        <v>4675</v>
      </c>
      <c r="H3960">
        <v>80730070</v>
      </c>
      <c r="I3960" t="s">
        <v>20</v>
      </c>
      <c r="J3960" t="s">
        <v>7573</v>
      </c>
      <c r="K3960" s="10">
        <v>0</v>
      </c>
      <c r="L3960" s="2">
        <v>0</v>
      </c>
      <c r="M3960" s="1">
        <v>430</v>
      </c>
      <c r="N3960" s="1">
        <v>496930</v>
      </c>
      <c r="O3960"/>
      <c r="P3960"/>
      <c r="Q3960"/>
    </row>
    <row r="3961" spans="1:17" x14ac:dyDescent="0.25">
      <c r="A3961">
        <v>53</v>
      </c>
      <c r="B3961">
        <v>66</v>
      </c>
      <c r="C3961">
        <v>1</v>
      </c>
      <c r="D3961">
        <v>2</v>
      </c>
      <c r="E3961">
        <v>2</v>
      </c>
      <c r="F3961">
        <v>1</v>
      </c>
      <c r="G3961" t="s">
        <v>6983</v>
      </c>
      <c r="H3961">
        <v>80610020</v>
      </c>
      <c r="I3961" t="s">
        <v>16</v>
      </c>
      <c r="J3961" t="s">
        <v>7580</v>
      </c>
      <c r="K3961" s="10">
        <v>0</v>
      </c>
      <c r="L3961" s="2"/>
      <c r="M3961" s="1">
        <v>450</v>
      </c>
      <c r="N3961" s="1">
        <v>495946</v>
      </c>
      <c r="O3961"/>
      <c r="P3961"/>
      <c r="Q3961"/>
    </row>
    <row r="3962" spans="1:17" x14ac:dyDescent="0.25">
      <c r="A3962">
        <v>59</v>
      </c>
      <c r="C3962">
        <v>1</v>
      </c>
      <c r="D3962">
        <v>2</v>
      </c>
      <c r="E3962">
        <v>2</v>
      </c>
      <c r="F3962">
        <v>1</v>
      </c>
      <c r="G3962" t="s">
        <v>4080</v>
      </c>
      <c r="H3962">
        <v>81130230</v>
      </c>
      <c r="I3962" t="s">
        <v>33</v>
      </c>
      <c r="J3962" t="s">
        <v>7574</v>
      </c>
      <c r="K3962" s="10">
        <v>63</v>
      </c>
      <c r="L3962" s="2">
        <v>630</v>
      </c>
      <c r="M3962" s="1">
        <v>450</v>
      </c>
      <c r="N3962" s="1">
        <v>495207</v>
      </c>
      <c r="O3962"/>
      <c r="P3962"/>
      <c r="Q3962"/>
    </row>
    <row r="3963" spans="1:17" x14ac:dyDescent="0.25">
      <c r="A3963">
        <v>80</v>
      </c>
      <c r="B3963">
        <v>148</v>
      </c>
      <c r="C3963">
        <v>1</v>
      </c>
      <c r="D3963">
        <v>3</v>
      </c>
      <c r="E3963">
        <v>3</v>
      </c>
      <c r="F3963">
        <v>2</v>
      </c>
      <c r="G3963" t="s">
        <v>990</v>
      </c>
      <c r="H3963">
        <v>82200700</v>
      </c>
      <c r="I3963" t="s">
        <v>39</v>
      </c>
      <c r="J3963" t="s">
        <v>7573</v>
      </c>
      <c r="K3963" s="10">
        <v>0</v>
      </c>
      <c r="L3963" s="2">
        <v>0</v>
      </c>
      <c r="M3963" s="1">
        <v>1117</v>
      </c>
      <c r="N3963" s="1">
        <v>495000</v>
      </c>
      <c r="O3963"/>
      <c r="P3963"/>
      <c r="Q3963"/>
    </row>
    <row r="3964" spans="1:17" x14ac:dyDescent="0.25">
      <c r="A3964">
        <v>80</v>
      </c>
      <c r="B3964">
        <v>148</v>
      </c>
      <c r="C3964">
        <v>1</v>
      </c>
      <c r="D3964">
        <v>3</v>
      </c>
      <c r="E3964">
        <v>3</v>
      </c>
      <c r="F3964">
        <v>2</v>
      </c>
      <c r="G3964" t="s">
        <v>1992</v>
      </c>
      <c r="H3964">
        <v>82200700</v>
      </c>
      <c r="I3964" t="s">
        <v>39</v>
      </c>
      <c r="J3964" t="s">
        <v>7573</v>
      </c>
      <c r="K3964" s="10">
        <v>0</v>
      </c>
      <c r="L3964" s="2">
        <v>0</v>
      </c>
      <c r="M3964" s="1">
        <v>1100</v>
      </c>
      <c r="N3964" s="1">
        <v>495000</v>
      </c>
      <c r="O3964"/>
      <c r="P3964"/>
      <c r="Q3964"/>
    </row>
    <row r="3965" spans="1:17" x14ac:dyDescent="0.25">
      <c r="A3965">
        <v>80</v>
      </c>
      <c r="B3965">
        <v>148</v>
      </c>
      <c r="C3965">
        <v>1</v>
      </c>
      <c r="D3965">
        <v>1</v>
      </c>
      <c r="E3965">
        <v>3</v>
      </c>
      <c r="F3965">
        <v>2</v>
      </c>
      <c r="G3965" t="s">
        <v>3957</v>
      </c>
      <c r="H3965">
        <v>80540400</v>
      </c>
      <c r="I3965" t="s">
        <v>39</v>
      </c>
      <c r="J3965" t="s">
        <v>7573</v>
      </c>
      <c r="K3965" s="10">
        <v>3.4</v>
      </c>
      <c r="L3965" s="2">
        <v>34</v>
      </c>
      <c r="M3965" s="1">
        <v>980</v>
      </c>
      <c r="N3965" s="1">
        <v>495000</v>
      </c>
      <c r="O3965"/>
      <c r="P3965"/>
      <c r="Q3965"/>
    </row>
    <row r="3966" spans="1:17" x14ac:dyDescent="0.25">
      <c r="A3966">
        <v>75</v>
      </c>
      <c r="B3966">
        <v>122</v>
      </c>
      <c r="C3966">
        <v>0</v>
      </c>
      <c r="D3966">
        <v>3</v>
      </c>
      <c r="E3966">
        <v>2</v>
      </c>
      <c r="F3966">
        <v>1</v>
      </c>
      <c r="G3966" t="s">
        <v>3808</v>
      </c>
      <c r="H3966">
        <v>80730320</v>
      </c>
      <c r="I3966" t="s">
        <v>20</v>
      </c>
      <c r="J3966" t="s">
        <v>7573</v>
      </c>
      <c r="K3966" s="10">
        <v>10</v>
      </c>
      <c r="L3966" s="2">
        <v>100</v>
      </c>
      <c r="M3966" s="1">
        <v>845</v>
      </c>
      <c r="N3966" s="1">
        <v>495000</v>
      </c>
      <c r="O3966"/>
      <c r="P3966"/>
      <c r="Q3966"/>
    </row>
    <row r="3967" spans="1:17" x14ac:dyDescent="0.25">
      <c r="A3967">
        <v>96</v>
      </c>
      <c r="C3967">
        <v>1</v>
      </c>
      <c r="D3967">
        <v>2</v>
      </c>
      <c r="E3967">
        <v>3</v>
      </c>
      <c r="F3967">
        <v>1</v>
      </c>
      <c r="G3967" t="s">
        <v>5817</v>
      </c>
      <c r="H3967">
        <v>80220100</v>
      </c>
      <c r="I3967" t="s">
        <v>68</v>
      </c>
      <c r="J3967" t="s">
        <v>7573</v>
      </c>
      <c r="K3967" s="10">
        <v>0</v>
      </c>
      <c r="L3967" s="2">
        <v>0</v>
      </c>
      <c r="M3967" s="1">
        <v>840</v>
      </c>
      <c r="N3967" s="1">
        <v>495000</v>
      </c>
      <c r="O3967"/>
      <c r="P3967"/>
      <c r="Q3967"/>
    </row>
    <row r="3968" spans="1:17" x14ac:dyDescent="0.25">
      <c r="A3968">
        <v>88</v>
      </c>
      <c r="B3968">
        <v>146</v>
      </c>
      <c r="C3968">
        <v>1</v>
      </c>
      <c r="D3968">
        <v>2</v>
      </c>
      <c r="E3968">
        <v>3</v>
      </c>
      <c r="F3968">
        <v>1</v>
      </c>
      <c r="G3968" t="s">
        <v>17</v>
      </c>
      <c r="H3968">
        <v>82510000</v>
      </c>
      <c r="I3968" t="s">
        <v>18</v>
      </c>
      <c r="J3968" t="s">
        <v>7</v>
      </c>
      <c r="K3968" s="10">
        <v>100</v>
      </c>
      <c r="L3968" s="2">
        <v>1000</v>
      </c>
      <c r="M3968" s="1">
        <v>800</v>
      </c>
      <c r="N3968" s="1">
        <v>495000</v>
      </c>
      <c r="O3968"/>
      <c r="P3968"/>
      <c r="Q3968"/>
    </row>
    <row r="3969" spans="1:17" x14ac:dyDescent="0.25">
      <c r="A3969">
        <v>136</v>
      </c>
      <c r="B3969">
        <v>136</v>
      </c>
      <c r="C3969">
        <v>1</v>
      </c>
      <c r="D3969">
        <v>2</v>
      </c>
      <c r="E3969">
        <v>3</v>
      </c>
      <c r="F3969">
        <v>1</v>
      </c>
      <c r="G3969" t="s">
        <v>1765</v>
      </c>
      <c r="H3969">
        <v>82510220</v>
      </c>
      <c r="I3969" t="s">
        <v>18</v>
      </c>
      <c r="J3969" t="s">
        <v>7</v>
      </c>
      <c r="K3969" s="10">
        <v>9.9</v>
      </c>
      <c r="L3969" s="2">
        <v>99</v>
      </c>
      <c r="M3969" s="1">
        <v>780</v>
      </c>
      <c r="N3969" s="1">
        <v>495000</v>
      </c>
      <c r="O3969"/>
      <c r="P3969"/>
      <c r="Q3969"/>
    </row>
    <row r="3970" spans="1:17" x14ac:dyDescent="0.25">
      <c r="A3970">
        <v>130</v>
      </c>
      <c r="B3970">
        <v>151</v>
      </c>
      <c r="C3970">
        <v>0</v>
      </c>
      <c r="D3970">
        <v>1</v>
      </c>
      <c r="E3970">
        <v>3</v>
      </c>
      <c r="F3970">
        <v>1</v>
      </c>
      <c r="G3970" t="s">
        <v>5569</v>
      </c>
      <c r="H3970">
        <v>80020010</v>
      </c>
      <c r="I3970" t="s">
        <v>31</v>
      </c>
      <c r="J3970" t="s">
        <v>7573</v>
      </c>
      <c r="K3970" s="10">
        <v>8.1999999999999993</v>
      </c>
      <c r="L3970" s="2">
        <v>82</v>
      </c>
      <c r="M3970" s="1">
        <v>773</v>
      </c>
      <c r="N3970" s="1">
        <v>495000</v>
      </c>
      <c r="O3970"/>
      <c r="P3970"/>
      <c r="Q3970"/>
    </row>
    <row r="3971" spans="1:17" x14ac:dyDescent="0.25">
      <c r="A3971">
        <v>80</v>
      </c>
      <c r="B3971">
        <v>148</v>
      </c>
      <c r="C3971">
        <v>1</v>
      </c>
      <c r="D3971">
        <v>1</v>
      </c>
      <c r="E3971">
        <v>3</v>
      </c>
      <c r="F3971">
        <v>2</v>
      </c>
      <c r="G3971" t="s">
        <v>3160</v>
      </c>
      <c r="H3971">
        <v>80540400</v>
      </c>
      <c r="I3971" t="s">
        <v>39</v>
      </c>
      <c r="J3971" t="s">
        <v>7573</v>
      </c>
      <c r="K3971" s="10">
        <v>10</v>
      </c>
      <c r="L3971" s="2">
        <v>100</v>
      </c>
      <c r="M3971" s="1">
        <v>700</v>
      </c>
      <c r="N3971" s="1">
        <v>495000</v>
      </c>
      <c r="O3971"/>
      <c r="P3971"/>
      <c r="Q3971"/>
    </row>
    <row r="3972" spans="1:17" x14ac:dyDescent="0.25">
      <c r="A3972">
        <v>69</v>
      </c>
      <c r="B3972">
        <v>114</v>
      </c>
      <c r="C3972">
        <v>1</v>
      </c>
      <c r="D3972">
        <v>2</v>
      </c>
      <c r="E3972">
        <v>2</v>
      </c>
      <c r="F3972">
        <v>1</v>
      </c>
      <c r="G3972" t="s">
        <v>1660</v>
      </c>
      <c r="H3972">
        <v>80240120</v>
      </c>
      <c r="I3972" t="s">
        <v>16</v>
      </c>
      <c r="J3972" t="s">
        <v>7580</v>
      </c>
      <c r="K3972" s="10">
        <v>83.3</v>
      </c>
      <c r="L3972" s="2">
        <v>833</v>
      </c>
      <c r="M3972" s="1">
        <v>690</v>
      </c>
      <c r="N3972" s="1">
        <v>495000</v>
      </c>
      <c r="O3972"/>
      <c r="P3972"/>
      <c r="Q3972"/>
    </row>
    <row r="3973" spans="1:17" x14ac:dyDescent="0.25">
      <c r="A3973">
        <v>99</v>
      </c>
      <c r="B3973">
        <v>158</v>
      </c>
      <c r="C3973">
        <v>1</v>
      </c>
      <c r="D3973">
        <v>3</v>
      </c>
      <c r="E3973">
        <v>3</v>
      </c>
      <c r="F3973">
        <v>2</v>
      </c>
      <c r="G3973" t="s">
        <v>3252</v>
      </c>
      <c r="H3973">
        <v>80030400</v>
      </c>
      <c r="I3973" t="s">
        <v>98</v>
      </c>
      <c r="J3973" t="s">
        <v>7573</v>
      </c>
      <c r="K3973" s="10">
        <v>11.4</v>
      </c>
      <c r="L3973" s="2">
        <v>114</v>
      </c>
      <c r="M3973" s="1">
        <v>600</v>
      </c>
      <c r="N3973" s="1">
        <v>495000</v>
      </c>
      <c r="O3973"/>
      <c r="P3973"/>
      <c r="Q3973"/>
    </row>
    <row r="3974" spans="1:17" x14ac:dyDescent="0.25">
      <c r="A3974">
        <v>79</v>
      </c>
      <c r="B3974">
        <v>130</v>
      </c>
      <c r="C3974">
        <v>1</v>
      </c>
      <c r="D3974">
        <v>3</v>
      </c>
      <c r="E3974">
        <v>3</v>
      </c>
      <c r="F3974">
        <v>1</v>
      </c>
      <c r="G3974" t="s">
        <v>5043</v>
      </c>
      <c r="H3974">
        <v>80240170</v>
      </c>
      <c r="I3974" t="s">
        <v>16</v>
      </c>
      <c r="J3974" t="s">
        <v>7580</v>
      </c>
      <c r="K3974" s="10">
        <v>0</v>
      </c>
      <c r="L3974" s="2">
        <v>0</v>
      </c>
      <c r="M3974" s="1">
        <v>567</v>
      </c>
      <c r="N3974" s="1">
        <v>495000</v>
      </c>
      <c r="O3974"/>
      <c r="P3974"/>
      <c r="Q3974"/>
    </row>
    <row r="3975" spans="1:17" x14ac:dyDescent="0.25">
      <c r="A3975">
        <v>55</v>
      </c>
      <c r="B3975">
        <v>66</v>
      </c>
      <c r="C3975">
        <v>0</v>
      </c>
      <c r="D3975">
        <v>1</v>
      </c>
      <c r="E3975">
        <v>2</v>
      </c>
      <c r="F3975">
        <v>2</v>
      </c>
      <c r="G3975" t="s">
        <v>3761</v>
      </c>
      <c r="H3975">
        <v>80250130</v>
      </c>
      <c r="I3975" t="s">
        <v>68</v>
      </c>
      <c r="J3975" t="s">
        <v>7573</v>
      </c>
      <c r="K3975" s="10">
        <v>0</v>
      </c>
      <c r="L3975" s="2">
        <v>0</v>
      </c>
      <c r="M3975" s="1">
        <v>560</v>
      </c>
      <c r="N3975" s="1">
        <v>495000</v>
      </c>
      <c r="O3975"/>
      <c r="P3975"/>
      <c r="Q3975"/>
    </row>
    <row r="3976" spans="1:17" x14ac:dyDescent="0.25">
      <c r="A3976">
        <v>89</v>
      </c>
      <c r="B3976">
        <v>115</v>
      </c>
      <c r="C3976">
        <v>1</v>
      </c>
      <c r="D3976">
        <v>2</v>
      </c>
      <c r="E3976">
        <v>3</v>
      </c>
      <c r="F3976">
        <v>1</v>
      </c>
      <c r="G3976" t="s">
        <v>2461</v>
      </c>
      <c r="H3976">
        <v>80320240</v>
      </c>
      <c r="I3976" t="s">
        <v>36</v>
      </c>
      <c r="J3976" t="s">
        <v>7580</v>
      </c>
      <c r="K3976" s="10">
        <v>0</v>
      </c>
      <c r="L3976" s="2">
        <v>0</v>
      </c>
      <c r="M3976" s="1">
        <v>520</v>
      </c>
      <c r="N3976" s="1">
        <v>495000</v>
      </c>
      <c r="O3976"/>
      <c r="P3976"/>
      <c r="Q3976"/>
    </row>
    <row r="3977" spans="1:17" x14ac:dyDescent="0.25">
      <c r="A3977">
        <v>73</v>
      </c>
      <c r="B3977">
        <v>85</v>
      </c>
      <c r="C3977">
        <v>1</v>
      </c>
      <c r="D3977">
        <v>2</v>
      </c>
      <c r="E3977">
        <v>3</v>
      </c>
      <c r="F3977">
        <v>2</v>
      </c>
      <c r="G3977" t="s">
        <v>1129</v>
      </c>
      <c r="H3977">
        <v>80730030</v>
      </c>
      <c r="I3977" t="s">
        <v>20</v>
      </c>
      <c r="J3977" t="s">
        <v>7573</v>
      </c>
      <c r="K3977" s="10">
        <v>0</v>
      </c>
      <c r="L3977" s="2">
        <v>0</v>
      </c>
      <c r="M3977" s="1">
        <v>500</v>
      </c>
      <c r="N3977" s="1">
        <v>495000</v>
      </c>
      <c r="O3977"/>
      <c r="P3977"/>
      <c r="Q3977"/>
    </row>
    <row r="3978" spans="1:17" x14ac:dyDescent="0.25">
      <c r="A3978">
        <v>60</v>
      </c>
      <c r="B3978">
        <v>60</v>
      </c>
      <c r="C3978">
        <v>0</v>
      </c>
      <c r="D3978">
        <v>1</v>
      </c>
      <c r="E3978">
        <v>2</v>
      </c>
      <c r="F3978">
        <v>1</v>
      </c>
      <c r="G3978" t="s">
        <v>2928</v>
      </c>
      <c r="H3978">
        <v>80035270</v>
      </c>
      <c r="I3978" t="s">
        <v>39</v>
      </c>
      <c r="J3978" t="s">
        <v>7573</v>
      </c>
      <c r="K3978" s="10">
        <v>0</v>
      </c>
      <c r="L3978" s="2">
        <v>0</v>
      </c>
      <c r="M3978" s="1">
        <v>470</v>
      </c>
      <c r="N3978" s="1">
        <v>495000</v>
      </c>
      <c r="O3978"/>
      <c r="P3978"/>
      <c r="Q3978"/>
    </row>
    <row r="3979" spans="1:17" x14ac:dyDescent="0.25">
      <c r="A3979">
        <v>88</v>
      </c>
      <c r="B3979">
        <v>109</v>
      </c>
      <c r="C3979">
        <v>1</v>
      </c>
      <c r="D3979">
        <v>2</v>
      </c>
      <c r="E3979">
        <v>3</v>
      </c>
      <c r="F3979">
        <v>1</v>
      </c>
      <c r="G3979" t="s">
        <v>3073</v>
      </c>
      <c r="H3979">
        <v>80050250</v>
      </c>
      <c r="I3979" t="s">
        <v>11</v>
      </c>
      <c r="J3979" t="s">
        <v>7573</v>
      </c>
      <c r="K3979" s="10">
        <v>7.7</v>
      </c>
      <c r="L3979" s="2">
        <v>77</v>
      </c>
      <c r="M3979" s="1">
        <v>470</v>
      </c>
      <c r="N3979" s="1">
        <v>495000</v>
      </c>
      <c r="O3979"/>
      <c r="P3979"/>
      <c r="Q3979"/>
    </row>
    <row r="3980" spans="1:17" x14ac:dyDescent="0.25">
      <c r="A3980">
        <v>50</v>
      </c>
      <c r="D3980">
        <v>1</v>
      </c>
      <c r="E3980">
        <v>2</v>
      </c>
      <c r="F3980">
        <v>1</v>
      </c>
      <c r="G3980" t="s">
        <v>3114</v>
      </c>
      <c r="H3980">
        <v>80020270</v>
      </c>
      <c r="I3980" t="s">
        <v>31</v>
      </c>
      <c r="J3980" t="s">
        <v>7573</v>
      </c>
      <c r="K3980" s="10">
        <v>0</v>
      </c>
      <c r="L3980" s="2">
        <v>0</v>
      </c>
      <c r="M3980" s="1">
        <v>450</v>
      </c>
      <c r="N3980" s="1">
        <v>495000</v>
      </c>
      <c r="O3980"/>
      <c r="P3980"/>
      <c r="Q3980"/>
    </row>
    <row r="3981" spans="1:17" x14ac:dyDescent="0.25">
      <c r="A3981">
        <v>55</v>
      </c>
      <c r="B3981">
        <v>116</v>
      </c>
      <c r="C3981">
        <v>1</v>
      </c>
      <c r="D3981">
        <v>2</v>
      </c>
      <c r="E3981">
        <v>2</v>
      </c>
      <c r="F3981">
        <v>1</v>
      </c>
      <c r="G3981" t="s">
        <v>1173</v>
      </c>
      <c r="H3981">
        <v>80030330</v>
      </c>
      <c r="I3981" t="s">
        <v>66</v>
      </c>
      <c r="J3981" t="s">
        <v>7573</v>
      </c>
      <c r="K3981" s="10">
        <v>8.6</v>
      </c>
      <c r="L3981" s="2">
        <v>86</v>
      </c>
      <c r="M3981" s="1">
        <v>376</v>
      </c>
      <c r="N3981" s="1">
        <v>495000</v>
      </c>
      <c r="O3981"/>
      <c r="P3981"/>
      <c r="Q3981"/>
    </row>
    <row r="3982" spans="1:17" x14ac:dyDescent="0.25">
      <c r="A3982">
        <v>33</v>
      </c>
      <c r="B3982">
        <v>60</v>
      </c>
      <c r="C3982">
        <v>1</v>
      </c>
      <c r="D3982">
        <v>1</v>
      </c>
      <c r="E3982">
        <v>1</v>
      </c>
      <c r="F3982">
        <v>0</v>
      </c>
      <c r="G3982" t="s">
        <v>123</v>
      </c>
      <c r="H3982">
        <v>80250220</v>
      </c>
      <c r="I3982" t="s">
        <v>31</v>
      </c>
      <c r="J3982" t="s">
        <v>7573</v>
      </c>
      <c r="K3982" s="10">
        <v>3</v>
      </c>
      <c r="L3982" s="2">
        <v>30</v>
      </c>
      <c r="M3982" s="1">
        <v>340</v>
      </c>
      <c r="N3982" s="1">
        <v>495000</v>
      </c>
      <c r="O3982"/>
      <c r="P3982"/>
      <c r="Q3982"/>
    </row>
    <row r="3983" spans="1:17" x14ac:dyDescent="0.25">
      <c r="A3983">
        <v>84</v>
      </c>
      <c r="B3983">
        <v>149</v>
      </c>
      <c r="C3983">
        <v>1</v>
      </c>
      <c r="D3983">
        <v>2</v>
      </c>
      <c r="E3983">
        <v>3</v>
      </c>
      <c r="F3983">
        <v>2</v>
      </c>
      <c r="G3983" t="s">
        <v>3738</v>
      </c>
      <c r="H3983">
        <v>81280390</v>
      </c>
      <c r="I3983" t="s">
        <v>57</v>
      </c>
      <c r="J3983" t="s">
        <v>7572</v>
      </c>
      <c r="K3983" s="10">
        <v>10</v>
      </c>
      <c r="L3983" s="2">
        <v>100</v>
      </c>
      <c r="M3983" s="1">
        <v>235</v>
      </c>
      <c r="N3983" s="1">
        <v>495000</v>
      </c>
      <c r="O3983"/>
      <c r="P3983"/>
      <c r="Q3983"/>
    </row>
    <row r="3984" spans="1:17" x14ac:dyDescent="0.25">
      <c r="A3984">
        <v>41</v>
      </c>
      <c r="B3984">
        <v>41</v>
      </c>
      <c r="C3984">
        <v>1</v>
      </c>
      <c r="D3984">
        <v>1</v>
      </c>
      <c r="E3984">
        <v>1</v>
      </c>
      <c r="F3984">
        <v>1</v>
      </c>
      <c r="G3984" t="s">
        <v>5950</v>
      </c>
      <c r="H3984">
        <v>80020250</v>
      </c>
      <c r="I3984" t="s">
        <v>31</v>
      </c>
      <c r="J3984" t="s">
        <v>7573</v>
      </c>
      <c r="K3984" s="10">
        <v>5.8</v>
      </c>
      <c r="L3984" s="2">
        <v>58</v>
      </c>
      <c r="M3984" s="1">
        <v>222</v>
      </c>
      <c r="N3984" s="1">
        <v>495000</v>
      </c>
      <c r="O3984"/>
      <c r="P3984"/>
      <c r="Q3984"/>
    </row>
    <row r="3985" spans="1:17" x14ac:dyDescent="0.25">
      <c r="A3985">
        <v>48</v>
      </c>
      <c r="B3985">
        <v>48</v>
      </c>
      <c r="D3985">
        <v>1</v>
      </c>
      <c r="E3985">
        <v>1</v>
      </c>
      <c r="G3985" t="s">
        <v>5209</v>
      </c>
      <c r="H3985">
        <v>80240020</v>
      </c>
      <c r="I3985" t="s">
        <v>16</v>
      </c>
      <c r="J3985" t="s">
        <v>7580</v>
      </c>
      <c r="K3985" s="10">
        <v>0</v>
      </c>
      <c r="L3985" s="2"/>
      <c r="M3985" s="1">
        <v>450</v>
      </c>
      <c r="N3985" s="1">
        <v>494690</v>
      </c>
      <c r="O3985"/>
      <c r="P3985"/>
      <c r="Q3985"/>
    </row>
    <row r="3986" spans="1:17" x14ac:dyDescent="0.25">
      <c r="A3986">
        <v>77</v>
      </c>
      <c r="B3986">
        <v>102</v>
      </c>
      <c r="C3986">
        <v>2</v>
      </c>
      <c r="D3986">
        <v>2</v>
      </c>
      <c r="E3986">
        <v>2</v>
      </c>
      <c r="F3986">
        <v>2</v>
      </c>
      <c r="G3986" t="s">
        <v>2441</v>
      </c>
      <c r="H3986">
        <v>80040120</v>
      </c>
      <c r="I3986" t="s">
        <v>98</v>
      </c>
      <c r="J3986" t="s">
        <v>7573</v>
      </c>
      <c r="K3986" s="10">
        <v>40</v>
      </c>
      <c r="L3986" s="2">
        <v>400</v>
      </c>
      <c r="M3986" s="1">
        <v>500</v>
      </c>
      <c r="N3986" s="1">
        <v>494000</v>
      </c>
      <c r="O3986"/>
      <c r="P3986"/>
      <c r="Q3986"/>
    </row>
    <row r="3987" spans="1:17" x14ac:dyDescent="0.25">
      <c r="A3987">
        <v>61</v>
      </c>
      <c r="B3987">
        <v>100</v>
      </c>
      <c r="C3987">
        <v>1</v>
      </c>
      <c r="D3987">
        <v>2</v>
      </c>
      <c r="E3987">
        <v>3</v>
      </c>
      <c r="F3987">
        <v>1</v>
      </c>
      <c r="G3987" t="s">
        <v>1971</v>
      </c>
      <c r="H3987">
        <v>82560435</v>
      </c>
      <c r="I3987" t="s">
        <v>7</v>
      </c>
      <c r="J3987" t="s">
        <v>7573</v>
      </c>
      <c r="K3987" s="10">
        <v>0</v>
      </c>
      <c r="L3987" s="2">
        <v>0</v>
      </c>
      <c r="M3987" s="1">
        <v>450</v>
      </c>
      <c r="N3987" s="1">
        <v>493000</v>
      </c>
      <c r="O3987"/>
      <c r="P3987"/>
      <c r="Q3987"/>
    </row>
    <row r="3988" spans="1:17" x14ac:dyDescent="0.25">
      <c r="A3988">
        <v>61</v>
      </c>
      <c r="B3988">
        <v>101</v>
      </c>
      <c r="C3988">
        <v>1</v>
      </c>
      <c r="D3988">
        <v>2</v>
      </c>
      <c r="E3988">
        <v>3</v>
      </c>
      <c r="F3988">
        <v>1</v>
      </c>
      <c r="G3988" t="s">
        <v>1954</v>
      </c>
      <c r="H3988">
        <v>82560435</v>
      </c>
      <c r="I3988" t="s">
        <v>7</v>
      </c>
      <c r="J3988" t="s">
        <v>7573</v>
      </c>
      <c r="K3988" s="10">
        <v>0.1</v>
      </c>
      <c r="L3988" s="2">
        <v>1</v>
      </c>
      <c r="M3988" s="1">
        <v>380</v>
      </c>
      <c r="N3988" s="1">
        <v>493000</v>
      </c>
      <c r="O3988"/>
      <c r="P3988"/>
      <c r="Q3988"/>
    </row>
    <row r="3989" spans="1:17" x14ac:dyDescent="0.25">
      <c r="A3989">
        <v>94</v>
      </c>
      <c r="B3989">
        <v>10</v>
      </c>
      <c r="C3989">
        <v>1</v>
      </c>
      <c r="D3989">
        <v>3</v>
      </c>
      <c r="E3989">
        <v>3</v>
      </c>
      <c r="F3989">
        <v>1</v>
      </c>
      <c r="G3989" t="s">
        <v>1564</v>
      </c>
      <c r="H3989">
        <v>80035220</v>
      </c>
      <c r="I3989" t="s">
        <v>39</v>
      </c>
      <c r="J3989" t="s">
        <v>7573</v>
      </c>
      <c r="K3989" s="10">
        <v>0</v>
      </c>
      <c r="L3989" s="2"/>
      <c r="M3989" s="1">
        <v>800</v>
      </c>
      <c r="N3989" s="1">
        <v>492000</v>
      </c>
      <c r="O3989"/>
      <c r="P3989"/>
      <c r="Q3989"/>
    </row>
    <row r="3990" spans="1:17" x14ac:dyDescent="0.25">
      <c r="A3990">
        <v>88</v>
      </c>
      <c r="B3990">
        <v>124</v>
      </c>
      <c r="C3990">
        <v>1</v>
      </c>
      <c r="D3990">
        <v>2</v>
      </c>
      <c r="E3990">
        <v>3</v>
      </c>
      <c r="F3990">
        <v>1</v>
      </c>
      <c r="G3990" t="s">
        <v>824</v>
      </c>
      <c r="H3990">
        <v>80610334</v>
      </c>
      <c r="I3990" t="s">
        <v>24</v>
      </c>
      <c r="J3990" t="s">
        <v>7580</v>
      </c>
      <c r="K3990" s="10">
        <v>0</v>
      </c>
      <c r="L3990" s="2">
        <v>0</v>
      </c>
      <c r="M3990" s="1">
        <v>370</v>
      </c>
      <c r="N3990" s="1">
        <v>492000</v>
      </c>
      <c r="O3990"/>
      <c r="P3990"/>
      <c r="Q3990"/>
    </row>
    <row r="3991" spans="1:17" x14ac:dyDescent="0.25">
      <c r="A3991">
        <v>88</v>
      </c>
      <c r="B3991">
        <v>124</v>
      </c>
      <c r="C3991">
        <v>1</v>
      </c>
      <c r="D3991">
        <v>2</v>
      </c>
      <c r="E3991">
        <v>3</v>
      </c>
      <c r="F3991">
        <v>1</v>
      </c>
      <c r="G3991" t="s">
        <v>932</v>
      </c>
      <c r="H3991">
        <v>80610334</v>
      </c>
      <c r="I3991" t="s">
        <v>24</v>
      </c>
      <c r="J3991" t="s">
        <v>7580</v>
      </c>
      <c r="K3991" s="10">
        <v>74.3</v>
      </c>
      <c r="L3991" s="2">
        <v>743</v>
      </c>
      <c r="M3991" s="1">
        <v>370</v>
      </c>
      <c r="N3991" s="1">
        <v>492000</v>
      </c>
      <c r="O3991"/>
      <c r="P3991"/>
      <c r="Q3991"/>
    </row>
    <row r="3992" spans="1:17" x14ac:dyDescent="0.25">
      <c r="A3992">
        <v>88</v>
      </c>
      <c r="C3992">
        <v>1</v>
      </c>
      <c r="D3992">
        <v>2</v>
      </c>
      <c r="E3992">
        <v>3</v>
      </c>
      <c r="F3992">
        <v>1</v>
      </c>
      <c r="G3992" t="s">
        <v>959</v>
      </c>
      <c r="H3992">
        <v>80620030</v>
      </c>
      <c r="I3992" t="s">
        <v>16</v>
      </c>
      <c r="J3992" t="s">
        <v>7580</v>
      </c>
      <c r="K3992" s="10">
        <v>74.3</v>
      </c>
      <c r="L3992" s="2">
        <v>743</v>
      </c>
      <c r="M3992" s="1">
        <v>370</v>
      </c>
      <c r="N3992" s="1">
        <v>492000</v>
      </c>
      <c r="O3992"/>
      <c r="P3992"/>
      <c r="Q3992"/>
    </row>
    <row r="3993" spans="1:17" x14ac:dyDescent="0.25">
      <c r="A3993">
        <v>88</v>
      </c>
      <c r="B3993">
        <v>124</v>
      </c>
      <c r="C3993">
        <v>1</v>
      </c>
      <c r="D3993">
        <v>2</v>
      </c>
      <c r="E3993">
        <v>3</v>
      </c>
      <c r="F3993">
        <v>1</v>
      </c>
      <c r="G3993" t="s">
        <v>1938</v>
      </c>
      <c r="H3993">
        <v>80610334</v>
      </c>
      <c r="I3993" t="s">
        <v>24</v>
      </c>
      <c r="J3993" t="s">
        <v>7580</v>
      </c>
      <c r="K3993" s="10">
        <v>74.3</v>
      </c>
      <c r="L3993" s="2">
        <v>743</v>
      </c>
      <c r="M3993" s="1">
        <v>370</v>
      </c>
      <c r="N3993" s="1">
        <v>492000</v>
      </c>
      <c r="O3993"/>
      <c r="P3993"/>
      <c r="Q3993"/>
    </row>
    <row r="3994" spans="1:17" x14ac:dyDescent="0.25">
      <c r="A3994">
        <v>88</v>
      </c>
      <c r="B3994">
        <v>124</v>
      </c>
      <c r="C3994">
        <v>1</v>
      </c>
      <c r="D3994">
        <v>2</v>
      </c>
      <c r="E3994">
        <v>3</v>
      </c>
      <c r="F3994">
        <v>1</v>
      </c>
      <c r="G3994" t="s">
        <v>2818</v>
      </c>
      <c r="H3994">
        <v>80620030</v>
      </c>
      <c r="I3994" t="s">
        <v>16</v>
      </c>
      <c r="J3994" t="s">
        <v>7580</v>
      </c>
      <c r="K3994" s="10">
        <v>74.3</v>
      </c>
      <c r="L3994" s="2">
        <v>743</v>
      </c>
      <c r="M3994" s="1">
        <v>370</v>
      </c>
      <c r="N3994" s="1">
        <v>492000</v>
      </c>
      <c r="O3994"/>
      <c r="P3994"/>
      <c r="Q3994"/>
    </row>
    <row r="3995" spans="1:17" x14ac:dyDescent="0.25">
      <c r="A3995">
        <v>88</v>
      </c>
      <c r="C3995">
        <v>1</v>
      </c>
      <c r="D3995">
        <v>2</v>
      </c>
      <c r="E3995">
        <v>3</v>
      </c>
      <c r="F3995">
        <v>1</v>
      </c>
      <c r="G3995" t="s">
        <v>6317</v>
      </c>
      <c r="H3995">
        <v>80620030</v>
      </c>
      <c r="I3995" t="s">
        <v>16</v>
      </c>
      <c r="J3995" t="s">
        <v>7580</v>
      </c>
      <c r="K3995" s="10">
        <v>0</v>
      </c>
      <c r="L3995" s="2">
        <v>0</v>
      </c>
      <c r="M3995" s="1">
        <v>370</v>
      </c>
      <c r="N3995" s="1">
        <v>492000</v>
      </c>
      <c r="O3995"/>
      <c r="P3995"/>
      <c r="Q3995"/>
    </row>
    <row r="3996" spans="1:17" x14ac:dyDescent="0.25">
      <c r="A3996">
        <v>88</v>
      </c>
      <c r="B3996">
        <v>124</v>
      </c>
      <c r="C3996">
        <v>1</v>
      </c>
      <c r="D3996">
        <v>2</v>
      </c>
      <c r="E3996">
        <v>3</v>
      </c>
      <c r="F3996">
        <v>1</v>
      </c>
      <c r="G3996" t="s">
        <v>6489</v>
      </c>
      <c r="H3996">
        <v>80620030</v>
      </c>
      <c r="I3996" t="s">
        <v>16</v>
      </c>
      <c r="J3996" t="s">
        <v>7580</v>
      </c>
      <c r="K3996" s="10">
        <v>0</v>
      </c>
      <c r="L3996" s="2">
        <v>0</v>
      </c>
      <c r="M3996" s="1">
        <v>370</v>
      </c>
      <c r="N3996" s="1">
        <v>492000</v>
      </c>
      <c r="O3996"/>
      <c r="P3996"/>
      <c r="Q3996"/>
    </row>
    <row r="3997" spans="1:17" x14ac:dyDescent="0.25">
      <c r="A3997">
        <v>95</v>
      </c>
      <c r="B3997">
        <v>105</v>
      </c>
      <c r="C3997">
        <v>1</v>
      </c>
      <c r="D3997">
        <v>3</v>
      </c>
      <c r="E3997">
        <v>3</v>
      </c>
      <c r="F3997">
        <v>2</v>
      </c>
      <c r="G3997" t="s">
        <v>916</v>
      </c>
      <c r="H3997">
        <v>80730030</v>
      </c>
      <c r="I3997" t="s">
        <v>20</v>
      </c>
      <c r="J3997" t="s">
        <v>7573</v>
      </c>
      <c r="K3997" s="10">
        <v>98</v>
      </c>
      <c r="L3997" s="2">
        <v>980</v>
      </c>
      <c r="M3997" s="1">
        <v>442</v>
      </c>
      <c r="N3997" s="1">
        <v>490010</v>
      </c>
      <c r="O3997"/>
      <c r="P3997"/>
      <c r="Q3997"/>
    </row>
    <row r="3998" spans="1:17" x14ac:dyDescent="0.25">
      <c r="A3998">
        <v>111</v>
      </c>
      <c r="B3998">
        <v>124</v>
      </c>
      <c r="C3998">
        <v>1</v>
      </c>
      <c r="D3998">
        <v>3</v>
      </c>
      <c r="E3998">
        <v>3</v>
      </c>
      <c r="F3998">
        <v>1</v>
      </c>
      <c r="G3998" t="s">
        <v>4272</v>
      </c>
      <c r="H3998">
        <v>80530100</v>
      </c>
      <c r="I3998" t="s">
        <v>352</v>
      </c>
      <c r="J3998" t="s">
        <v>7573</v>
      </c>
      <c r="K3998" s="10">
        <v>0</v>
      </c>
      <c r="L3998" s="2"/>
      <c r="M3998" s="1">
        <v>75838</v>
      </c>
      <c r="N3998" s="1">
        <v>490000</v>
      </c>
      <c r="O3998"/>
      <c r="P3998"/>
      <c r="Q3998"/>
    </row>
    <row r="3999" spans="1:17" x14ac:dyDescent="0.25">
      <c r="A3999">
        <v>73</v>
      </c>
      <c r="B3999">
        <v>125</v>
      </c>
      <c r="C3999">
        <v>1</v>
      </c>
      <c r="D3999">
        <v>2</v>
      </c>
      <c r="E3999">
        <v>2</v>
      </c>
      <c r="F3999">
        <v>1</v>
      </c>
      <c r="G3999" t="s">
        <v>4918</v>
      </c>
      <c r="H3999">
        <v>80430200</v>
      </c>
      <c r="I3999" t="s">
        <v>31</v>
      </c>
      <c r="J3999" t="s">
        <v>7573</v>
      </c>
      <c r="K3999" s="10">
        <v>20</v>
      </c>
      <c r="L3999" s="2">
        <v>200</v>
      </c>
      <c r="M3999" s="1">
        <v>2500</v>
      </c>
      <c r="N3999" s="1">
        <v>490000</v>
      </c>
      <c r="O3999"/>
      <c r="P3999"/>
      <c r="Q3999"/>
    </row>
    <row r="4000" spans="1:17" x14ac:dyDescent="0.25">
      <c r="A4000">
        <v>65</v>
      </c>
      <c r="B4000">
        <v>65</v>
      </c>
      <c r="C4000">
        <v>1</v>
      </c>
      <c r="D4000">
        <v>1</v>
      </c>
      <c r="E4000">
        <v>1</v>
      </c>
      <c r="F4000">
        <v>0</v>
      </c>
      <c r="G4000" t="s">
        <v>6182</v>
      </c>
      <c r="H4000">
        <v>80420200</v>
      </c>
      <c r="I4000" t="s">
        <v>31</v>
      </c>
      <c r="J4000" t="s">
        <v>7573</v>
      </c>
      <c r="K4000" s="10">
        <v>10.8</v>
      </c>
      <c r="L4000" s="2">
        <v>108</v>
      </c>
      <c r="M4000" s="1">
        <v>1686</v>
      </c>
      <c r="N4000" s="1">
        <v>490000</v>
      </c>
      <c r="O4000"/>
      <c r="P4000"/>
      <c r="Q4000"/>
    </row>
    <row r="4001" spans="1:17" x14ac:dyDescent="0.25">
      <c r="A4001">
        <v>85</v>
      </c>
      <c r="B4001">
        <v>90</v>
      </c>
      <c r="C4001">
        <v>1</v>
      </c>
      <c r="D4001">
        <v>2</v>
      </c>
      <c r="E4001">
        <v>2</v>
      </c>
      <c r="F4001">
        <v>1</v>
      </c>
      <c r="G4001" t="s">
        <v>7180</v>
      </c>
      <c r="H4001">
        <v>80730030</v>
      </c>
      <c r="I4001" t="s">
        <v>20</v>
      </c>
      <c r="J4001" t="s">
        <v>7573</v>
      </c>
      <c r="K4001" s="10">
        <v>91.5</v>
      </c>
      <c r="L4001" s="2">
        <v>915</v>
      </c>
      <c r="M4001" s="1">
        <v>870</v>
      </c>
      <c r="N4001" s="1">
        <v>490000</v>
      </c>
      <c r="O4001"/>
      <c r="P4001"/>
      <c r="Q4001"/>
    </row>
    <row r="4002" spans="1:17" x14ac:dyDescent="0.25">
      <c r="A4002">
        <v>120</v>
      </c>
      <c r="B4002">
        <v>72</v>
      </c>
      <c r="C4002">
        <v>1</v>
      </c>
      <c r="D4002">
        <v>2</v>
      </c>
      <c r="E4002">
        <v>3</v>
      </c>
      <c r="F4002">
        <v>2</v>
      </c>
      <c r="G4002" t="s">
        <v>2905</v>
      </c>
      <c r="H4002">
        <v>80060092</v>
      </c>
      <c r="I4002" t="s">
        <v>171</v>
      </c>
      <c r="J4002" t="s">
        <v>7573</v>
      </c>
      <c r="K4002" s="10">
        <v>12.2</v>
      </c>
      <c r="L4002" s="2">
        <v>122</v>
      </c>
      <c r="M4002" s="1">
        <v>800</v>
      </c>
      <c r="N4002" s="1">
        <v>490000</v>
      </c>
      <c r="O4002"/>
      <c r="P4002"/>
      <c r="Q4002"/>
    </row>
    <row r="4003" spans="1:17" x14ac:dyDescent="0.25">
      <c r="A4003">
        <v>140</v>
      </c>
      <c r="B4003">
        <v>188</v>
      </c>
      <c r="C4003">
        <v>1</v>
      </c>
      <c r="D4003">
        <v>2</v>
      </c>
      <c r="E4003">
        <v>4</v>
      </c>
      <c r="F4003">
        <v>1</v>
      </c>
      <c r="G4003" t="s">
        <v>5804</v>
      </c>
      <c r="H4003">
        <v>80410180</v>
      </c>
      <c r="I4003" t="s">
        <v>31</v>
      </c>
      <c r="J4003" t="s">
        <v>7573</v>
      </c>
      <c r="K4003" s="10">
        <v>0</v>
      </c>
      <c r="L4003" s="2">
        <v>0</v>
      </c>
      <c r="M4003" s="1">
        <v>780</v>
      </c>
      <c r="N4003" s="1">
        <v>490000</v>
      </c>
      <c r="O4003"/>
      <c r="P4003"/>
      <c r="Q4003"/>
    </row>
    <row r="4004" spans="1:17" x14ac:dyDescent="0.25">
      <c r="A4004">
        <v>140</v>
      </c>
      <c r="B4004">
        <v>188</v>
      </c>
      <c r="C4004">
        <v>1</v>
      </c>
      <c r="D4004">
        <v>1</v>
      </c>
      <c r="E4004">
        <v>4</v>
      </c>
      <c r="F4004">
        <v>1</v>
      </c>
      <c r="G4004" t="s">
        <v>3556</v>
      </c>
      <c r="H4004">
        <v>80410180</v>
      </c>
      <c r="I4004" t="s">
        <v>31</v>
      </c>
      <c r="J4004" t="s">
        <v>7573</v>
      </c>
      <c r="K4004" s="10">
        <v>0</v>
      </c>
      <c r="L4004" s="2">
        <v>0</v>
      </c>
      <c r="M4004" s="1">
        <v>780</v>
      </c>
      <c r="N4004" s="1">
        <v>490000</v>
      </c>
      <c r="O4004"/>
      <c r="P4004"/>
      <c r="Q4004"/>
    </row>
    <row r="4005" spans="1:17" x14ac:dyDescent="0.25">
      <c r="A4005">
        <v>140</v>
      </c>
      <c r="B4005">
        <v>188</v>
      </c>
      <c r="C4005">
        <v>1</v>
      </c>
      <c r="D4005">
        <v>2</v>
      </c>
      <c r="E4005">
        <v>4</v>
      </c>
      <c r="F4005">
        <v>1</v>
      </c>
      <c r="G4005" t="s">
        <v>6202</v>
      </c>
      <c r="H4005">
        <v>80410180</v>
      </c>
      <c r="I4005" t="s">
        <v>31</v>
      </c>
      <c r="J4005" t="s">
        <v>7573</v>
      </c>
      <c r="K4005" s="10">
        <v>0</v>
      </c>
      <c r="L4005" s="2">
        <v>0</v>
      </c>
      <c r="M4005" s="1">
        <v>780</v>
      </c>
      <c r="N4005" s="1">
        <v>490000</v>
      </c>
      <c r="O4005"/>
      <c r="P4005"/>
      <c r="Q4005"/>
    </row>
    <row r="4006" spans="1:17" x14ac:dyDescent="0.25">
      <c r="A4006">
        <v>111</v>
      </c>
      <c r="B4006">
        <v>161</v>
      </c>
      <c r="C4006">
        <v>1</v>
      </c>
      <c r="D4006">
        <v>4</v>
      </c>
      <c r="E4006">
        <v>3</v>
      </c>
      <c r="F4006">
        <v>1</v>
      </c>
      <c r="G4006" t="s">
        <v>3873</v>
      </c>
      <c r="H4006">
        <v>80530100</v>
      </c>
      <c r="I4006" t="s">
        <v>352</v>
      </c>
      <c r="J4006" t="s">
        <v>7573</v>
      </c>
      <c r="K4006" s="10">
        <v>98.9</v>
      </c>
      <c r="L4006" s="2">
        <v>989</v>
      </c>
      <c r="M4006" s="1">
        <v>760</v>
      </c>
      <c r="N4006" s="1">
        <v>490000</v>
      </c>
      <c r="O4006"/>
      <c r="P4006"/>
      <c r="Q4006"/>
    </row>
    <row r="4007" spans="1:17" x14ac:dyDescent="0.25">
      <c r="A4007">
        <v>111</v>
      </c>
      <c r="B4007">
        <v>161</v>
      </c>
      <c r="C4007">
        <v>1</v>
      </c>
      <c r="D4007">
        <v>4</v>
      </c>
      <c r="E4007">
        <v>3</v>
      </c>
      <c r="F4007">
        <v>1</v>
      </c>
      <c r="G4007" t="s">
        <v>4045</v>
      </c>
      <c r="H4007">
        <v>80530100</v>
      </c>
      <c r="I4007" t="s">
        <v>352</v>
      </c>
      <c r="J4007" t="s">
        <v>7573</v>
      </c>
      <c r="K4007" s="10">
        <v>99</v>
      </c>
      <c r="L4007" s="2">
        <v>990</v>
      </c>
      <c r="M4007" s="1">
        <v>760</v>
      </c>
      <c r="N4007" s="1">
        <v>490000</v>
      </c>
      <c r="O4007"/>
      <c r="P4007"/>
      <c r="Q4007"/>
    </row>
    <row r="4008" spans="1:17" x14ac:dyDescent="0.25">
      <c r="A4008">
        <v>113</v>
      </c>
      <c r="B4008">
        <v>176</v>
      </c>
      <c r="C4008">
        <v>1</v>
      </c>
      <c r="D4008">
        <v>2</v>
      </c>
      <c r="E4008">
        <v>3</v>
      </c>
      <c r="F4008">
        <v>1</v>
      </c>
      <c r="G4008" t="s">
        <v>1346</v>
      </c>
      <c r="H4008">
        <v>80730160</v>
      </c>
      <c r="I4008" t="s">
        <v>20</v>
      </c>
      <c r="J4008" t="s">
        <v>7573</v>
      </c>
      <c r="K4008" s="10">
        <v>120</v>
      </c>
      <c r="L4008" s="2">
        <v>1200</v>
      </c>
      <c r="M4008" s="1">
        <v>700</v>
      </c>
      <c r="N4008" s="1">
        <v>490000</v>
      </c>
      <c r="O4008"/>
      <c r="P4008"/>
      <c r="Q4008"/>
    </row>
    <row r="4009" spans="1:17" x14ac:dyDescent="0.25">
      <c r="A4009">
        <v>89</v>
      </c>
      <c r="B4009">
        <v>130</v>
      </c>
      <c r="C4009">
        <v>1</v>
      </c>
      <c r="D4009">
        <v>2</v>
      </c>
      <c r="E4009">
        <v>3</v>
      </c>
      <c r="F4009">
        <v>1</v>
      </c>
      <c r="G4009" t="s">
        <v>1506</v>
      </c>
      <c r="H4009">
        <v>80050370</v>
      </c>
      <c r="I4009" t="s">
        <v>11</v>
      </c>
      <c r="J4009" t="s">
        <v>7573</v>
      </c>
      <c r="K4009" s="10">
        <v>10.6</v>
      </c>
      <c r="L4009" s="2">
        <v>106</v>
      </c>
      <c r="M4009" s="1">
        <v>677</v>
      </c>
      <c r="N4009" s="1">
        <v>490000</v>
      </c>
      <c r="O4009"/>
      <c r="P4009"/>
      <c r="Q4009"/>
    </row>
    <row r="4010" spans="1:17" x14ac:dyDescent="0.25">
      <c r="A4010">
        <v>46</v>
      </c>
      <c r="B4010">
        <v>62</v>
      </c>
      <c r="C4010">
        <v>0</v>
      </c>
      <c r="D4010">
        <v>1</v>
      </c>
      <c r="E4010">
        <v>1</v>
      </c>
      <c r="F4010">
        <v>1</v>
      </c>
      <c r="G4010" t="s">
        <v>3772</v>
      </c>
      <c r="H4010">
        <v>80430210</v>
      </c>
      <c r="I4010" t="s">
        <v>22</v>
      </c>
      <c r="J4010" t="s">
        <v>7573</v>
      </c>
      <c r="K4010" s="10">
        <v>58.5</v>
      </c>
      <c r="L4010" s="2">
        <v>585</v>
      </c>
      <c r="M4010" s="1">
        <v>600</v>
      </c>
      <c r="N4010" s="1">
        <v>490000</v>
      </c>
      <c r="O4010"/>
      <c r="P4010"/>
      <c r="Q4010"/>
    </row>
    <row r="4011" spans="1:17" x14ac:dyDescent="0.25">
      <c r="A4011">
        <v>74</v>
      </c>
      <c r="B4011">
        <v>117</v>
      </c>
      <c r="C4011">
        <v>0</v>
      </c>
      <c r="D4011">
        <v>2</v>
      </c>
      <c r="E4011">
        <v>3</v>
      </c>
      <c r="F4011">
        <v>1</v>
      </c>
      <c r="G4011" t="s">
        <v>4785</v>
      </c>
      <c r="H4011">
        <v>80620000</v>
      </c>
      <c r="I4011" t="s">
        <v>16</v>
      </c>
      <c r="J4011" t="s">
        <v>7580</v>
      </c>
      <c r="K4011" s="10">
        <v>7.3</v>
      </c>
      <c r="L4011" s="2">
        <v>73</v>
      </c>
      <c r="M4011" s="1">
        <v>583</v>
      </c>
      <c r="N4011" s="1">
        <v>490000</v>
      </c>
      <c r="O4011"/>
      <c r="P4011"/>
      <c r="Q4011"/>
    </row>
    <row r="4012" spans="1:17" x14ac:dyDescent="0.25">
      <c r="A4012">
        <v>75</v>
      </c>
      <c r="B4012">
        <v>98</v>
      </c>
      <c r="C4012">
        <v>1</v>
      </c>
      <c r="D4012">
        <v>2</v>
      </c>
      <c r="E4012">
        <v>3</v>
      </c>
      <c r="F4012">
        <v>1</v>
      </c>
      <c r="G4012" t="s">
        <v>7455</v>
      </c>
      <c r="H4012">
        <v>80730000</v>
      </c>
      <c r="I4012" t="s">
        <v>20</v>
      </c>
      <c r="J4012" t="s">
        <v>7573</v>
      </c>
      <c r="K4012" s="10">
        <v>0</v>
      </c>
      <c r="L4012" s="2">
        <v>0</v>
      </c>
      <c r="M4012" s="1">
        <v>580</v>
      </c>
      <c r="N4012" s="1">
        <v>490000</v>
      </c>
      <c r="O4012"/>
      <c r="P4012"/>
      <c r="Q4012"/>
    </row>
    <row r="4013" spans="1:17" x14ac:dyDescent="0.25">
      <c r="A4013">
        <v>79</v>
      </c>
      <c r="B4013">
        <v>79</v>
      </c>
      <c r="C4013">
        <v>1</v>
      </c>
      <c r="D4013">
        <v>2</v>
      </c>
      <c r="E4013">
        <v>3</v>
      </c>
      <c r="F4013">
        <v>1</v>
      </c>
      <c r="G4013" t="s">
        <v>1875</v>
      </c>
      <c r="H4013">
        <v>80240170</v>
      </c>
      <c r="I4013" t="s">
        <v>16</v>
      </c>
      <c r="J4013" t="s">
        <v>7580</v>
      </c>
      <c r="K4013" s="10">
        <v>0</v>
      </c>
      <c r="L4013" s="2">
        <v>0</v>
      </c>
      <c r="M4013" s="1">
        <v>567</v>
      </c>
      <c r="N4013" s="1">
        <v>490000</v>
      </c>
      <c r="O4013"/>
      <c r="P4013"/>
      <c r="Q4013"/>
    </row>
    <row r="4014" spans="1:17" x14ac:dyDescent="0.25">
      <c r="A4014">
        <v>70</v>
      </c>
      <c r="B4014">
        <v>102</v>
      </c>
      <c r="C4014">
        <v>1</v>
      </c>
      <c r="D4014">
        <v>2</v>
      </c>
      <c r="E4014">
        <v>3</v>
      </c>
      <c r="F4014">
        <v>1</v>
      </c>
      <c r="G4014" t="s">
        <v>486</v>
      </c>
      <c r="H4014">
        <v>82560435</v>
      </c>
      <c r="I4014" t="s">
        <v>7</v>
      </c>
      <c r="J4014" t="s">
        <v>7573</v>
      </c>
      <c r="K4014" s="10">
        <v>8.5</v>
      </c>
      <c r="L4014" s="2">
        <v>85</v>
      </c>
      <c r="M4014" s="1">
        <v>518</v>
      </c>
      <c r="N4014" s="1">
        <v>490000</v>
      </c>
      <c r="O4014"/>
      <c r="P4014"/>
      <c r="Q4014"/>
    </row>
    <row r="4015" spans="1:17" x14ac:dyDescent="0.25">
      <c r="A4015">
        <v>87</v>
      </c>
      <c r="B4015">
        <v>138</v>
      </c>
      <c r="C4015">
        <v>2</v>
      </c>
      <c r="D4015">
        <v>3</v>
      </c>
      <c r="E4015">
        <v>3</v>
      </c>
      <c r="F4015">
        <v>1</v>
      </c>
      <c r="G4015" t="s">
        <v>2717</v>
      </c>
      <c r="H4015">
        <v>80050250</v>
      </c>
      <c r="I4015" t="s">
        <v>11</v>
      </c>
      <c r="J4015" t="s">
        <v>7573</v>
      </c>
      <c r="K4015" s="10">
        <v>94</v>
      </c>
      <c r="L4015" s="2">
        <v>940</v>
      </c>
      <c r="M4015" s="1">
        <v>500</v>
      </c>
      <c r="N4015" s="1">
        <v>490000</v>
      </c>
      <c r="O4015"/>
      <c r="P4015"/>
      <c r="Q4015"/>
    </row>
    <row r="4016" spans="1:17" x14ac:dyDescent="0.25">
      <c r="A4016">
        <v>95</v>
      </c>
      <c r="B4016">
        <v>156</v>
      </c>
      <c r="D4016">
        <v>3</v>
      </c>
      <c r="E4016">
        <v>3</v>
      </c>
      <c r="F4016">
        <v>2</v>
      </c>
      <c r="G4016" t="s">
        <v>4683</v>
      </c>
      <c r="H4016">
        <v>80250100</v>
      </c>
      <c r="I4016" t="s">
        <v>16</v>
      </c>
      <c r="J4016" t="s">
        <v>7580</v>
      </c>
      <c r="K4016" s="10">
        <v>15.5</v>
      </c>
      <c r="L4016" s="2">
        <v>155</v>
      </c>
      <c r="M4016" s="1">
        <v>460</v>
      </c>
      <c r="N4016" s="1">
        <v>490000</v>
      </c>
      <c r="O4016"/>
      <c r="P4016"/>
      <c r="Q4016"/>
    </row>
    <row r="4017" spans="1:17" x14ac:dyDescent="0.25">
      <c r="A4017">
        <v>98</v>
      </c>
      <c r="B4017">
        <v>98</v>
      </c>
      <c r="C4017">
        <v>0</v>
      </c>
      <c r="D4017">
        <v>1</v>
      </c>
      <c r="E4017">
        <v>2</v>
      </c>
      <c r="F4017">
        <v>0</v>
      </c>
      <c r="G4017" t="s">
        <v>7105</v>
      </c>
      <c r="H4017">
        <v>80230000</v>
      </c>
      <c r="I4017" t="s">
        <v>68</v>
      </c>
      <c r="J4017" t="s">
        <v>7573</v>
      </c>
      <c r="K4017" s="10">
        <v>0</v>
      </c>
      <c r="L4017" s="2">
        <v>0</v>
      </c>
      <c r="M4017" s="1">
        <v>460</v>
      </c>
      <c r="N4017" s="1">
        <v>490000</v>
      </c>
      <c r="O4017"/>
      <c r="P4017"/>
      <c r="Q4017"/>
    </row>
    <row r="4018" spans="1:17" x14ac:dyDescent="0.25">
      <c r="A4018">
        <v>58</v>
      </c>
      <c r="B4018">
        <v>58</v>
      </c>
      <c r="C4018">
        <v>0</v>
      </c>
      <c r="D4018">
        <v>1</v>
      </c>
      <c r="E4018">
        <v>1</v>
      </c>
      <c r="F4018">
        <v>1</v>
      </c>
      <c r="G4018" t="s">
        <v>7379</v>
      </c>
      <c r="H4018">
        <v>80710390</v>
      </c>
      <c r="I4018" t="s">
        <v>20</v>
      </c>
      <c r="J4018" t="s">
        <v>7573</v>
      </c>
      <c r="K4018" s="10">
        <v>5.8</v>
      </c>
      <c r="L4018" s="2">
        <v>58</v>
      </c>
      <c r="M4018" s="1">
        <v>455</v>
      </c>
      <c r="N4018" s="1">
        <v>490000</v>
      </c>
      <c r="O4018"/>
      <c r="P4018"/>
      <c r="Q4018"/>
    </row>
    <row r="4019" spans="1:17" x14ac:dyDescent="0.25">
      <c r="A4019">
        <v>75</v>
      </c>
      <c r="B4019">
        <v>100</v>
      </c>
      <c r="C4019">
        <v>1</v>
      </c>
      <c r="D4019">
        <v>2</v>
      </c>
      <c r="E4019">
        <v>3</v>
      </c>
      <c r="F4019">
        <v>1</v>
      </c>
      <c r="G4019" t="s">
        <v>3505</v>
      </c>
      <c r="H4019">
        <v>81200100</v>
      </c>
      <c r="I4019" t="s">
        <v>52</v>
      </c>
      <c r="J4019" t="s">
        <v>311</v>
      </c>
      <c r="K4019" s="10">
        <v>150</v>
      </c>
      <c r="L4019" s="2">
        <v>1500</v>
      </c>
      <c r="M4019" s="1">
        <v>450</v>
      </c>
      <c r="N4019" s="1">
        <v>490000</v>
      </c>
      <c r="O4019"/>
      <c r="P4019"/>
      <c r="Q4019"/>
    </row>
    <row r="4020" spans="1:17" x14ac:dyDescent="0.25">
      <c r="A4020">
        <v>108</v>
      </c>
      <c r="C4020">
        <v>1</v>
      </c>
      <c r="D4020">
        <v>2</v>
      </c>
      <c r="E4020">
        <v>3</v>
      </c>
      <c r="F4020">
        <v>1</v>
      </c>
      <c r="G4020" t="s">
        <v>2266</v>
      </c>
      <c r="H4020">
        <v>80240021</v>
      </c>
      <c r="I4020" t="s">
        <v>73</v>
      </c>
      <c r="J4020" t="s">
        <v>7580</v>
      </c>
      <c r="K4020" s="10">
        <v>0</v>
      </c>
      <c r="L4020" s="2">
        <v>0</v>
      </c>
      <c r="M4020" s="1">
        <v>420</v>
      </c>
      <c r="N4020" s="1">
        <v>490000</v>
      </c>
      <c r="O4020"/>
      <c r="P4020"/>
      <c r="Q4020"/>
    </row>
    <row r="4021" spans="1:17" x14ac:dyDescent="0.25">
      <c r="A4021">
        <v>80</v>
      </c>
      <c r="B4021">
        <v>80</v>
      </c>
      <c r="C4021">
        <v>1</v>
      </c>
      <c r="D4021">
        <v>2</v>
      </c>
      <c r="E4021">
        <v>3</v>
      </c>
      <c r="F4021">
        <v>1</v>
      </c>
      <c r="G4021" t="s">
        <v>2939</v>
      </c>
      <c r="H4021">
        <v>81010310</v>
      </c>
      <c r="I4021" t="s">
        <v>24</v>
      </c>
      <c r="J4021" t="s">
        <v>7580</v>
      </c>
      <c r="K4021" s="10">
        <v>0</v>
      </c>
      <c r="L4021" s="2"/>
      <c r="M4021" s="1">
        <v>420</v>
      </c>
      <c r="N4021" s="1">
        <v>490000</v>
      </c>
      <c r="O4021"/>
      <c r="P4021"/>
      <c r="Q4021"/>
    </row>
    <row r="4022" spans="1:17" x14ac:dyDescent="0.25">
      <c r="A4022">
        <v>96</v>
      </c>
      <c r="C4022">
        <v>1</v>
      </c>
      <c r="D4022">
        <v>3</v>
      </c>
      <c r="E4022">
        <v>3</v>
      </c>
      <c r="F4022">
        <v>1</v>
      </c>
      <c r="G4022" t="s">
        <v>2220</v>
      </c>
      <c r="H4022">
        <v>80240110</v>
      </c>
      <c r="I4022" t="s">
        <v>16</v>
      </c>
      <c r="J4022" t="s">
        <v>7580</v>
      </c>
      <c r="K4022" s="10">
        <v>0</v>
      </c>
      <c r="L4022" s="2">
        <v>0</v>
      </c>
      <c r="M4022" s="1">
        <v>400</v>
      </c>
      <c r="N4022" s="1">
        <v>490000</v>
      </c>
      <c r="O4022"/>
      <c r="P4022"/>
      <c r="Q4022"/>
    </row>
    <row r="4023" spans="1:17" x14ac:dyDescent="0.25">
      <c r="A4023">
        <v>70</v>
      </c>
      <c r="B4023">
        <v>70</v>
      </c>
      <c r="C4023">
        <v>1</v>
      </c>
      <c r="D4023">
        <v>2</v>
      </c>
      <c r="E4023">
        <v>2</v>
      </c>
      <c r="F4023">
        <v>1</v>
      </c>
      <c r="G4023" t="s">
        <v>1226</v>
      </c>
      <c r="H4023">
        <v>80050205</v>
      </c>
      <c r="I4023" t="s">
        <v>11</v>
      </c>
      <c r="J4023" t="s">
        <v>7573</v>
      </c>
      <c r="K4023" s="10">
        <v>0</v>
      </c>
      <c r="L4023" s="2">
        <v>0</v>
      </c>
      <c r="M4023" s="1">
        <v>390</v>
      </c>
      <c r="N4023" s="1">
        <v>490000</v>
      </c>
      <c r="O4023"/>
      <c r="P4023"/>
      <c r="Q4023"/>
    </row>
    <row r="4024" spans="1:17" x14ac:dyDescent="0.25">
      <c r="A4024">
        <v>72</v>
      </c>
      <c r="B4024">
        <v>91</v>
      </c>
      <c r="C4024">
        <v>1</v>
      </c>
      <c r="D4024">
        <v>2</v>
      </c>
      <c r="E4024">
        <v>3</v>
      </c>
      <c r="F4024">
        <v>1</v>
      </c>
      <c r="G4024" t="s">
        <v>156</v>
      </c>
      <c r="H4024">
        <v>81050170</v>
      </c>
      <c r="I4024" t="s">
        <v>12</v>
      </c>
      <c r="J4024" t="s">
        <v>7574</v>
      </c>
      <c r="K4024" s="10">
        <v>9</v>
      </c>
      <c r="L4024" s="2">
        <v>90</v>
      </c>
      <c r="M4024" s="1">
        <v>370</v>
      </c>
      <c r="N4024" s="1">
        <v>490000</v>
      </c>
      <c r="O4024"/>
      <c r="P4024"/>
      <c r="Q4024"/>
    </row>
    <row r="4025" spans="1:17" x14ac:dyDescent="0.25">
      <c r="A4025">
        <v>90</v>
      </c>
      <c r="C4025">
        <v>1</v>
      </c>
      <c r="D4025">
        <v>1</v>
      </c>
      <c r="E4025">
        <v>3</v>
      </c>
      <c r="F4025">
        <v>1</v>
      </c>
      <c r="G4025" t="s">
        <v>1486</v>
      </c>
      <c r="H4025">
        <v>80320320</v>
      </c>
      <c r="I4025" t="s">
        <v>36</v>
      </c>
      <c r="J4025" t="s">
        <v>7580</v>
      </c>
      <c r="K4025" s="10">
        <v>0</v>
      </c>
      <c r="L4025" s="2">
        <v>0</v>
      </c>
      <c r="M4025" s="1">
        <v>350</v>
      </c>
      <c r="N4025" s="1">
        <v>490000</v>
      </c>
      <c r="O4025"/>
      <c r="P4025"/>
      <c r="Q4025"/>
    </row>
    <row r="4026" spans="1:17" x14ac:dyDescent="0.25">
      <c r="A4026">
        <v>90</v>
      </c>
      <c r="B4026">
        <v>96</v>
      </c>
      <c r="C4026">
        <v>1</v>
      </c>
      <c r="D4026">
        <v>2</v>
      </c>
      <c r="E4026">
        <v>3</v>
      </c>
      <c r="F4026">
        <v>1</v>
      </c>
      <c r="G4026" t="s">
        <v>4702</v>
      </c>
      <c r="H4026">
        <v>80730160</v>
      </c>
      <c r="I4026" t="s">
        <v>20</v>
      </c>
      <c r="J4026" t="s">
        <v>7573</v>
      </c>
      <c r="K4026" s="10">
        <v>5.7</v>
      </c>
      <c r="L4026" s="2">
        <v>57</v>
      </c>
      <c r="M4026" s="1">
        <v>330</v>
      </c>
      <c r="N4026" s="1">
        <v>490000</v>
      </c>
      <c r="O4026"/>
      <c r="P4026"/>
      <c r="Q4026"/>
    </row>
    <row r="4027" spans="1:17" x14ac:dyDescent="0.25">
      <c r="A4027">
        <v>90</v>
      </c>
      <c r="B4027">
        <v>90</v>
      </c>
      <c r="C4027">
        <v>0</v>
      </c>
      <c r="D4027">
        <v>1</v>
      </c>
      <c r="E4027">
        <v>3</v>
      </c>
      <c r="F4027">
        <v>0</v>
      </c>
      <c r="G4027" t="s">
        <v>6203</v>
      </c>
      <c r="H4027">
        <v>80020240</v>
      </c>
      <c r="I4027" t="s">
        <v>31</v>
      </c>
      <c r="J4027" t="s">
        <v>7573</v>
      </c>
      <c r="K4027" s="10">
        <v>0</v>
      </c>
      <c r="L4027" s="2">
        <v>0</v>
      </c>
      <c r="M4027" s="1">
        <v>300</v>
      </c>
      <c r="N4027" s="1">
        <v>490000</v>
      </c>
      <c r="O4027"/>
      <c r="P4027"/>
      <c r="Q4027"/>
    </row>
    <row r="4028" spans="1:17" x14ac:dyDescent="0.25">
      <c r="A4028">
        <v>83</v>
      </c>
      <c r="B4028">
        <v>83</v>
      </c>
      <c r="C4028">
        <v>1</v>
      </c>
      <c r="D4028">
        <v>2</v>
      </c>
      <c r="E4028">
        <v>2</v>
      </c>
      <c r="F4028">
        <v>1</v>
      </c>
      <c r="G4028" t="s">
        <v>3083</v>
      </c>
      <c r="H4028">
        <v>82410330</v>
      </c>
      <c r="I4028" t="s">
        <v>311</v>
      </c>
      <c r="J4028" t="s">
        <v>311</v>
      </c>
      <c r="K4028" s="10">
        <v>0</v>
      </c>
      <c r="L4028" s="2"/>
      <c r="M4028" s="1">
        <v>250</v>
      </c>
      <c r="N4028" s="1">
        <v>490000</v>
      </c>
      <c r="O4028"/>
      <c r="P4028"/>
      <c r="Q4028"/>
    </row>
    <row r="4029" spans="1:17" x14ac:dyDescent="0.25">
      <c r="A4029">
        <v>98</v>
      </c>
      <c r="C4029">
        <v>0</v>
      </c>
      <c r="D4029">
        <v>1</v>
      </c>
      <c r="E4029">
        <v>2</v>
      </c>
      <c r="F4029">
        <v>1</v>
      </c>
      <c r="G4029" t="s">
        <v>1303</v>
      </c>
      <c r="H4029">
        <v>80230000</v>
      </c>
      <c r="I4029" t="s">
        <v>68</v>
      </c>
      <c r="J4029" t="s">
        <v>7573</v>
      </c>
      <c r="K4029" s="10">
        <v>120</v>
      </c>
      <c r="L4029" s="2">
        <v>1200</v>
      </c>
      <c r="M4029" s="1">
        <v>150</v>
      </c>
      <c r="N4029" s="1">
        <v>490000</v>
      </c>
      <c r="O4029"/>
      <c r="P4029"/>
      <c r="Q4029"/>
    </row>
    <row r="4030" spans="1:17" x14ac:dyDescent="0.25">
      <c r="A4030">
        <v>98</v>
      </c>
      <c r="C4030">
        <v>0</v>
      </c>
      <c r="D4030">
        <v>1</v>
      </c>
      <c r="E4030">
        <v>2</v>
      </c>
      <c r="F4030">
        <v>0</v>
      </c>
      <c r="G4030" t="s">
        <v>1366</v>
      </c>
      <c r="H4030">
        <v>80230000</v>
      </c>
      <c r="I4030" t="s">
        <v>68</v>
      </c>
      <c r="J4030" t="s">
        <v>7573</v>
      </c>
      <c r="K4030" s="10">
        <v>120</v>
      </c>
      <c r="L4030" s="2">
        <v>1200</v>
      </c>
      <c r="M4030" s="1">
        <v>150</v>
      </c>
      <c r="N4030" s="1">
        <v>490000</v>
      </c>
      <c r="O4030"/>
      <c r="P4030"/>
      <c r="Q4030"/>
    </row>
    <row r="4031" spans="1:17" x14ac:dyDescent="0.25">
      <c r="A4031">
        <v>54</v>
      </c>
      <c r="B4031">
        <v>104</v>
      </c>
      <c r="C4031">
        <v>1</v>
      </c>
      <c r="D4031">
        <v>2</v>
      </c>
      <c r="E4031">
        <v>2</v>
      </c>
      <c r="F4031">
        <v>0</v>
      </c>
      <c r="G4031" t="s">
        <v>3724</v>
      </c>
      <c r="H4031">
        <v>80330240</v>
      </c>
      <c r="I4031" t="s">
        <v>24</v>
      </c>
      <c r="J4031" t="s">
        <v>7580</v>
      </c>
      <c r="K4031" s="10">
        <v>0</v>
      </c>
      <c r="L4031" s="2">
        <v>0</v>
      </c>
      <c r="M4031" s="1">
        <v>500</v>
      </c>
      <c r="N4031" s="1">
        <v>489900</v>
      </c>
      <c r="O4031"/>
      <c r="P4031"/>
      <c r="Q4031"/>
    </row>
    <row r="4032" spans="1:17" x14ac:dyDescent="0.25">
      <c r="A4032">
        <v>89</v>
      </c>
      <c r="B4032">
        <v>89</v>
      </c>
      <c r="C4032">
        <v>1</v>
      </c>
      <c r="D4032">
        <v>2</v>
      </c>
      <c r="E4032">
        <v>3</v>
      </c>
      <c r="F4032">
        <v>1</v>
      </c>
      <c r="G4032" t="s">
        <v>519</v>
      </c>
      <c r="H4032">
        <v>80320320</v>
      </c>
      <c r="I4032" t="s">
        <v>36</v>
      </c>
      <c r="J4032" t="s">
        <v>7580</v>
      </c>
      <c r="K4032" s="10">
        <v>120</v>
      </c>
      <c r="L4032" s="2">
        <v>1200</v>
      </c>
      <c r="M4032" s="1">
        <v>350</v>
      </c>
      <c r="N4032" s="1">
        <v>489900</v>
      </c>
      <c r="O4032"/>
      <c r="P4032"/>
      <c r="Q4032"/>
    </row>
    <row r="4033" spans="1:17" x14ac:dyDescent="0.25">
      <c r="A4033">
        <v>101</v>
      </c>
      <c r="B4033">
        <v>101</v>
      </c>
      <c r="C4033">
        <v>1</v>
      </c>
      <c r="D4033">
        <v>3</v>
      </c>
      <c r="E4033">
        <v>3</v>
      </c>
      <c r="F4033">
        <v>1</v>
      </c>
      <c r="G4033" t="s">
        <v>6854</v>
      </c>
      <c r="H4033">
        <v>80620180</v>
      </c>
      <c r="I4033" t="s">
        <v>16</v>
      </c>
      <c r="J4033" t="s">
        <v>7580</v>
      </c>
      <c r="K4033" s="10">
        <v>0</v>
      </c>
      <c r="L4033" s="2">
        <v>0</v>
      </c>
      <c r="M4033" s="1">
        <v>571</v>
      </c>
      <c r="N4033" s="1">
        <v>489610</v>
      </c>
      <c r="O4033"/>
      <c r="P4033"/>
      <c r="Q4033"/>
    </row>
    <row r="4034" spans="1:17" x14ac:dyDescent="0.25">
      <c r="A4034">
        <v>118</v>
      </c>
      <c r="B4034">
        <v>178</v>
      </c>
      <c r="D4034">
        <v>3</v>
      </c>
      <c r="E4034">
        <v>3</v>
      </c>
      <c r="F4034">
        <v>1</v>
      </c>
      <c r="G4034" t="s">
        <v>4201</v>
      </c>
      <c r="H4034">
        <v>80420200</v>
      </c>
      <c r="I4034" t="s">
        <v>31</v>
      </c>
      <c r="J4034" t="s">
        <v>7573</v>
      </c>
      <c r="K4034" s="10">
        <v>7.6</v>
      </c>
      <c r="L4034" s="2">
        <v>76</v>
      </c>
      <c r="M4034" s="1">
        <v>980</v>
      </c>
      <c r="N4034" s="1">
        <v>489000</v>
      </c>
      <c r="O4034"/>
      <c r="P4034"/>
      <c r="Q4034"/>
    </row>
    <row r="4035" spans="1:17" x14ac:dyDescent="0.25">
      <c r="A4035">
        <v>131</v>
      </c>
      <c r="B4035">
        <v>131</v>
      </c>
      <c r="C4035">
        <v>0</v>
      </c>
      <c r="D4035">
        <v>2</v>
      </c>
      <c r="E4035">
        <v>3</v>
      </c>
      <c r="F4035">
        <v>1</v>
      </c>
      <c r="G4035" t="s">
        <v>912</v>
      </c>
      <c r="H4035">
        <v>80240170</v>
      </c>
      <c r="I4035" t="s">
        <v>16</v>
      </c>
      <c r="J4035" t="s">
        <v>7580</v>
      </c>
      <c r="K4035" s="10">
        <v>0</v>
      </c>
      <c r="L4035" s="2">
        <v>0</v>
      </c>
      <c r="M4035" s="1">
        <v>910</v>
      </c>
      <c r="N4035" s="1">
        <v>489000</v>
      </c>
      <c r="O4035"/>
      <c r="P4035"/>
      <c r="Q4035"/>
    </row>
    <row r="4036" spans="1:17" x14ac:dyDescent="0.25">
      <c r="A4036">
        <v>80</v>
      </c>
      <c r="B4036">
        <v>123</v>
      </c>
      <c r="C4036">
        <v>1</v>
      </c>
      <c r="D4036">
        <v>2</v>
      </c>
      <c r="E4036">
        <v>3</v>
      </c>
      <c r="F4036">
        <v>1</v>
      </c>
      <c r="G4036" t="s">
        <v>1307</v>
      </c>
      <c r="H4036">
        <v>81010310</v>
      </c>
      <c r="I4036" t="s">
        <v>24</v>
      </c>
      <c r="J4036" t="s">
        <v>7580</v>
      </c>
      <c r="K4036" s="10">
        <v>0</v>
      </c>
      <c r="L4036" s="2">
        <v>0</v>
      </c>
      <c r="M4036" s="1">
        <v>699</v>
      </c>
      <c r="N4036" s="1">
        <v>489000</v>
      </c>
      <c r="O4036"/>
      <c r="P4036"/>
      <c r="Q4036"/>
    </row>
    <row r="4037" spans="1:17" x14ac:dyDescent="0.25">
      <c r="A4037">
        <v>105</v>
      </c>
      <c r="B4037">
        <v>105</v>
      </c>
      <c r="C4037">
        <v>1</v>
      </c>
      <c r="D4037">
        <v>2</v>
      </c>
      <c r="E4037">
        <v>3</v>
      </c>
      <c r="F4037">
        <v>1</v>
      </c>
      <c r="G4037" t="s">
        <v>613</v>
      </c>
      <c r="H4037">
        <v>80045170</v>
      </c>
      <c r="I4037" t="s">
        <v>83</v>
      </c>
      <c r="J4037" t="s">
        <v>7573</v>
      </c>
      <c r="K4037" s="10">
        <v>0</v>
      </c>
      <c r="L4037" s="2"/>
      <c r="M4037" s="1">
        <v>550</v>
      </c>
      <c r="N4037" s="1">
        <v>489000</v>
      </c>
      <c r="O4037"/>
      <c r="P4037"/>
      <c r="Q4037"/>
    </row>
    <row r="4038" spans="1:17" x14ac:dyDescent="0.25">
      <c r="A4038">
        <v>127</v>
      </c>
      <c r="B4038">
        <v>162</v>
      </c>
      <c r="C4038">
        <v>1</v>
      </c>
      <c r="D4038">
        <v>3</v>
      </c>
      <c r="E4038">
        <v>3</v>
      </c>
      <c r="F4038">
        <v>2</v>
      </c>
      <c r="G4038" t="s">
        <v>262</v>
      </c>
      <c r="H4038">
        <v>81050590</v>
      </c>
      <c r="I4038" t="s">
        <v>12</v>
      </c>
      <c r="J4038" t="s">
        <v>7574</v>
      </c>
      <c r="K4038" s="10">
        <v>74.2</v>
      </c>
      <c r="L4038" s="2">
        <v>742</v>
      </c>
      <c r="M4038" s="1">
        <v>430</v>
      </c>
      <c r="N4038" s="1">
        <v>489000</v>
      </c>
      <c r="O4038"/>
      <c r="P4038"/>
      <c r="Q4038"/>
    </row>
    <row r="4039" spans="1:17" x14ac:dyDescent="0.25">
      <c r="A4039">
        <v>117</v>
      </c>
      <c r="B4039">
        <v>180</v>
      </c>
      <c r="C4039">
        <v>1</v>
      </c>
      <c r="D4039">
        <v>2</v>
      </c>
      <c r="E4039">
        <v>3</v>
      </c>
      <c r="F4039">
        <v>3</v>
      </c>
      <c r="G4039" t="s">
        <v>1706</v>
      </c>
      <c r="H4039">
        <v>80040070</v>
      </c>
      <c r="I4039" t="s">
        <v>98</v>
      </c>
      <c r="J4039" t="s">
        <v>7573</v>
      </c>
      <c r="K4039" s="10">
        <v>0</v>
      </c>
      <c r="L4039" s="2">
        <v>0</v>
      </c>
      <c r="M4039" s="1">
        <v>380</v>
      </c>
      <c r="N4039" s="1">
        <v>489000</v>
      </c>
      <c r="O4039"/>
      <c r="P4039"/>
      <c r="Q4039"/>
    </row>
    <row r="4040" spans="1:17" x14ac:dyDescent="0.25">
      <c r="A4040">
        <v>65</v>
      </c>
      <c r="B4040">
        <v>92</v>
      </c>
      <c r="C4040">
        <v>1</v>
      </c>
      <c r="D4040">
        <v>2</v>
      </c>
      <c r="E4040">
        <v>3</v>
      </c>
      <c r="F4040">
        <v>1</v>
      </c>
      <c r="G4040" t="s">
        <v>1161</v>
      </c>
      <c r="H4040">
        <v>81200100</v>
      </c>
      <c r="I4040" t="s">
        <v>52</v>
      </c>
      <c r="J4040" t="s">
        <v>311</v>
      </c>
      <c r="K4040" s="10">
        <v>50</v>
      </c>
      <c r="L4040" s="2">
        <v>500</v>
      </c>
      <c r="M4040" s="1">
        <v>350</v>
      </c>
      <c r="N4040" s="1">
        <v>489000</v>
      </c>
      <c r="O4040"/>
      <c r="P4040"/>
      <c r="Q4040"/>
    </row>
    <row r="4041" spans="1:17" x14ac:dyDescent="0.25">
      <c r="A4041">
        <v>57</v>
      </c>
      <c r="B4041">
        <v>75</v>
      </c>
      <c r="C4041">
        <v>1</v>
      </c>
      <c r="D4041">
        <v>2</v>
      </c>
      <c r="E4041">
        <v>2</v>
      </c>
      <c r="F4041">
        <v>2</v>
      </c>
      <c r="G4041" t="s">
        <v>4380</v>
      </c>
      <c r="H4041">
        <v>82010340</v>
      </c>
      <c r="I4041" t="s">
        <v>48</v>
      </c>
      <c r="J4041" t="s">
        <v>311</v>
      </c>
      <c r="K4041" s="10">
        <v>0</v>
      </c>
      <c r="L4041" s="2">
        <v>0</v>
      </c>
      <c r="M4041" s="1">
        <v>450</v>
      </c>
      <c r="N4041" s="1">
        <v>487000</v>
      </c>
      <c r="O4041"/>
      <c r="P4041"/>
      <c r="Q4041"/>
    </row>
    <row r="4042" spans="1:17" x14ac:dyDescent="0.25">
      <c r="A4042">
        <v>59</v>
      </c>
      <c r="B4042">
        <v>88</v>
      </c>
      <c r="C4042">
        <v>0</v>
      </c>
      <c r="D4042">
        <v>1</v>
      </c>
      <c r="E4042">
        <v>2</v>
      </c>
      <c r="F4042">
        <v>1</v>
      </c>
      <c r="G4042" t="s">
        <v>3121</v>
      </c>
      <c r="H4042">
        <v>81110470</v>
      </c>
      <c r="I4042" t="s">
        <v>33</v>
      </c>
      <c r="J4042" t="s">
        <v>7574</v>
      </c>
      <c r="K4042" s="10">
        <v>55.9</v>
      </c>
      <c r="L4042" s="2">
        <v>559</v>
      </c>
      <c r="M4042" s="1">
        <v>310</v>
      </c>
      <c r="N4042" s="1">
        <v>487000</v>
      </c>
      <c r="O4042"/>
      <c r="P4042"/>
      <c r="Q4042"/>
    </row>
    <row r="4043" spans="1:17" x14ac:dyDescent="0.25">
      <c r="A4043">
        <v>81</v>
      </c>
      <c r="B4043">
        <v>152</v>
      </c>
      <c r="C4043">
        <v>1</v>
      </c>
      <c r="D4043">
        <v>3</v>
      </c>
      <c r="E4043">
        <v>3</v>
      </c>
      <c r="F4043">
        <v>2</v>
      </c>
      <c r="G4043" t="s">
        <v>4782</v>
      </c>
      <c r="H4043">
        <v>80060120</v>
      </c>
      <c r="I4043" t="s">
        <v>31</v>
      </c>
      <c r="J4043" t="s">
        <v>7573</v>
      </c>
      <c r="K4043" s="10">
        <v>0</v>
      </c>
      <c r="L4043" s="2">
        <v>0</v>
      </c>
      <c r="M4043" s="1">
        <v>860</v>
      </c>
      <c r="N4043" s="1">
        <v>485000</v>
      </c>
      <c r="O4043"/>
      <c r="P4043"/>
      <c r="Q4043"/>
    </row>
    <row r="4044" spans="1:17" x14ac:dyDescent="0.25">
      <c r="A4044">
        <v>103</v>
      </c>
      <c r="B4044">
        <v>167</v>
      </c>
      <c r="C4044">
        <v>1</v>
      </c>
      <c r="D4044">
        <v>3</v>
      </c>
      <c r="E4044">
        <v>3</v>
      </c>
      <c r="F4044">
        <v>1</v>
      </c>
      <c r="G4044" t="s">
        <v>3315</v>
      </c>
      <c r="H4044">
        <v>80035120</v>
      </c>
      <c r="I4044" t="s">
        <v>39</v>
      </c>
      <c r="J4044" t="s">
        <v>7573</v>
      </c>
      <c r="K4044" s="10">
        <v>0</v>
      </c>
      <c r="L4044" s="2">
        <v>0</v>
      </c>
      <c r="M4044" s="1">
        <v>790</v>
      </c>
      <c r="N4044" s="1">
        <v>485000</v>
      </c>
      <c r="O4044"/>
      <c r="P4044"/>
      <c r="Q4044"/>
    </row>
    <row r="4045" spans="1:17" x14ac:dyDescent="0.25">
      <c r="A4045">
        <v>76</v>
      </c>
      <c r="B4045">
        <v>95</v>
      </c>
      <c r="C4045">
        <v>1</v>
      </c>
      <c r="D4045">
        <v>2</v>
      </c>
      <c r="E4045">
        <v>3</v>
      </c>
      <c r="F4045">
        <v>1</v>
      </c>
      <c r="G4045" t="s">
        <v>6333</v>
      </c>
      <c r="H4045">
        <v>80240070</v>
      </c>
      <c r="I4045" t="s">
        <v>36</v>
      </c>
      <c r="J4045" t="s">
        <v>7580</v>
      </c>
      <c r="K4045" s="10">
        <v>8.4</v>
      </c>
      <c r="L4045" s="2">
        <v>84</v>
      </c>
      <c r="M4045" s="1">
        <v>744</v>
      </c>
      <c r="N4045" s="1">
        <v>485000</v>
      </c>
      <c r="O4045"/>
      <c r="P4045"/>
      <c r="Q4045"/>
    </row>
    <row r="4046" spans="1:17" x14ac:dyDescent="0.25">
      <c r="A4046">
        <v>95</v>
      </c>
      <c r="B4046">
        <v>135</v>
      </c>
      <c r="C4046">
        <v>1</v>
      </c>
      <c r="D4046">
        <v>3</v>
      </c>
      <c r="E4046">
        <v>3</v>
      </c>
      <c r="F4046">
        <v>1</v>
      </c>
      <c r="G4046" t="s">
        <v>6504</v>
      </c>
      <c r="H4046">
        <v>80320090</v>
      </c>
      <c r="I4046" t="s">
        <v>36</v>
      </c>
      <c r="J4046" t="s">
        <v>7580</v>
      </c>
      <c r="K4046" s="10">
        <v>0</v>
      </c>
      <c r="L4046" s="2">
        <v>0</v>
      </c>
      <c r="M4046" s="1">
        <v>700</v>
      </c>
      <c r="N4046" s="1">
        <v>485000</v>
      </c>
      <c r="O4046"/>
      <c r="P4046"/>
      <c r="Q4046"/>
    </row>
    <row r="4047" spans="1:17" x14ac:dyDescent="0.25">
      <c r="A4047">
        <v>60</v>
      </c>
      <c r="B4047">
        <v>114</v>
      </c>
      <c r="C4047">
        <v>1</v>
      </c>
      <c r="D4047">
        <v>2</v>
      </c>
      <c r="E4047">
        <v>2</v>
      </c>
      <c r="F4047">
        <v>1</v>
      </c>
      <c r="G4047" t="s">
        <v>806</v>
      </c>
      <c r="H4047">
        <v>81130020</v>
      </c>
      <c r="I4047" t="s">
        <v>33</v>
      </c>
      <c r="J4047" t="s">
        <v>7574</v>
      </c>
      <c r="K4047" s="10">
        <v>37.5</v>
      </c>
      <c r="L4047" s="2">
        <v>375</v>
      </c>
      <c r="M4047" s="1">
        <v>600</v>
      </c>
      <c r="N4047" s="1">
        <v>485000</v>
      </c>
      <c r="O4047"/>
      <c r="P4047"/>
      <c r="Q4047"/>
    </row>
    <row r="4048" spans="1:17" x14ac:dyDescent="0.25">
      <c r="A4048">
        <v>74</v>
      </c>
      <c r="B4048">
        <v>99</v>
      </c>
      <c r="C4048">
        <v>1</v>
      </c>
      <c r="D4048">
        <v>2</v>
      </c>
      <c r="E4048">
        <v>3</v>
      </c>
      <c r="F4048">
        <v>1</v>
      </c>
      <c r="G4048" t="s">
        <v>3997</v>
      </c>
      <c r="H4048">
        <v>82515330</v>
      </c>
      <c r="I4048" t="s">
        <v>18</v>
      </c>
      <c r="J4048" t="s">
        <v>7</v>
      </c>
      <c r="K4048" s="10">
        <v>7</v>
      </c>
      <c r="L4048" s="2">
        <v>70</v>
      </c>
      <c r="M4048" s="1">
        <v>550</v>
      </c>
      <c r="N4048" s="1">
        <v>485000</v>
      </c>
      <c r="O4048"/>
      <c r="P4048"/>
      <c r="Q4048"/>
    </row>
    <row r="4049" spans="1:17" x14ac:dyDescent="0.25">
      <c r="A4049">
        <v>80</v>
      </c>
      <c r="B4049">
        <v>137</v>
      </c>
      <c r="C4049">
        <v>1</v>
      </c>
      <c r="D4049">
        <v>2</v>
      </c>
      <c r="E4049">
        <v>3</v>
      </c>
      <c r="F4049">
        <v>1</v>
      </c>
      <c r="G4049" t="s">
        <v>504</v>
      </c>
      <c r="H4049">
        <v>81130040</v>
      </c>
      <c r="I4049" t="s">
        <v>33</v>
      </c>
      <c r="J4049" t="s">
        <v>7574</v>
      </c>
      <c r="K4049" s="10">
        <v>6</v>
      </c>
      <c r="L4049" s="2">
        <v>60</v>
      </c>
      <c r="M4049" s="1">
        <v>500</v>
      </c>
      <c r="N4049" s="1">
        <v>485000</v>
      </c>
      <c r="O4049"/>
      <c r="P4049"/>
      <c r="Q4049"/>
    </row>
    <row r="4050" spans="1:17" x14ac:dyDescent="0.25">
      <c r="A4050">
        <v>88</v>
      </c>
      <c r="C4050">
        <v>1</v>
      </c>
      <c r="D4050">
        <v>2</v>
      </c>
      <c r="E4050">
        <v>3</v>
      </c>
      <c r="F4050">
        <v>1</v>
      </c>
      <c r="G4050" t="s">
        <v>4813</v>
      </c>
      <c r="H4050">
        <v>80050250</v>
      </c>
      <c r="I4050" t="s">
        <v>11</v>
      </c>
      <c r="J4050" t="s">
        <v>7573</v>
      </c>
      <c r="K4050" s="10">
        <v>0</v>
      </c>
      <c r="L4050" s="2">
        <v>0</v>
      </c>
      <c r="M4050" s="1">
        <v>500</v>
      </c>
      <c r="N4050" s="1">
        <v>485000</v>
      </c>
      <c r="O4050"/>
      <c r="P4050"/>
      <c r="Q4050"/>
    </row>
    <row r="4051" spans="1:17" x14ac:dyDescent="0.25">
      <c r="A4051">
        <v>65</v>
      </c>
      <c r="C4051">
        <v>1</v>
      </c>
      <c r="D4051">
        <v>2</v>
      </c>
      <c r="E4051">
        <v>3</v>
      </c>
      <c r="F4051">
        <v>1</v>
      </c>
      <c r="G4051" t="s">
        <v>331</v>
      </c>
      <c r="H4051">
        <v>81200100</v>
      </c>
      <c r="I4051" t="s">
        <v>52</v>
      </c>
      <c r="J4051" t="s">
        <v>311</v>
      </c>
      <c r="K4051" s="10">
        <v>0</v>
      </c>
      <c r="L4051" s="2">
        <v>0</v>
      </c>
      <c r="M4051" s="1">
        <v>480</v>
      </c>
      <c r="N4051" s="1">
        <v>485000</v>
      </c>
      <c r="O4051"/>
      <c r="P4051"/>
      <c r="Q4051"/>
    </row>
    <row r="4052" spans="1:17" x14ac:dyDescent="0.25">
      <c r="A4052">
        <v>55</v>
      </c>
      <c r="B4052">
        <v>81</v>
      </c>
      <c r="C4052">
        <v>1</v>
      </c>
      <c r="D4052">
        <v>1</v>
      </c>
      <c r="E4052">
        <v>1</v>
      </c>
      <c r="F4052">
        <v>0</v>
      </c>
      <c r="G4052" t="s">
        <v>5486</v>
      </c>
      <c r="H4052">
        <v>80410201</v>
      </c>
      <c r="I4052" t="s">
        <v>31</v>
      </c>
      <c r="J4052" t="s">
        <v>7573</v>
      </c>
      <c r="K4052" s="10">
        <v>0</v>
      </c>
      <c r="L4052" s="2">
        <v>0</v>
      </c>
      <c r="M4052" s="1">
        <v>450</v>
      </c>
      <c r="N4052" s="1">
        <v>485000</v>
      </c>
      <c r="O4052"/>
      <c r="P4052"/>
      <c r="Q4052"/>
    </row>
    <row r="4053" spans="1:17" x14ac:dyDescent="0.25">
      <c r="A4053">
        <v>90</v>
      </c>
      <c r="B4053">
        <v>131</v>
      </c>
      <c r="C4053">
        <v>1</v>
      </c>
      <c r="D4053">
        <v>2</v>
      </c>
      <c r="E4053">
        <v>2</v>
      </c>
      <c r="F4053">
        <v>1</v>
      </c>
      <c r="G4053" t="s">
        <v>5498</v>
      </c>
      <c r="H4053">
        <v>80430220</v>
      </c>
      <c r="I4053" t="s">
        <v>31</v>
      </c>
      <c r="J4053" t="s">
        <v>7573</v>
      </c>
      <c r="K4053" s="10">
        <v>0</v>
      </c>
      <c r="L4053" s="2">
        <v>0</v>
      </c>
      <c r="M4053" s="1">
        <v>450</v>
      </c>
      <c r="N4053" s="1">
        <v>485000</v>
      </c>
      <c r="O4053"/>
      <c r="P4053"/>
      <c r="Q4053"/>
    </row>
    <row r="4054" spans="1:17" x14ac:dyDescent="0.25">
      <c r="A4054">
        <v>74</v>
      </c>
      <c r="B4054">
        <v>121</v>
      </c>
      <c r="C4054">
        <v>1</v>
      </c>
      <c r="D4054">
        <v>2</v>
      </c>
      <c r="E4054">
        <v>3</v>
      </c>
      <c r="F4054">
        <v>1</v>
      </c>
      <c r="G4054" t="s">
        <v>1085</v>
      </c>
      <c r="H4054">
        <v>82510280</v>
      </c>
      <c r="I4054" t="s">
        <v>18</v>
      </c>
      <c r="J4054" t="s">
        <v>7</v>
      </c>
      <c r="K4054" s="10">
        <v>8</v>
      </c>
      <c r="L4054" s="2">
        <v>80</v>
      </c>
      <c r="M4054" s="1">
        <v>316</v>
      </c>
      <c r="N4054" s="1">
        <v>485000</v>
      </c>
      <c r="O4054"/>
      <c r="P4054"/>
      <c r="Q4054"/>
    </row>
    <row r="4055" spans="1:17" x14ac:dyDescent="0.25">
      <c r="A4055">
        <v>62</v>
      </c>
      <c r="B4055">
        <v>84</v>
      </c>
      <c r="C4055">
        <v>1</v>
      </c>
      <c r="D4055">
        <v>2</v>
      </c>
      <c r="E4055">
        <v>2</v>
      </c>
      <c r="F4055">
        <v>1</v>
      </c>
      <c r="G4055" t="s">
        <v>3220</v>
      </c>
      <c r="H4055">
        <v>81050100</v>
      </c>
      <c r="I4055" t="s">
        <v>12</v>
      </c>
      <c r="J4055" t="s">
        <v>7574</v>
      </c>
      <c r="K4055" s="10">
        <v>71.5</v>
      </c>
      <c r="L4055" s="2">
        <v>715</v>
      </c>
      <c r="M4055" s="1">
        <v>270</v>
      </c>
      <c r="N4055" s="1">
        <v>485000</v>
      </c>
      <c r="O4055"/>
      <c r="P4055"/>
      <c r="Q4055"/>
    </row>
    <row r="4056" spans="1:17" x14ac:dyDescent="0.25">
      <c r="A4056">
        <v>62</v>
      </c>
      <c r="B4056">
        <v>62</v>
      </c>
      <c r="C4056">
        <v>1</v>
      </c>
      <c r="D4056">
        <v>2</v>
      </c>
      <c r="E4056">
        <v>2</v>
      </c>
      <c r="F4056">
        <v>1</v>
      </c>
      <c r="G4056" t="s">
        <v>3499</v>
      </c>
      <c r="H4056">
        <v>81050100</v>
      </c>
      <c r="I4056" t="s">
        <v>12</v>
      </c>
      <c r="J4056" t="s">
        <v>7574</v>
      </c>
      <c r="K4056" s="10">
        <v>71.5</v>
      </c>
      <c r="L4056" s="2">
        <v>715</v>
      </c>
      <c r="M4056" s="1">
        <v>270</v>
      </c>
      <c r="N4056" s="1">
        <v>485000</v>
      </c>
      <c r="O4056"/>
      <c r="P4056"/>
      <c r="Q4056"/>
    </row>
    <row r="4057" spans="1:17" x14ac:dyDescent="0.25">
      <c r="A4057">
        <v>75</v>
      </c>
      <c r="B4057">
        <v>133</v>
      </c>
      <c r="C4057">
        <v>1</v>
      </c>
      <c r="D4057">
        <v>2</v>
      </c>
      <c r="E4057">
        <v>3</v>
      </c>
      <c r="F4057">
        <v>1</v>
      </c>
      <c r="G4057" t="s">
        <v>3402</v>
      </c>
      <c r="H4057">
        <v>80320070</v>
      </c>
      <c r="I4057" t="s">
        <v>36</v>
      </c>
      <c r="J4057" t="s">
        <v>7580</v>
      </c>
      <c r="K4057" s="10">
        <v>8</v>
      </c>
      <c r="L4057" s="2">
        <v>80</v>
      </c>
      <c r="M4057" s="1">
        <v>430</v>
      </c>
      <c r="N4057" s="1">
        <v>484900</v>
      </c>
      <c r="O4057"/>
      <c r="P4057"/>
      <c r="Q4057"/>
    </row>
    <row r="4058" spans="1:17" x14ac:dyDescent="0.25">
      <c r="A4058">
        <v>53</v>
      </c>
      <c r="B4058">
        <v>66</v>
      </c>
      <c r="C4058">
        <v>1</v>
      </c>
      <c r="D4058">
        <v>2</v>
      </c>
      <c r="E4058">
        <v>2</v>
      </c>
      <c r="F4058">
        <v>1</v>
      </c>
      <c r="G4058" t="s">
        <v>6984</v>
      </c>
      <c r="H4058">
        <v>80610020</v>
      </c>
      <c r="I4058" t="s">
        <v>16</v>
      </c>
      <c r="J4058" t="s">
        <v>7580</v>
      </c>
      <c r="K4058" s="10">
        <v>0</v>
      </c>
      <c r="L4058" s="2"/>
      <c r="M4058" s="1">
        <v>450</v>
      </c>
      <c r="N4058" s="1">
        <v>481501</v>
      </c>
      <c r="O4058"/>
      <c r="P4058"/>
      <c r="Q4058"/>
    </row>
    <row r="4059" spans="1:17" x14ac:dyDescent="0.25">
      <c r="A4059">
        <v>94</v>
      </c>
      <c r="B4059">
        <v>155</v>
      </c>
      <c r="C4059">
        <v>1</v>
      </c>
      <c r="D4059">
        <v>2</v>
      </c>
      <c r="E4059">
        <v>3</v>
      </c>
      <c r="F4059">
        <v>1</v>
      </c>
      <c r="G4059" t="s">
        <v>6868</v>
      </c>
      <c r="H4059">
        <v>80620000</v>
      </c>
      <c r="I4059" t="s">
        <v>16</v>
      </c>
      <c r="J4059" t="s">
        <v>7580</v>
      </c>
      <c r="K4059" s="10">
        <v>107.5</v>
      </c>
      <c r="L4059" s="2">
        <v>1075</v>
      </c>
      <c r="M4059" s="1">
        <v>1000</v>
      </c>
      <c r="N4059" s="1">
        <v>480000</v>
      </c>
      <c r="O4059"/>
      <c r="P4059"/>
      <c r="Q4059"/>
    </row>
    <row r="4060" spans="1:17" x14ac:dyDescent="0.25">
      <c r="A4060">
        <v>118</v>
      </c>
      <c r="B4060">
        <v>118</v>
      </c>
      <c r="D4060">
        <v>2</v>
      </c>
      <c r="E4060">
        <v>3</v>
      </c>
      <c r="F4060">
        <v>1</v>
      </c>
      <c r="G4060" t="s">
        <v>4794</v>
      </c>
      <c r="H4060">
        <v>80420200</v>
      </c>
      <c r="I4060" t="s">
        <v>31</v>
      </c>
      <c r="J4060" t="s">
        <v>7573</v>
      </c>
      <c r="K4060" s="10">
        <v>12.5</v>
      </c>
      <c r="L4060" s="2">
        <v>125</v>
      </c>
      <c r="M4060" s="1">
        <v>980</v>
      </c>
      <c r="N4060" s="1">
        <v>480000</v>
      </c>
      <c r="O4060"/>
      <c r="P4060"/>
      <c r="Q4060"/>
    </row>
    <row r="4061" spans="1:17" x14ac:dyDescent="0.25">
      <c r="A4061">
        <v>146</v>
      </c>
      <c r="B4061">
        <v>194</v>
      </c>
      <c r="C4061">
        <v>1</v>
      </c>
      <c r="D4061">
        <v>4</v>
      </c>
      <c r="E4061">
        <v>3</v>
      </c>
      <c r="F4061">
        <v>1</v>
      </c>
      <c r="G4061" t="s">
        <v>6121</v>
      </c>
      <c r="H4061">
        <v>80410210</v>
      </c>
      <c r="I4061" t="s">
        <v>31</v>
      </c>
      <c r="J4061" t="s">
        <v>7573</v>
      </c>
      <c r="K4061" s="10">
        <v>0</v>
      </c>
      <c r="L4061" s="2">
        <v>0</v>
      </c>
      <c r="M4061" s="1">
        <v>950</v>
      </c>
      <c r="N4061" s="1">
        <v>480000</v>
      </c>
      <c r="O4061"/>
      <c r="P4061"/>
      <c r="Q4061"/>
    </row>
    <row r="4062" spans="1:17" x14ac:dyDescent="0.25">
      <c r="A4062">
        <v>80</v>
      </c>
      <c r="B4062">
        <v>90</v>
      </c>
      <c r="C4062">
        <v>1</v>
      </c>
      <c r="D4062">
        <v>2</v>
      </c>
      <c r="E4062">
        <v>2</v>
      </c>
      <c r="F4062">
        <v>1</v>
      </c>
      <c r="G4062" t="s">
        <v>6481</v>
      </c>
      <c r="H4062">
        <v>80250060</v>
      </c>
      <c r="I4062" t="s">
        <v>16</v>
      </c>
      <c r="J4062" t="s">
        <v>7580</v>
      </c>
      <c r="K4062" s="10">
        <v>6</v>
      </c>
      <c r="L4062" s="2">
        <v>60</v>
      </c>
      <c r="M4062" s="1">
        <v>884</v>
      </c>
      <c r="N4062" s="1">
        <v>480000</v>
      </c>
      <c r="O4062"/>
      <c r="P4062"/>
      <c r="Q4062"/>
    </row>
    <row r="4063" spans="1:17" x14ac:dyDescent="0.25">
      <c r="A4063">
        <v>81</v>
      </c>
      <c r="B4063">
        <v>132</v>
      </c>
      <c r="C4063">
        <v>1</v>
      </c>
      <c r="D4063">
        <v>2</v>
      </c>
      <c r="E4063">
        <v>2</v>
      </c>
      <c r="F4063">
        <v>1</v>
      </c>
      <c r="G4063" t="s">
        <v>982</v>
      </c>
      <c r="H4063">
        <v>80710520</v>
      </c>
      <c r="I4063" t="s">
        <v>20</v>
      </c>
      <c r="J4063" t="s">
        <v>7573</v>
      </c>
      <c r="K4063" s="10">
        <v>9.6999999999999993</v>
      </c>
      <c r="L4063" s="2">
        <v>97</v>
      </c>
      <c r="M4063" s="1">
        <v>879</v>
      </c>
      <c r="N4063" s="1">
        <v>480000</v>
      </c>
      <c r="O4063"/>
      <c r="P4063"/>
      <c r="Q4063"/>
    </row>
    <row r="4064" spans="1:17" x14ac:dyDescent="0.25">
      <c r="A4064">
        <v>92</v>
      </c>
      <c r="B4064">
        <v>144</v>
      </c>
      <c r="C4064">
        <v>0</v>
      </c>
      <c r="D4064">
        <v>2</v>
      </c>
      <c r="E4064">
        <v>3</v>
      </c>
      <c r="F4064">
        <v>1</v>
      </c>
      <c r="G4064" t="s">
        <v>5969</v>
      </c>
      <c r="H4064">
        <v>80060160</v>
      </c>
      <c r="I4064" t="s">
        <v>31</v>
      </c>
      <c r="J4064" t="s">
        <v>7573</v>
      </c>
      <c r="K4064" s="10">
        <v>0</v>
      </c>
      <c r="L4064" s="2">
        <v>0</v>
      </c>
      <c r="M4064" s="1">
        <v>825</v>
      </c>
      <c r="N4064" s="1">
        <v>480000</v>
      </c>
      <c r="O4064"/>
      <c r="P4064"/>
      <c r="Q4064"/>
    </row>
    <row r="4065" spans="1:17" x14ac:dyDescent="0.25">
      <c r="A4065">
        <v>114</v>
      </c>
      <c r="B4065">
        <v>155</v>
      </c>
      <c r="C4065">
        <v>1</v>
      </c>
      <c r="D4065">
        <v>3</v>
      </c>
      <c r="E4065">
        <v>3</v>
      </c>
      <c r="F4065">
        <v>1</v>
      </c>
      <c r="G4065" t="s">
        <v>1130</v>
      </c>
      <c r="H4065">
        <v>80530010</v>
      </c>
      <c r="I4065" t="s">
        <v>352</v>
      </c>
      <c r="J4065" t="s">
        <v>7573</v>
      </c>
      <c r="K4065" s="10">
        <v>8.5</v>
      </c>
      <c r="L4065" s="2">
        <v>85</v>
      </c>
      <c r="M4065" s="1">
        <v>809</v>
      </c>
      <c r="N4065" s="1">
        <v>480000</v>
      </c>
      <c r="O4065"/>
      <c r="P4065"/>
      <c r="Q4065"/>
    </row>
    <row r="4066" spans="1:17" x14ac:dyDescent="0.25">
      <c r="A4066">
        <v>81</v>
      </c>
      <c r="B4066">
        <v>93</v>
      </c>
      <c r="C4066">
        <v>1</v>
      </c>
      <c r="D4066">
        <v>1</v>
      </c>
      <c r="E4066">
        <v>3</v>
      </c>
      <c r="F4066">
        <v>1</v>
      </c>
      <c r="G4066" t="s">
        <v>4085</v>
      </c>
      <c r="H4066">
        <v>81070000</v>
      </c>
      <c r="I4066" t="s">
        <v>24</v>
      </c>
      <c r="J4066" t="s">
        <v>7580</v>
      </c>
      <c r="K4066" s="10">
        <v>48</v>
      </c>
      <c r="L4066" s="2">
        <v>480</v>
      </c>
      <c r="M4066" s="1">
        <v>800</v>
      </c>
      <c r="N4066" s="1">
        <v>480000</v>
      </c>
      <c r="O4066"/>
      <c r="P4066"/>
      <c r="Q4066"/>
    </row>
    <row r="4067" spans="1:17" x14ac:dyDescent="0.25">
      <c r="A4067">
        <v>56</v>
      </c>
      <c r="B4067">
        <v>90</v>
      </c>
      <c r="C4067">
        <v>0</v>
      </c>
      <c r="D4067">
        <v>1</v>
      </c>
      <c r="E4067">
        <v>1</v>
      </c>
      <c r="F4067">
        <v>1</v>
      </c>
      <c r="G4067" t="s">
        <v>2676</v>
      </c>
      <c r="H4067">
        <v>80710500</v>
      </c>
      <c r="I4067" t="s">
        <v>20</v>
      </c>
      <c r="J4067" t="s">
        <v>7573</v>
      </c>
      <c r="K4067" s="10">
        <v>79.400000000000006</v>
      </c>
      <c r="L4067" s="2">
        <v>794</v>
      </c>
      <c r="M4067" s="1">
        <v>790</v>
      </c>
      <c r="N4067" s="1">
        <v>480000</v>
      </c>
      <c r="O4067"/>
      <c r="P4067"/>
      <c r="Q4067"/>
    </row>
    <row r="4068" spans="1:17" x14ac:dyDescent="0.25">
      <c r="A4068">
        <v>56</v>
      </c>
      <c r="B4068">
        <v>56</v>
      </c>
      <c r="C4068">
        <v>0</v>
      </c>
      <c r="D4068">
        <v>1</v>
      </c>
      <c r="E4068">
        <v>1</v>
      </c>
      <c r="F4068">
        <v>1</v>
      </c>
      <c r="G4068" t="s">
        <v>2896</v>
      </c>
      <c r="H4068">
        <v>80710500</v>
      </c>
      <c r="I4068" t="s">
        <v>20</v>
      </c>
      <c r="J4068" t="s">
        <v>7573</v>
      </c>
      <c r="K4068" s="10">
        <v>79.400000000000006</v>
      </c>
      <c r="L4068" s="2">
        <v>794</v>
      </c>
      <c r="M4068" s="1">
        <v>790</v>
      </c>
      <c r="N4068" s="1">
        <v>480000</v>
      </c>
      <c r="O4068"/>
      <c r="P4068"/>
      <c r="Q4068"/>
    </row>
    <row r="4069" spans="1:17" x14ac:dyDescent="0.25">
      <c r="A4069">
        <v>70</v>
      </c>
      <c r="B4069">
        <v>121</v>
      </c>
      <c r="C4069">
        <v>1</v>
      </c>
      <c r="D4069">
        <v>2</v>
      </c>
      <c r="E4069">
        <v>3</v>
      </c>
      <c r="F4069">
        <v>1</v>
      </c>
      <c r="G4069" t="s">
        <v>2685</v>
      </c>
      <c r="H4069">
        <v>82510290</v>
      </c>
      <c r="I4069" t="s">
        <v>18</v>
      </c>
      <c r="J4069" t="s">
        <v>7</v>
      </c>
      <c r="K4069" s="10">
        <v>59</v>
      </c>
      <c r="L4069" s="2">
        <v>590</v>
      </c>
      <c r="M4069" s="1">
        <v>750</v>
      </c>
      <c r="N4069" s="1">
        <v>480000</v>
      </c>
      <c r="O4069"/>
      <c r="P4069"/>
      <c r="Q4069"/>
    </row>
    <row r="4070" spans="1:17" x14ac:dyDescent="0.25">
      <c r="A4070">
        <v>87</v>
      </c>
      <c r="B4070">
        <v>105</v>
      </c>
      <c r="C4070">
        <v>1</v>
      </c>
      <c r="D4070">
        <v>3</v>
      </c>
      <c r="E4070">
        <v>3</v>
      </c>
      <c r="F4070">
        <v>1</v>
      </c>
      <c r="G4070" t="s">
        <v>3067</v>
      </c>
      <c r="H4070">
        <v>80320090</v>
      </c>
      <c r="I4070" t="s">
        <v>36</v>
      </c>
      <c r="J4070" t="s">
        <v>7580</v>
      </c>
      <c r="K4070" s="10">
        <v>82.3</v>
      </c>
      <c r="L4070" s="2">
        <v>823</v>
      </c>
      <c r="M4070" s="1">
        <v>730</v>
      </c>
      <c r="N4070" s="1">
        <v>480000</v>
      </c>
      <c r="O4070"/>
      <c r="P4070"/>
      <c r="Q4070"/>
    </row>
    <row r="4071" spans="1:17" x14ac:dyDescent="0.25">
      <c r="A4071">
        <v>87</v>
      </c>
      <c r="B4071">
        <v>87</v>
      </c>
      <c r="C4071">
        <v>1</v>
      </c>
      <c r="D4071">
        <v>3</v>
      </c>
      <c r="E4071">
        <v>3</v>
      </c>
      <c r="F4071">
        <v>1</v>
      </c>
      <c r="G4071" t="s">
        <v>1599</v>
      </c>
      <c r="H4071">
        <v>80320090</v>
      </c>
      <c r="I4071" t="s">
        <v>36</v>
      </c>
      <c r="J4071" t="s">
        <v>7580</v>
      </c>
      <c r="K4071" s="10">
        <v>84.6</v>
      </c>
      <c r="L4071" s="2">
        <v>846</v>
      </c>
      <c r="M4071" s="1">
        <v>700</v>
      </c>
      <c r="N4071" s="1">
        <v>480000</v>
      </c>
      <c r="O4071"/>
      <c r="P4071"/>
      <c r="Q4071"/>
    </row>
    <row r="4072" spans="1:17" x14ac:dyDescent="0.25">
      <c r="A4072">
        <v>89</v>
      </c>
      <c r="C4072">
        <v>1</v>
      </c>
      <c r="D4072">
        <v>3</v>
      </c>
      <c r="E4072">
        <v>3</v>
      </c>
      <c r="F4072">
        <v>1</v>
      </c>
      <c r="G4072" t="s">
        <v>2846</v>
      </c>
      <c r="H4072">
        <v>80730330</v>
      </c>
      <c r="I4072" t="s">
        <v>20</v>
      </c>
      <c r="J4072" t="s">
        <v>7573</v>
      </c>
      <c r="K4072" s="10">
        <v>107.3</v>
      </c>
      <c r="L4072" s="2">
        <v>1073</v>
      </c>
      <c r="M4072" s="1">
        <v>700</v>
      </c>
      <c r="N4072" s="1">
        <v>480000</v>
      </c>
      <c r="O4072"/>
      <c r="P4072"/>
      <c r="Q4072"/>
    </row>
    <row r="4073" spans="1:17" x14ac:dyDescent="0.25">
      <c r="A4073">
        <v>117</v>
      </c>
      <c r="B4073">
        <v>178</v>
      </c>
      <c r="C4073">
        <v>0</v>
      </c>
      <c r="D4073">
        <v>3</v>
      </c>
      <c r="E4073">
        <v>3</v>
      </c>
      <c r="F4073">
        <v>1</v>
      </c>
      <c r="G4073" t="s">
        <v>3463</v>
      </c>
      <c r="H4073">
        <v>80420200</v>
      </c>
      <c r="I4073" t="s">
        <v>31</v>
      </c>
      <c r="J4073" t="s">
        <v>7573</v>
      </c>
      <c r="K4073" s="10">
        <v>12.6</v>
      </c>
      <c r="L4073" s="2">
        <v>126</v>
      </c>
      <c r="M4073" s="1">
        <v>700</v>
      </c>
      <c r="N4073" s="1">
        <v>480000</v>
      </c>
      <c r="O4073"/>
      <c r="P4073"/>
      <c r="Q4073"/>
    </row>
    <row r="4074" spans="1:17" x14ac:dyDescent="0.25">
      <c r="A4074">
        <v>102</v>
      </c>
      <c r="B4074">
        <v>120</v>
      </c>
      <c r="C4074">
        <v>1</v>
      </c>
      <c r="D4074">
        <v>2</v>
      </c>
      <c r="E4074">
        <v>4</v>
      </c>
      <c r="F4074">
        <v>1</v>
      </c>
      <c r="G4074" t="s">
        <v>827</v>
      </c>
      <c r="H4074">
        <v>80060130</v>
      </c>
      <c r="I4074" t="s">
        <v>31</v>
      </c>
      <c r="J4074" t="s">
        <v>7573</v>
      </c>
      <c r="K4074" s="10">
        <v>109.1</v>
      </c>
      <c r="L4074" s="2">
        <v>1091</v>
      </c>
      <c r="M4074" s="1">
        <v>698</v>
      </c>
      <c r="N4074" s="1">
        <v>480000</v>
      </c>
      <c r="O4074"/>
      <c r="P4074"/>
      <c r="Q4074"/>
    </row>
    <row r="4075" spans="1:17" x14ac:dyDescent="0.25">
      <c r="A4075">
        <v>105</v>
      </c>
      <c r="B4075">
        <v>105</v>
      </c>
      <c r="C4075">
        <v>1</v>
      </c>
      <c r="D4075">
        <v>1</v>
      </c>
      <c r="E4075">
        <v>3</v>
      </c>
      <c r="F4075">
        <v>1</v>
      </c>
      <c r="G4075" t="s">
        <v>6866</v>
      </c>
      <c r="H4075">
        <v>80320090</v>
      </c>
      <c r="I4075" t="s">
        <v>36</v>
      </c>
      <c r="J4075" t="s">
        <v>7580</v>
      </c>
      <c r="K4075" s="10">
        <v>9.8000000000000007</v>
      </c>
      <c r="L4075" s="2">
        <v>98</v>
      </c>
      <c r="M4075" s="1">
        <v>680</v>
      </c>
      <c r="N4075" s="1">
        <v>480000</v>
      </c>
      <c r="O4075"/>
      <c r="P4075"/>
      <c r="Q4075"/>
    </row>
    <row r="4076" spans="1:17" x14ac:dyDescent="0.25">
      <c r="A4076">
        <v>87</v>
      </c>
      <c r="B4076">
        <v>138</v>
      </c>
      <c r="C4076">
        <v>1</v>
      </c>
      <c r="D4076">
        <v>3</v>
      </c>
      <c r="E4076">
        <v>3</v>
      </c>
      <c r="F4076">
        <v>1</v>
      </c>
      <c r="G4076" t="s">
        <v>3526</v>
      </c>
      <c r="H4076">
        <v>80040445</v>
      </c>
      <c r="I4076" t="s">
        <v>283</v>
      </c>
      <c r="J4076" t="s">
        <v>7573</v>
      </c>
      <c r="K4076" s="10">
        <v>109.5</v>
      </c>
      <c r="L4076" s="2">
        <v>1095</v>
      </c>
      <c r="M4076" s="1">
        <v>650</v>
      </c>
      <c r="N4076" s="1">
        <v>480000</v>
      </c>
      <c r="O4076"/>
      <c r="P4076"/>
      <c r="Q4076"/>
    </row>
    <row r="4077" spans="1:17" x14ac:dyDescent="0.25">
      <c r="A4077">
        <v>59</v>
      </c>
      <c r="B4077">
        <v>106</v>
      </c>
      <c r="C4077">
        <v>1</v>
      </c>
      <c r="D4077">
        <v>1</v>
      </c>
      <c r="E4077">
        <v>2</v>
      </c>
      <c r="F4077">
        <v>1</v>
      </c>
      <c r="G4077" t="s">
        <v>3113</v>
      </c>
      <c r="H4077">
        <v>82025160</v>
      </c>
      <c r="I4077" t="s">
        <v>950</v>
      </c>
      <c r="J4077" t="s">
        <v>311</v>
      </c>
      <c r="K4077" s="10">
        <v>78.2</v>
      </c>
      <c r="L4077" s="2">
        <v>782</v>
      </c>
      <c r="M4077" s="1">
        <v>632</v>
      </c>
      <c r="N4077" s="1">
        <v>480000</v>
      </c>
      <c r="O4077"/>
      <c r="P4077"/>
      <c r="Q4077"/>
    </row>
    <row r="4078" spans="1:17" x14ac:dyDescent="0.25">
      <c r="A4078">
        <v>59</v>
      </c>
      <c r="B4078">
        <v>96</v>
      </c>
      <c r="C4078">
        <v>1</v>
      </c>
      <c r="D4078">
        <v>2</v>
      </c>
      <c r="E4078">
        <v>2</v>
      </c>
      <c r="F4078">
        <v>1</v>
      </c>
      <c r="G4078" t="s">
        <v>1071</v>
      </c>
      <c r="H4078">
        <v>82025160</v>
      </c>
      <c r="I4078" t="s">
        <v>950</v>
      </c>
      <c r="J4078" t="s">
        <v>311</v>
      </c>
      <c r="K4078" s="10">
        <v>5</v>
      </c>
      <c r="L4078" s="2">
        <v>50</v>
      </c>
      <c r="M4078" s="1">
        <v>630</v>
      </c>
      <c r="N4078" s="1">
        <v>480000</v>
      </c>
      <c r="O4078"/>
      <c r="P4078"/>
      <c r="Q4078"/>
    </row>
    <row r="4079" spans="1:17" x14ac:dyDescent="0.25">
      <c r="A4079">
        <v>88</v>
      </c>
      <c r="B4079">
        <v>120</v>
      </c>
      <c r="C4079">
        <v>1</v>
      </c>
      <c r="D4079">
        <v>2</v>
      </c>
      <c r="E4079">
        <v>3</v>
      </c>
      <c r="F4079">
        <v>1</v>
      </c>
      <c r="G4079" t="s">
        <v>1165</v>
      </c>
      <c r="H4079">
        <v>80040110</v>
      </c>
      <c r="I4079" t="s">
        <v>98</v>
      </c>
      <c r="J4079" t="s">
        <v>7573</v>
      </c>
      <c r="K4079" s="10">
        <v>80.2</v>
      </c>
      <c r="L4079" s="2">
        <v>802</v>
      </c>
      <c r="M4079" s="1">
        <v>625</v>
      </c>
      <c r="N4079" s="1">
        <v>480000</v>
      </c>
      <c r="O4079"/>
      <c r="P4079"/>
      <c r="Q4079"/>
    </row>
    <row r="4080" spans="1:17" x14ac:dyDescent="0.25">
      <c r="A4080">
        <v>70</v>
      </c>
      <c r="B4080">
        <v>108</v>
      </c>
      <c r="C4080">
        <v>1</v>
      </c>
      <c r="D4080">
        <v>2</v>
      </c>
      <c r="E4080">
        <v>2</v>
      </c>
      <c r="F4080">
        <v>1</v>
      </c>
      <c r="G4080" t="s">
        <v>6947</v>
      </c>
      <c r="H4080">
        <v>80610025</v>
      </c>
      <c r="I4080" t="s">
        <v>16</v>
      </c>
      <c r="J4080" t="s">
        <v>7580</v>
      </c>
      <c r="K4080" s="10">
        <v>11.2</v>
      </c>
      <c r="L4080" s="2">
        <v>112</v>
      </c>
      <c r="M4080" s="1">
        <v>619</v>
      </c>
      <c r="N4080" s="1">
        <v>480000</v>
      </c>
      <c r="O4080"/>
      <c r="P4080"/>
      <c r="Q4080"/>
    </row>
    <row r="4081" spans="1:17" x14ac:dyDescent="0.25">
      <c r="A4081">
        <v>55</v>
      </c>
      <c r="D4081">
        <v>1</v>
      </c>
      <c r="E4081">
        <v>1</v>
      </c>
      <c r="F4081">
        <v>1</v>
      </c>
      <c r="G4081" t="s">
        <v>75</v>
      </c>
      <c r="H4081">
        <v>80060205</v>
      </c>
      <c r="I4081" t="s">
        <v>31</v>
      </c>
      <c r="J4081" t="s">
        <v>7573</v>
      </c>
      <c r="K4081" s="10">
        <v>0</v>
      </c>
      <c r="L4081" s="2"/>
      <c r="M4081" s="1">
        <v>600</v>
      </c>
      <c r="N4081" s="1">
        <v>480000</v>
      </c>
      <c r="O4081"/>
      <c r="P4081"/>
      <c r="Q4081"/>
    </row>
    <row r="4082" spans="1:17" x14ac:dyDescent="0.25">
      <c r="A4082">
        <v>70</v>
      </c>
      <c r="B4082">
        <v>104</v>
      </c>
      <c r="C4082">
        <v>1</v>
      </c>
      <c r="D4082">
        <v>2</v>
      </c>
      <c r="E4082">
        <v>3</v>
      </c>
      <c r="F4082">
        <v>1</v>
      </c>
      <c r="G4082" t="s">
        <v>3368</v>
      </c>
      <c r="H4082">
        <v>82515396</v>
      </c>
      <c r="I4082" t="s">
        <v>18</v>
      </c>
      <c r="J4082" t="s">
        <v>7</v>
      </c>
      <c r="K4082" s="10">
        <v>0</v>
      </c>
      <c r="L4082" s="2">
        <v>0</v>
      </c>
      <c r="M4082" s="1">
        <v>503</v>
      </c>
      <c r="N4082" s="1">
        <v>480000</v>
      </c>
      <c r="O4082"/>
      <c r="P4082"/>
      <c r="Q4082"/>
    </row>
    <row r="4083" spans="1:17" x14ac:dyDescent="0.25">
      <c r="A4083">
        <v>81</v>
      </c>
      <c r="B4083">
        <v>121</v>
      </c>
      <c r="C4083">
        <v>1</v>
      </c>
      <c r="D4083">
        <v>3</v>
      </c>
      <c r="E4083">
        <v>3</v>
      </c>
      <c r="F4083">
        <v>1</v>
      </c>
      <c r="G4083" t="s">
        <v>6417</v>
      </c>
      <c r="H4083">
        <v>80620130</v>
      </c>
      <c r="I4083" t="s">
        <v>16</v>
      </c>
      <c r="J4083" t="s">
        <v>7580</v>
      </c>
      <c r="K4083" s="10">
        <v>7.4</v>
      </c>
      <c r="L4083" s="2">
        <v>74</v>
      </c>
      <c r="M4083" s="1">
        <v>500</v>
      </c>
      <c r="N4083" s="1">
        <v>480000</v>
      </c>
      <c r="O4083"/>
      <c r="P4083"/>
      <c r="Q4083"/>
    </row>
    <row r="4084" spans="1:17" x14ac:dyDescent="0.25">
      <c r="A4084">
        <v>74</v>
      </c>
      <c r="B4084">
        <v>74</v>
      </c>
      <c r="C4084">
        <v>1</v>
      </c>
      <c r="D4084">
        <v>2</v>
      </c>
      <c r="E4084">
        <v>3</v>
      </c>
      <c r="F4084">
        <v>1</v>
      </c>
      <c r="G4084" t="s">
        <v>4365</v>
      </c>
      <c r="H4084">
        <v>81560280</v>
      </c>
      <c r="I4084" t="s">
        <v>288</v>
      </c>
      <c r="J4084" t="s">
        <v>497</v>
      </c>
      <c r="K4084" s="10">
        <v>0</v>
      </c>
      <c r="L4084" s="2">
        <v>0</v>
      </c>
      <c r="M4084" s="1">
        <v>499</v>
      </c>
      <c r="N4084" s="1">
        <v>480000</v>
      </c>
      <c r="O4084"/>
      <c r="P4084"/>
      <c r="Q4084"/>
    </row>
    <row r="4085" spans="1:17" x14ac:dyDescent="0.25">
      <c r="A4085">
        <v>61</v>
      </c>
      <c r="B4085">
        <v>164</v>
      </c>
      <c r="C4085">
        <v>1</v>
      </c>
      <c r="D4085">
        <v>2</v>
      </c>
      <c r="E4085">
        <v>2</v>
      </c>
      <c r="F4085">
        <v>2</v>
      </c>
      <c r="G4085" t="s">
        <v>2932</v>
      </c>
      <c r="H4085">
        <v>80610260</v>
      </c>
      <c r="I4085" t="s">
        <v>24</v>
      </c>
      <c r="J4085" t="s">
        <v>7580</v>
      </c>
      <c r="K4085" s="10">
        <v>16.899999999999999</v>
      </c>
      <c r="L4085" s="2">
        <v>169</v>
      </c>
      <c r="M4085" s="1">
        <v>489</v>
      </c>
      <c r="N4085" s="1">
        <v>480000</v>
      </c>
      <c r="O4085"/>
      <c r="P4085"/>
      <c r="Q4085"/>
    </row>
    <row r="4086" spans="1:17" x14ac:dyDescent="0.25">
      <c r="A4086">
        <v>74</v>
      </c>
      <c r="B4086">
        <v>102</v>
      </c>
      <c r="C4086">
        <v>1</v>
      </c>
      <c r="D4086">
        <v>2</v>
      </c>
      <c r="E4086">
        <v>2</v>
      </c>
      <c r="F4086">
        <v>2</v>
      </c>
      <c r="G4086" t="s">
        <v>2595</v>
      </c>
      <c r="H4086">
        <v>82010670</v>
      </c>
      <c r="I4086" t="s">
        <v>48</v>
      </c>
      <c r="J4086" t="s">
        <v>311</v>
      </c>
      <c r="K4086" s="10">
        <v>8.1999999999999993</v>
      </c>
      <c r="L4086" s="2">
        <v>82</v>
      </c>
      <c r="M4086" s="1">
        <v>485</v>
      </c>
      <c r="N4086" s="1">
        <v>480000</v>
      </c>
      <c r="O4086"/>
      <c r="P4086"/>
      <c r="Q4086"/>
    </row>
    <row r="4087" spans="1:17" x14ac:dyDescent="0.25">
      <c r="A4087">
        <v>70</v>
      </c>
      <c r="B4087">
        <v>104</v>
      </c>
      <c r="C4087">
        <v>1</v>
      </c>
      <c r="D4087">
        <v>2</v>
      </c>
      <c r="E4087">
        <v>3</v>
      </c>
      <c r="F4087">
        <v>1</v>
      </c>
      <c r="G4087" t="s">
        <v>2668</v>
      </c>
      <c r="H4087">
        <v>82515396</v>
      </c>
      <c r="I4087" t="s">
        <v>18</v>
      </c>
      <c r="J4087" t="s">
        <v>7</v>
      </c>
      <c r="K4087" s="10">
        <v>7</v>
      </c>
      <c r="L4087" s="2">
        <v>70</v>
      </c>
      <c r="M4087" s="1">
        <v>479</v>
      </c>
      <c r="N4087" s="1">
        <v>480000</v>
      </c>
      <c r="O4087"/>
      <c r="P4087"/>
      <c r="Q4087"/>
    </row>
    <row r="4088" spans="1:17" x14ac:dyDescent="0.25">
      <c r="A4088">
        <v>67</v>
      </c>
      <c r="B4088">
        <v>104</v>
      </c>
      <c r="C4088">
        <v>1</v>
      </c>
      <c r="D4088">
        <v>2</v>
      </c>
      <c r="E4088">
        <v>2</v>
      </c>
      <c r="F4088">
        <v>2</v>
      </c>
      <c r="G4088" t="s">
        <v>907</v>
      </c>
      <c r="H4088">
        <v>81510380</v>
      </c>
      <c r="I4088" t="s">
        <v>908</v>
      </c>
      <c r="J4088" t="s">
        <v>497</v>
      </c>
      <c r="K4088" s="10">
        <v>86.2</v>
      </c>
      <c r="L4088" s="2">
        <v>862</v>
      </c>
      <c r="M4088" s="1">
        <v>450</v>
      </c>
      <c r="N4088" s="1">
        <v>480000</v>
      </c>
      <c r="O4088"/>
      <c r="P4088"/>
      <c r="Q4088"/>
    </row>
    <row r="4089" spans="1:17" x14ac:dyDescent="0.25">
      <c r="A4089">
        <v>70</v>
      </c>
      <c r="B4089">
        <v>70</v>
      </c>
      <c r="C4089">
        <v>1</v>
      </c>
      <c r="D4089">
        <v>2</v>
      </c>
      <c r="E4089">
        <v>3</v>
      </c>
      <c r="F4089">
        <v>2</v>
      </c>
      <c r="G4089" t="s">
        <v>1140</v>
      </c>
      <c r="H4089">
        <v>82515396</v>
      </c>
      <c r="I4089" t="s">
        <v>18</v>
      </c>
      <c r="J4089" t="s">
        <v>7</v>
      </c>
      <c r="K4089" s="10">
        <v>0</v>
      </c>
      <c r="L4089" s="2">
        <v>0</v>
      </c>
      <c r="M4089" s="1">
        <v>450</v>
      </c>
      <c r="N4089" s="1">
        <v>480000</v>
      </c>
      <c r="O4089"/>
      <c r="P4089"/>
      <c r="Q4089"/>
    </row>
    <row r="4090" spans="1:17" x14ac:dyDescent="0.25">
      <c r="A4090">
        <v>71</v>
      </c>
      <c r="B4090">
        <v>122</v>
      </c>
      <c r="C4090">
        <v>1</v>
      </c>
      <c r="D4090">
        <v>2</v>
      </c>
      <c r="E4090">
        <v>3</v>
      </c>
      <c r="F4090">
        <v>1</v>
      </c>
      <c r="G4090" t="s">
        <v>1267</v>
      </c>
      <c r="H4090">
        <v>82510290</v>
      </c>
      <c r="I4090" t="s">
        <v>18</v>
      </c>
      <c r="J4090" t="s">
        <v>7</v>
      </c>
      <c r="K4090" s="10">
        <v>0</v>
      </c>
      <c r="L4090" s="2">
        <v>0</v>
      </c>
      <c r="M4090" s="1">
        <v>450</v>
      </c>
      <c r="N4090" s="1">
        <v>480000</v>
      </c>
      <c r="O4090"/>
      <c r="P4090"/>
      <c r="Q4090"/>
    </row>
    <row r="4091" spans="1:17" x14ac:dyDescent="0.25">
      <c r="A4091">
        <v>86</v>
      </c>
      <c r="B4091">
        <v>114</v>
      </c>
      <c r="C4091">
        <v>1</v>
      </c>
      <c r="D4091">
        <v>2</v>
      </c>
      <c r="E4091">
        <v>3</v>
      </c>
      <c r="F4091">
        <v>1</v>
      </c>
      <c r="G4091" t="s">
        <v>1846</v>
      </c>
      <c r="H4091">
        <v>80240140</v>
      </c>
      <c r="I4091" t="s">
        <v>16</v>
      </c>
      <c r="J4091" t="s">
        <v>7580</v>
      </c>
      <c r="K4091" s="10">
        <v>92</v>
      </c>
      <c r="L4091" s="2">
        <v>920</v>
      </c>
      <c r="M4091" s="1">
        <v>450</v>
      </c>
      <c r="N4091" s="1">
        <v>480000</v>
      </c>
      <c r="O4091"/>
      <c r="P4091"/>
      <c r="Q4091"/>
    </row>
    <row r="4092" spans="1:17" x14ac:dyDescent="0.25">
      <c r="A4092">
        <v>67</v>
      </c>
      <c r="B4092">
        <v>104</v>
      </c>
      <c r="C4092">
        <v>1</v>
      </c>
      <c r="D4092">
        <v>2</v>
      </c>
      <c r="E4092">
        <v>2</v>
      </c>
      <c r="F4092">
        <v>2</v>
      </c>
      <c r="G4092" t="s">
        <v>2173</v>
      </c>
      <c r="H4092">
        <v>81510380</v>
      </c>
      <c r="I4092" t="s">
        <v>908</v>
      </c>
      <c r="J4092" t="s">
        <v>497</v>
      </c>
      <c r="K4092" s="10">
        <v>12</v>
      </c>
      <c r="L4092" s="2">
        <v>120</v>
      </c>
      <c r="M4092" s="1">
        <v>450</v>
      </c>
      <c r="N4092" s="1">
        <v>480000</v>
      </c>
      <c r="O4092"/>
      <c r="P4092"/>
      <c r="Q4092"/>
    </row>
    <row r="4093" spans="1:17" x14ac:dyDescent="0.25">
      <c r="A4093">
        <v>92</v>
      </c>
      <c r="B4093">
        <v>92</v>
      </c>
      <c r="C4093">
        <v>0</v>
      </c>
      <c r="D4093">
        <v>2</v>
      </c>
      <c r="E4093">
        <v>3</v>
      </c>
      <c r="F4093">
        <v>1</v>
      </c>
      <c r="G4093" t="s">
        <v>6007</v>
      </c>
      <c r="H4093">
        <v>80010010</v>
      </c>
      <c r="I4093" t="s">
        <v>31</v>
      </c>
      <c r="J4093" t="s">
        <v>7573</v>
      </c>
      <c r="K4093" s="10">
        <v>9.1999999999999993</v>
      </c>
      <c r="L4093" s="2">
        <v>92</v>
      </c>
      <c r="M4093" s="1">
        <v>450</v>
      </c>
      <c r="N4093" s="1">
        <v>480000</v>
      </c>
      <c r="O4093"/>
      <c r="P4093"/>
      <c r="Q4093"/>
    </row>
    <row r="4094" spans="1:17" x14ac:dyDescent="0.25">
      <c r="A4094">
        <v>67</v>
      </c>
      <c r="B4094">
        <v>84</v>
      </c>
      <c r="C4094">
        <v>1</v>
      </c>
      <c r="D4094">
        <v>2</v>
      </c>
      <c r="E4094">
        <v>2</v>
      </c>
      <c r="F4094">
        <v>1</v>
      </c>
      <c r="G4094" t="s">
        <v>738</v>
      </c>
      <c r="H4094">
        <v>82510280</v>
      </c>
      <c r="I4094" t="s">
        <v>18</v>
      </c>
      <c r="J4094" t="s">
        <v>7</v>
      </c>
      <c r="K4094" s="10">
        <v>0</v>
      </c>
      <c r="L4094" s="2">
        <v>0</v>
      </c>
      <c r="M4094" s="1">
        <v>433</v>
      </c>
      <c r="N4094" s="1">
        <v>480000</v>
      </c>
      <c r="O4094"/>
      <c r="P4094"/>
      <c r="Q4094"/>
    </row>
    <row r="4095" spans="1:17" x14ac:dyDescent="0.25">
      <c r="A4095">
        <v>101</v>
      </c>
      <c r="B4095">
        <v>144</v>
      </c>
      <c r="C4095">
        <v>2</v>
      </c>
      <c r="D4095">
        <v>2</v>
      </c>
      <c r="E4095">
        <v>4</v>
      </c>
      <c r="F4095">
        <v>1</v>
      </c>
      <c r="G4095" t="s">
        <v>2254</v>
      </c>
      <c r="H4095">
        <v>80730095</v>
      </c>
      <c r="I4095" t="s">
        <v>88</v>
      </c>
      <c r="J4095" t="s">
        <v>311</v>
      </c>
      <c r="K4095" s="10">
        <v>0</v>
      </c>
      <c r="L4095" s="2">
        <v>0</v>
      </c>
      <c r="M4095" s="1">
        <v>430</v>
      </c>
      <c r="N4095" s="1">
        <v>480000</v>
      </c>
      <c r="O4095"/>
      <c r="P4095"/>
      <c r="Q4095"/>
    </row>
    <row r="4096" spans="1:17" x14ac:dyDescent="0.25">
      <c r="A4096">
        <v>74</v>
      </c>
      <c r="B4096">
        <v>108</v>
      </c>
      <c r="C4096">
        <v>1</v>
      </c>
      <c r="D4096">
        <v>2</v>
      </c>
      <c r="E4096">
        <v>3</v>
      </c>
      <c r="F4096">
        <v>1</v>
      </c>
      <c r="G4096" t="s">
        <v>977</v>
      </c>
      <c r="H4096">
        <v>80035230</v>
      </c>
      <c r="I4096" t="s">
        <v>39</v>
      </c>
      <c r="J4096" t="s">
        <v>7573</v>
      </c>
      <c r="K4096" s="10">
        <v>9.6</v>
      </c>
      <c r="L4096" s="2">
        <v>96</v>
      </c>
      <c r="M4096" s="1">
        <v>420</v>
      </c>
      <c r="N4096" s="1">
        <v>480000</v>
      </c>
      <c r="O4096"/>
      <c r="P4096"/>
      <c r="Q4096"/>
    </row>
    <row r="4097" spans="1:17" x14ac:dyDescent="0.25">
      <c r="A4097">
        <v>90</v>
      </c>
      <c r="B4097">
        <v>115</v>
      </c>
      <c r="C4097">
        <v>1</v>
      </c>
      <c r="D4097">
        <v>2</v>
      </c>
      <c r="E4097">
        <v>3</v>
      </c>
      <c r="F4097">
        <v>1</v>
      </c>
      <c r="G4097" t="s">
        <v>2847</v>
      </c>
      <c r="H4097">
        <v>81020235</v>
      </c>
      <c r="I4097" t="s">
        <v>12</v>
      </c>
      <c r="J4097" t="s">
        <v>7574</v>
      </c>
      <c r="K4097" s="10">
        <v>12.8</v>
      </c>
      <c r="L4097" s="2">
        <v>128</v>
      </c>
      <c r="M4097" s="1">
        <v>385</v>
      </c>
      <c r="N4097" s="1">
        <v>480000</v>
      </c>
      <c r="O4097"/>
      <c r="P4097"/>
      <c r="Q4097"/>
    </row>
    <row r="4098" spans="1:17" x14ac:dyDescent="0.25">
      <c r="A4098">
        <v>81</v>
      </c>
      <c r="B4098">
        <v>110</v>
      </c>
      <c r="C4098">
        <v>1</v>
      </c>
      <c r="D4098">
        <v>2</v>
      </c>
      <c r="E4098">
        <v>3</v>
      </c>
      <c r="F4098">
        <v>2</v>
      </c>
      <c r="G4098" t="s">
        <v>3948</v>
      </c>
      <c r="H4098">
        <v>80610170</v>
      </c>
      <c r="I4098" t="s">
        <v>24</v>
      </c>
      <c r="J4098" t="s">
        <v>7580</v>
      </c>
      <c r="K4098" s="10">
        <v>30</v>
      </c>
      <c r="L4098" s="2">
        <v>300</v>
      </c>
      <c r="M4098" s="1">
        <v>350</v>
      </c>
      <c r="N4098" s="1">
        <v>480000</v>
      </c>
      <c r="O4098"/>
      <c r="P4098"/>
      <c r="Q4098"/>
    </row>
    <row r="4099" spans="1:17" x14ac:dyDescent="0.25">
      <c r="A4099">
        <v>59</v>
      </c>
      <c r="B4099">
        <v>101</v>
      </c>
      <c r="C4099">
        <v>1</v>
      </c>
      <c r="D4099">
        <v>1</v>
      </c>
      <c r="E4099">
        <v>2</v>
      </c>
      <c r="F4099">
        <v>1</v>
      </c>
      <c r="G4099" t="s">
        <v>3972</v>
      </c>
      <c r="H4099">
        <v>80240340</v>
      </c>
      <c r="I4099" t="s">
        <v>79</v>
      </c>
      <c r="J4099" t="s">
        <v>7573</v>
      </c>
      <c r="K4099" s="10">
        <v>75.7</v>
      </c>
      <c r="L4099" s="2">
        <v>757</v>
      </c>
      <c r="M4099" s="1">
        <v>350</v>
      </c>
      <c r="N4099" s="1">
        <v>480000</v>
      </c>
      <c r="O4099"/>
      <c r="P4099"/>
      <c r="Q4099"/>
    </row>
    <row r="4100" spans="1:17" x14ac:dyDescent="0.25">
      <c r="A4100">
        <v>80</v>
      </c>
      <c r="B4100">
        <v>80</v>
      </c>
      <c r="C4100">
        <v>1</v>
      </c>
      <c r="D4100">
        <v>2</v>
      </c>
      <c r="E4100">
        <v>3</v>
      </c>
      <c r="F4100">
        <v>1</v>
      </c>
      <c r="G4100" t="s">
        <v>4483</v>
      </c>
      <c r="H4100">
        <v>82560435</v>
      </c>
      <c r="I4100" t="s">
        <v>7</v>
      </c>
      <c r="J4100" t="s">
        <v>7573</v>
      </c>
      <c r="K4100" s="10">
        <v>7.2</v>
      </c>
      <c r="L4100" s="2">
        <v>72</v>
      </c>
      <c r="M4100" s="1">
        <v>350</v>
      </c>
      <c r="N4100" s="1">
        <v>480000</v>
      </c>
      <c r="O4100"/>
      <c r="P4100"/>
      <c r="Q4100"/>
    </row>
    <row r="4101" spans="1:17" x14ac:dyDescent="0.25">
      <c r="A4101">
        <v>61</v>
      </c>
      <c r="B4101">
        <v>72</v>
      </c>
      <c r="C4101">
        <v>1</v>
      </c>
      <c r="D4101">
        <v>2</v>
      </c>
      <c r="E4101">
        <v>3</v>
      </c>
      <c r="F4101">
        <v>2</v>
      </c>
      <c r="G4101" t="s">
        <v>3213</v>
      </c>
      <c r="H4101">
        <v>81350000</v>
      </c>
      <c r="I4101" t="s">
        <v>57</v>
      </c>
      <c r="J4101" t="s">
        <v>7572</v>
      </c>
      <c r="K4101" s="10">
        <v>0</v>
      </c>
      <c r="L4101" s="2">
        <v>0</v>
      </c>
      <c r="M4101" s="1">
        <v>320</v>
      </c>
      <c r="N4101" s="1">
        <v>480000</v>
      </c>
      <c r="O4101"/>
      <c r="P4101"/>
      <c r="Q4101"/>
    </row>
    <row r="4102" spans="1:17" x14ac:dyDescent="0.25">
      <c r="A4102">
        <v>136</v>
      </c>
      <c r="B4102">
        <v>136</v>
      </c>
      <c r="C4102">
        <v>1</v>
      </c>
      <c r="D4102">
        <v>3</v>
      </c>
      <c r="E4102">
        <v>3</v>
      </c>
      <c r="F4102">
        <v>1</v>
      </c>
      <c r="G4102" t="s">
        <v>935</v>
      </c>
      <c r="H4102">
        <v>80530060</v>
      </c>
      <c r="I4102" t="s">
        <v>352</v>
      </c>
      <c r="J4102" t="s">
        <v>7573</v>
      </c>
      <c r="K4102" s="10">
        <v>0</v>
      </c>
      <c r="L4102" s="2">
        <v>0</v>
      </c>
      <c r="M4102" s="1">
        <v>720</v>
      </c>
      <c r="N4102" s="1">
        <v>479900</v>
      </c>
      <c r="O4102"/>
      <c r="P4102"/>
      <c r="Q4102"/>
    </row>
    <row r="4103" spans="1:17" x14ac:dyDescent="0.25">
      <c r="A4103">
        <v>80</v>
      </c>
      <c r="B4103">
        <v>122</v>
      </c>
      <c r="C4103">
        <v>1</v>
      </c>
      <c r="D4103">
        <v>2</v>
      </c>
      <c r="E4103">
        <v>3</v>
      </c>
      <c r="F4103">
        <v>1</v>
      </c>
      <c r="G4103" t="s">
        <v>276</v>
      </c>
      <c r="H4103">
        <v>80610025</v>
      </c>
      <c r="I4103" t="s">
        <v>16</v>
      </c>
      <c r="J4103" t="s">
        <v>7580</v>
      </c>
      <c r="K4103" s="10">
        <v>8</v>
      </c>
      <c r="L4103" s="2">
        <v>80</v>
      </c>
      <c r="M4103" s="1">
        <v>600</v>
      </c>
      <c r="N4103" s="1">
        <v>479900</v>
      </c>
      <c r="O4103"/>
      <c r="P4103"/>
      <c r="Q4103"/>
    </row>
    <row r="4104" spans="1:17" x14ac:dyDescent="0.25">
      <c r="A4104">
        <v>67</v>
      </c>
      <c r="B4104">
        <v>100</v>
      </c>
      <c r="C4104">
        <v>1</v>
      </c>
      <c r="D4104">
        <v>2</v>
      </c>
      <c r="E4104">
        <v>2</v>
      </c>
      <c r="F4104">
        <v>1</v>
      </c>
      <c r="G4104" t="s">
        <v>1635</v>
      </c>
      <c r="H4104">
        <v>82510280</v>
      </c>
      <c r="I4104" t="s">
        <v>18</v>
      </c>
      <c r="J4104" t="s">
        <v>7</v>
      </c>
      <c r="K4104" s="10">
        <v>0</v>
      </c>
      <c r="L4104" s="2">
        <v>0</v>
      </c>
      <c r="M4104" s="1">
        <v>300</v>
      </c>
      <c r="N4104" s="1">
        <v>479900</v>
      </c>
      <c r="O4104"/>
      <c r="P4104"/>
      <c r="Q4104"/>
    </row>
    <row r="4105" spans="1:17" x14ac:dyDescent="0.25">
      <c r="A4105">
        <v>48</v>
      </c>
      <c r="B4105">
        <v>48</v>
      </c>
      <c r="C4105">
        <v>0</v>
      </c>
      <c r="D4105">
        <v>1</v>
      </c>
      <c r="E4105">
        <v>1</v>
      </c>
      <c r="F4105">
        <v>1</v>
      </c>
      <c r="G4105" t="s">
        <v>6894</v>
      </c>
      <c r="H4105">
        <v>80620150</v>
      </c>
      <c r="I4105" t="s">
        <v>16</v>
      </c>
      <c r="J4105" t="s">
        <v>7580</v>
      </c>
      <c r="K4105" s="10">
        <v>0.1</v>
      </c>
      <c r="L4105" s="2">
        <v>1</v>
      </c>
      <c r="M4105" s="1">
        <v>340</v>
      </c>
      <c r="N4105" s="1">
        <v>479230</v>
      </c>
      <c r="O4105"/>
      <c r="P4105"/>
      <c r="Q4105"/>
    </row>
    <row r="4106" spans="1:17" x14ac:dyDescent="0.25">
      <c r="A4106">
        <v>55</v>
      </c>
      <c r="B4106">
        <v>68</v>
      </c>
      <c r="D4106">
        <v>1</v>
      </c>
      <c r="E4106">
        <v>2</v>
      </c>
      <c r="F4106">
        <v>2</v>
      </c>
      <c r="G4106" t="s">
        <v>5619</v>
      </c>
      <c r="H4106">
        <v>80230070</v>
      </c>
      <c r="I4106" t="s">
        <v>68</v>
      </c>
      <c r="J4106" t="s">
        <v>7573</v>
      </c>
      <c r="K4106" s="10">
        <v>30</v>
      </c>
      <c r="L4106" s="2">
        <v>300</v>
      </c>
      <c r="M4106" s="1">
        <v>750</v>
      </c>
      <c r="N4106" s="1">
        <v>479000</v>
      </c>
      <c r="O4106"/>
      <c r="P4106"/>
      <c r="Q4106"/>
    </row>
    <row r="4107" spans="1:17" x14ac:dyDescent="0.25">
      <c r="A4107">
        <v>80</v>
      </c>
      <c r="B4107">
        <v>114</v>
      </c>
      <c r="C4107">
        <v>1</v>
      </c>
      <c r="D4107">
        <v>2</v>
      </c>
      <c r="E4107">
        <v>3</v>
      </c>
      <c r="F4107">
        <v>0</v>
      </c>
      <c r="G4107" t="s">
        <v>1097</v>
      </c>
      <c r="H4107">
        <v>81070010</v>
      </c>
      <c r="I4107" t="s">
        <v>24</v>
      </c>
      <c r="J4107" t="s">
        <v>7580</v>
      </c>
      <c r="K4107" s="10">
        <v>60</v>
      </c>
      <c r="L4107" s="2">
        <v>600</v>
      </c>
      <c r="M4107" s="1">
        <v>550</v>
      </c>
      <c r="N4107" s="1">
        <v>479000</v>
      </c>
      <c r="O4107"/>
      <c r="P4107"/>
      <c r="Q4107"/>
    </row>
    <row r="4108" spans="1:17" x14ac:dyDescent="0.25">
      <c r="A4108">
        <v>78</v>
      </c>
      <c r="C4108">
        <v>1</v>
      </c>
      <c r="D4108">
        <v>2</v>
      </c>
      <c r="E4108">
        <v>3</v>
      </c>
      <c r="F4108">
        <v>1</v>
      </c>
      <c r="G4108" t="s">
        <v>4280</v>
      </c>
      <c r="H4108">
        <v>81130040</v>
      </c>
      <c r="I4108" t="s">
        <v>33</v>
      </c>
      <c r="J4108" t="s">
        <v>7574</v>
      </c>
      <c r="K4108" s="10">
        <v>63</v>
      </c>
      <c r="L4108" s="2">
        <v>630</v>
      </c>
      <c r="M4108" s="1">
        <v>500</v>
      </c>
      <c r="N4108" s="1">
        <v>479000</v>
      </c>
      <c r="O4108"/>
      <c r="P4108"/>
      <c r="Q4108"/>
    </row>
    <row r="4109" spans="1:17" x14ac:dyDescent="0.25">
      <c r="A4109">
        <v>64</v>
      </c>
      <c r="B4109">
        <v>64</v>
      </c>
      <c r="C4109">
        <v>0</v>
      </c>
      <c r="D4109">
        <v>1</v>
      </c>
      <c r="E4109">
        <v>2</v>
      </c>
      <c r="F4109">
        <v>1</v>
      </c>
      <c r="G4109" t="s">
        <v>3853</v>
      </c>
      <c r="H4109">
        <v>80730380</v>
      </c>
      <c r="I4109" t="s">
        <v>20</v>
      </c>
      <c r="J4109" t="s">
        <v>7573</v>
      </c>
      <c r="K4109" s="10">
        <v>0</v>
      </c>
      <c r="L4109" s="2">
        <v>0</v>
      </c>
      <c r="M4109" s="1">
        <v>300</v>
      </c>
      <c r="N4109" s="1">
        <v>479000</v>
      </c>
      <c r="O4109"/>
      <c r="P4109"/>
      <c r="Q4109"/>
    </row>
    <row r="4110" spans="1:17" x14ac:dyDescent="0.25">
      <c r="A4110">
        <v>66</v>
      </c>
      <c r="B4110">
        <v>126</v>
      </c>
      <c r="C4110">
        <v>1</v>
      </c>
      <c r="D4110">
        <v>2</v>
      </c>
      <c r="E4110">
        <v>2</v>
      </c>
      <c r="F4110">
        <v>1</v>
      </c>
      <c r="G4110" t="s">
        <v>4706</v>
      </c>
      <c r="H4110">
        <v>80250130</v>
      </c>
      <c r="I4110" t="s">
        <v>68</v>
      </c>
      <c r="J4110" t="s">
        <v>7573</v>
      </c>
      <c r="K4110" s="10">
        <v>0</v>
      </c>
      <c r="L4110" s="2">
        <v>0</v>
      </c>
      <c r="M4110" s="1">
        <v>350</v>
      </c>
      <c r="N4110" s="1">
        <v>478400</v>
      </c>
      <c r="O4110"/>
      <c r="P4110"/>
      <c r="Q4110"/>
    </row>
    <row r="4111" spans="1:17" x14ac:dyDescent="0.25">
      <c r="A4111">
        <v>55</v>
      </c>
      <c r="B4111">
        <v>80</v>
      </c>
      <c r="D4111">
        <v>1</v>
      </c>
      <c r="E4111">
        <v>2</v>
      </c>
      <c r="F4111">
        <v>2</v>
      </c>
      <c r="G4111" t="s">
        <v>5933</v>
      </c>
      <c r="H4111">
        <v>80230070</v>
      </c>
      <c r="I4111" t="s">
        <v>68</v>
      </c>
      <c r="J4111" t="s">
        <v>7573</v>
      </c>
      <c r="K4111" s="10">
        <v>30</v>
      </c>
      <c r="L4111" s="2">
        <v>300</v>
      </c>
      <c r="M4111" s="1">
        <v>750</v>
      </c>
      <c r="N4111" s="1">
        <v>478100</v>
      </c>
      <c r="O4111"/>
      <c r="P4111"/>
      <c r="Q4111"/>
    </row>
    <row r="4112" spans="1:17" x14ac:dyDescent="0.25">
      <c r="A4112">
        <v>120</v>
      </c>
      <c r="B4112">
        <v>169</v>
      </c>
      <c r="D4112">
        <v>3</v>
      </c>
      <c r="E4112">
        <v>3</v>
      </c>
      <c r="F4112">
        <v>1</v>
      </c>
      <c r="G4112" t="s">
        <v>898</v>
      </c>
      <c r="H4112">
        <v>80510220</v>
      </c>
      <c r="I4112" t="s">
        <v>28</v>
      </c>
      <c r="J4112" t="s">
        <v>7573</v>
      </c>
      <c r="K4112" s="10">
        <v>0</v>
      </c>
      <c r="L4112" s="2">
        <v>0</v>
      </c>
      <c r="M4112" s="1">
        <v>750</v>
      </c>
      <c r="N4112" s="1">
        <v>478000</v>
      </c>
      <c r="O4112"/>
      <c r="P4112"/>
      <c r="Q4112"/>
    </row>
    <row r="4113" spans="1:17" x14ac:dyDescent="0.25">
      <c r="A4113">
        <v>55</v>
      </c>
      <c r="B4113">
        <v>80</v>
      </c>
      <c r="D4113">
        <v>1</v>
      </c>
      <c r="E4113">
        <v>2</v>
      </c>
      <c r="F4113">
        <v>2</v>
      </c>
      <c r="G4113" t="s">
        <v>5961</v>
      </c>
      <c r="H4113">
        <v>80230070</v>
      </c>
      <c r="I4113" t="s">
        <v>68</v>
      </c>
      <c r="J4113" t="s">
        <v>7573</v>
      </c>
      <c r="K4113" s="10">
        <v>30</v>
      </c>
      <c r="L4113" s="2">
        <v>300</v>
      </c>
      <c r="M4113" s="1">
        <v>750</v>
      </c>
      <c r="N4113" s="1">
        <v>478000</v>
      </c>
      <c r="O4113"/>
      <c r="P4113"/>
      <c r="Q4113"/>
    </row>
    <row r="4114" spans="1:17" x14ac:dyDescent="0.25">
      <c r="A4114">
        <v>135</v>
      </c>
      <c r="B4114">
        <v>135</v>
      </c>
      <c r="D4114">
        <v>1</v>
      </c>
      <c r="E4114">
        <v>2</v>
      </c>
      <c r="F4114">
        <v>2</v>
      </c>
      <c r="G4114" t="s">
        <v>2290</v>
      </c>
      <c r="H4114">
        <v>81070190</v>
      </c>
      <c r="I4114" t="s">
        <v>24</v>
      </c>
      <c r="J4114" t="s">
        <v>7580</v>
      </c>
      <c r="K4114" s="10">
        <v>9.1999999999999993</v>
      </c>
      <c r="L4114" s="2">
        <v>92</v>
      </c>
      <c r="M4114" s="1">
        <v>595</v>
      </c>
      <c r="N4114" s="1">
        <v>478000</v>
      </c>
      <c r="O4114"/>
      <c r="P4114"/>
      <c r="Q4114"/>
    </row>
    <row r="4115" spans="1:17" x14ac:dyDescent="0.25">
      <c r="A4115">
        <v>129</v>
      </c>
      <c r="B4115">
        <v>153</v>
      </c>
      <c r="C4115">
        <v>0</v>
      </c>
      <c r="D4115">
        <v>3</v>
      </c>
      <c r="E4115">
        <v>2</v>
      </c>
      <c r="F4115">
        <v>2</v>
      </c>
      <c r="G4115" t="s">
        <v>562</v>
      </c>
      <c r="H4115">
        <v>81070190</v>
      </c>
      <c r="I4115" t="s">
        <v>24</v>
      </c>
      <c r="J4115" t="s">
        <v>7580</v>
      </c>
      <c r="K4115" s="10">
        <v>0</v>
      </c>
      <c r="L4115" s="2">
        <v>0</v>
      </c>
      <c r="M4115" s="1">
        <v>500</v>
      </c>
      <c r="N4115" s="1">
        <v>478000</v>
      </c>
      <c r="O4115"/>
      <c r="P4115"/>
      <c r="Q4115"/>
    </row>
    <row r="4116" spans="1:17" x14ac:dyDescent="0.25">
      <c r="A4116">
        <v>129</v>
      </c>
      <c r="B4116">
        <v>153</v>
      </c>
      <c r="C4116">
        <v>0</v>
      </c>
      <c r="D4116">
        <v>2</v>
      </c>
      <c r="E4116">
        <v>2</v>
      </c>
      <c r="F4116">
        <v>2</v>
      </c>
      <c r="G4116" t="s">
        <v>981</v>
      </c>
      <c r="H4116">
        <v>81070190</v>
      </c>
      <c r="I4116" t="s">
        <v>24</v>
      </c>
      <c r="J4116" t="s">
        <v>7580</v>
      </c>
      <c r="K4116" s="10">
        <v>0</v>
      </c>
      <c r="L4116" s="2">
        <v>0</v>
      </c>
      <c r="M4116" s="1">
        <v>500</v>
      </c>
      <c r="N4116" s="1">
        <v>478000</v>
      </c>
      <c r="O4116"/>
      <c r="P4116"/>
      <c r="Q4116"/>
    </row>
    <row r="4117" spans="1:17" x14ac:dyDescent="0.25">
      <c r="A4117">
        <v>71</v>
      </c>
      <c r="B4117">
        <v>106</v>
      </c>
      <c r="C4117">
        <v>1</v>
      </c>
      <c r="D4117">
        <v>2</v>
      </c>
      <c r="E4117">
        <v>3</v>
      </c>
      <c r="F4117">
        <v>1</v>
      </c>
      <c r="G4117" t="s">
        <v>3932</v>
      </c>
      <c r="H4117">
        <v>82560030</v>
      </c>
      <c r="I4117" t="s">
        <v>7</v>
      </c>
      <c r="J4117" t="s">
        <v>7573</v>
      </c>
      <c r="K4117" s="10">
        <v>7.2</v>
      </c>
      <c r="L4117" s="2">
        <v>72</v>
      </c>
      <c r="M4117" s="1">
        <v>370</v>
      </c>
      <c r="N4117" s="1">
        <v>475900</v>
      </c>
      <c r="O4117"/>
      <c r="P4117"/>
      <c r="Q4117"/>
    </row>
    <row r="4118" spans="1:17" x14ac:dyDescent="0.25">
      <c r="A4118">
        <v>45</v>
      </c>
      <c r="B4118">
        <v>68</v>
      </c>
      <c r="C4118">
        <v>0</v>
      </c>
      <c r="D4118">
        <v>1</v>
      </c>
      <c r="E4118">
        <v>1</v>
      </c>
      <c r="F4118">
        <v>0</v>
      </c>
      <c r="G4118" t="s">
        <v>3648</v>
      </c>
      <c r="H4118">
        <v>80420200</v>
      </c>
      <c r="I4118" t="s">
        <v>31</v>
      </c>
      <c r="J4118" t="s">
        <v>7573</v>
      </c>
      <c r="K4118" s="10">
        <v>0</v>
      </c>
      <c r="L4118" s="2">
        <v>0</v>
      </c>
      <c r="M4118" s="1">
        <v>1100</v>
      </c>
      <c r="N4118" s="1">
        <v>475000</v>
      </c>
      <c r="O4118"/>
      <c r="P4118"/>
      <c r="Q4118"/>
    </row>
    <row r="4119" spans="1:17" x14ac:dyDescent="0.25">
      <c r="A4119">
        <v>110</v>
      </c>
      <c r="B4119">
        <v>133</v>
      </c>
      <c r="C4119">
        <v>1</v>
      </c>
      <c r="D4119">
        <v>2</v>
      </c>
      <c r="E4119">
        <v>3</v>
      </c>
      <c r="F4119">
        <v>1</v>
      </c>
      <c r="G4119" t="s">
        <v>5596</v>
      </c>
      <c r="H4119">
        <v>80060020</v>
      </c>
      <c r="I4119" t="s">
        <v>31</v>
      </c>
      <c r="J4119" t="s">
        <v>7573</v>
      </c>
      <c r="K4119" s="10">
        <v>71.5</v>
      </c>
      <c r="L4119" s="2">
        <v>715</v>
      </c>
      <c r="M4119" s="1">
        <v>1001</v>
      </c>
      <c r="N4119" s="1">
        <v>475000</v>
      </c>
      <c r="O4119"/>
      <c r="P4119"/>
      <c r="Q4119"/>
    </row>
    <row r="4120" spans="1:17" x14ac:dyDescent="0.25">
      <c r="A4120">
        <v>72</v>
      </c>
      <c r="C4120">
        <v>1</v>
      </c>
      <c r="D4120">
        <v>2</v>
      </c>
      <c r="E4120">
        <v>2</v>
      </c>
      <c r="F4120">
        <v>1</v>
      </c>
      <c r="G4120" t="s">
        <v>6326</v>
      </c>
      <c r="H4120">
        <v>80240290</v>
      </c>
      <c r="I4120" t="s">
        <v>16</v>
      </c>
      <c r="J4120" t="s">
        <v>7580</v>
      </c>
      <c r="K4120" s="10">
        <v>0</v>
      </c>
      <c r="L4120" s="2">
        <v>0</v>
      </c>
      <c r="M4120" s="1">
        <v>700</v>
      </c>
      <c r="N4120" s="1">
        <v>475000</v>
      </c>
      <c r="O4120"/>
      <c r="P4120"/>
      <c r="Q4120"/>
    </row>
    <row r="4121" spans="1:17" x14ac:dyDescent="0.25">
      <c r="A4121">
        <v>74</v>
      </c>
      <c r="B4121">
        <v>82</v>
      </c>
      <c r="C4121">
        <v>0</v>
      </c>
      <c r="D4121">
        <v>1</v>
      </c>
      <c r="E4121">
        <v>3</v>
      </c>
      <c r="F4121">
        <v>0</v>
      </c>
      <c r="G4121" t="s">
        <v>5897</v>
      </c>
      <c r="H4121">
        <v>80020010</v>
      </c>
      <c r="I4121" t="s">
        <v>31</v>
      </c>
      <c r="J4121" t="s">
        <v>7573</v>
      </c>
      <c r="K4121" s="10">
        <v>0</v>
      </c>
      <c r="L4121" s="2">
        <v>0</v>
      </c>
      <c r="M4121" s="1">
        <v>600</v>
      </c>
      <c r="N4121" s="1">
        <v>475000</v>
      </c>
      <c r="O4121"/>
      <c r="P4121"/>
      <c r="Q4121"/>
    </row>
    <row r="4122" spans="1:17" x14ac:dyDescent="0.25">
      <c r="A4122">
        <v>75</v>
      </c>
      <c r="B4122">
        <v>152</v>
      </c>
      <c r="D4122">
        <v>1</v>
      </c>
      <c r="E4122">
        <v>2</v>
      </c>
      <c r="F4122">
        <v>1</v>
      </c>
      <c r="G4122" t="s">
        <v>2002</v>
      </c>
      <c r="H4122">
        <v>80430180</v>
      </c>
      <c r="I4122" t="s">
        <v>31</v>
      </c>
      <c r="J4122" t="s">
        <v>7573</v>
      </c>
      <c r="K4122" s="10">
        <v>97.5</v>
      </c>
      <c r="L4122" s="2">
        <v>975</v>
      </c>
      <c r="M4122" s="1">
        <v>591</v>
      </c>
      <c r="N4122" s="1">
        <v>475000</v>
      </c>
      <c r="O4122"/>
      <c r="P4122"/>
      <c r="Q4122"/>
    </row>
    <row r="4123" spans="1:17" x14ac:dyDescent="0.25">
      <c r="A4123">
        <v>50</v>
      </c>
      <c r="B4123">
        <v>10</v>
      </c>
      <c r="C4123">
        <v>0</v>
      </c>
      <c r="D4123">
        <v>1</v>
      </c>
      <c r="E4123">
        <v>2</v>
      </c>
      <c r="F4123">
        <v>1</v>
      </c>
      <c r="G4123" t="s">
        <v>6223</v>
      </c>
      <c r="H4123">
        <v>80020270</v>
      </c>
      <c r="I4123" t="s">
        <v>31</v>
      </c>
      <c r="J4123" t="s">
        <v>7573</v>
      </c>
      <c r="K4123" s="10">
        <v>0</v>
      </c>
      <c r="L4123" s="2"/>
      <c r="M4123" s="1">
        <v>580</v>
      </c>
      <c r="N4123" s="1">
        <v>475000</v>
      </c>
      <c r="O4123"/>
      <c r="P4123"/>
      <c r="Q4123"/>
    </row>
    <row r="4124" spans="1:17" x14ac:dyDescent="0.25">
      <c r="A4124">
        <v>88</v>
      </c>
      <c r="B4124">
        <v>110</v>
      </c>
      <c r="C4124">
        <v>1</v>
      </c>
      <c r="D4124">
        <v>2</v>
      </c>
      <c r="E4124">
        <v>3</v>
      </c>
      <c r="G4124" t="s">
        <v>3618</v>
      </c>
      <c r="H4124">
        <v>80620060</v>
      </c>
      <c r="I4124" t="s">
        <v>16</v>
      </c>
      <c r="J4124" t="s">
        <v>7580</v>
      </c>
      <c r="K4124" s="10">
        <v>8</v>
      </c>
      <c r="L4124" s="2">
        <v>80</v>
      </c>
      <c r="M4124" s="1">
        <v>548</v>
      </c>
      <c r="N4124" s="1">
        <v>475000</v>
      </c>
      <c r="O4124"/>
      <c r="P4124"/>
      <c r="Q4124"/>
    </row>
    <row r="4125" spans="1:17" x14ac:dyDescent="0.25">
      <c r="A4125">
        <v>88</v>
      </c>
      <c r="B4125">
        <v>110</v>
      </c>
      <c r="C4125">
        <v>1</v>
      </c>
      <c r="D4125">
        <v>3</v>
      </c>
      <c r="E4125">
        <v>3</v>
      </c>
      <c r="F4125">
        <v>0</v>
      </c>
      <c r="G4125" t="s">
        <v>4081</v>
      </c>
      <c r="H4125">
        <v>80610120</v>
      </c>
      <c r="I4125" t="s">
        <v>16</v>
      </c>
      <c r="J4125" t="s">
        <v>7580</v>
      </c>
      <c r="K4125" s="10">
        <v>5.5</v>
      </c>
      <c r="L4125" s="2">
        <v>55</v>
      </c>
      <c r="M4125" s="1">
        <v>548</v>
      </c>
      <c r="N4125" s="1">
        <v>475000</v>
      </c>
      <c r="O4125"/>
      <c r="P4125"/>
      <c r="Q4125"/>
    </row>
    <row r="4126" spans="1:17" x14ac:dyDescent="0.25">
      <c r="A4126">
        <v>60</v>
      </c>
      <c r="B4126">
        <v>60</v>
      </c>
      <c r="C4126">
        <v>0</v>
      </c>
      <c r="D4126">
        <v>2</v>
      </c>
      <c r="E4126">
        <v>2</v>
      </c>
      <c r="F4126">
        <v>2</v>
      </c>
      <c r="G4126" t="s">
        <v>6867</v>
      </c>
      <c r="H4126">
        <v>80610030</v>
      </c>
      <c r="I4126" t="s">
        <v>16</v>
      </c>
      <c r="J4126" t="s">
        <v>7580</v>
      </c>
      <c r="K4126" s="10">
        <v>9.1999999999999993</v>
      </c>
      <c r="L4126" s="2">
        <v>92</v>
      </c>
      <c r="M4126" s="1">
        <v>484</v>
      </c>
      <c r="N4126" s="1">
        <v>475000</v>
      </c>
      <c r="O4126"/>
      <c r="P4126"/>
      <c r="Q4126"/>
    </row>
    <row r="4127" spans="1:17" x14ac:dyDescent="0.25">
      <c r="A4127">
        <v>48</v>
      </c>
      <c r="D4127">
        <v>1</v>
      </c>
      <c r="E4127">
        <v>1</v>
      </c>
      <c r="F4127">
        <v>1</v>
      </c>
      <c r="G4127" t="s">
        <v>2119</v>
      </c>
      <c r="H4127">
        <v>80730460</v>
      </c>
      <c r="I4127" t="s">
        <v>20</v>
      </c>
      <c r="J4127" t="s">
        <v>7573</v>
      </c>
      <c r="K4127" s="10">
        <v>0</v>
      </c>
      <c r="L4127" s="2">
        <v>0</v>
      </c>
      <c r="M4127" s="1">
        <v>450</v>
      </c>
      <c r="N4127" s="1">
        <v>475000</v>
      </c>
      <c r="O4127"/>
      <c r="P4127"/>
      <c r="Q4127"/>
    </row>
    <row r="4128" spans="1:17" x14ac:dyDescent="0.25">
      <c r="A4128">
        <v>63</v>
      </c>
      <c r="B4128">
        <v>95</v>
      </c>
      <c r="C4128">
        <v>1</v>
      </c>
      <c r="D4128">
        <v>2</v>
      </c>
      <c r="E4128">
        <v>2</v>
      </c>
      <c r="F4128">
        <v>1</v>
      </c>
      <c r="G4128" t="s">
        <v>3811</v>
      </c>
      <c r="H4128">
        <v>82530270</v>
      </c>
      <c r="I4128" t="s">
        <v>242</v>
      </c>
      <c r="J4128" t="s">
        <v>497</v>
      </c>
      <c r="K4128" s="10">
        <v>0</v>
      </c>
      <c r="L4128" s="2">
        <v>0</v>
      </c>
      <c r="M4128" s="1">
        <v>412</v>
      </c>
      <c r="N4128" s="1">
        <v>475000</v>
      </c>
      <c r="O4128"/>
      <c r="P4128"/>
      <c r="Q4128"/>
    </row>
    <row r="4129" spans="1:17" x14ac:dyDescent="0.25">
      <c r="A4129">
        <v>89</v>
      </c>
      <c r="B4129">
        <v>115</v>
      </c>
      <c r="C4129">
        <v>1</v>
      </c>
      <c r="D4129">
        <v>2</v>
      </c>
      <c r="E4129">
        <v>3</v>
      </c>
      <c r="F4129">
        <v>1</v>
      </c>
      <c r="G4129" t="s">
        <v>2036</v>
      </c>
      <c r="H4129">
        <v>81580010</v>
      </c>
      <c r="I4129" t="s">
        <v>288</v>
      </c>
      <c r="J4129" t="s">
        <v>497</v>
      </c>
      <c r="K4129" s="10">
        <v>0</v>
      </c>
      <c r="L4129" s="2"/>
      <c r="M4129" s="1">
        <v>380</v>
      </c>
      <c r="N4129" s="1">
        <v>475000</v>
      </c>
      <c r="O4129"/>
      <c r="P4129"/>
      <c r="Q4129"/>
    </row>
    <row r="4130" spans="1:17" x14ac:dyDescent="0.25">
      <c r="A4130">
        <v>112</v>
      </c>
      <c r="B4130">
        <v>158</v>
      </c>
      <c r="C4130">
        <v>1</v>
      </c>
      <c r="D4130">
        <v>2</v>
      </c>
      <c r="E4130">
        <v>3</v>
      </c>
      <c r="F4130">
        <v>2</v>
      </c>
      <c r="G4130" t="s">
        <v>3068</v>
      </c>
      <c r="H4130">
        <v>82510160</v>
      </c>
      <c r="I4130" t="s">
        <v>18</v>
      </c>
      <c r="J4130" t="s">
        <v>7</v>
      </c>
      <c r="K4130" s="10">
        <v>0</v>
      </c>
      <c r="L4130" s="2">
        <v>0</v>
      </c>
      <c r="M4130" s="1">
        <v>300</v>
      </c>
      <c r="N4130" s="1">
        <v>475000</v>
      </c>
      <c r="O4130"/>
      <c r="P4130"/>
      <c r="Q4130"/>
    </row>
    <row r="4131" spans="1:17" x14ac:dyDescent="0.25">
      <c r="A4131">
        <v>100</v>
      </c>
      <c r="B4131">
        <v>100</v>
      </c>
      <c r="D4131">
        <v>1</v>
      </c>
      <c r="E4131">
        <v>2</v>
      </c>
      <c r="F4131">
        <v>2</v>
      </c>
      <c r="G4131" t="s">
        <v>1538</v>
      </c>
      <c r="H4131">
        <v>82560435</v>
      </c>
      <c r="I4131" t="s">
        <v>7</v>
      </c>
      <c r="J4131" t="s">
        <v>7573</v>
      </c>
      <c r="K4131" s="10">
        <v>0</v>
      </c>
      <c r="L4131" s="2"/>
      <c r="M4131" s="1">
        <v>280</v>
      </c>
      <c r="N4131" s="1">
        <v>475000</v>
      </c>
      <c r="O4131"/>
      <c r="P4131"/>
      <c r="Q4131"/>
    </row>
    <row r="4132" spans="1:17" x14ac:dyDescent="0.25">
      <c r="A4132">
        <v>50</v>
      </c>
      <c r="B4132">
        <v>105</v>
      </c>
      <c r="C4132">
        <v>0</v>
      </c>
      <c r="D4132">
        <v>1</v>
      </c>
      <c r="E4132">
        <v>2</v>
      </c>
      <c r="F4132">
        <v>1</v>
      </c>
      <c r="G4132" t="s">
        <v>3420</v>
      </c>
      <c r="H4132">
        <v>80020270</v>
      </c>
      <c r="I4132" t="s">
        <v>31</v>
      </c>
      <c r="J4132" t="s">
        <v>7573</v>
      </c>
      <c r="K4132" s="10">
        <v>6.4</v>
      </c>
      <c r="L4132" s="2">
        <v>64</v>
      </c>
      <c r="M4132" s="1">
        <v>660</v>
      </c>
      <c r="N4132" s="1">
        <v>474800</v>
      </c>
      <c r="O4132"/>
      <c r="P4132"/>
      <c r="Q4132"/>
    </row>
    <row r="4133" spans="1:17" x14ac:dyDescent="0.25">
      <c r="A4133">
        <v>48</v>
      </c>
      <c r="B4133">
        <v>48</v>
      </c>
      <c r="C4133">
        <v>0</v>
      </c>
      <c r="D4133">
        <v>1</v>
      </c>
      <c r="E4133">
        <v>1</v>
      </c>
      <c r="F4133">
        <v>1</v>
      </c>
      <c r="G4133" t="s">
        <v>6302</v>
      </c>
      <c r="H4133">
        <v>80620150</v>
      </c>
      <c r="I4133" t="s">
        <v>16</v>
      </c>
      <c r="J4133" t="s">
        <v>7580</v>
      </c>
      <c r="K4133" s="10">
        <v>84.9</v>
      </c>
      <c r="L4133" s="2">
        <v>849</v>
      </c>
      <c r="M4133" s="1">
        <v>500</v>
      </c>
      <c r="N4133" s="1">
        <v>472212</v>
      </c>
      <c r="O4133"/>
      <c r="P4133"/>
      <c r="Q4133"/>
    </row>
    <row r="4134" spans="1:17" x14ac:dyDescent="0.25">
      <c r="A4134">
        <v>93</v>
      </c>
      <c r="B4134">
        <v>112</v>
      </c>
      <c r="C4134">
        <v>1</v>
      </c>
      <c r="D4134">
        <v>3</v>
      </c>
      <c r="E4134">
        <v>3</v>
      </c>
      <c r="F4134">
        <v>1</v>
      </c>
      <c r="G4134" t="s">
        <v>4458</v>
      </c>
      <c r="H4134">
        <v>80020000</v>
      </c>
      <c r="I4134" t="s">
        <v>31</v>
      </c>
      <c r="J4134" t="s">
        <v>7573</v>
      </c>
      <c r="K4134" s="10">
        <v>59.2</v>
      </c>
      <c r="L4134" s="2">
        <v>592</v>
      </c>
      <c r="M4134" s="1">
        <v>1566</v>
      </c>
      <c r="N4134" s="1">
        <v>470000</v>
      </c>
      <c r="O4134"/>
      <c r="P4134"/>
      <c r="Q4134"/>
    </row>
    <row r="4135" spans="1:17" x14ac:dyDescent="0.25">
      <c r="A4135">
        <v>79</v>
      </c>
      <c r="B4135">
        <v>148</v>
      </c>
      <c r="C4135">
        <v>1</v>
      </c>
      <c r="D4135">
        <v>3</v>
      </c>
      <c r="E4135">
        <v>3</v>
      </c>
      <c r="F4135">
        <v>2</v>
      </c>
      <c r="G4135" t="s">
        <v>3458</v>
      </c>
      <c r="H4135">
        <v>80540400</v>
      </c>
      <c r="I4135" t="s">
        <v>39</v>
      </c>
      <c r="J4135" t="s">
        <v>7573</v>
      </c>
      <c r="K4135" s="10">
        <v>0</v>
      </c>
      <c r="L4135" s="2">
        <v>0</v>
      </c>
      <c r="M4135" s="1">
        <v>1154</v>
      </c>
      <c r="N4135" s="1">
        <v>470000</v>
      </c>
      <c r="O4135"/>
      <c r="P4135"/>
      <c r="Q4135"/>
    </row>
    <row r="4136" spans="1:17" x14ac:dyDescent="0.25">
      <c r="A4136">
        <v>103</v>
      </c>
      <c r="B4136">
        <v>142</v>
      </c>
      <c r="C4136">
        <v>1</v>
      </c>
      <c r="D4136">
        <v>2</v>
      </c>
      <c r="E4136">
        <v>3</v>
      </c>
      <c r="F4136">
        <v>1</v>
      </c>
      <c r="G4136" t="s">
        <v>1945</v>
      </c>
      <c r="H4136">
        <v>80250220</v>
      </c>
      <c r="I4136" t="s">
        <v>31</v>
      </c>
      <c r="J4136" t="s">
        <v>7573</v>
      </c>
      <c r="K4136" s="10">
        <v>0</v>
      </c>
      <c r="L4136" s="2">
        <v>0</v>
      </c>
      <c r="M4136" s="1">
        <v>1000</v>
      </c>
      <c r="N4136" s="1">
        <v>470000</v>
      </c>
      <c r="O4136"/>
      <c r="P4136"/>
      <c r="Q4136"/>
    </row>
    <row r="4137" spans="1:17" x14ac:dyDescent="0.25">
      <c r="A4137">
        <v>148</v>
      </c>
      <c r="B4137">
        <v>170</v>
      </c>
      <c r="C4137">
        <v>2</v>
      </c>
      <c r="D4137">
        <v>3</v>
      </c>
      <c r="E4137">
        <v>3</v>
      </c>
      <c r="F4137">
        <v>1</v>
      </c>
      <c r="G4137" t="s">
        <v>5803</v>
      </c>
      <c r="H4137">
        <v>80420080</v>
      </c>
      <c r="I4137" t="s">
        <v>31</v>
      </c>
      <c r="J4137" t="s">
        <v>7573</v>
      </c>
      <c r="K4137" s="10">
        <v>70</v>
      </c>
      <c r="L4137" s="2">
        <v>700</v>
      </c>
      <c r="M4137" s="1">
        <v>870</v>
      </c>
      <c r="N4137" s="1">
        <v>470000</v>
      </c>
      <c r="O4137"/>
      <c r="P4137"/>
      <c r="Q4137"/>
    </row>
    <row r="4138" spans="1:17" x14ac:dyDescent="0.25">
      <c r="A4138">
        <v>150</v>
      </c>
      <c r="B4138">
        <v>170</v>
      </c>
      <c r="C4138">
        <v>1</v>
      </c>
      <c r="D4138">
        <v>3</v>
      </c>
      <c r="E4138">
        <v>3</v>
      </c>
      <c r="F4138">
        <v>1</v>
      </c>
      <c r="G4138" t="s">
        <v>6014</v>
      </c>
      <c r="H4138">
        <v>80420080</v>
      </c>
      <c r="I4138" t="s">
        <v>31</v>
      </c>
      <c r="J4138" t="s">
        <v>7573</v>
      </c>
      <c r="K4138" s="10">
        <v>70</v>
      </c>
      <c r="L4138" s="2">
        <v>700</v>
      </c>
      <c r="M4138" s="1">
        <v>850</v>
      </c>
      <c r="N4138" s="1">
        <v>470000</v>
      </c>
      <c r="O4138"/>
      <c r="P4138"/>
      <c r="Q4138"/>
    </row>
    <row r="4139" spans="1:17" x14ac:dyDescent="0.25">
      <c r="A4139">
        <v>39</v>
      </c>
      <c r="B4139">
        <v>39</v>
      </c>
      <c r="C4139">
        <v>0</v>
      </c>
      <c r="D4139">
        <v>1</v>
      </c>
      <c r="E4139">
        <v>1</v>
      </c>
      <c r="F4139">
        <v>1</v>
      </c>
      <c r="G4139" t="s">
        <v>5177</v>
      </c>
      <c r="H4139">
        <v>80240001</v>
      </c>
      <c r="I4139" t="s">
        <v>73</v>
      </c>
      <c r="J4139" t="s">
        <v>7580</v>
      </c>
      <c r="K4139" s="10">
        <v>50.8</v>
      </c>
      <c r="L4139" s="2">
        <v>508</v>
      </c>
      <c r="M4139" s="1">
        <v>758</v>
      </c>
      <c r="N4139" s="1">
        <v>470000</v>
      </c>
      <c r="O4139"/>
      <c r="P4139"/>
      <c r="Q4139"/>
    </row>
    <row r="4140" spans="1:17" x14ac:dyDescent="0.25">
      <c r="A4140">
        <v>97</v>
      </c>
      <c r="B4140">
        <v>97</v>
      </c>
      <c r="C4140">
        <v>0</v>
      </c>
      <c r="D4140">
        <v>2</v>
      </c>
      <c r="E4140">
        <v>3</v>
      </c>
      <c r="F4140">
        <v>1</v>
      </c>
      <c r="G4140" t="s">
        <v>7337</v>
      </c>
      <c r="H4140">
        <v>80730400</v>
      </c>
      <c r="I4140" t="s">
        <v>20</v>
      </c>
      <c r="J4140" t="s">
        <v>7573</v>
      </c>
      <c r="K4140" s="10">
        <v>9.5</v>
      </c>
      <c r="L4140" s="2">
        <v>95</v>
      </c>
      <c r="M4140" s="1">
        <v>733</v>
      </c>
      <c r="N4140" s="1">
        <v>470000</v>
      </c>
      <c r="O4140"/>
      <c r="P4140"/>
      <c r="Q4140"/>
    </row>
    <row r="4141" spans="1:17" x14ac:dyDescent="0.25">
      <c r="A4141">
        <v>70</v>
      </c>
      <c r="B4141">
        <v>106</v>
      </c>
      <c r="C4141">
        <v>1</v>
      </c>
      <c r="D4141">
        <v>2</v>
      </c>
      <c r="E4141">
        <v>3</v>
      </c>
      <c r="F4141">
        <v>1</v>
      </c>
      <c r="G4141" t="s">
        <v>6352</v>
      </c>
      <c r="H4141">
        <v>80620230</v>
      </c>
      <c r="I4141" t="s">
        <v>16</v>
      </c>
      <c r="J4141" t="s">
        <v>7580</v>
      </c>
      <c r="K4141" s="10">
        <v>0</v>
      </c>
      <c r="L4141" s="2">
        <v>0</v>
      </c>
      <c r="M4141" s="1">
        <v>700</v>
      </c>
      <c r="N4141" s="1">
        <v>470000</v>
      </c>
      <c r="O4141"/>
      <c r="P4141"/>
      <c r="Q4141"/>
    </row>
    <row r="4142" spans="1:17" x14ac:dyDescent="0.25">
      <c r="A4142">
        <v>70</v>
      </c>
      <c r="B4142">
        <v>106</v>
      </c>
      <c r="C4142">
        <v>1</v>
      </c>
      <c r="D4142">
        <v>2</v>
      </c>
      <c r="E4142">
        <v>3</v>
      </c>
      <c r="F4142">
        <v>1</v>
      </c>
      <c r="G4142" t="s">
        <v>3328</v>
      </c>
      <c r="H4142">
        <v>80620230</v>
      </c>
      <c r="I4142" t="s">
        <v>16</v>
      </c>
      <c r="J4142" t="s">
        <v>7580</v>
      </c>
      <c r="K4142" s="10">
        <v>8</v>
      </c>
      <c r="L4142" s="2">
        <v>80</v>
      </c>
      <c r="M4142" s="1">
        <v>688</v>
      </c>
      <c r="N4142" s="1">
        <v>470000</v>
      </c>
      <c r="O4142"/>
      <c r="P4142"/>
      <c r="Q4142"/>
    </row>
    <row r="4143" spans="1:17" x14ac:dyDescent="0.25">
      <c r="A4143">
        <v>82</v>
      </c>
      <c r="B4143">
        <v>117</v>
      </c>
      <c r="C4143">
        <v>1</v>
      </c>
      <c r="D4143">
        <v>3</v>
      </c>
      <c r="E4143">
        <v>3</v>
      </c>
      <c r="F4143">
        <v>1</v>
      </c>
      <c r="G4143" t="s">
        <v>902</v>
      </c>
      <c r="H4143">
        <v>80050240</v>
      </c>
      <c r="I4143" t="s">
        <v>11</v>
      </c>
      <c r="J4143" t="s">
        <v>7573</v>
      </c>
      <c r="K4143" s="10">
        <v>6.8</v>
      </c>
      <c r="L4143" s="2">
        <v>68</v>
      </c>
      <c r="M4143" s="1">
        <v>600</v>
      </c>
      <c r="N4143" s="1">
        <v>470000</v>
      </c>
      <c r="O4143"/>
      <c r="P4143"/>
      <c r="Q4143"/>
    </row>
    <row r="4144" spans="1:17" x14ac:dyDescent="0.25">
      <c r="A4144">
        <v>91</v>
      </c>
      <c r="B4144">
        <v>122</v>
      </c>
      <c r="C4144">
        <v>1</v>
      </c>
      <c r="D4144">
        <v>2</v>
      </c>
      <c r="E4144">
        <v>3</v>
      </c>
      <c r="F4144">
        <v>2</v>
      </c>
      <c r="G4144" t="s">
        <v>2759</v>
      </c>
      <c r="H4144">
        <v>80620230</v>
      </c>
      <c r="I4144" t="s">
        <v>16</v>
      </c>
      <c r="J4144" t="s">
        <v>7580</v>
      </c>
      <c r="K4144" s="10">
        <v>0</v>
      </c>
      <c r="L4144" s="2">
        <v>0</v>
      </c>
      <c r="M4144" s="1">
        <v>600</v>
      </c>
      <c r="N4144" s="1">
        <v>470000</v>
      </c>
      <c r="O4144"/>
      <c r="P4144"/>
      <c r="Q4144"/>
    </row>
    <row r="4145" spans="1:17" x14ac:dyDescent="0.25">
      <c r="A4145">
        <v>83</v>
      </c>
      <c r="B4145">
        <v>132</v>
      </c>
      <c r="C4145">
        <v>1</v>
      </c>
      <c r="D4145">
        <v>3</v>
      </c>
      <c r="E4145">
        <v>3</v>
      </c>
      <c r="F4145">
        <v>1</v>
      </c>
      <c r="G4145" t="s">
        <v>3255</v>
      </c>
      <c r="H4145">
        <v>80610360</v>
      </c>
      <c r="I4145" t="s">
        <v>24</v>
      </c>
      <c r="J4145" t="s">
        <v>7580</v>
      </c>
      <c r="K4145" s="10">
        <v>0</v>
      </c>
      <c r="L4145" s="2">
        <v>0</v>
      </c>
      <c r="M4145" s="1">
        <v>600</v>
      </c>
      <c r="N4145" s="1">
        <v>470000</v>
      </c>
      <c r="O4145"/>
      <c r="P4145"/>
      <c r="Q4145"/>
    </row>
    <row r="4146" spans="1:17" x14ac:dyDescent="0.25">
      <c r="A4146">
        <v>91</v>
      </c>
      <c r="B4146">
        <v>105</v>
      </c>
      <c r="C4146">
        <v>0</v>
      </c>
      <c r="D4146">
        <v>2</v>
      </c>
      <c r="E4146">
        <v>2</v>
      </c>
      <c r="F4146">
        <v>2</v>
      </c>
      <c r="G4146" t="s">
        <v>4014</v>
      </c>
      <c r="H4146">
        <v>81070190</v>
      </c>
      <c r="I4146" t="s">
        <v>24</v>
      </c>
      <c r="J4146" t="s">
        <v>7580</v>
      </c>
      <c r="K4146" s="10">
        <v>9.1999999999999993</v>
      </c>
      <c r="L4146" s="2">
        <v>92</v>
      </c>
      <c r="M4146" s="1">
        <v>600</v>
      </c>
      <c r="N4146" s="1">
        <v>470000</v>
      </c>
      <c r="O4146"/>
      <c r="P4146"/>
      <c r="Q4146"/>
    </row>
    <row r="4147" spans="1:17" x14ac:dyDescent="0.25">
      <c r="A4147">
        <v>90</v>
      </c>
      <c r="B4147">
        <v>122</v>
      </c>
      <c r="C4147">
        <v>1</v>
      </c>
      <c r="D4147">
        <v>2</v>
      </c>
      <c r="E4147">
        <v>2</v>
      </c>
      <c r="F4147">
        <v>2</v>
      </c>
      <c r="G4147" t="s">
        <v>4962</v>
      </c>
      <c r="H4147">
        <v>80620230</v>
      </c>
      <c r="I4147" t="s">
        <v>16</v>
      </c>
      <c r="J4147" t="s">
        <v>7580</v>
      </c>
      <c r="K4147" s="10">
        <v>0.1</v>
      </c>
      <c r="L4147" s="2">
        <v>1</v>
      </c>
      <c r="M4147" s="1">
        <v>600</v>
      </c>
      <c r="N4147" s="1">
        <v>470000</v>
      </c>
      <c r="O4147"/>
      <c r="P4147"/>
      <c r="Q4147"/>
    </row>
    <row r="4148" spans="1:17" x14ac:dyDescent="0.25">
      <c r="A4148">
        <v>96</v>
      </c>
      <c r="B4148">
        <v>137</v>
      </c>
      <c r="C4148">
        <v>1</v>
      </c>
      <c r="D4148">
        <v>2</v>
      </c>
      <c r="E4148">
        <v>3</v>
      </c>
      <c r="F4148">
        <v>1</v>
      </c>
      <c r="G4148" t="s">
        <v>830</v>
      </c>
      <c r="H4148">
        <v>81130040</v>
      </c>
      <c r="I4148" t="s">
        <v>33</v>
      </c>
      <c r="J4148" t="s">
        <v>7574</v>
      </c>
      <c r="K4148" s="10">
        <v>70</v>
      </c>
      <c r="L4148" s="2">
        <v>700</v>
      </c>
      <c r="M4148" s="1">
        <v>570</v>
      </c>
      <c r="N4148" s="1">
        <v>470000</v>
      </c>
      <c r="O4148"/>
      <c r="P4148"/>
      <c r="Q4148"/>
    </row>
    <row r="4149" spans="1:17" x14ac:dyDescent="0.25">
      <c r="A4149">
        <v>135</v>
      </c>
      <c r="B4149">
        <v>160</v>
      </c>
      <c r="C4149">
        <v>0</v>
      </c>
      <c r="D4149">
        <v>2</v>
      </c>
      <c r="E4149">
        <v>2</v>
      </c>
      <c r="F4149">
        <v>1</v>
      </c>
      <c r="G4149" t="s">
        <v>713</v>
      </c>
      <c r="H4149">
        <v>80240031</v>
      </c>
      <c r="I4149" t="s">
        <v>16</v>
      </c>
      <c r="J4149" t="s">
        <v>7580</v>
      </c>
      <c r="K4149" s="10">
        <v>0</v>
      </c>
      <c r="L4149" s="2">
        <v>0</v>
      </c>
      <c r="M4149" s="1">
        <v>550</v>
      </c>
      <c r="N4149" s="1">
        <v>470000</v>
      </c>
      <c r="O4149"/>
      <c r="P4149"/>
      <c r="Q4149"/>
    </row>
    <row r="4150" spans="1:17" x14ac:dyDescent="0.25">
      <c r="A4150">
        <v>71</v>
      </c>
      <c r="B4150">
        <v>112</v>
      </c>
      <c r="C4150">
        <v>1</v>
      </c>
      <c r="D4150">
        <v>2</v>
      </c>
      <c r="E4150">
        <v>3</v>
      </c>
      <c r="F4150">
        <v>1</v>
      </c>
      <c r="G4150" t="s">
        <v>1358</v>
      </c>
      <c r="H4150">
        <v>80620180</v>
      </c>
      <c r="I4150" t="s">
        <v>16</v>
      </c>
      <c r="J4150" t="s">
        <v>7580</v>
      </c>
      <c r="K4150" s="10">
        <v>65</v>
      </c>
      <c r="L4150" s="2">
        <v>650</v>
      </c>
      <c r="M4150" s="1">
        <v>550</v>
      </c>
      <c r="N4150" s="1">
        <v>470000</v>
      </c>
      <c r="O4150"/>
      <c r="P4150"/>
      <c r="Q4150"/>
    </row>
    <row r="4151" spans="1:17" x14ac:dyDescent="0.25">
      <c r="A4151">
        <v>84</v>
      </c>
      <c r="B4151">
        <v>129</v>
      </c>
      <c r="C4151">
        <v>1</v>
      </c>
      <c r="D4151">
        <v>2</v>
      </c>
      <c r="E4151">
        <v>3</v>
      </c>
      <c r="F4151">
        <v>1</v>
      </c>
      <c r="G4151" t="s">
        <v>4592</v>
      </c>
      <c r="H4151">
        <v>80010100</v>
      </c>
      <c r="I4151" t="s">
        <v>31</v>
      </c>
      <c r="J4151" t="s">
        <v>7573</v>
      </c>
      <c r="K4151" s="10">
        <v>103.1</v>
      </c>
      <c r="L4151" s="2">
        <v>1031</v>
      </c>
      <c r="M4151" s="1">
        <v>542</v>
      </c>
      <c r="N4151" s="1">
        <v>470000</v>
      </c>
      <c r="O4151"/>
      <c r="P4151"/>
      <c r="Q4151"/>
    </row>
    <row r="4152" spans="1:17" x14ac:dyDescent="0.25">
      <c r="A4152">
        <v>91</v>
      </c>
      <c r="B4152">
        <v>156</v>
      </c>
      <c r="C4152">
        <v>1</v>
      </c>
      <c r="D4152">
        <v>3</v>
      </c>
      <c r="E4152">
        <v>3</v>
      </c>
      <c r="F4152">
        <v>1</v>
      </c>
      <c r="G4152" t="s">
        <v>2699</v>
      </c>
      <c r="H4152">
        <v>80610260</v>
      </c>
      <c r="I4152" t="s">
        <v>24</v>
      </c>
      <c r="J4152" t="s">
        <v>7580</v>
      </c>
      <c r="K4152" s="10">
        <v>0</v>
      </c>
      <c r="L4152" s="2">
        <v>0</v>
      </c>
      <c r="M4152" s="1">
        <v>540</v>
      </c>
      <c r="N4152" s="1">
        <v>470000</v>
      </c>
      <c r="O4152"/>
      <c r="P4152"/>
      <c r="Q4152"/>
    </row>
    <row r="4153" spans="1:17" x14ac:dyDescent="0.25">
      <c r="A4153">
        <v>88</v>
      </c>
      <c r="B4153">
        <v>88</v>
      </c>
      <c r="C4153">
        <v>1</v>
      </c>
      <c r="D4153">
        <v>2</v>
      </c>
      <c r="E4153">
        <v>3</v>
      </c>
      <c r="F4153">
        <v>1</v>
      </c>
      <c r="G4153" t="s">
        <v>6924</v>
      </c>
      <c r="H4153">
        <v>80620270</v>
      </c>
      <c r="I4153" t="s">
        <v>16</v>
      </c>
      <c r="J4153" t="s">
        <v>7580</v>
      </c>
      <c r="K4153" s="10">
        <v>8.1999999999999993</v>
      </c>
      <c r="L4153" s="2">
        <v>82</v>
      </c>
      <c r="M4153" s="1">
        <v>500</v>
      </c>
      <c r="N4153" s="1">
        <v>470000</v>
      </c>
      <c r="O4153"/>
      <c r="P4153"/>
      <c r="Q4153"/>
    </row>
    <row r="4154" spans="1:17" x14ac:dyDescent="0.25">
      <c r="A4154">
        <v>66</v>
      </c>
      <c r="B4154">
        <v>105</v>
      </c>
      <c r="C4154">
        <v>1</v>
      </c>
      <c r="D4154">
        <v>2</v>
      </c>
      <c r="E4154">
        <v>2</v>
      </c>
      <c r="F4154">
        <v>1</v>
      </c>
      <c r="G4154" t="s">
        <v>349</v>
      </c>
      <c r="H4154">
        <v>80620000</v>
      </c>
      <c r="I4154" t="s">
        <v>16</v>
      </c>
      <c r="J4154" t="s">
        <v>7580</v>
      </c>
      <c r="K4154" s="10">
        <v>0</v>
      </c>
      <c r="L4154" s="2">
        <v>0</v>
      </c>
      <c r="M4154" s="1">
        <v>470</v>
      </c>
      <c r="N4154" s="1">
        <v>470000</v>
      </c>
      <c r="O4154"/>
      <c r="P4154"/>
      <c r="Q4154"/>
    </row>
    <row r="4155" spans="1:17" x14ac:dyDescent="0.25">
      <c r="A4155">
        <v>66</v>
      </c>
      <c r="B4155">
        <v>105</v>
      </c>
      <c r="C4155">
        <v>1</v>
      </c>
      <c r="D4155">
        <v>2</v>
      </c>
      <c r="E4155">
        <v>2</v>
      </c>
      <c r="F4155">
        <v>1</v>
      </c>
      <c r="G4155" t="s">
        <v>238</v>
      </c>
      <c r="H4155">
        <v>80620000</v>
      </c>
      <c r="I4155" t="s">
        <v>16</v>
      </c>
      <c r="J4155" t="s">
        <v>7580</v>
      </c>
      <c r="K4155" s="10">
        <v>0</v>
      </c>
      <c r="L4155" s="2">
        <v>0</v>
      </c>
      <c r="M4155" s="1">
        <v>470</v>
      </c>
      <c r="N4155" s="1">
        <v>470000</v>
      </c>
      <c r="O4155"/>
      <c r="P4155"/>
      <c r="Q4155"/>
    </row>
    <row r="4156" spans="1:17" x14ac:dyDescent="0.25">
      <c r="A4156">
        <v>76</v>
      </c>
      <c r="B4156">
        <v>76</v>
      </c>
      <c r="C4156">
        <v>1</v>
      </c>
      <c r="D4156">
        <v>2</v>
      </c>
      <c r="E4156">
        <v>2</v>
      </c>
      <c r="F4156">
        <v>0</v>
      </c>
      <c r="G4156" t="s">
        <v>3477</v>
      </c>
      <c r="H4156">
        <v>80420160</v>
      </c>
      <c r="I4156" t="s">
        <v>79</v>
      </c>
      <c r="J4156" t="s">
        <v>7573</v>
      </c>
      <c r="K4156" s="10">
        <v>83.5</v>
      </c>
      <c r="L4156" s="2">
        <v>835</v>
      </c>
      <c r="M4156" s="1">
        <v>456</v>
      </c>
      <c r="N4156" s="1">
        <v>470000</v>
      </c>
      <c r="O4156"/>
      <c r="P4156"/>
      <c r="Q4156"/>
    </row>
    <row r="4157" spans="1:17" x14ac:dyDescent="0.25">
      <c r="A4157">
        <v>74</v>
      </c>
      <c r="B4157">
        <v>133</v>
      </c>
      <c r="C4157">
        <v>1</v>
      </c>
      <c r="D4157">
        <v>1</v>
      </c>
      <c r="E4157">
        <v>3</v>
      </c>
      <c r="F4157">
        <v>1</v>
      </c>
      <c r="G4157" t="s">
        <v>1354</v>
      </c>
      <c r="H4157">
        <v>80320070</v>
      </c>
      <c r="I4157" t="s">
        <v>36</v>
      </c>
      <c r="J4157" t="s">
        <v>7580</v>
      </c>
      <c r="K4157" s="10">
        <v>0</v>
      </c>
      <c r="L4157" s="2">
        <v>0</v>
      </c>
      <c r="M4157" s="1">
        <v>450</v>
      </c>
      <c r="N4157" s="1">
        <v>470000</v>
      </c>
      <c r="O4157"/>
      <c r="P4157"/>
      <c r="Q4157"/>
    </row>
    <row r="4158" spans="1:17" x14ac:dyDescent="0.25">
      <c r="A4158">
        <v>61</v>
      </c>
      <c r="B4158">
        <v>105</v>
      </c>
      <c r="C4158">
        <v>0</v>
      </c>
      <c r="D4158">
        <v>1</v>
      </c>
      <c r="E4158">
        <v>2</v>
      </c>
      <c r="F4158">
        <v>1</v>
      </c>
      <c r="G4158" t="s">
        <v>4503</v>
      </c>
      <c r="H4158">
        <v>80210390</v>
      </c>
      <c r="I4158" t="s">
        <v>171</v>
      </c>
      <c r="J4158" t="s">
        <v>7573</v>
      </c>
      <c r="K4158" s="10">
        <v>0</v>
      </c>
      <c r="L4158" s="2">
        <v>0</v>
      </c>
      <c r="M4158" s="1">
        <v>440</v>
      </c>
      <c r="N4158" s="1">
        <v>470000</v>
      </c>
      <c r="O4158"/>
      <c r="P4158"/>
      <c r="Q4158"/>
    </row>
    <row r="4159" spans="1:17" x14ac:dyDescent="0.25">
      <c r="A4159">
        <v>37</v>
      </c>
      <c r="B4159">
        <v>70</v>
      </c>
      <c r="C4159">
        <v>0</v>
      </c>
      <c r="D4159">
        <v>1</v>
      </c>
      <c r="E4159">
        <v>1</v>
      </c>
      <c r="F4159">
        <v>0</v>
      </c>
      <c r="G4159" t="s">
        <v>2389</v>
      </c>
      <c r="H4159">
        <v>80420210</v>
      </c>
      <c r="I4159" t="s">
        <v>31</v>
      </c>
      <c r="J4159" t="s">
        <v>7573</v>
      </c>
      <c r="K4159" s="10">
        <v>6.1</v>
      </c>
      <c r="L4159" s="2">
        <v>61</v>
      </c>
      <c r="M4159" s="1">
        <v>434</v>
      </c>
      <c r="N4159" s="1">
        <v>470000</v>
      </c>
      <c r="O4159"/>
      <c r="P4159"/>
      <c r="Q4159"/>
    </row>
    <row r="4160" spans="1:17" x14ac:dyDescent="0.25">
      <c r="A4160">
        <v>95</v>
      </c>
      <c r="B4160">
        <v>102</v>
      </c>
      <c r="C4160">
        <v>1</v>
      </c>
      <c r="D4160">
        <v>3</v>
      </c>
      <c r="E4160">
        <v>2</v>
      </c>
      <c r="F4160">
        <v>1</v>
      </c>
      <c r="G4160" t="s">
        <v>2311</v>
      </c>
      <c r="H4160">
        <v>80620400</v>
      </c>
      <c r="I4160" t="s">
        <v>16</v>
      </c>
      <c r="J4160" t="s">
        <v>7580</v>
      </c>
      <c r="K4160" s="10">
        <v>69.099999999999994</v>
      </c>
      <c r="L4160" s="2">
        <v>691</v>
      </c>
      <c r="M4160" s="1">
        <v>422</v>
      </c>
      <c r="N4160" s="1">
        <v>470000</v>
      </c>
      <c r="O4160"/>
      <c r="P4160"/>
      <c r="Q4160"/>
    </row>
    <row r="4161" spans="1:17" x14ac:dyDescent="0.25">
      <c r="A4161">
        <v>95</v>
      </c>
      <c r="B4161">
        <v>102</v>
      </c>
      <c r="C4161">
        <v>1</v>
      </c>
      <c r="D4161">
        <v>3</v>
      </c>
      <c r="E4161">
        <v>2</v>
      </c>
      <c r="F4161">
        <v>1</v>
      </c>
      <c r="G4161" t="s">
        <v>6310</v>
      </c>
      <c r="H4161">
        <v>80620400</v>
      </c>
      <c r="I4161" t="s">
        <v>16</v>
      </c>
      <c r="J4161" t="s">
        <v>7580</v>
      </c>
      <c r="K4161" s="10">
        <v>69.099999999999994</v>
      </c>
      <c r="L4161" s="2">
        <v>691</v>
      </c>
      <c r="M4161" s="1">
        <v>410</v>
      </c>
      <c r="N4161" s="1">
        <v>470000</v>
      </c>
      <c r="O4161"/>
      <c r="P4161"/>
      <c r="Q4161"/>
    </row>
    <row r="4162" spans="1:17" x14ac:dyDescent="0.25">
      <c r="A4162">
        <v>95</v>
      </c>
      <c r="B4162">
        <v>102</v>
      </c>
      <c r="C4162">
        <v>1</v>
      </c>
      <c r="D4162">
        <v>3</v>
      </c>
      <c r="E4162">
        <v>2</v>
      </c>
      <c r="F4162">
        <v>1</v>
      </c>
      <c r="G4162" t="s">
        <v>99</v>
      </c>
      <c r="H4162">
        <v>80620400</v>
      </c>
      <c r="I4162" t="s">
        <v>16</v>
      </c>
      <c r="J4162" t="s">
        <v>7580</v>
      </c>
      <c r="K4162" s="10">
        <v>69</v>
      </c>
      <c r="L4162" s="2">
        <v>690</v>
      </c>
      <c r="M4162" s="1">
        <v>400</v>
      </c>
      <c r="N4162" s="1">
        <v>470000</v>
      </c>
      <c r="O4162"/>
      <c r="P4162"/>
      <c r="Q4162"/>
    </row>
    <row r="4163" spans="1:17" x14ac:dyDescent="0.25">
      <c r="A4163">
        <v>95</v>
      </c>
      <c r="B4163">
        <v>95</v>
      </c>
      <c r="C4163">
        <v>1</v>
      </c>
      <c r="D4163">
        <v>3</v>
      </c>
      <c r="E4163">
        <v>3</v>
      </c>
      <c r="F4163">
        <v>1</v>
      </c>
      <c r="G4163" t="s">
        <v>6735</v>
      </c>
      <c r="H4163">
        <v>80620400</v>
      </c>
      <c r="I4163" t="s">
        <v>16</v>
      </c>
      <c r="J4163" t="s">
        <v>7580</v>
      </c>
      <c r="K4163" s="10">
        <v>0</v>
      </c>
      <c r="L4163" s="2">
        <v>0</v>
      </c>
      <c r="M4163" s="1">
        <v>400</v>
      </c>
      <c r="N4163" s="1">
        <v>470000</v>
      </c>
      <c r="O4163"/>
      <c r="P4163"/>
      <c r="Q4163"/>
    </row>
    <row r="4164" spans="1:17" x14ac:dyDescent="0.25">
      <c r="A4164">
        <v>47</v>
      </c>
      <c r="B4164">
        <v>47</v>
      </c>
      <c r="C4164">
        <v>0</v>
      </c>
      <c r="D4164">
        <v>1</v>
      </c>
      <c r="E4164">
        <v>1</v>
      </c>
      <c r="F4164">
        <v>1</v>
      </c>
      <c r="G4164" t="s">
        <v>3771</v>
      </c>
      <c r="H4164">
        <v>80320210</v>
      </c>
      <c r="I4164" t="s">
        <v>36</v>
      </c>
      <c r="J4164" t="s">
        <v>7580</v>
      </c>
      <c r="K4164" s="10">
        <v>0</v>
      </c>
      <c r="L4164" s="2">
        <v>0</v>
      </c>
      <c r="M4164" s="1">
        <v>390</v>
      </c>
      <c r="N4164" s="1">
        <v>470000</v>
      </c>
      <c r="O4164"/>
      <c r="P4164"/>
      <c r="Q4164"/>
    </row>
    <row r="4165" spans="1:17" x14ac:dyDescent="0.25">
      <c r="A4165">
        <v>61</v>
      </c>
      <c r="B4165">
        <v>61</v>
      </c>
      <c r="C4165">
        <v>1</v>
      </c>
      <c r="D4165">
        <v>1</v>
      </c>
      <c r="E4165">
        <v>3</v>
      </c>
      <c r="F4165">
        <v>0</v>
      </c>
      <c r="G4165" t="s">
        <v>4091</v>
      </c>
      <c r="H4165">
        <v>81350900</v>
      </c>
      <c r="I4165" t="s">
        <v>57</v>
      </c>
      <c r="J4165" t="s">
        <v>7572</v>
      </c>
      <c r="K4165" s="10">
        <v>0</v>
      </c>
      <c r="L4165" s="2">
        <v>0</v>
      </c>
      <c r="M4165" s="1">
        <v>360</v>
      </c>
      <c r="N4165" s="1">
        <v>470000</v>
      </c>
      <c r="O4165"/>
      <c r="P4165"/>
      <c r="Q4165"/>
    </row>
    <row r="4166" spans="1:17" x14ac:dyDescent="0.25">
      <c r="A4166">
        <v>80</v>
      </c>
      <c r="B4166">
        <v>127</v>
      </c>
      <c r="C4166">
        <v>0</v>
      </c>
      <c r="D4166">
        <v>2</v>
      </c>
      <c r="E4166">
        <v>3</v>
      </c>
      <c r="F4166">
        <v>0</v>
      </c>
      <c r="G4166" t="s">
        <v>1389</v>
      </c>
      <c r="H4166">
        <v>81110100</v>
      </c>
      <c r="I4166" t="s">
        <v>33</v>
      </c>
      <c r="J4166" t="s">
        <v>7574</v>
      </c>
      <c r="K4166" s="10">
        <v>0</v>
      </c>
      <c r="L4166" s="2">
        <v>0</v>
      </c>
      <c r="M4166" s="1">
        <v>350</v>
      </c>
      <c r="N4166" s="1">
        <v>470000</v>
      </c>
      <c r="O4166"/>
      <c r="P4166"/>
      <c r="Q4166"/>
    </row>
    <row r="4167" spans="1:17" x14ac:dyDescent="0.25">
      <c r="A4167">
        <v>96</v>
      </c>
      <c r="B4167">
        <v>103</v>
      </c>
      <c r="C4167">
        <v>1</v>
      </c>
      <c r="D4167">
        <v>3</v>
      </c>
      <c r="E4167">
        <v>3</v>
      </c>
      <c r="F4167">
        <v>1</v>
      </c>
      <c r="G4167" t="s">
        <v>3864</v>
      </c>
      <c r="H4167">
        <v>80620400</v>
      </c>
      <c r="I4167" t="s">
        <v>16</v>
      </c>
      <c r="J4167" t="s">
        <v>7580</v>
      </c>
      <c r="K4167" s="10">
        <v>6.9</v>
      </c>
      <c r="L4167" s="2">
        <v>69</v>
      </c>
      <c r="M4167" s="1">
        <v>333</v>
      </c>
      <c r="N4167" s="1">
        <v>470000</v>
      </c>
      <c r="O4167"/>
      <c r="P4167"/>
      <c r="Q4167"/>
    </row>
    <row r="4168" spans="1:17" x14ac:dyDescent="0.25">
      <c r="A4168">
        <v>95</v>
      </c>
      <c r="B4168">
        <v>102</v>
      </c>
      <c r="C4168">
        <v>1</v>
      </c>
      <c r="D4168">
        <v>3</v>
      </c>
      <c r="E4168">
        <v>3</v>
      </c>
      <c r="F4168">
        <v>1</v>
      </c>
      <c r="G4168" t="s">
        <v>6811</v>
      </c>
      <c r="H4168">
        <v>80620400</v>
      </c>
      <c r="I4168" t="s">
        <v>16</v>
      </c>
      <c r="J4168" t="s">
        <v>7580</v>
      </c>
      <c r="K4168" s="10">
        <v>99.3</v>
      </c>
      <c r="L4168" s="2">
        <v>993</v>
      </c>
      <c r="M4168" s="1">
        <v>333</v>
      </c>
      <c r="N4168" s="1">
        <v>470000</v>
      </c>
      <c r="O4168"/>
      <c r="P4168"/>
      <c r="Q4168"/>
    </row>
    <row r="4169" spans="1:17" x14ac:dyDescent="0.25">
      <c r="A4169">
        <v>132</v>
      </c>
      <c r="B4169">
        <v>132</v>
      </c>
      <c r="C4169">
        <v>1</v>
      </c>
      <c r="D4169">
        <v>1</v>
      </c>
      <c r="E4169">
        <v>3</v>
      </c>
      <c r="F4169">
        <v>1</v>
      </c>
      <c r="G4169" t="s">
        <v>3954</v>
      </c>
      <c r="H4169">
        <v>82510020</v>
      </c>
      <c r="I4169" t="s">
        <v>18</v>
      </c>
      <c r="J4169" t="s">
        <v>7</v>
      </c>
      <c r="K4169" s="10">
        <v>0</v>
      </c>
      <c r="L4169" s="2">
        <v>0</v>
      </c>
      <c r="M4169" s="1">
        <v>150</v>
      </c>
      <c r="N4169" s="1">
        <v>470000</v>
      </c>
      <c r="O4169"/>
      <c r="P4169"/>
      <c r="Q4169"/>
    </row>
    <row r="4170" spans="1:17" x14ac:dyDescent="0.25">
      <c r="A4170">
        <v>81</v>
      </c>
      <c r="B4170">
        <v>110</v>
      </c>
      <c r="C4170">
        <v>1</v>
      </c>
      <c r="D4170">
        <v>2</v>
      </c>
      <c r="E4170">
        <v>3</v>
      </c>
      <c r="F4170">
        <v>1</v>
      </c>
      <c r="G4170" t="s">
        <v>2474</v>
      </c>
      <c r="H4170">
        <v>81070000</v>
      </c>
      <c r="I4170" t="s">
        <v>24</v>
      </c>
      <c r="J4170" t="s">
        <v>7580</v>
      </c>
      <c r="K4170" s="10">
        <v>0</v>
      </c>
      <c r="L4170" s="2">
        <v>0</v>
      </c>
      <c r="M4170" s="1">
        <v>640</v>
      </c>
      <c r="N4170" s="1">
        <v>469000</v>
      </c>
      <c r="O4170"/>
      <c r="P4170"/>
      <c r="Q4170"/>
    </row>
    <row r="4171" spans="1:17" x14ac:dyDescent="0.25">
      <c r="A4171">
        <v>106</v>
      </c>
      <c r="B4171">
        <v>106</v>
      </c>
      <c r="C4171">
        <v>1</v>
      </c>
      <c r="D4171">
        <v>2</v>
      </c>
      <c r="E4171">
        <v>3</v>
      </c>
      <c r="F4171">
        <v>1</v>
      </c>
      <c r="G4171" t="s">
        <v>4174</v>
      </c>
      <c r="H4171">
        <v>82540110</v>
      </c>
      <c r="I4171" t="s">
        <v>7</v>
      </c>
      <c r="J4171" t="s">
        <v>7573</v>
      </c>
      <c r="K4171" s="10">
        <v>0</v>
      </c>
      <c r="L4171" s="2">
        <v>0</v>
      </c>
      <c r="M4171" s="1">
        <v>290</v>
      </c>
      <c r="N4171" s="1">
        <v>469000</v>
      </c>
      <c r="O4171"/>
      <c r="P4171"/>
      <c r="Q4171"/>
    </row>
    <row r="4172" spans="1:17" x14ac:dyDescent="0.25">
      <c r="A4172">
        <v>90</v>
      </c>
      <c r="B4172">
        <v>137</v>
      </c>
      <c r="C4172">
        <v>1</v>
      </c>
      <c r="D4172">
        <v>3</v>
      </c>
      <c r="E4172">
        <v>3</v>
      </c>
      <c r="F4172">
        <v>1</v>
      </c>
      <c r="G4172" t="s">
        <v>1876</v>
      </c>
      <c r="H4172">
        <v>80050490</v>
      </c>
      <c r="I4172" t="s">
        <v>11</v>
      </c>
      <c r="J4172" t="s">
        <v>7573</v>
      </c>
      <c r="K4172" s="10">
        <v>0</v>
      </c>
      <c r="L4172" s="2"/>
      <c r="M4172" s="1">
        <v>500</v>
      </c>
      <c r="N4172" s="1">
        <v>468000</v>
      </c>
      <c r="O4172"/>
      <c r="P4172"/>
      <c r="Q4172"/>
    </row>
    <row r="4173" spans="1:17" x14ac:dyDescent="0.25">
      <c r="A4173">
        <v>53</v>
      </c>
      <c r="B4173">
        <v>66</v>
      </c>
      <c r="C4173">
        <v>1</v>
      </c>
      <c r="D4173">
        <v>2</v>
      </c>
      <c r="E4173">
        <v>2</v>
      </c>
      <c r="F4173">
        <v>1</v>
      </c>
      <c r="G4173" t="s">
        <v>6993</v>
      </c>
      <c r="H4173">
        <v>80610020</v>
      </c>
      <c r="I4173" t="s">
        <v>16</v>
      </c>
      <c r="J4173" t="s">
        <v>7580</v>
      </c>
      <c r="K4173" s="10">
        <v>0</v>
      </c>
      <c r="L4173" s="2"/>
      <c r="M4173" s="1">
        <v>500</v>
      </c>
      <c r="N4173" s="1">
        <v>467477</v>
      </c>
      <c r="O4173"/>
      <c r="P4173"/>
      <c r="Q4173"/>
    </row>
    <row r="4174" spans="1:17" x14ac:dyDescent="0.25">
      <c r="A4174">
        <v>53</v>
      </c>
      <c r="B4174">
        <v>66</v>
      </c>
      <c r="C4174">
        <v>1</v>
      </c>
      <c r="D4174">
        <v>2</v>
      </c>
      <c r="E4174">
        <v>2</v>
      </c>
      <c r="F4174">
        <v>1</v>
      </c>
      <c r="G4174" t="s">
        <v>6986</v>
      </c>
      <c r="H4174">
        <v>80610020</v>
      </c>
      <c r="I4174" t="s">
        <v>16</v>
      </c>
      <c r="J4174" t="s">
        <v>7580</v>
      </c>
      <c r="K4174" s="10">
        <v>0</v>
      </c>
      <c r="L4174" s="2"/>
      <c r="M4174" s="1">
        <v>400</v>
      </c>
      <c r="N4174" s="1">
        <v>467477</v>
      </c>
      <c r="O4174"/>
      <c r="P4174"/>
      <c r="Q4174"/>
    </row>
    <row r="4175" spans="1:17" x14ac:dyDescent="0.25">
      <c r="A4175">
        <v>81</v>
      </c>
      <c r="B4175">
        <v>121</v>
      </c>
      <c r="C4175">
        <v>1</v>
      </c>
      <c r="D4175">
        <v>2</v>
      </c>
      <c r="E4175">
        <v>3</v>
      </c>
      <c r="F4175">
        <v>1</v>
      </c>
      <c r="G4175" t="s">
        <v>3116</v>
      </c>
      <c r="H4175">
        <v>81070000</v>
      </c>
      <c r="I4175" t="s">
        <v>24</v>
      </c>
      <c r="J4175" t="s">
        <v>7580</v>
      </c>
      <c r="K4175" s="10">
        <v>0</v>
      </c>
      <c r="L4175" s="2">
        <v>0</v>
      </c>
      <c r="M4175" s="1">
        <v>500</v>
      </c>
      <c r="N4175" s="1">
        <v>467000</v>
      </c>
      <c r="O4175"/>
      <c r="P4175"/>
      <c r="Q4175"/>
    </row>
    <row r="4176" spans="1:17" x14ac:dyDescent="0.25">
      <c r="A4176">
        <v>48</v>
      </c>
      <c r="B4176">
        <v>69</v>
      </c>
      <c r="C4176">
        <v>1</v>
      </c>
      <c r="D4176">
        <v>1</v>
      </c>
      <c r="E4176">
        <v>1</v>
      </c>
      <c r="F4176">
        <v>1</v>
      </c>
      <c r="G4176" t="s">
        <v>4544</v>
      </c>
      <c r="H4176">
        <v>80620150</v>
      </c>
      <c r="I4176" t="s">
        <v>16</v>
      </c>
      <c r="J4176" t="s">
        <v>7580</v>
      </c>
      <c r="K4176" s="10">
        <v>6.5</v>
      </c>
      <c r="L4176" s="2">
        <v>65</v>
      </c>
      <c r="M4176" s="1">
        <v>301</v>
      </c>
      <c r="N4176" s="1">
        <v>466169</v>
      </c>
      <c r="O4176"/>
      <c r="P4176"/>
      <c r="Q4176"/>
    </row>
    <row r="4177" spans="1:17" x14ac:dyDescent="0.25">
      <c r="A4177">
        <v>86</v>
      </c>
      <c r="B4177">
        <v>105</v>
      </c>
      <c r="C4177">
        <v>1</v>
      </c>
      <c r="D4177">
        <v>2</v>
      </c>
      <c r="E4177">
        <v>3</v>
      </c>
      <c r="F4177">
        <v>2</v>
      </c>
      <c r="G4177" t="s">
        <v>2874</v>
      </c>
      <c r="H4177">
        <v>80320090</v>
      </c>
      <c r="I4177" t="s">
        <v>36</v>
      </c>
      <c r="J4177" t="s">
        <v>7580</v>
      </c>
      <c r="K4177" s="10">
        <v>104.4</v>
      </c>
      <c r="L4177" s="2">
        <v>1044</v>
      </c>
      <c r="M4177" s="1">
        <v>885</v>
      </c>
      <c r="N4177" s="1">
        <v>465250</v>
      </c>
      <c r="O4177"/>
      <c r="P4177"/>
      <c r="Q4177"/>
    </row>
    <row r="4178" spans="1:17" x14ac:dyDescent="0.25">
      <c r="A4178">
        <v>82</v>
      </c>
      <c r="B4178">
        <v>116</v>
      </c>
      <c r="C4178">
        <v>1</v>
      </c>
      <c r="D4178">
        <v>2</v>
      </c>
      <c r="E4178">
        <v>2</v>
      </c>
      <c r="F4178">
        <v>1</v>
      </c>
      <c r="G4178" t="s">
        <v>2644</v>
      </c>
      <c r="H4178">
        <v>80310120</v>
      </c>
      <c r="I4178" t="s">
        <v>14</v>
      </c>
      <c r="J4178" t="s">
        <v>7580</v>
      </c>
      <c r="K4178" s="10">
        <v>9</v>
      </c>
      <c r="L4178" s="2">
        <v>90</v>
      </c>
      <c r="M4178" s="1">
        <v>522</v>
      </c>
      <c r="N4178" s="1">
        <v>465000</v>
      </c>
      <c r="O4178"/>
      <c r="P4178"/>
      <c r="Q4178"/>
    </row>
    <row r="4179" spans="1:17" x14ac:dyDescent="0.25">
      <c r="A4179">
        <v>87</v>
      </c>
      <c r="B4179">
        <v>130</v>
      </c>
      <c r="C4179">
        <v>1</v>
      </c>
      <c r="D4179">
        <v>3</v>
      </c>
      <c r="E4179">
        <v>3</v>
      </c>
      <c r="F4179">
        <v>1</v>
      </c>
      <c r="G4179" t="s">
        <v>660</v>
      </c>
      <c r="H4179">
        <v>82510020</v>
      </c>
      <c r="I4179" t="s">
        <v>18</v>
      </c>
      <c r="J4179" t="s">
        <v>7</v>
      </c>
      <c r="K4179" s="10">
        <v>78</v>
      </c>
      <c r="L4179" s="2">
        <v>780</v>
      </c>
      <c r="M4179" s="1">
        <v>517</v>
      </c>
      <c r="N4179" s="1">
        <v>465000</v>
      </c>
      <c r="O4179"/>
      <c r="P4179"/>
      <c r="Q4179"/>
    </row>
    <row r="4180" spans="1:17" x14ac:dyDescent="0.25">
      <c r="A4180">
        <v>61</v>
      </c>
      <c r="B4180">
        <v>61</v>
      </c>
      <c r="C4180">
        <v>1</v>
      </c>
      <c r="D4180">
        <v>2</v>
      </c>
      <c r="E4180">
        <v>2</v>
      </c>
      <c r="F4180">
        <v>1</v>
      </c>
      <c r="G4180" t="s">
        <v>2765</v>
      </c>
      <c r="H4180">
        <v>80320030</v>
      </c>
      <c r="I4180" t="s">
        <v>36</v>
      </c>
      <c r="J4180" t="s">
        <v>7580</v>
      </c>
      <c r="K4180" s="10">
        <v>0</v>
      </c>
      <c r="L4180" s="2">
        <v>0</v>
      </c>
      <c r="M4180" s="1">
        <v>500</v>
      </c>
      <c r="N4180" s="1">
        <v>465000</v>
      </c>
      <c r="O4180"/>
      <c r="P4180"/>
      <c r="Q4180"/>
    </row>
    <row r="4181" spans="1:17" x14ac:dyDescent="0.25">
      <c r="A4181">
        <v>73</v>
      </c>
      <c r="B4181">
        <v>73</v>
      </c>
      <c r="C4181">
        <v>1</v>
      </c>
      <c r="D4181">
        <v>2</v>
      </c>
      <c r="E4181">
        <v>2</v>
      </c>
      <c r="F4181">
        <v>2</v>
      </c>
      <c r="G4181" t="s">
        <v>7135</v>
      </c>
      <c r="H4181">
        <v>80215150</v>
      </c>
      <c r="I4181" t="s">
        <v>68</v>
      </c>
      <c r="J4181" t="s">
        <v>7573</v>
      </c>
      <c r="K4181" s="10">
        <v>0</v>
      </c>
      <c r="L4181" s="2">
        <v>0</v>
      </c>
      <c r="M4181" s="1">
        <v>500</v>
      </c>
      <c r="N4181" s="1">
        <v>465000</v>
      </c>
      <c r="O4181"/>
      <c r="P4181"/>
      <c r="Q4181"/>
    </row>
    <row r="4182" spans="1:17" x14ac:dyDescent="0.25">
      <c r="A4182">
        <v>60</v>
      </c>
      <c r="B4182">
        <v>91</v>
      </c>
      <c r="C4182">
        <v>1</v>
      </c>
      <c r="D4182">
        <v>2</v>
      </c>
      <c r="E4182">
        <v>2</v>
      </c>
      <c r="F4182">
        <v>1</v>
      </c>
      <c r="G4182" t="s">
        <v>4800</v>
      </c>
      <c r="H4182">
        <v>80610030</v>
      </c>
      <c r="I4182" t="s">
        <v>16</v>
      </c>
      <c r="J4182" t="s">
        <v>7580</v>
      </c>
      <c r="K4182" s="10">
        <v>7.2</v>
      </c>
      <c r="L4182" s="2">
        <v>72</v>
      </c>
      <c r="M4182" s="1">
        <v>466</v>
      </c>
      <c r="N4182" s="1">
        <v>465000</v>
      </c>
      <c r="O4182"/>
      <c r="P4182"/>
      <c r="Q4182"/>
    </row>
    <row r="4183" spans="1:17" x14ac:dyDescent="0.25">
      <c r="A4183">
        <v>60</v>
      </c>
      <c r="B4183">
        <v>72</v>
      </c>
      <c r="C4183">
        <v>1</v>
      </c>
      <c r="D4183">
        <v>2</v>
      </c>
      <c r="E4183">
        <v>2</v>
      </c>
      <c r="F4183">
        <v>1</v>
      </c>
      <c r="G4183" t="s">
        <v>590</v>
      </c>
      <c r="H4183">
        <v>80610030</v>
      </c>
      <c r="I4183" t="s">
        <v>16</v>
      </c>
      <c r="J4183" t="s">
        <v>7580</v>
      </c>
      <c r="K4183" s="10">
        <v>65.5</v>
      </c>
      <c r="L4183" s="2">
        <v>655</v>
      </c>
      <c r="M4183" s="1">
        <v>447</v>
      </c>
      <c r="N4183" s="1">
        <v>465000</v>
      </c>
      <c r="O4183"/>
      <c r="P4183"/>
      <c r="Q4183"/>
    </row>
    <row r="4184" spans="1:17" x14ac:dyDescent="0.25">
      <c r="A4184">
        <v>60</v>
      </c>
      <c r="B4184">
        <v>60</v>
      </c>
      <c r="D4184">
        <v>1</v>
      </c>
      <c r="E4184">
        <v>2</v>
      </c>
      <c r="F4184">
        <v>1</v>
      </c>
      <c r="G4184" t="s">
        <v>2816</v>
      </c>
      <c r="H4184">
        <v>81130180</v>
      </c>
      <c r="I4184" t="s">
        <v>33</v>
      </c>
      <c r="J4184" t="s">
        <v>7574</v>
      </c>
      <c r="K4184" s="10">
        <v>5.3</v>
      </c>
      <c r="L4184" s="2">
        <v>53</v>
      </c>
      <c r="M4184" s="1">
        <v>420</v>
      </c>
      <c r="N4184" s="1">
        <v>465000</v>
      </c>
      <c r="O4184"/>
      <c r="P4184"/>
      <c r="Q4184"/>
    </row>
    <row r="4185" spans="1:17" x14ac:dyDescent="0.25">
      <c r="A4185">
        <v>64</v>
      </c>
      <c r="C4185">
        <v>1</v>
      </c>
      <c r="D4185">
        <v>2</v>
      </c>
      <c r="E4185">
        <v>2</v>
      </c>
      <c r="F4185">
        <v>1</v>
      </c>
      <c r="G4185" t="s">
        <v>4409</v>
      </c>
      <c r="H4185">
        <v>82560435</v>
      </c>
      <c r="I4185" t="s">
        <v>7</v>
      </c>
      <c r="J4185" t="s">
        <v>7573</v>
      </c>
      <c r="K4185" s="10">
        <v>85</v>
      </c>
      <c r="L4185" s="2">
        <v>850</v>
      </c>
      <c r="M4185" s="1">
        <v>380</v>
      </c>
      <c r="N4185" s="1">
        <v>465000</v>
      </c>
      <c r="O4185"/>
      <c r="P4185"/>
      <c r="Q4185"/>
    </row>
    <row r="4186" spans="1:17" x14ac:dyDescent="0.25">
      <c r="A4186">
        <v>60</v>
      </c>
      <c r="B4186">
        <v>72</v>
      </c>
      <c r="C4186">
        <v>1</v>
      </c>
      <c r="D4186">
        <v>2</v>
      </c>
      <c r="E4186">
        <v>2</v>
      </c>
      <c r="F4186">
        <v>1</v>
      </c>
      <c r="G4186" t="s">
        <v>779</v>
      </c>
      <c r="H4186">
        <v>80610030</v>
      </c>
      <c r="I4186" t="s">
        <v>16</v>
      </c>
      <c r="J4186" t="s">
        <v>7580</v>
      </c>
      <c r="K4186" s="10">
        <v>72.3</v>
      </c>
      <c r="L4186" s="2">
        <v>723</v>
      </c>
      <c r="M4186" s="1">
        <v>327</v>
      </c>
      <c r="N4186" s="1">
        <v>465000</v>
      </c>
      <c r="O4186"/>
      <c r="P4186"/>
      <c r="Q4186"/>
    </row>
    <row r="4187" spans="1:17" x14ac:dyDescent="0.25">
      <c r="A4187">
        <v>60</v>
      </c>
      <c r="B4187">
        <v>60</v>
      </c>
      <c r="C4187">
        <v>1</v>
      </c>
      <c r="D4187">
        <v>3</v>
      </c>
      <c r="E4187">
        <v>2</v>
      </c>
      <c r="F4187">
        <v>1</v>
      </c>
      <c r="G4187" t="s">
        <v>6755</v>
      </c>
      <c r="H4187">
        <v>80610030</v>
      </c>
      <c r="I4187" t="s">
        <v>16</v>
      </c>
      <c r="J4187" t="s">
        <v>7580</v>
      </c>
      <c r="K4187" s="10">
        <v>8.8000000000000007</v>
      </c>
      <c r="L4187" s="2">
        <v>88</v>
      </c>
      <c r="M4187" s="1">
        <v>264</v>
      </c>
      <c r="N4187" s="1">
        <v>465000</v>
      </c>
      <c r="O4187"/>
      <c r="P4187"/>
      <c r="Q4187"/>
    </row>
    <row r="4188" spans="1:17" x14ac:dyDescent="0.25">
      <c r="A4188">
        <v>43</v>
      </c>
      <c r="B4188">
        <v>43</v>
      </c>
      <c r="C4188">
        <v>1</v>
      </c>
      <c r="D4188">
        <v>1</v>
      </c>
      <c r="E4188">
        <v>1</v>
      </c>
      <c r="F4188">
        <v>1</v>
      </c>
      <c r="G4188" t="s">
        <v>7511</v>
      </c>
      <c r="H4188">
        <v>80730070</v>
      </c>
      <c r="I4188" t="s">
        <v>20</v>
      </c>
      <c r="J4188" t="s">
        <v>7573</v>
      </c>
      <c r="K4188" s="10">
        <v>70</v>
      </c>
      <c r="L4188" s="2">
        <v>700</v>
      </c>
      <c r="M4188" s="1">
        <v>300</v>
      </c>
      <c r="N4188" s="1">
        <v>463180</v>
      </c>
      <c r="O4188"/>
      <c r="P4188"/>
      <c r="Q4188"/>
    </row>
    <row r="4189" spans="1:17" x14ac:dyDescent="0.25">
      <c r="A4189">
        <v>60</v>
      </c>
      <c r="B4189">
        <v>72</v>
      </c>
      <c r="C4189">
        <v>1</v>
      </c>
      <c r="D4189">
        <v>2</v>
      </c>
      <c r="E4189">
        <v>2</v>
      </c>
      <c r="F4189">
        <v>2</v>
      </c>
      <c r="G4189" t="s">
        <v>4191</v>
      </c>
      <c r="H4189">
        <v>81030300</v>
      </c>
      <c r="I4189" t="s">
        <v>473</v>
      </c>
      <c r="J4189" t="s">
        <v>7574</v>
      </c>
      <c r="K4189" s="10">
        <v>60</v>
      </c>
      <c r="L4189" s="2">
        <v>600</v>
      </c>
      <c r="M4189" s="1">
        <v>300</v>
      </c>
      <c r="N4189" s="1">
        <v>463000</v>
      </c>
      <c r="O4189"/>
      <c r="P4189"/>
      <c r="Q4189"/>
    </row>
    <row r="4190" spans="1:17" x14ac:dyDescent="0.25">
      <c r="A4190">
        <v>57</v>
      </c>
      <c r="B4190">
        <v>108</v>
      </c>
      <c r="C4190">
        <v>1</v>
      </c>
      <c r="D4190">
        <v>2</v>
      </c>
      <c r="E4190">
        <v>2</v>
      </c>
      <c r="F4190">
        <v>1</v>
      </c>
      <c r="G4190" t="s">
        <v>2451</v>
      </c>
      <c r="H4190">
        <v>80330240</v>
      </c>
      <c r="I4190" t="s">
        <v>24</v>
      </c>
      <c r="J4190" t="s">
        <v>7580</v>
      </c>
      <c r="K4190" s="10">
        <v>0</v>
      </c>
      <c r="L4190" s="2">
        <v>0</v>
      </c>
      <c r="M4190" s="1">
        <v>500</v>
      </c>
      <c r="N4190" s="1">
        <v>462000</v>
      </c>
      <c r="O4190"/>
      <c r="P4190"/>
      <c r="Q4190"/>
    </row>
    <row r="4191" spans="1:17" x14ac:dyDescent="0.25">
      <c r="A4191">
        <v>53</v>
      </c>
      <c r="B4191">
        <v>66</v>
      </c>
      <c r="C4191">
        <v>1</v>
      </c>
      <c r="D4191">
        <v>2</v>
      </c>
      <c r="E4191">
        <v>2</v>
      </c>
      <c r="F4191">
        <v>1</v>
      </c>
      <c r="G4191" t="s">
        <v>6987</v>
      </c>
      <c r="H4191">
        <v>80610020</v>
      </c>
      <c r="I4191" t="s">
        <v>16</v>
      </c>
      <c r="J4191" t="s">
        <v>7580</v>
      </c>
      <c r="K4191" s="10">
        <v>0</v>
      </c>
      <c r="L4191" s="2"/>
      <c r="M4191" s="1">
        <v>450</v>
      </c>
      <c r="N4191" s="1">
        <v>461404</v>
      </c>
      <c r="O4191"/>
      <c r="P4191"/>
      <c r="Q4191"/>
    </row>
    <row r="4192" spans="1:17" x14ac:dyDescent="0.25">
      <c r="A4192">
        <v>116</v>
      </c>
      <c r="B4192">
        <v>171</v>
      </c>
      <c r="C4192">
        <v>1</v>
      </c>
      <c r="D4192">
        <v>3</v>
      </c>
      <c r="E4192">
        <v>3</v>
      </c>
      <c r="F4192">
        <v>1</v>
      </c>
      <c r="G4192" t="s">
        <v>1073</v>
      </c>
      <c r="H4192">
        <v>80050510</v>
      </c>
      <c r="I4192" t="s">
        <v>11</v>
      </c>
      <c r="J4192" t="s">
        <v>7573</v>
      </c>
      <c r="K4192" s="10">
        <v>0</v>
      </c>
      <c r="L4192" s="2">
        <v>0</v>
      </c>
      <c r="M4192" s="1">
        <v>890</v>
      </c>
      <c r="N4192" s="1">
        <v>460000</v>
      </c>
      <c r="O4192"/>
      <c r="P4192"/>
      <c r="Q4192"/>
    </row>
    <row r="4193" spans="1:17" x14ac:dyDescent="0.25">
      <c r="A4193">
        <v>90</v>
      </c>
      <c r="B4193">
        <v>135</v>
      </c>
      <c r="C4193">
        <v>0</v>
      </c>
      <c r="D4193">
        <v>2</v>
      </c>
      <c r="E4193">
        <v>2</v>
      </c>
      <c r="F4193">
        <v>1</v>
      </c>
      <c r="G4193" t="s">
        <v>5943</v>
      </c>
      <c r="H4193">
        <v>80420120</v>
      </c>
      <c r="I4193" t="s">
        <v>31</v>
      </c>
      <c r="J4193" t="s">
        <v>7573</v>
      </c>
      <c r="K4193" s="10">
        <v>0</v>
      </c>
      <c r="L4193" s="2">
        <v>0</v>
      </c>
      <c r="M4193" s="1">
        <v>870</v>
      </c>
      <c r="N4193" s="1">
        <v>460000</v>
      </c>
      <c r="O4193"/>
      <c r="P4193"/>
      <c r="Q4193"/>
    </row>
    <row r="4194" spans="1:17" x14ac:dyDescent="0.25">
      <c r="A4194">
        <v>52</v>
      </c>
      <c r="B4194">
        <v>52</v>
      </c>
      <c r="D4194">
        <v>2</v>
      </c>
      <c r="E4194">
        <v>2</v>
      </c>
      <c r="G4194" t="s">
        <v>2024</v>
      </c>
      <c r="H4194">
        <v>80540010</v>
      </c>
      <c r="I4194" t="s">
        <v>98</v>
      </c>
      <c r="J4194" t="s">
        <v>7573</v>
      </c>
      <c r="K4194" s="10">
        <v>51.9</v>
      </c>
      <c r="L4194" s="2">
        <v>519</v>
      </c>
      <c r="M4194" s="1">
        <v>830</v>
      </c>
      <c r="N4194" s="1">
        <v>460000</v>
      </c>
      <c r="O4194"/>
      <c r="P4194"/>
      <c r="Q4194"/>
    </row>
    <row r="4195" spans="1:17" x14ac:dyDescent="0.25">
      <c r="A4195">
        <v>85</v>
      </c>
      <c r="C4195">
        <v>1</v>
      </c>
      <c r="D4195">
        <v>2</v>
      </c>
      <c r="E4195">
        <v>3</v>
      </c>
      <c r="F4195">
        <v>1</v>
      </c>
      <c r="G4195" t="s">
        <v>2989</v>
      </c>
      <c r="H4195">
        <v>80610001</v>
      </c>
      <c r="I4195" t="s">
        <v>24</v>
      </c>
      <c r="J4195" t="s">
        <v>7580</v>
      </c>
      <c r="K4195" s="10">
        <v>0</v>
      </c>
      <c r="L4195" s="2">
        <v>0</v>
      </c>
      <c r="M4195" s="1">
        <v>788</v>
      </c>
      <c r="N4195" s="1">
        <v>460000</v>
      </c>
      <c r="O4195"/>
      <c r="P4195"/>
      <c r="Q4195"/>
    </row>
    <row r="4196" spans="1:17" x14ac:dyDescent="0.25">
      <c r="A4196">
        <v>120</v>
      </c>
      <c r="B4196">
        <v>148</v>
      </c>
      <c r="C4196">
        <v>1</v>
      </c>
      <c r="D4196">
        <v>2</v>
      </c>
      <c r="E4196">
        <v>3</v>
      </c>
      <c r="F4196">
        <v>1</v>
      </c>
      <c r="G4196" t="s">
        <v>4742</v>
      </c>
      <c r="H4196">
        <v>80530010</v>
      </c>
      <c r="I4196" t="s">
        <v>352</v>
      </c>
      <c r="J4196" t="s">
        <v>7573</v>
      </c>
      <c r="K4196" s="10">
        <v>10.3</v>
      </c>
      <c r="L4196" s="2">
        <v>103</v>
      </c>
      <c r="M4196" s="1">
        <v>710</v>
      </c>
      <c r="N4196" s="1">
        <v>460000</v>
      </c>
      <c r="O4196"/>
      <c r="P4196"/>
      <c r="Q4196"/>
    </row>
    <row r="4197" spans="1:17" x14ac:dyDescent="0.25">
      <c r="A4197">
        <v>88</v>
      </c>
      <c r="B4197">
        <v>102</v>
      </c>
      <c r="C4197">
        <v>1</v>
      </c>
      <c r="D4197">
        <v>1</v>
      </c>
      <c r="E4197">
        <v>3</v>
      </c>
      <c r="F4197">
        <v>1</v>
      </c>
      <c r="G4197" t="s">
        <v>3714</v>
      </c>
      <c r="H4197">
        <v>82540115</v>
      </c>
      <c r="I4197" t="s">
        <v>7</v>
      </c>
      <c r="J4197" t="s">
        <v>7573</v>
      </c>
      <c r="K4197" s="10">
        <v>0</v>
      </c>
      <c r="L4197" s="2">
        <v>0</v>
      </c>
      <c r="M4197" s="1">
        <v>698</v>
      </c>
      <c r="N4197" s="1">
        <v>460000</v>
      </c>
      <c r="O4197"/>
      <c r="P4197"/>
      <c r="Q4197"/>
    </row>
    <row r="4198" spans="1:17" x14ac:dyDescent="0.25">
      <c r="A4198">
        <v>52</v>
      </c>
      <c r="B4198">
        <v>52</v>
      </c>
      <c r="C4198">
        <v>1</v>
      </c>
      <c r="D4198">
        <v>2</v>
      </c>
      <c r="E4198">
        <v>2</v>
      </c>
      <c r="F4198">
        <v>2</v>
      </c>
      <c r="G4198" t="s">
        <v>244</v>
      </c>
      <c r="H4198">
        <v>82600360</v>
      </c>
      <c r="I4198" t="s">
        <v>18</v>
      </c>
      <c r="J4198" t="s">
        <v>7</v>
      </c>
      <c r="K4198" s="10">
        <v>0</v>
      </c>
      <c r="L4198" s="2">
        <v>0</v>
      </c>
      <c r="M4198" s="1">
        <v>600</v>
      </c>
      <c r="N4198" s="1">
        <v>460000</v>
      </c>
      <c r="O4198"/>
      <c r="P4198"/>
      <c r="Q4198"/>
    </row>
    <row r="4199" spans="1:17" x14ac:dyDescent="0.25">
      <c r="A4199">
        <v>88</v>
      </c>
      <c r="B4199">
        <v>132</v>
      </c>
      <c r="C4199">
        <v>1</v>
      </c>
      <c r="D4199">
        <v>2</v>
      </c>
      <c r="E4199">
        <v>2</v>
      </c>
      <c r="F4199">
        <v>1</v>
      </c>
      <c r="G4199" t="s">
        <v>724</v>
      </c>
      <c r="H4199">
        <v>80240030</v>
      </c>
      <c r="I4199" t="s">
        <v>16</v>
      </c>
      <c r="J4199" t="s">
        <v>7580</v>
      </c>
      <c r="K4199" s="10">
        <v>81</v>
      </c>
      <c r="L4199" s="2">
        <v>810</v>
      </c>
      <c r="M4199" s="1">
        <v>580</v>
      </c>
      <c r="N4199" s="1">
        <v>460000</v>
      </c>
      <c r="O4199"/>
      <c r="P4199"/>
      <c r="Q4199"/>
    </row>
    <row r="4200" spans="1:17" x14ac:dyDescent="0.25">
      <c r="A4200">
        <v>101</v>
      </c>
      <c r="B4200">
        <v>151</v>
      </c>
      <c r="C4200">
        <v>1</v>
      </c>
      <c r="D4200">
        <v>3</v>
      </c>
      <c r="E4200">
        <v>3</v>
      </c>
      <c r="F4200">
        <v>1</v>
      </c>
      <c r="G4200" t="s">
        <v>4320</v>
      </c>
      <c r="H4200">
        <v>80620180</v>
      </c>
      <c r="I4200" t="s">
        <v>16</v>
      </c>
      <c r="J4200" t="s">
        <v>7580</v>
      </c>
      <c r="K4200" s="10">
        <v>114</v>
      </c>
      <c r="L4200" s="2">
        <v>1140</v>
      </c>
      <c r="M4200" s="1">
        <v>571</v>
      </c>
      <c r="N4200" s="1">
        <v>460000</v>
      </c>
      <c r="O4200"/>
      <c r="P4200"/>
      <c r="Q4200"/>
    </row>
    <row r="4201" spans="1:17" x14ac:dyDescent="0.25">
      <c r="A4201">
        <v>119</v>
      </c>
      <c r="B4201">
        <v>152</v>
      </c>
      <c r="C4201">
        <v>0</v>
      </c>
      <c r="D4201">
        <v>1</v>
      </c>
      <c r="E4201">
        <v>3</v>
      </c>
      <c r="F4201">
        <v>1</v>
      </c>
      <c r="G4201" t="s">
        <v>6034</v>
      </c>
      <c r="H4201">
        <v>80410140</v>
      </c>
      <c r="I4201" t="s">
        <v>31</v>
      </c>
      <c r="J4201" t="s">
        <v>7573</v>
      </c>
      <c r="K4201" s="10">
        <v>0</v>
      </c>
      <c r="L4201" s="2">
        <v>0</v>
      </c>
      <c r="M4201" s="1">
        <v>540</v>
      </c>
      <c r="N4201" s="1">
        <v>460000</v>
      </c>
      <c r="O4201"/>
      <c r="P4201"/>
      <c r="Q4201"/>
    </row>
    <row r="4202" spans="1:17" x14ac:dyDescent="0.25">
      <c r="A4202">
        <v>91</v>
      </c>
      <c r="B4202">
        <v>122</v>
      </c>
      <c r="C4202">
        <v>1</v>
      </c>
      <c r="D4202">
        <v>2</v>
      </c>
      <c r="E4202">
        <v>3</v>
      </c>
      <c r="F4202">
        <v>1</v>
      </c>
      <c r="G4202" t="s">
        <v>6922</v>
      </c>
      <c r="H4202">
        <v>80620110</v>
      </c>
      <c r="I4202" t="s">
        <v>16</v>
      </c>
      <c r="J4202" t="s">
        <v>7580</v>
      </c>
      <c r="K4202" s="10">
        <v>88</v>
      </c>
      <c r="L4202" s="2">
        <v>880</v>
      </c>
      <c r="M4202" s="1">
        <v>540</v>
      </c>
      <c r="N4202" s="1">
        <v>460000</v>
      </c>
      <c r="O4202"/>
      <c r="P4202"/>
      <c r="Q4202"/>
    </row>
    <row r="4203" spans="1:17" x14ac:dyDescent="0.25">
      <c r="A4203">
        <v>87</v>
      </c>
      <c r="B4203">
        <v>136</v>
      </c>
      <c r="C4203">
        <v>1</v>
      </c>
      <c r="D4203">
        <v>2</v>
      </c>
      <c r="E4203">
        <v>3</v>
      </c>
      <c r="F4203">
        <v>1</v>
      </c>
      <c r="G4203" t="s">
        <v>2046</v>
      </c>
      <c r="H4203">
        <v>80610240</v>
      </c>
      <c r="I4203" t="s">
        <v>24</v>
      </c>
      <c r="J4203" t="s">
        <v>7580</v>
      </c>
      <c r="K4203" s="10">
        <v>0</v>
      </c>
      <c r="L4203" s="2">
        <v>0</v>
      </c>
      <c r="M4203" s="1">
        <v>530</v>
      </c>
      <c r="N4203" s="1">
        <v>460000</v>
      </c>
      <c r="O4203"/>
      <c r="P4203"/>
      <c r="Q4203"/>
    </row>
    <row r="4204" spans="1:17" x14ac:dyDescent="0.25">
      <c r="A4204">
        <v>164</v>
      </c>
      <c r="B4204">
        <v>296</v>
      </c>
      <c r="C4204">
        <v>1</v>
      </c>
      <c r="D4204">
        <v>3</v>
      </c>
      <c r="E4204">
        <v>3</v>
      </c>
      <c r="G4204" t="s">
        <v>5463</v>
      </c>
      <c r="H4204">
        <v>80020000</v>
      </c>
      <c r="I4204" t="s">
        <v>31</v>
      </c>
      <c r="J4204" t="s">
        <v>7573</v>
      </c>
      <c r="K4204" s="10">
        <v>8.3000000000000007</v>
      </c>
      <c r="L4204" s="2">
        <v>83</v>
      </c>
      <c r="M4204" s="1">
        <v>525</v>
      </c>
      <c r="N4204" s="1">
        <v>460000</v>
      </c>
      <c r="O4204"/>
      <c r="P4204"/>
      <c r="Q4204"/>
    </row>
    <row r="4205" spans="1:17" x14ac:dyDescent="0.25">
      <c r="A4205">
        <v>47</v>
      </c>
      <c r="B4205">
        <v>60</v>
      </c>
      <c r="C4205">
        <v>0</v>
      </c>
      <c r="D4205">
        <v>1</v>
      </c>
      <c r="E4205">
        <v>1</v>
      </c>
      <c r="F4205">
        <v>1</v>
      </c>
      <c r="G4205" t="s">
        <v>6574</v>
      </c>
      <c r="H4205">
        <v>80320050</v>
      </c>
      <c r="I4205" t="s">
        <v>36</v>
      </c>
      <c r="J4205" t="s">
        <v>7580</v>
      </c>
      <c r="K4205" s="10">
        <v>4</v>
      </c>
      <c r="L4205" s="2">
        <v>40</v>
      </c>
      <c r="M4205" s="1">
        <v>482</v>
      </c>
      <c r="N4205" s="1">
        <v>460000</v>
      </c>
      <c r="O4205"/>
      <c r="P4205"/>
      <c r="Q4205"/>
    </row>
    <row r="4206" spans="1:17" x14ac:dyDescent="0.25">
      <c r="A4206">
        <v>104</v>
      </c>
      <c r="B4206">
        <v>142</v>
      </c>
      <c r="C4206">
        <v>1</v>
      </c>
      <c r="D4206">
        <v>2</v>
      </c>
      <c r="E4206">
        <v>3</v>
      </c>
      <c r="F4206">
        <v>1</v>
      </c>
      <c r="G4206" t="s">
        <v>1455</v>
      </c>
      <c r="H4206">
        <v>80045395</v>
      </c>
      <c r="I4206" t="s">
        <v>83</v>
      </c>
      <c r="J4206" t="s">
        <v>7573</v>
      </c>
      <c r="K4206" s="10">
        <v>9.3000000000000007</v>
      </c>
      <c r="L4206" s="2">
        <v>93</v>
      </c>
      <c r="M4206" s="1">
        <v>480</v>
      </c>
      <c r="N4206" s="1">
        <v>460000</v>
      </c>
      <c r="O4206"/>
      <c r="P4206"/>
      <c r="Q4206"/>
    </row>
    <row r="4207" spans="1:17" x14ac:dyDescent="0.25">
      <c r="A4207">
        <v>70</v>
      </c>
      <c r="B4207">
        <v>107</v>
      </c>
      <c r="C4207">
        <v>1</v>
      </c>
      <c r="D4207">
        <v>2</v>
      </c>
      <c r="E4207">
        <v>2</v>
      </c>
      <c r="F4207">
        <v>1</v>
      </c>
      <c r="G4207" t="s">
        <v>2381</v>
      </c>
      <c r="H4207">
        <v>81130020</v>
      </c>
      <c r="I4207" t="s">
        <v>33</v>
      </c>
      <c r="J4207" t="s">
        <v>7574</v>
      </c>
      <c r="K4207" s="10">
        <v>5</v>
      </c>
      <c r="L4207" s="2">
        <v>50</v>
      </c>
      <c r="M4207" s="1">
        <v>410</v>
      </c>
      <c r="N4207" s="1">
        <v>460000</v>
      </c>
      <c r="O4207"/>
      <c r="P4207"/>
      <c r="Q4207"/>
    </row>
    <row r="4208" spans="1:17" x14ac:dyDescent="0.25">
      <c r="A4208">
        <v>100</v>
      </c>
      <c r="B4208">
        <v>100</v>
      </c>
      <c r="C4208">
        <v>0</v>
      </c>
      <c r="D4208">
        <v>2</v>
      </c>
      <c r="E4208">
        <v>2</v>
      </c>
      <c r="F4208">
        <v>0</v>
      </c>
      <c r="G4208" t="s">
        <v>6243</v>
      </c>
      <c r="H4208">
        <v>80020000</v>
      </c>
      <c r="I4208" t="s">
        <v>31</v>
      </c>
      <c r="J4208" t="s">
        <v>7573</v>
      </c>
      <c r="K4208" s="10">
        <v>0</v>
      </c>
      <c r="L4208" s="2"/>
      <c r="M4208" s="1">
        <v>400</v>
      </c>
      <c r="N4208" s="1">
        <v>460000</v>
      </c>
      <c r="O4208"/>
      <c r="P4208"/>
      <c r="Q4208"/>
    </row>
    <row r="4209" spans="1:17" x14ac:dyDescent="0.25">
      <c r="A4209">
        <v>146</v>
      </c>
      <c r="B4209">
        <v>61</v>
      </c>
      <c r="C4209">
        <v>1</v>
      </c>
      <c r="D4209">
        <v>2</v>
      </c>
      <c r="E4209">
        <v>3</v>
      </c>
      <c r="F4209">
        <v>3</v>
      </c>
      <c r="G4209" t="s">
        <v>1258</v>
      </c>
      <c r="H4209">
        <v>81350000</v>
      </c>
      <c r="I4209" t="s">
        <v>57</v>
      </c>
      <c r="J4209" t="s">
        <v>7572</v>
      </c>
      <c r="K4209" s="10">
        <v>75.099999999999994</v>
      </c>
      <c r="L4209" s="2">
        <v>751</v>
      </c>
      <c r="M4209" s="1">
        <v>365</v>
      </c>
      <c r="N4209" s="1">
        <v>460000</v>
      </c>
      <c r="O4209"/>
      <c r="P4209"/>
      <c r="Q4209"/>
    </row>
    <row r="4210" spans="1:17" x14ac:dyDescent="0.25">
      <c r="A4210">
        <v>61</v>
      </c>
      <c r="B4210">
        <v>146</v>
      </c>
      <c r="C4210">
        <v>1</v>
      </c>
      <c r="D4210">
        <v>2</v>
      </c>
      <c r="E4210">
        <v>3</v>
      </c>
      <c r="F4210">
        <v>3</v>
      </c>
      <c r="G4210" t="s">
        <v>2606</v>
      </c>
      <c r="H4210">
        <v>81350000</v>
      </c>
      <c r="I4210" t="s">
        <v>57</v>
      </c>
      <c r="J4210" t="s">
        <v>7572</v>
      </c>
      <c r="K4210" s="10">
        <v>75.099999999999994</v>
      </c>
      <c r="L4210" s="2">
        <v>751</v>
      </c>
      <c r="M4210" s="1">
        <v>365</v>
      </c>
      <c r="N4210" s="1">
        <v>460000</v>
      </c>
      <c r="O4210"/>
      <c r="P4210"/>
      <c r="Q4210"/>
    </row>
    <row r="4211" spans="1:17" x14ac:dyDescent="0.25">
      <c r="A4211">
        <v>61</v>
      </c>
      <c r="B4211">
        <v>146</v>
      </c>
      <c r="C4211">
        <v>1</v>
      </c>
      <c r="D4211">
        <v>2</v>
      </c>
      <c r="E4211">
        <v>3</v>
      </c>
      <c r="F4211">
        <v>3</v>
      </c>
      <c r="G4211" t="s">
        <v>2616</v>
      </c>
      <c r="H4211">
        <v>81350000</v>
      </c>
      <c r="I4211" t="s">
        <v>57</v>
      </c>
      <c r="J4211" t="s">
        <v>7572</v>
      </c>
      <c r="K4211" s="10">
        <v>75.099999999999994</v>
      </c>
      <c r="L4211" s="2">
        <v>751</v>
      </c>
      <c r="M4211" s="1">
        <v>365</v>
      </c>
      <c r="N4211" s="1">
        <v>460000</v>
      </c>
      <c r="O4211"/>
      <c r="P4211"/>
      <c r="Q4211"/>
    </row>
    <row r="4212" spans="1:17" x14ac:dyDescent="0.25">
      <c r="A4212">
        <v>75</v>
      </c>
      <c r="B4212">
        <v>75</v>
      </c>
      <c r="C4212">
        <v>1</v>
      </c>
      <c r="D4212">
        <v>2</v>
      </c>
      <c r="E4212">
        <v>3</v>
      </c>
      <c r="F4212">
        <v>1</v>
      </c>
      <c r="G4212" t="s">
        <v>1018</v>
      </c>
      <c r="H4212">
        <v>82520760</v>
      </c>
      <c r="I4212" t="s">
        <v>18</v>
      </c>
      <c r="J4212" t="s">
        <v>7</v>
      </c>
      <c r="K4212" s="10">
        <v>7</v>
      </c>
      <c r="L4212" s="2">
        <v>70</v>
      </c>
      <c r="M4212" s="1">
        <v>230</v>
      </c>
      <c r="N4212" s="1">
        <v>460000</v>
      </c>
      <c r="O4212"/>
      <c r="P4212"/>
      <c r="Q4212"/>
    </row>
    <row r="4213" spans="1:17" x14ac:dyDescent="0.25">
      <c r="A4213">
        <v>131</v>
      </c>
      <c r="B4213">
        <v>264</v>
      </c>
      <c r="C4213">
        <v>0</v>
      </c>
      <c r="D4213">
        <v>1</v>
      </c>
      <c r="E4213">
        <v>3</v>
      </c>
      <c r="F4213">
        <v>1</v>
      </c>
      <c r="G4213" t="s">
        <v>4027</v>
      </c>
      <c r="H4213">
        <v>80250020</v>
      </c>
      <c r="I4213" t="s">
        <v>31</v>
      </c>
      <c r="J4213" t="s">
        <v>7573</v>
      </c>
      <c r="K4213" s="10">
        <v>0</v>
      </c>
      <c r="L4213" s="2">
        <v>0</v>
      </c>
      <c r="M4213" s="1">
        <v>163</v>
      </c>
      <c r="N4213" s="1">
        <v>460000</v>
      </c>
      <c r="O4213"/>
      <c r="P4213"/>
      <c r="Q4213"/>
    </row>
    <row r="4214" spans="1:17" x14ac:dyDescent="0.25">
      <c r="A4214">
        <v>83</v>
      </c>
      <c r="B4214">
        <v>95</v>
      </c>
      <c r="C4214">
        <v>1</v>
      </c>
      <c r="D4214">
        <v>2</v>
      </c>
      <c r="E4214">
        <v>3</v>
      </c>
      <c r="F4214">
        <v>1</v>
      </c>
      <c r="G4214" t="s">
        <v>3129</v>
      </c>
      <c r="H4214">
        <v>81020040</v>
      </c>
      <c r="I4214" t="s">
        <v>12</v>
      </c>
      <c r="J4214" t="s">
        <v>7574</v>
      </c>
      <c r="K4214" s="10">
        <v>5.4</v>
      </c>
      <c r="L4214" s="2">
        <v>54</v>
      </c>
      <c r="M4214" s="1">
        <v>622</v>
      </c>
      <c r="N4214" s="1">
        <v>459000</v>
      </c>
      <c r="O4214"/>
      <c r="P4214"/>
      <c r="Q4214"/>
    </row>
    <row r="4215" spans="1:17" x14ac:dyDescent="0.25">
      <c r="A4215">
        <v>85</v>
      </c>
      <c r="B4215">
        <v>102</v>
      </c>
      <c r="C4215">
        <v>1</v>
      </c>
      <c r="D4215">
        <v>2</v>
      </c>
      <c r="E4215">
        <v>3</v>
      </c>
      <c r="F4215">
        <v>1</v>
      </c>
      <c r="G4215" t="s">
        <v>236</v>
      </c>
      <c r="H4215">
        <v>80420130</v>
      </c>
      <c r="I4215" t="s">
        <v>79</v>
      </c>
      <c r="J4215" t="s">
        <v>7573</v>
      </c>
      <c r="K4215" s="10">
        <v>0</v>
      </c>
      <c r="L4215" s="2">
        <v>0</v>
      </c>
      <c r="M4215" s="1">
        <v>600</v>
      </c>
      <c r="N4215" s="1">
        <v>459000</v>
      </c>
      <c r="O4215"/>
      <c r="P4215"/>
      <c r="Q4215"/>
    </row>
    <row r="4216" spans="1:17" x14ac:dyDescent="0.25">
      <c r="A4216">
        <v>60</v>
      </c>
      <c r="B4216">
        <v>76</v>
      </c>
      <c r="C4216">
        <v>1</v>
      </c>
      <c r="D4216">
        <v>2</v>
      </c>
      <c r="E4216">
        <v>3</v>
      </c>
      <c r="F4216">
        <v>1</v>
      </c>
      <c r="G4216" t="s">
        <v>4497</v>
      </c>
      <c r="H4216">
        <v>82560435</v>
      </c>
      <c r="I4216" t="s">
        <v>7</v>
      </c>
      <c r="J4216" t="s">
        <v>7573</v>
      </c>
      <c r="K4216" s="10">
        <v>61</v>
      </c>
      <c r="L4216" s="2">
        <v>610</v>
      </c>
      <c r="M4216" s="1">
        <v>505</v>
      </c>
      <c r="N4216" s="1">
        <v>459000</v>
      </c>
      <c r="O4216"/>
      <c r="P4216"/>
      <c r="Q4216"/>
    </row>
    <row r="4217" spans="1:17" x14ac:dyDescent="0.25">
      <c r="A4217">
        <v>71</v>
      </c>
      <c r="B4217">
        <v>119</v>
      </c>
      <c r="C4217">
        <v>1</v>
      </c>
      <c r="D4217">
        <v>2</v>
      </c>
      <c r="E4217">
        <v>3</v>
      </c>
      <c r="F4217">
        <v>1</v>
      </c>
      <c r="G4217" t="s">
        <v>6696</v>
      </c>
      <c r="H4217">
        <v>80620180</v>
      </c>
      <c r="I4217" t="s">
        <v>16</v>
      </c>
      <c r="J4217" t="s">
        <v>7580</v>
      </c>
      <c r="K4217" s="10">
        <v>6.2</v>
      </c>
      <c r="L4217" s="2">
        <v>62</v>
      </c>
      <c r="M4217" s="1">
        <v>500</v>
      </c>
      <c r="N4217" s="1">
        <v>459000</v>
      </c>
      <c r="O4217"/>
      <c r="P4217"/>
      <c r="Q4217"/>
    </row>
    <row r="4218" spans="1:17" x14ac:dyDescent="0.25">
      <c r="A4218">
        <v>80</v>
      </c>
      <c r="B4218">
        <v>96</v>
      </c>
      <c r="C4218">
        <v>1</v>
      </c>
      <c r="D4218">
        <v>2</v>
      </c>
      <c r="E4218">
        <v>3</v>
      </c>
      <c r="F4218">
        <v>1</v>
      </c>
      <c r="G4218" t="s">
        <v>4340</v>
      </c>
      <c r="H4218">
        <v>81130040</v>
      </c>
      <c r="I4218" t="s">
        <v>33</v>
      </c>
      <c r="J4218" t="s">
        <v>7574</v>
      </c>
      <c r="K4218" s="10">
        <v>6.5</v>
      </c>
      <c r="L4218" s="2">
        <v>65</v>
      </c>
      <c r="M4218" s="1">
        <v>450</v>
      </c>
      <c r="N4218" s="1">
        <v>459000</v>
      </c>
      <c r="O4218"/>
      <c r="P4218"/>
      <c r="Q4218"/>
    </row>
    <row r="4219" spans="1:17" x14ac:dyDescent="0.25">
      <c r="A4219">
        <v>64</v>
      </c>
      <c r="B4219">
        <v>109</v>
      </c>
      <c r="C4219">
        <v>1</v>
      </c>
      <c r="D4219">
        <v>2</v>
      </c>
      <c r="E4219">
        <v>2</v>
      </c>
      <c r="F4219">
        <v>1</v>
      </c>
      <c r="G4219" t="s">
        <v>2486</v>
      </c>
      <c r="H4219">
        <v>81020090</v>
      </c>
      <c r="I4219" t="s">
        <v>12</v>
      </c>
      <c r="J4219" t="s">
        <v>7574</v>
      </c>
      <c r="K4219" s="10">
        <v>9.1</v>
      </c>
      <c r="L4219" s="2">
        <v>91</v>
      </c>
      <c r="M4219" s="1">
        <v>350</v>
      </c>
      <c r="N4219" s="1">
        <v>459000</v>
      </c>
      <c r="O4219"/>
      <c r="P4219"/>
      <c r="Q4219"/>
    </row>
    <row r="4220" spans="1:17" x14ac:dyDescent="0.25">
      <c r="A4220">
        <v>60</v>
      </c>
      <c r="B4220">
        <v>103</v>
      </c>
      <c r="C4220">
        <v>1</v>
      </c>
      <c r="D4220">
        <v>2</v>
      </c>
      <c r="E4220">
        <v>3</v>
      </c>
      <c r="F4220">
        <v>1</v>
      </c>
      <c r="G4220" t="s">
        <v>3966</v>
      </c>
      <c r="H4220">
        <v>82560435</v>
      </c>
      <c r="I4220" t="s">
        <v>7</v>
      </c>
      <c r="J4220" t="s">
        <v>7573</v>
      </c>
      <c r="K4220" s="10">
        <v>80</v>
      </c>
      <c r="L4220" s="2">
        <v>800</v>
      </c>
      <c r="M4220" s="1">
        <v>510</v>
      </c>
      <c r="N4220" s="1">
        <v>458990</v>
      </c>
      <c r="O4220"/>
      <c r="P4220"/>
      <c r="Q4220"/>
    </row>
    <row r="4221" spans="1:17" x14ac:dyDescent="0.25">
      <c r="A4221">
        <v>55</v>
      </c>
      <c r="B4221">
        <v>93</v>
      </c>
      <c r="C4221">
        <v>0</v>
      </c>
      <c r="D4221">
        <v>1</v>
      </c>
      <c r="E4221">
        <v>1</v>
      </c>
      <c r="F4221">
        <v>1</v>
      </c>
      <c r="G4221" t="s">
        <v>5932</v>
      </c>
      <c r="H4221">
        <v>80060205</v>
      </c>
      <c r="I4221" t="s">
        <v>31</v>
      </c>
      <c r="J4221" t="s">
        <v>7573</v>
      </c>
      <c r="K4221" s="10">
        <v>6.1</v>
      </c>
      <c r="L4221" s="2">
        <v>61</v>
      </c>
      <c r="M4221" s="1">
        <v>981</v>
      </c>
      <c r="N4221" s="1">
        <v>455000</v>
      </c>
      <c r="O4221"/>
      <c r="P4221"/>
      <c r="Q4221"/>
    </row>
    <row r="4222" spans="1:17" x14ac:dyDescent="0.25">
      <c r="A4222">
        <v>70</v>
      </c>
      <c r="B4222">
        <v>120</v>
      </c>
      <c r="C4222">
        <v>1</v>
      </c>
      <c r="D4222">
        <v>2</v>
      </c>
      <c r="E4222">
        <v>1</v>
      </c>
      <c r="F4222">
        <v>1</v>
      </c>
      <c r="G4222" t="s">
        <v>4924</v>
      </c>
      <c r="H4222">
        <v>80420184</v>
      </c>
      <c r="I4222" t="s">
        <v>31</v>
      </c>
      <c r="J4222" t="s">
        <v>7573</v>
      </c>
      <c r="K4222" s="10">
        <v>13</v>
      </c>
      <c r="L4222" s="2">
        <v>130</v>
      </c>
      <c r="M4222" s="1">
        <v>780</v>
      </c>
      <c r="N4222" s="1">
        <v>455000</v>
      </c>
      <c r="O4222"/>
      <c r="P4222"/>
      <c r="Q4222"/>
    </row>
    <row r="4223" spans="1:17" x14ac:dyDescent="0.25">
      <c r="A4223">
        <v>75</v>
      </c>
      <c r="B4223">
        <v>108</v>
      </c>
      <c r="C4223">
        <v>1</v>
      </c>
      <c r="D4223">
        <v>2</v>
      </c>
      <c r="E4223">
        <v>3</v>
      </c>
      <c r="F4223">
        <v>1</v>
      </c>
      <c r="G4223" t="s">
        <v>136</v>
      </c>
      <c r="H4223">
        <v>80050470</v>
      </c>
      <c r="I4223" t="s">
        <v>11</v>
      </c>
      <c r="J4223" t="s">
        <v>7573</v>
      </c>
      <c r="K4223" s="10">
        <v>0</v>
      </c>
      <c r="L4223" s="2">
        <v>0</v>
      </c>
      <c r="M4223" s="1">
        <v>580</v>
      </c>
      <c r="N4223" s="1">
        <v>455000</v>
      </c>
      <c r="O4223"/>
      <c r="P4223"/>
      <c r="Q4223"/>
    </row>
    <row r="4224" spans="1:17" x14ac:dyDescent="0.25">
      <c r="A4224">
        <v>75</v>
      </c>
      <c r="B4224">
        <v>108</v>
      </c>
      <c r="C4224">
        <v>1</v>
      </c>
      <c r="D4224">
        <v>2</v>
      </c>
      <c r="E4224">
        <v>3</v>
      </c>
      <c r="F4224">
        <v>1</v>
      </c>
      <c r="G4224" t="s">
        <v>1679</v>
      </c>
      <c r="H4224">
        <v>80050470</v>
      </c>
      <c r="I4224" t="s">
        <v>11</v>
      </c>
      <c r="J4224" t="s">
        <v>7573</v>
      </c>
      <c r="K4224" s="10">
        <v>5.5</v>
      </c>
      <c r="L4224" s="2">
        <v>55</v>
      </c>
      <c r="M4224" s="1">
        <v>580</v>
      </c>
      <c r="N4224" s="1">
        <v>455000</v>
      </c>
      <c r="O4224"/>
      <c r="P4224"/>
      <c r="Q4224"/>
    </row>
    <row r="4225" spans="1:17" x14ac:dyDescent="0.25">
      <c r="A4225">
        <v>64</v>
      </c>
      <c r="B4225">
        <v>95</v>
      </c>
      <c r="C4225">
        <v>1</v>
      </c>
      <c r="D4225">
        <v>2</v>
      </c>
      <c r="E4225">
        <v>3</v>
      </c>
      <c r="F4225">
        <v>1</v>
      </c>
      <c r="G4225" t="s">
        <v>1952</v>
      </c>
      <c r="H4225">
        <v>80050470</v>
      </c>
      <c r="I4225" t="s">
        <v>11</v>
      </c>
      <c r="J4225" t="s">
        <v>7573</v>
      </c>
      <c r="K4225" s="10">
        <v>0</v>
      </c>
      <c r="L4225" s="2">
        <v>0</v>
      </c>
      <c r="M4225" s="1">
        <v>580</v>
      </c>
      <c r="N4225" s="1">
        <v>455000</v>
      </c>
      <c r="O4225"/>
      <c r="P4225"/>
      <c r="Q4225"/>
    </row>
    <row r="4226" spans="1:17" x14ac:dyDescent="0.25">
      <c r="A4226">
        <v>86</v>
      </c>
      <c r="B4226">
        <v>137</v>
      </c>
      <c r="C4226">
        <v>1</v>
      </c>
      <c r="D4226">
        <v>3</v>
      </c>
      <c r="E4226">
        <v>3</v>
      </c>
      <c r="F4226">
        <v>1</v>
      </c>
      <c r="G4226" t="s">
        <v>1083</v>
      </c>
      <c r="H4226">
        <v>80610000</v>
      </c>
      <c r="I4226" t="s">
        <v>16</v>
      </c>
      <c r="J4226" t="s">
        <v>7580</v>
      </c>
      <c r="K4226" s="10">
        <v>9.6999999999999993</v>
      </c>
      <c r="L4226" s="2">
        <v>97</v>
      </c>
      <c r="M4226" s="1">
        <v>547</v>
      </c>
      <c r="N4226" s="1">
        <v>455000</v>
      </c>
      <c r="O4226"/>
      <c r="P4226"/>
      <c r="Q4226"/>
    </row>
    <row r="4227" spans="1:17" x14ac:dyDescent="0.25">
      <c r="A4227">
        <v>86</v>
      </c>
      <c r="B4227">
        <v>137</v>
      </c>
      <c r="C4227">
        <v>1</v>
      </c>
      <c r="D4227">
        <v>3</v>
      </c>
      <c r="E4227">
        <v>3</v>
      </c>
      <c r="F4227">
        <v>1</v>
      </c>
      <c r="G4227" t="s">
        <v>1111</v>
      </c>
      <c r="H4227">
        <v>80610000</v>
      </c>
      <c r="I4227" t="s">
        <v>16</v>
      </c>
      <c r="J4227" t="s">
        <v>7580</v>
      </c>
      <c r="K4227" s="10">
        <v>9.6999999999999993</v>
      </c>
      <c r="L4227" s="2">
        <v>97</v>
      </c>
      <c r="M4227" s="1">
        <v>547</v>
      </c>
      <c r="N4227" s="1">
        <v>455000</v>
      </c>
      <c r="O4227"/>
      <c r="P4227"/>
      <c r="Q4227"/>
    </row>
    <row r="4228" spans="1:17" x14ac:dyDescent="0.25">
      <c r="A4228">
        <v>53</v>
      </c>
      <c r="B4228">
        <v>96</v>
      </c>
      <c r="C4228">
        <v>1</v>
      </c>
      <c r="D4228">
        <v>2</v>
      </c>
      <c r="E4228">
        <v>2</v>
      </c>
      <c r="F4228">
        <v>2</v>
      </c>
      <c r="G4228" t="s">
        <v>2605</v>
      </c>
      <c r="H4228">
        <v>81150315</v>
      </c>
      <c r="I4228" t="s">
        <v>151</v>
      </c>
      <c r="J4228" t="s">
        <v>7574</v>
      </c>
      <c r="K4228" s="10">
        <v>58.3</v>
      </c>
      <c r="L4228" s="2">
        <v>583</v>
      </c>
      <c r="M4228" s="1">
        <v>360</v>
      </c>
      <c r="N4228" s="1">
        <v>455000</v>
      </c>
      <c r="O4228"/>
      <c r="P4228"/>
      <c r="Q4228"/>
    </row>
    <row r="4229" spans="1:17" x14ac:dyDescent="0.25">
      <c r="A4229">
        <v>64</v>
      </c>
      <c r="C4229">
        <v>1</v>
      </c>
      <c r="D4229">
        <v>2</v>
      </c>
      <c r="E4229">
        <v>2</v>
      </c>
      <c r="F4229">
        <v>1</v>
      </c>
      <c r="G4229" t="s">
        <v>1612</v>
      </c>
      <c r="H4229">
        <v>82560435</v>
      </c>
      <c r="I4229" t="s">
        <v>7</v>
      </c>
      <c r="J4229" t="s">
        <v>7573</v>
      </c>
      <c r="K4229" s="10">
        <v>100</v>
      </c>
      <c r="L4229" s="2">
        <v>1000</v>
      </c>
      <c r="M4229" s="1">
        <v>350</v>
      </c>
      <c r="N4229" s="1">
        <v>455000</v>
      </c>
      <c r="O4229"/>
      <c r="P4229"/>
      <c r="Q4229"/>
    </row>
    <row r="4230" spans="1:17" x14ac:dyDescent="0.25">
      <c r="A4230">
        <v>65</v>
      </c>
      <c r="B4230">
        <v>91</v>
      </c>
      <c r="C4230">
        <v>1</v>
      </c>
      <c r="D4230">
        <v>2</v>
      </c>
      <c r="E4230">
        <v>3</v>
      </c>
      <c r="F4230">
        <v>1</v>
      </c>
      <c r="G4230" t="s">
        <v>1520</v>
      </c>
      <c r="H4230">
        <v>81200100</v>
      </c>
      <c r="I4230" t="s">
        <v>52</v>
      </c>
      <c r="J4230" t="s">
        <v>311</v>
      </c>
      <c r="K4230" s="10">
        <v>6.8</v>
      </c>
      <c r="L4230" s="2">
        <v>68</v>
      </c>
      <c r="M4230" s="1">
        <v>399</v>
      </c>
      <c r="N4230" s="1">
        <v>454000</v>
      </c>
      <c r="O4230"/>
      <c r="P4230"/>
      <c r="Q4230"/>
    </row>
    <row r="4231" spans="1:17" x14ac:dyDescent="0.25">
      <c r="A4231">
        <v>73</v>
      </c>
      <c r="C4231">
        <v>1</v>
      </c>
      <c r="D4231">
        <v>2</v>
      </c>
      <c r="E4231">
        <v>3</v>
      </c>
      <c r="F4231">
        <v>1</v>
      </c>
      <c r="G4231" t="s">
        <v>3885</v>
      </c>
      <c r="H4231">
        <v>82620130</v>
      </c>
      <c r="I4231" t="s">
        <v>149</v>
      </c>
      <c r="J4231" t="s">
        <v>7</v>
      </c>
      <c r="K4231" s="10">
        <v>0</v>
      </c>
      <c r="L4231" s="2">
        <v>0</v>
      </c>
      <c r="M4231" s="1">
        <v>450</v>
      </c>
      <c r="N4231" s="1">
        <v>452862</v>
      </c>
      <c r="O4231"/>
      <c r="P4231"/>
      <c r="Q4231"/>
    </row>
    <row r="4232" spans="1:17" x14ac:dyDescent="0.25">
      <c r="A4232">
        <v>54</v>
      </c>
      <c r="B4232">
        <v>104</v>
      </c>
      <c r="C4232">
        <v>1</v>
      </c>
      <c r="D4232">
        <v>2</v>
      </c>
      <c r="E4232">
        <v>2</v>
      </c>
      <c r="F4232">
        <v>1</v>
      </c>
      <c r="G4232" t="s">
        <v>3278</v>
      </c>
      <c r="H4232">
        <v>80330240</v>
      </c>
      <c r="I4232" t="s">
        <v>24</v>
      </c>
      <c r="J4232" t="s">
        <v>7580</v>
      </c>
      <c r="K4232" s="10">
        <v>0</v>
      </c>
      <c r="L4232" s="2">
        <v>0</v>
      </c>
      <c r="M4232" s="1">
        <v>500</v>
      </c>
      <c r="N4232" s="1">
        <v>452000</v>
      </c>
      <c r="O4232"/>
      <c r="P4232"/>
      <c r="Q4232"/>
    </row>
    <row r="4233" spans="1:17" x14ac:dyDescent="0.25">
      <c r="A4233">
        <v>89</v>
      </c>
      <c r="B4233">
        <v>123</v>
      </c>
      <c r="C4233">
        <v>1</v>
      </c>
      <c r="D4233">
        <v>2</v>
      </c>
      <c r="E4233">
        <v>3</v>
      </c>
      <c r="F4233">
        <v>1</v>
      </c>
      <c r="G4233" t="s">
        <v>5813</v>
      </c>
      <c r="H4233">
        <v>80060010</v>
      </c>
      <c r="I4233" t="s">
        <v>31</v>
      </c>
      <c r="J4233" t="s">
        <v>7573</v>
      </c>
      <c r="K4233" s="10">
        <v>4</v>
      </c>
      <c r="L4233" s="2">
        <v>40</v>
      </c>
      <c r="M4233" s="1">
        <v>500</v>
      </c>
      <c r="N4233" s="1">
        <v>452000</v>
      </c>
      <c r="O4233"/>
      <c r="P4233"/>
      <c r="Q4233"/>
    </row>
    <row r="4234" spans="1:17" x14ac:dyDescent="0.25">
      <c r="A4234">
        <v>24</v>
      </c>
      <c r="B4234">
        <v>42</v>
      </c>
      <c r="C4234">
        <v>1</v>
      </c>
      <c r="D4234">
        <v>1</v>
      </c>
      <c r="E4234">
        <v>1</v>
      </c>
      <c r="F4234">
        <v>0</v>
      </c>
      <c r="G4234" t="s">
        <v>5026</v>
      </c>
      <c r="H4234">
        <v>80240020</v>
      </c>
      <c r="I4234" t="s">
        <v>16</v>
      </c>
      <c r="J4234" t="s">
        <v>7580</v>
      </c>
      <c r="K4234" s="10">
        <v>80</v>
      </c>
      <c r="L4234" s="2">
        <v>800</v>
      </c>
      <c r="M4234" s="1">
        <v>400</v>
      </c>
      <c r="N4234" s="1">
        <v>450010</v>
      </c>
      <c r="O4234"/>
      <c r="P4234"/>
      <c r="Q4234"/>
    </row>
    <row r="4235" spans="1:17" x14ac:dyDescent="0.25">
      <c r="A4235">
        <v>24</v>
      </c>
      <c r="B4235">
        <v>42</v>
      </c>
      <c r="C4235">
        <v>1</v>
      </c>
      <c r="D4235">
        <v>1</v>
      </c>
      <c r="E4235">
        <v>1</v>
      </c>
      <c r="F4235">
        <v>0</v>
      </c>
      <c r="G4235" t="s">
        <v>5046</v>
      </c>
      <c r="H4235">
        <v>80240020</v>
      </c>
      <c r="I4235" t="s">
        <v>16</v>
      </c>
      <c r="J4235" t="s">
        <v>7580</v>
      </c>
      <c r="K4235" s="10">
        <v>80</v>
      </c>
      <c r="L4235" s="2">
        <v>800</v>
      </c>
      <c r="M4235" s="1">
        <v>400</v>
      </c>
      <c r="N4235" s="1">
        <v>450010</v>
      </c>
      <c r="O4235"/>
      <c r="P4235"/>
      <c r="Q4235"/>
    </row>
    <row r="4236" spans="1:17" x14ac:dyDescent="0.25">
      <c r="A4236">
        <v>180</v>
      </c>
      <c r="B4236">
        <v>199</v>
      </c>
      <c r="C4236">
        <v>0</v>
      </c>
      <c r="D4236">
        <v>1</v>
      </c>
      <c r="E4236">
        <v>3</v>
      </c>
      <c r="F4236">
        <v>0</v>
      </c>
      <c r="G4236" t="s">
        <v>3582</v>
      </c>
      <c r="H4236">
        <v>80010020</v>
      </c>
      <c r="I4236" t="s">
        <v>31</v>
      </c>
      <c r="J4236" t="s">
        <v>7573</v>
      </c>
      <c r="K4236" s="10">
        <v>0</v>
      </c>
      <c r="L4236" s="2">
        <v>0</v>
      </c>
      <c r="M4236" s="1">
        <v>1100</v>
      </c>
      <c r="N4236" s="1">
        <v>450000</v>
      </c>
      <c r="O4236"/>
      <c r="P4236"/>
      <c r="Q4236"/>
    </row>
    <row r="4237" spans="1:17" x14ac:dyDescent="0.25">
      <c r="A4237">
        <v>151</v>
      </c>
      <c r="B4237">
        <v>151</v>
      </c>
      <c r="C4237">
        <v>1</v>
      </c>
      <c r="D4237">
        <v>1</v>
      </c>
      <c r="E4237">
        <v>2</v>
      </c>
      <c r="F4237">
        <v>0</v>
      </c>
      <c r="G4237" t="s">
        <v>4536</v>
      </c>
      <c r="H4237">
        <v>80020000</v>
      </c>
      <c r="I4237" t="s">
        <v>31</v>
      </c>
      <c r="J4237" t="s">
        <v>7573</v>
      </c>
      <c r="K4237" s="10">
        <v>82.8</v>
      </c>
      <c r="L4237" s="2">
        <v>828</v>
      </c>
      <c r="M4237" s="1">
        <v>1026</v>
      </c>
      <c r="N4237" s="1">
        <v>450000</v>
      </c>
      <c r="O4237"/>
      <c r="P4237"/>
      <c r="Q4237"/>
    </row>
    <row r="4238" spans="1:17" x14ac:dyDescent="0.25">
      <c r="A4238">
        <v>183</v>
      </c>
      <c r="B4238">
        <v>183</v>
      </c>
      <c r="C4238">
        <v>1</v>
      </c>
      <c r="D4238">
        <v>2</v>
      </c>
      <c r="E4238">
        <v>3</v>
      </c>
      <c r="F4238">
        <v>0</v>
      </c>
      <c r="G4238" t="s">
        <v>5996</v>
      </c>
      <c r="H4238">
        <v>80020010</v>
      </c>
      <c r="I4238" t="s">
        <v>31</v>
      </c>
      <c r="J4238" t="s">
        <v>7573</v>
      </c>
      <c r="K4238" s="10">
        <v>8.6999999999999993</v>
      </c>
      <c r="L4238" s="2">
        <v>87</v>
      </c>
      <c r="M4238" s="1">
        <v>1000</v>
      </c>
      <c r="N4238" s="1">
        <v>450000</v>
      </c>
      <c r="O4238"/>
      <c r="P4238"/>
      <c r="Q4238"/>
    </row>
    <row r="4239" spans="1:17" x14ac:dyDescent="0.25">
      <c r="A4239">
        <v>79</v>
      </c>
      <c r="B4239">
        <v>125</v>
      </c>
      <c r="C4239">
        <v>0</v>
      </c>
      <c r="D4239">
        <v>1</v>
      </c>
      <c r="E4239">
        <v>3</v>
      </c>
      <c r="F4239">
        <v>1</v>
      </c>
      <c r="G4239" t="s">
        <v>5389</v>
      </c>
      <c r="H4239">
        <v>80250070</v>
      </c>
      <c r="I4239" t="s">
        <v>79</v>
      </c>
      <c r="J4239" t="s">
        <v>7573</v>
      </c>
      <c r="K4239" s="10">
        <v>0</v>
      </c>
      <c r="L4239" s="2">
        <v>0</v>
      </c>
      <c r="M4239" s="1">
        <v>890</v>
      </c>
      <c r="N4239" s="1">
        <v>450000</v>
      </c>
      <c r="O4239"/>
      <c r="P4239"/>
      <c r="Q4239"/>
    </row>
    <row r="4240" spans="1:17" x14ac:dyDescent="0.25">
      <c r="A4240">
        <v>70</v>
      </c>
      <c r="B4240">
        <v>94</v>
      </c>
      <c r="C4240">
        <v>2</v>
      </c>
      <c r="D4240">
        <v>2</v>
      </c>
      <c r="E4240">
        <v>2</v>
      </c>
      <c r="F4240">
        <v>1</v>
      </c>
      <c r="G4240" t="s">
        <v>2404</v>
      </c>
      <c r="H4240">
        <v>80510250</v>
      </c>
      <c r="I4240" t="s">
        <v>28</v>
      </c>
      <c r="J4240" t="s">
        <v>7573</v>
      </c>
      <c r="K4240" s="10">
        <v>11.4</v>
      </c>
      <c r="L4240" s="2">
        <v>114</v>
      </c>
      <c r="M4240" s="1">
        <v>875</v>
      </c>
      <c r="N4240" s="1">
        <v>450000</v>
      </c>
      <c r="O4240"/>
      <c r="P4240"/>
      <c r="Q4240"/>
    </row>
    <row r="4241" spans="1:17" x14ac:dyDescent="0.25">
      <c r="A4241">
        <v>87</v>
      </c>
      <c r="B4241">
        <v>125</v>
      </c>
      <c r="C4241">
        <v>1</v>
      </c>
      <c r="D4241">
        <v>2</v>
      </c>
      <c r="E4241">
        <v>3</v>
      </c>
      <c r="F4241">
        <v>2</v>
      </c>
      <c r="G4241" t="s">
        <v>1438</v>
      </c>
      <c r="H4241">
        <v>80620110</v>
      </c>
      <c r="I4241" t="s">
        <v>16</v>
      </c>
      <c r="J4241" t="s">
        <v>7580</v>
      </c>
      <c r="K4241" s="10">
        <v>9.4</v>
      </c>
      <c r="L4241" s="2">
        <v>94</v>
      </c>
      <c r="M4241" s="1">
        <v>820</v>
      </c>
      <c r="N4241" s="1">
        <v>450000</v>
      </c>
      <c r="O4241"/>
      <c r="P4241"/>
      <c r="Q4241"/>
    </row>
    <row r="4242" spans="1:17" x14ac:dyDescent="0.25">
      <c r="A4242">
        <v>57</v>
      </c>
      <c r="B4242">
        <v>148</v>
      </c>
      <c r="C4242">
        <v>0</v>
      </c>
      <c r="D4242">
        <v>1</v>
      </c>
      <c r="E4242">
        <v>2</v>
      </c>
      <c r="F4242">
        <v>0</v>
      </c>
      <c r="G4242" t="s">
        <v>2099</v>
      </c>
      <c r="H4242">
        <v>80410200</v>
      </c>
      <c r="I4242" t="s">
        <v>22</v>
      </c>
      <c r="J4242" t="s">
        <v>7573</v>
      </c>
      <c r="K4242" s="10">
        <v>10</v>
      </c>
      <c r="L4242" s="2">
        <v>100</v>
      </c>
      <c r="M4242" s="1">
        <v>800</v>
      </c>
      <c r="N4242" s="1">
        <v>450000</v>
      </c>
      <c r="O4242"/>
      <c r="P4242"/>
      <c r="Q4242"/>
    </row>
    <row r="4243" spans="1:17" x14ac:dyDescent="0.25">
      <c r="A4243">
        <v>71</v>
      </c>
      <c r="B4243">
        <v>99</v>
      </c>
      <c r="C4243">
        <v>1</v>
      </c>
      <c r="D4243">
        <v>3</v>
      </c>
      <c r="E4243">
        <v>3</v>
      </c>
      <c r="F4243">
        <v>1</v>
      </c>
      <c r="G4243" t="s">
        <v>248</v>
      </c>
      <c r="H4243">
        <v>80620000</v>
      </c>
      <c r="I4243" t="s">
        <v>16</v>
      </c>
      <c r="J4243" t="s">
        <v>7580</v>
      </c>
      <c r="K4243" s="10">
        <v>7.3</v>
      </c>
      <c r="L4243" s="2">
        <v>73</v>
      </c>
      <c r="M4243" s="1">
        <v>780</v>
      </c>
      <c r="N4243" s="1">
        <v>450000</v>
      </c>
      <c r="O4243"/>
      <c r="P4243"/>
      <c r="Q4243"/>
    </row>
    <row r="4244" spans="1:17" x14ac:dyDescent="0.25">
      <c r="A4244">
        <v>71</v>
      </c>
      <c r="B4244">
        <v>99</v>
      </c>
      <c r="C4244">
        <v>1</v>
      </c>
      <c r="D4244">
        <v>3</v>
      </c>
      <c r="E4244">
        <v>2</v>
      </c>
      <c r="F4244">
        <v>1</v>
      </c>
      <c r="G4244" t="s">
        <v>2172</v>
      </c>
      <c r="H4244">
        <v>80620000</v>
      </c>
      <c r="I4244" t="s">
        <v>16</v>
      </c>
      <c r="J4244" t="s">
        <v>7580</v>
      </c>
      <c r="K4244" s="10">
        <v>7.3</v>
      </c>
      <c r="L4244" s="2">
        <v>73</v>
      </c>
      <c r="M4244" s="1">
        <v>780</v>
      </c>
      <c r="N4244" s="1">
        <v>450000</v>
      </c>
      <c r="O4244"/>
      <c r="P4244"/>
      <c r="Q4244"/>
    </row>
    <row r="4245" spans="1:17" x14ac:dyDescent="0.25">
      <c r="A4245">
        <v>143</v>
      </c>
      <c r="B4245">
        <v>169</v>
      </c>
      <c r="D4245">
        <v>2</v>
      </c>
      <c r="E4245">
        <v>3</v>
      </c>
      <c r="F4245">
        <v>1</v>
      </c>
      <c r="G4245" t="s">
        <v>4171</v>
      </c>
      <c r="H4245">
        <v>80230080</v>
      </c>
      <c r="I4245" t="s">
        <v>31</v>
      </c>
      <c r="J4245" t="s">
        <v>7573</v>
      </c>
      <c r="K4245" s="10">
        <v>0</v>
      </c>
      <c r="L4245" s="2">
        <v>0</v>
      </c>
      <c r="M4245" s="1">
        <v>757</v>
      </c>
      <c r="N4245" s="1">
        <v>450000</v>
      </c>
      <c r="O4245"/>
      <c r="P4245"/>
      <c r="Q4245"/>
    </row>
    <row r="4246" spans="1:17" x14ac:dyDescent="0.25">
      <c r="A4246">
        <v>130</v>
      </c>
      <c r="B4246">
        <v>140</v>
      </c>
      <c r="C4246">
        <v>1</v>
      </c>
      <c r="D4246">
        <v>3</v>
      </c>
      <c r="E4246">
        <v>3</v>
      </c>
      <c r="F4246">
        <v>0</v>
      </c>
      <c r="G4246" t="s">
        <v>4268</v>
      </c>
      <c r="H4246">
        <v>80410180</v>
      </c>
      <c r="I4246" t="s">
        <v>31</v>
      </c>
      <c r="J4246" t="s">
        <v>7573</v>
      </c>
      <c r="K4246" s="10">
        <v>0</v>
      </c>
      <c r="L4246" s="2"/>
      <c r="M4246" s="1">
        <v>750</v>
      </c>
      <c r="N4246" s="1">
        <v>450000</v>
      </c>
      <c r="O4246"/>
      <c r="P4246"/>
      <c r="Q4246"/>
    </row>
    <row r="4247" spans="1:17" x14ac:dyDescent="0.25">
      <c r="A4247">
        <v>130</v>
      </c>
      <c r="B4247">
        <v>140</v>
      </c>
      <c r="C4247">
        <v>1</v>
      </c>
      <c r="D4247">
        <v>2</v>
      </c>
      <c r="E4247">
        <v>3</v>
      </c>
      <c r="G4247" t="s">
        <v>5562</v>
      </c>
      <c r="H4247">
        <v>80410180</v>
      </c>
      <c r="I4247" t="s">
        <v>31</v>
      </c>
      <c r="J4247" t="s">
        <v>7573</v>
      </c>
      <c r="K4247" s="10">
        <v>7.5</v>
      </c>
      <c r="L4247" s="2">
        <v>75</v>
      </c>
      <c r="M4247" s="1">
        <v>750</v>
      </c>
      <c r="N4247" s="1">
        <v>450000</v>
      </c>
      <c r="O4247"/>
      <c r="P4247"/>
      <c r="Q4247"/>
    </row>
    <row r="4248" spans="1:17" x14ac:dyDescent="0.25">
      <c r="A4248">
        <v>90</v>
      </c>
      <c r="B4248">
        <v>135</v>
      </c>
      <c r="C4248">
        <v>1</v>
      </c>
      <c r="D4248">
        <v>2</v>
      </c>
      <c r="E4248">
        <v>3</v>
      </c>
      <c r="F4248">
        <v>1</v>
      </c>
      <c r="G4248" t="s">
        <v>5802</v>
      </c>
      <c r="H4248">
        <v>80420120</v>
      </c>
      <c r="I4248" t="s">
        <v>31</v>
      </c>
      <c r="J4248" t="s">
        <v>7573</v>
      </c>
      <c r="K4248" s="10">
        <v>65</v>
      </c>
      <c r="L4248" s="2">
        <v>650</v>
      </c>
      <c r="M4248" s="1">
        <v>740</v>
      </c>
      <c r="N4248" s="1">
        <v>450000</v>
      </c>
      <c r="O4248"/>
      <c r="P4248"/>
      <c r="Q4248"/>
    </row>
    <row r="4249" spans="1:17" x14ac:dyDescent="0.25">
      <c r="A4249">
        <v>109</v>
      </c>
      <c r="B4249">
        <v>130</v>
      </c>
      <c r="C4249">
        <v>0</v>
      </c>
      <c r="D4249">
        <v>3</v>
      </c>
      <c r="E4249">
        <v>3</v>
      </c>
      <c r="F4249">
        <v>1</v>
      </c>
      <c r="G4249" t="s">
        <v>3273</v>
      </c>
      <c r="H4249">
        <v>80610150</v>
      </c>
      <c r="I4249" t="s">
        <v>24</v>
      </c>
      <c r="J4249" t="s">
        <v>7580</v>
      </c>
      <c r="K4249" s="10">
        <v>0</v>
      </c>
      <c r="L4249" s="2">
        <v>0</v>
      </c>
      <c r="M4249" s="1">
        <v>733</v>
      </c>
      <c r="N4249" s="1">
        <v>450000</v>
      </c>
      <c r="O4249"/>
      <c r="P4249"/>
      <c r="Q4249"/>
    </row>
    <row r="4250" spans="1:17" x14ac:dyDescent="0.25">
      <c r="A4250">
        <v>83</v>
      </c>
      <c r="B4250">
        <v>135</v>
      </c>
      <c r="C4250">
        <v>1</v>
      </c>
      <c r="D4250">
        <v>3</v>
      </c>
      <c r="E4250">
        <v>3</v>
      </c>
      <c r="F4250">
        <v>1</v>
      </c>
      <c r="G4250" t="s">
        <v>4707</v>
      </c>
      <c r="H4250">
        <v>80610360</v>
      </c>
      <c r="I4250" t="s">
        <v>24</v>
      </c>
      <c r="J4250" t="s">
        <v>7580</v>
      </c>
      <c r="K4250" s="10">
        <v>0</v>
      </c>
      <c r="L4250" s="2">
        <v>0</v>
      </c>
      <c r="M4250" s="1">
        <v>720</v>
      </c>
      <c r="N4250" s="1">
        <v>450000</v>
      </c>
      <c r="O4250"/>
      <c r="P4250"/>
      <c r="Q4250"/>
    </row>
    <row r="4251" spans="1:17" x14ac:dyDescent="0.25">
      <c r="A4251">
        <v>130</v>
      </c>
      <c r="C4251">
        <v>1</v>
      </c>
      <c r="D4251">
        <v>3</v>
      </c>
      <c r="E4251">
        <v>3</v>
      </c>
      <c r="G4251" t="s">
        <v>5679</v>
      </c>
      <c r="H4251">
        <v>80410180</v>
      </c>
      <c r="I4251" t="s">
        <v>31</v>
      </c>
      <c r="J4251" t="s">
        <v>7573</v>
      </c>
      <c r="K4251" s="10">
        <v>0</v>
      </c>
      <c r="L4251" s="2">
        <v>0</v>
      </c>
      <c r="M4251" s="1">
        <v>706</v>
      </c>
      <c r="N4251" s="1">
        <v>450000</v>
      </c>
      <c r="O4251"/>
      <c r="P4251"/>
      <c r="Q4251"/>
    </row>
    <row r="4252" spans="1:17" x14ac:dyDescent="0.25">
      <c r="A4252">
        <v>93</v>
      </c>
      <c r="B4252">
        <v>142</v>
      </c>
      <c r="C4252">
        <v>1</v>
      </c>
      <c r="D4252">
        <v>3</v>
      </c>
      <c r="E4252">
        <v>3</v>
      </c>
      <c r="F4252">
        <v>1</v>
      </c>
      <c r="G4252" t="s">
        <v>6550</v>
      </c>
      <c r="H4252">
        <v>80240120</v>
      </c>
      <c r="I4252" t="s">
        <v>16</v>
      </c>
      <c r="J4252" t="s">
        <v>7580</v>
      </c>
      <c r="K4252" s="10">
        <v>0</v>
      </c>
      <c r="L4252" s="2">
        <v>0</v>
      </c>
      <c r="M4252" s="1">
        <v>670</v>
      </c>
      <c r="N4252" s="1">
        <v>450000</v>
      </c>
      <c r="O4252"/>
      <c r="P4252"/>
      <c r="Q4252"/>
    </row>
    <row r="4253" spans="1:17" x14ac:dyDescent="0.25">
      <c r="A4253">
        <v>75</v>
      </c>
      <c r="B4253">
        <v>127</v>
      </c>
      <c r="C4253">
        <v>1</v>
      </c>
      <c r="D4253">
        <v>2</v>
      </c>
      <c r="E4253">
        <v>2</v>
      </c>
      <c r="F4253">
        <v>1</v>
      </c>
      <c r="G4253" t="s">
        <v>4950</v>
      </c>
      <c r="H4253">
        <v>80250085</v>
      </c>
      <c r="I4253" t="s">
        <v>79</v>
      </c>
      <c r="J4253" t="s">
        <v>7573</v>
      </c>
      <c r="K4253" s="10">
        <v>9.9</v>
      </c>
      <c r="L4253" s="2">
        <v>99</v>
      </c>
      <c r="M4253" s="1">
        <v>661</v>
      </c>
      <c r="N4253" s="1">
        <v>450000</v>
      </c>
      <c r="O4253"/>
      <c r="P4253"/>
      <c r="Q4253"/>
    </row>
    <row r="4254" spans="1:17" x14ac:dyDescent="0.25">
      <c r="A4254">
        <v>104</v>
      </c>
      <c r="B4254">
        <v>138</v>
      </c>
      <c r="C4254">
        <v>0</v>
      </c>
      <c r="D4254">
        <v>1</v>
      </c>
      <c r="E4254">
        <v>3</v>
      </c>
      <c r="F4254">
        <v>1</v>
      </c>
      <c r="G4254" t="s">
        <v>6722</v>
      </c>
      <c r="H4254">
        <v>80620410</v>
      </c>
      <c r="I4254" t="s">
        <v>16</v>
      </c>
      <c r="J4254" t="s">
        <v>7580</v>
      </c>
      <c r="K4254" s="10">
        <v>68.3</v>
      </c>
      <c r="L4254" s="2">
        <v>683</v>
      </c>
      <c r="M4254" s="1">
        <v>661</v>
      </c>
      <c r="N4254" s="1">
        <v>450000</v>
      </c>
      <c r="O4254"/>
      <c r="P4254"/>
      <c r="Q4254"/>
    </row>
    <row r="4255" spans="1:17" x14ac:dyDescent="0.25">
      <c r="A4255">
        <v>71</v>
      </c>
      <c r="B4255">
        <v>114</v>
      </c>
      <c r="C4255">
        <v>1</v>
      </c>
      <c r="D4255">
        <v>2</v>
      </c>
      <c r="E4255">
        <v>2</v>
      </c>
      <c r="F4255">
        <v>1</v>
      </c>
      <c r="G4255" t="s">
        <v>4089</v>
      </c>
      <c r="H4255">
        <v>80240030</v>
      </c>
      <c r="I4255" t="s">
        <v>16</v>
      </c>
      <c r="J4255" t="s">
        <v>7580</v>
      </c>
      <c r="K4255" s="10">
        <v>18.100000000000001</v>
      </c>
      <c r="L4255" s="2">
        <v>181</v>
      </c>
      <c r="M4255" s="1">
        <v>660</v>
      </c>
      <c r="N4255" s="1">
        <v>450000</v>
      </c>
      <c r="O4255"/>
      <c r="P4255"/>
      <c r="Q4255"/>
    </row>
    <row r="4256" spans="1:17" x14ac:dyDescent="0.25">
      <c r="A4256">
        <v>79</v>
      </c>
      <c r="B4256">
        <v>110</v>
      </c>
      <c r="D4256">
        <v>1</v>
      </c>
      <c r="E4256">
        <v>2</v>
      </c>
      <c r="F4256">
        <v>1</v>
      </c>
      <c r="G4256" t="s">
        <v>128</v>
      </c>
      <c r="H4256">
        <v>80420162</v>
      </c>
      <c r="I4256" t="s">
        <v>79</v>
      </c>
      <c r="J4256" t="s">
        <v>7573</v>
      </c>
      <c r="K4256" s="10">
        <v>60</v>
      </c>
      <c r="L4256" s="2">
        <v>600</v>
      </c>
      <c r="M4256" s="1">
        <v>650</v>
      </c>
      <c r="N4256" s="1">
        <v>450000</v>
      </c>
      <c r="O4256"/>
      <c r="P4256"/>
      <c r="Q4256"/>
    </row>
    <row r="4257" spans="1:17" x14ac:dyDescent="0.25">
      <c r="A4257">
        <v>87</v>
      </c>
      <c r="B4257">
        <v>130</v>
      </c>
      <c r="C4257">
        <v>1</v>
      </c>
      <c r="D4257">
        <v>3</v>
      </c>
      <c r="E4257">
        <v>3</v>
      </c>
      <c r="F4257">
        <v>1</v>
      </c>
      <c r="G4257" t="s">
        <v>1006</v>
      </c>
      <c r="H4257">
        <v>82510020</v>
      </c>
      <c r="I4257" t="s">
        <v>18</v>
      </c>
      <c r="J4257" t="s">
        <v>7</v>
      </c>
      <c r="K4257" s="10">
        <v>114</v>
      </c>
      <c r="L4257" s="2">
        <v>1140</v>
      </c>
      <c r="M4257" s="1">
        <v>650</v>
      </c>
      <c r="N4257" s="1">
        <v>450000</v>
      </c>
      <c r="O4257"/>
      <c r="P4257"/>
      <c r="Q4257"/>
    </row>
    <row r="4258" spans="1:17" x14ac:dyDescent="0.25">
      <c r="A4258">
        <v>84</v>
      </c>
      <c r="B4258">
        <v>135</v>
      </c>
      <c r="C4258">
        <v>1</v>
      </c>
      <c r="D4258">
        <v>2</v>
      </c>
      <c r="E4258">
        <v>3</v>
      </c>
      <c r="F4258">
        <v>1</v>
      </c>
      <c r="G4258" t="s">
        <v>1112</v>
      </c>
      <c r="H4258">
        <v>80240460</v>
      </c>
      <c r="I4258" t="s">
        <v>73</v>
      </c>
      <c r="J4258" t="s">
        <v>7580</v>
      </c>
      <c r="K4258" s="10">
        <v>6.6</v>
      </c>
      <c r="L4258" s="2">
        <v>66</v>
      </c>
      <c r="M4258" s="1">
        <v>650</v>
      </c>
      <c r="N4258" s="1">
        <v>450000</v>
      </c>
      <c r="O4258"/>
      <c r="P4258"/>
      <c r="Q4258"/>
    </row>
    <row r="4259" spans="1:17" x14ac:dyDescent="0.25">
      <c r="A4259">
        <v>56</v>
      </c>
      <c r="B4259">
        <v>73</v>
      </c>
      <c r="C4259">
        <v>1</v>
      </c>
      <c r="D4259">
        <v>2</v>
      </c>
      <c r="E4259">
        <v>2</v>
      </c>
      <c r="F4259">
        <v>1</v>
      </c>
      <c r="G4259" t="s">
        <v>1655</v>
      </c>
      <c r="H4259">
        <v>80620270</v>
      </c>
      <c r="I4259" t="s">
        <v>16</v>
      </c>
      <c r="J4259" t="s">
        <v>7580</v>
      </c>
      <c r="K4259" s="10">
        <v>60</v>
      </c>
      <c r="L4259" s="2">
        <v>600</v>
      </c>
      <c r="M4259" s="1">
        <v>650</v>
      </c>
      <c r="N4259" s="1">
        <v>450000</v>
      </c>
      <c r="O4259"/>
      <c r="P4259"/>
      <c r="Q4259"/>
    </row>
    <row r="4260" spans="1:17" x14ac:dyDescent="0.25">
      <c r="A4260">
        <v>110</v>
      </c>
      <c r="B4260">
        <v>110</v>
      </c>
      <c r="D4260">
        <v>2</v>
      </c>
      <c r="E4260">
        <v>3</v>
      </c>
      <c r="F4260">
        <v>1</v>
      </c>
      <c r="G4260" t="s">
        <v>1827</v>
      </c>
      <c r="H4260">
        <v>80045300</v>
      </c>
      <c r="I4260" t="s">
        <v>83</v>
      </c>
      <c r="J4260" t="s">
        <v>7573</v>
      </c>
      <c r="K4260" s="10">
        <v>93.3</v>
      </c>
      <c r="L4260" s="2">
        <v>933</v>
      </c>
      <c r="M4260" s="1">
        <v>650</v>
      </c>
      <c r="N4260" s="1">
        <v>450000</v>
      </c>
      <c r="O4260"/>
      <c r="P4260"/>
      <c r="Q4260"/>
    </row>
    <row r="4261" spans="1:17" x14ac:dyDescent="0.25">
      <c r="A4261">
        <v>55</v>
      </c>
      <c r="B4261">
        <v>69</v>
      </c>
      <c r="C4261">
        <v>1</v>
      </c>
      <c r="D4261">
        <v>2</v>
      </c>
      <c r="E4261">
        <v>2</v>
      </c>
      <c r="F4261">
        <v>1</v>
      </c>
      <c r="G4261" t="s">
        <v>3678</v>
      </c>
      <c r="H4261">
        <v>80620270</v>
      </c>
      <c r="I4261" t="s">
        <v>16</v>
      </c>
      <c r="J4261" t="s">
        <v>7580</v>
      </c>
      <c r="K4261" s="10">
        <v>6</v>
      </c>
      <c r="L4261" s="2">
        <v>60</v>
      </c>
      <c r="M4261" s="1">
        <v>650</v>
      </c>
      <c r="N4261" s="1">
        <v>450000</v>
      </c>
      <c r="O4261"/>
      <c r="P4261"/>
      <c r="Q4261"/>
    </row>
    <row r="4262" spans="1:17" x14ac:dyDescent="0.25">
      <c r="A4262">
        <v>55</v>
      </c>
      <c r="B4262">
        <v>55</v>
      </c>
      <c r="C4262">
        <v>1</v>
      </c>
      <c r="D4262">
        <v>2</v>
      </c>
      <c r="E4262">
        <v>2</v>
      </c>
      <c r="F4262">
        <v>1</v>
      </c>
      <c r="G4262" t="s">
        <v>6272</v>
      </c>
      <c r="H4262">
        <v>80620270</v>
      </c>
      <c r="I4262" t="s">
        <v>16</v>
      </c>
      <c r="J4262" t="s">
        <v>7580</v>
      </c>
      <c r="K4262" s="10">
        <v>78</v>
      </c>
      <c r="L4262" s="2">
        <v>780</v>
      </c>
      <c r="M4262" s="1">
        <v>650</v>
      </c>
      <c r="N4262" s="1">
        <v>450000</v>
      </c>
      <c r="O4262"/>
      <c r="P4262"/>
      <c r="Q4262"/>
    </row>
    <row r="4263" spans="1:17" x14ac:dyDescent="0.25">
      <c r="A4263">
        <v>55</v>
      </c>
      <c r="B4263">
        <v>67</v>
      </c>
      <c r="C4263">
        <v>1</v>
      </c>
      <c r="D4263">
        <v>2</v>
      </c>
      <c r="E4263">
        <v>2</v>
      </c>
      <c r="F4263">
        <v>1</v>
      </c>
      <c r="G4263" t="s">
        <v>6516</v>
      </c>
      <c r="H4263">
        <v>80620270</v>
      </c>
      <c r="I4263" t="s">
        <v>16</v>
      </c>
      <c r="J4263" t="s">
        <v>7580</v>
      </c>
      <c r="K4263" s="10">
        <v>0</v>
      </c>
      <c r="L4263" s="2">
        <v>0</v>
      </c>
      <c r="M4263" s="1">
        <v>630</v>
      </c>
      <c r="N4263" s="1">
        <v>450000</v>
      </c>
      <c r="O4263"/>
      <c r="P4263"/>
      <c r="Q4263"/>
    </row>
    <row r="4264" spans="1:17" x14ac:dyDescent="0.25">
      <c r="A4264">
        <v>126</v>
      </c>
      <c r="B4264">
        <v>126</v>
      </c>
      <c r="C4264">
        <v>1</v>
      </c>
      <c r="D4264">
        <v>2</v>
      </c>
      <c r="E4264">
        <v>2</v>
      </c>
      <c r="F4264">
        <v>1</v>
      </c>
      <c r="G4264" t="s">
        <v>4192</v>
      </c>
      <c r="H4264">
        <v>80240000</v>
      </c>
      <c r="I4264" t="s">
        <v>79</v>
      </c>
      <c r="J4264" t="s">
        <v>7573</v>
      </c>
      <c r="K4264" s="10">
        <v>9.9</v>
      </c>
      <c r="L4264" s="2">
        <v>99</v>
      </c>
      <c r="M4264" s="1">
        <v>625</v>
      </c>
      <c r="N4264" s="1">
        <v>450000</v>
      </c>
      <c r="O4264"/>
      <c r="P4264"/>
      <c r="Q4264"/>
    </row>
    <row r="4265" spans="1:17" x14ac:dyDescent="0.25">
      <c r="A4265">
        <v>90</v>
      </c>
      <c r="B4265">
        <v>120</v>
      </c>
      <c r="C4265">
        <v>1</v>
      </c>
      <c r="D4265">
        <v>2</v>
      </c>
      <c r="E4265">
        <v>3</v>
      </c>
      <c r="F4265">
        <v>1</v>
      </c>
      <c r="G4265" t="s">
        <v>259</v>
      </c>
      <c r="H4265">
        <v>80050470</v>
      </c>
      <c r="I4265" t="s">
        <v>11</v>
      </c>
      <c r="J4265" t="s">
        <v>7573</v>
      </c>
      <c r="K4265" s="10">
        <v>70</v>
      </c>
      <c r="L4265" s="2">
        <v>700</v>
      </c>
      <c r="M4265" s="1">
        <v>600</v>
      </c>
      <c r="N4265" s="1">
        <v>450000</v>
      </c>
      <c r="O4265"/>
      <c r="P4265"/>
      <c r="Q4265"/>
    </row>
    <row r="4266" spans="1:17" x14ac:dyDescent="0.25">
      <c r="A4266">
        <v>95</v>
      </c>
      <c r="B4266">
        <v>127</v>
      </c>
      <c r="C4266">
        <v>1</v>
      </c>
      <c r="D4266">
        <v>2</v>
      </c>
      <c r="E4266">
        <v>3</v>
      </c>
      <c r="F4266">
        <v>1</v>
      </c>
      <c r="G4266" t="s">
        <v>520</v>
      </c>
      <c r="H4266">
        <v>80050510</v>
      </c>
      <c r="I4266" t="s">
        <v>11</v>
      </c>
      <c r="J4266" t="s">
        <v>7573</v>
      </c>
      <c r="K4266" s="10">
        <v>11</v>
      </c>
      <c r="L4266" s="2">
        <v>110</v>
      </c>
      <c r="M4266" s="1">
        <v>600</v>
      </c>
      <c r="N4266" s="1">
        <v>450000</v>
      </c>
      <c r="O4266"/>
      <c r="P4266"/>
      <c r="Q4266"/>
    </row>
    <row r="4267" spans="1:17" x14ac:dyDescent="0.25">
      <c r="A4267">
        <v>34</v>
      </c>
      <c r="D4267">
        <v>1</v>
      </c>
      <c r="E4267">
        <v>1</v>
      </c>
      <c r="F4267">
        <v>1</v>
      </c>
      <c r="G4267" t="s">
        <v>4563</v>
      </c>
      <c r="H4267">
        <v>80420170</v>
      </c>
      <c r="I4267" t="s">
        <v>79</v>
      </c>
      <c r="J4267" t="s">
        <v>7573</v>
      </c>
      <c r="K4267" s="10">
        <v>110</v>
      </c>
      <c r="L4267" s="2">
        <v>1100</v>
      </c>
      <c r="M4267" s="1">
        <v>600</v>
      </c>
      <c r="N4267" s="1">
        <v>450000</v>
      </c>
      <c r="O4267"/>
      <c r="P4267"/>
      <c r="Q4267"/>
    </row>
    <row r="4268" spans="1:17" x14ac:dyDescent="0.25">
      <c r="A4268">
        <v>90</v>
      </c>
      <c r="B4268">
        <v>119</v>
      </c>
      <c r="C4268">
        <v>1</v>
      </c>
      <c r="D4268">
        <v>3</v>
      </c>
      <c r="E4268">
        <v>2</v>
      </c>
      <c r="F4268">
        <v>1</v>
      </c>
      <c r="G4268" t="s">
        <v>5693</v>
      </c>
      <c r="H4268">
        <v>80060150</v>
      </c>
      <c r="I4268" t="s">
        <v>31</v>
      </c>
      <c r="J4268" t="s">
        <v>7573</v>
      </c>
      <c r="K4268" s="10">
        <v>94.7</v>
      </c>
      <c r="L4268" s="2">
        <v>947</v>
      </c>
      <c r="M4268" s="1">
        <v>590</v>
      </c>
      <c r="N4268" s="1">
        <v>450000</v>
      </c>
      <c r="O4268"/>
      <c r="P4268"/>
      <c r="Q4268"/>
    </row>
    <row r="4269" spans="1:17" x14ac:dyDescent="0.25">
      <c r="A4269">
        <v>74</v>
      </c>
      <c r="B4269">
        <v>125</v>
      </c>
      <c r="C4269">
        <v>1</v>
      </c>
      <c r="D4269">
        <v>2</v>
      </c>
      <c r="E4269">
        <v>3</v>
      </c>
      <c r="F4269">
        <v>1</v>
      </c>
      <c r="G4269" t="s">
        <v>1081</v>
      </c>
      <c r="H4269">
        <v>80035270</v>
      </c>
      <c r="I4269" t="s">
        <v>39</v>
      </c>
      <c r="J4269" t="s">
        <v>7573</v>
      </c>
      <c r="K4269" s="10">
        <v>110</v>
      </c>
      <c r="L4269" s="2">
        <v>1100</v>
      </c>
      <c r="M4269" s="1">
        <v>587</v>
      </c>
      <c r="N4269" s="1">
        <v>450000</v>
      </c>
      <c r="O4269"/>
      <c r="P4269"/>
      <c r="Q4269"/>
    </row>
    <row r="4270" spans="1:17" x14ac:dyDescent="0.25">
      <c r="A4270">
        <v>71</v>
      </c>
      <c r="B4270">
        <v>132</v>
      </c>
      <c r="C4270">
        <v>1</v>
      </c>
      <c r="D4270">
        <v>2</v>
      </c>
      <c r="E4270">
        <v>3</v>
      </c>
      <c r="F4270">
        <v>2</v>
      </c>
      <c r="G4270" t="s">
        <v>212</v>
      </c>
      <c r="H4270">
        <v>80730095</v>
      </c>
      <c r="I4270" t="s">
        <v>88</v>
      </c>
      <c r="J4270" t="s">
        <v>311</v>
      </c>
      <c r="K4270" s="10">
        <v>40.200000000000003</v>
      </c>
      <c r="L4270" s="2">
        <v>402</v>
      </c>
      <c r="M4270" s="1">
        <v>580</v>
      </c>
      <c r="N4270" s="1">
        <v>450000</v>
      </c>
      <c r="O4270"/>
      <c r="P4270"/>
      <c r="Q4270"/>
    </row>
    <row r="4271" spans="1:17" x14ac:dyDescent="0.25">
      <c r="A4271">
        <v>76</v>
      </c>
      <c r="B4271">
        <v>80</v>
      </c>
      <c r="C4271">
        <v>1</v>
      </c>
      <c r="D4271">
        <v>1</v>
      </c>
      <c r="E4271">
        <v>2</v>
      </c>
      <c r="F4271">
        <v>1</v>
      </c>
      <c r="G4271" t="s">
        <v>462</v>
      </c>
      <c r="H4271">
        <v>80050520</v>
      </c>
      <c r="I4271" t="s">
        <v>11</v>
      </c>
      <c r="J4271" t="s">
        <v>7573</v>
      </c>
      <c r="K4271" s="10">
        <v>0</v>
      </c>
      <c r="L4271" s="2">
        <v>0</v>
      </c>
      <c r="M4271" s="1">
        <v>580</v>
      </c>
      <c r="N4271" s="1">
        <v>450000</v>
      </c>
      <c r="O4271"/>
      <c r="P4271"/>
      <c r="Q4271"/>
    </row>
    <row r="4272" spans="1:17" x14ac:dyDescent="0.25">
      <c r="A4272">
        <v>63</v>
      </c>
      <c r="B4272">
        <v>80</v>
      </c>
      <c r="C4272">
        <v>1</v>
      </c>
      <c r="D4272">
        <v>2</v>
      </c>
      <c r="E4272">
        <v>2</v>
      </c>
      <c r="F4272">
        <v>1</v>
      </c>
      <c r="G4272" t="s">
        <v>1053</v>
      </c>
      <c r="H4272">
        <v>80050520</v>
      </c>
      <c r="I4272" t="s">
        <v>11</v>
      </c>
      <c r="J4272" t="s">
        <v>7573</v>
      </c>
      <c r="K4272" s="10">
        <v>6.5</v>
      </c>
      <c r="L4272" s="2">
        <v>65</v>
      </c>
      <c r="M4272" s="1">
        <v>580</v>
      </c>
      <c r="N4272" s="1">
        <v>450000</v>
      </c>
      <c r="O4272"/>
      <c r="P4272"/>
      <c r="Q4272"/>
    </row>
    <row r="4273" spans="1:17" x14ac:dyDescent="0.25">
      <c r="A4273">
        <v>117</v>
      </c>
      <c r="B4273">
        <v>150</v>
      </c>
      <c r="C4273">
        <v>1</v>
      </c>
      <c r="D4273">
        <v>3</v>
      </c>
      <c r="E4273">
        <v>3</v>
      </c>
      <c r="F4273">
        <v>2</v>
      </c>
      <c r="G4273" t="s">
        <v>1193</v>
      </c>
      <c r="H4273">
        <v>80040070</v>
      </c>
      <c r="I4273" t="s">
        <v>98</v>
      </c>
      <c r="J4273" t="s">
        <v>7573</v>
      </c>
      <c r="K4273" s="10">
        <v>11.2</v>
      </c>
      <c r="L4273" s="2">
        <v>112</v>
      </c>
      <c r="M4273" s="1">
        <v>579</v>
      </c>
      <c r="N4273" s="1">
        <v>450000</v>
      </c>
      <c r="O4273"/>
      <c r="P4273"/>
      <c r="Q4273"/>
    </row>
    <row r="4274" spans="1:17" x14ac:dyDescent="0.25">
      <c r="A4274">
        <v>66</v>
      </c>
      <c r="D4274">
        <v>1</v>
      </c>
      <c r="E4274">
        <v>2</v>
      </c>
      <c r="F4274">
        <v>1</v>
      </c>
      <c r="G4274" t="s">
        <v>100</v>
      </c>
      <c r="H4274">
        <v>80060120</v>
      </c>
      <c r="I4274" t="s">
        <v>31</v>
      </c>
      <c r="J4274" t="s">
        <v>7573</v>
      </c>
      <c r="K4274" s="10">
        <v>65</v>
      </c>
      <c r="L4274" s="2">
        <v>650</v>
      </c>
      <c r="M4274" s="1">
        <v>570</v>
      </c>
      <c r="N4274" s="1">
        <v>450000</v>
      </c>
      <c r="O4274"/>
      <c r="P4274"/>
      <c r="Q4274"/>
    </row>
    <row r="4275" spans="1:17" x14ac:dyDescent="0.25">
      <c r="A4275">
        <v>65</v>
      </c>
      <c r="B4275">
        <v>65</v>
      </c>
      <c r="C4275">
        <v>0</v>
      </c>
      <c r="D4275">
        <v>1</v>
      </c>
      <c r="E4275">
        <v>2</v>
      </c>
      <c r="F4275">
        <v>1</v>
      </c>
      <c r="G4275" t="s">
        <v>5601</v>
      </c>
      <c r="H4275">
        <v>80060120</v>
      </c>
      <c r="I4275" t="s">
        <v>31</v>
      </c>
      <c r="J4275" t="s">
        <v>7573</v>
      </c>
      <c r="K4275" s="10">
        <v>76</v>
      </c>
      <c r="L4275" s="2">
        <v>760</v>
      </c>
      <c r="M4275" s="1">
        <v>570</v>
      </c>
      <c r="N4275" s="1">
        <v>450000</v>
      </c>
      <c r="O4275"/>
      <c r="P4275"/>
      <c r="Q4275"/>
    </row>
    <row r="4276" spans="1:17" x14ac:dyDescent="0.25">
      <c r="A4276">
        <v>34</v>
      </c>
      <c r="B4276">
        <v>52</v>
      </c>
      <c r="C4276">
        <v>1</v>
      </c>
      <c r="D4276">
        <v>1</v>
      </c>
      <c r="E4276">
        <v>1</v>
      </c>
      <c r="F4276">
        <v>0</v>
      </c>
      <c r="G4276" t="s">
        <v>3817</v>
      </c>
      <c r="H4276">
        <v>80530000</v>
      </c>
      <c r="I4276" t="s">
        <v>352</v>
      </c>
      <c r="J4276" t="s">
        <v>7573</v>
      </c>
      <c r="K4276" s="10">
        <v>35.4</v>
      </c>
      <c r="L4276" s="2">
        <v>354</v>
      </c>
      <c r="M4276" s="1">
        <v>553</v>
      </c>
      <c r="N4276" s="1">
        <v>450000</v>
      </c>
      <c r="O4276"/>
      <c r="P4276"/>
      <c r="Q4276"/>
    </row>
    <row r="4277" spans="1:17" x14ac:dyDescent="0.25">
      <c r="A4277">
        <v>77</v>
      </c>
      <c r="B4277">
        <v>99</v>
      </c>
      <c r="C4277">
        <v>1</v>
      </c>
      <c r="D4277">
        <v>2</v>
      </c>
      <c r="E4277">
        <v>3</v>
      </c>
      <c r="F4277">
        <v>1</v>
      </c>
      <c r="G4277" t="s">
        <v>422</v>
      </c>
      <c r="H4277">
        <v>81130040</v>
      </c>
      <c r="I4277" t="s">
        <v>33</v>
      </c>
      <c r="J4277" t="s">
        <v>7574</v>
      </c>
      <c r="K4277" s="10">
        <v>60</v>
      </c>
      <c r="L4277" s="2">
        <v>600</v>
      </c>
      <c r="M4277" s="1">
        <v>550</v>
      </c>
      <c r="N4277" s="1">
        <v>450000</v>
      </c>
      <c r="O4277"/>
      <c r="P4277"/>
      <c r="Q4277"/>
    </row>
    <row r="4278" spans="1:17" x14ac:dyDescent="0.25">
      <c r="A4278">
        <v>80</v>
      </c>
      <c r="B4278">
        <v>113</v>
      </c>
      <c r="C4278">
        <v>1</v>
      </c>
      <c r="D4278">
        <v>2</v>
      </c>
      <c r="E4278">
        <v>3</v>
      </c>
      <c r="F4278">
        <v>1</v>
      </c>
      <c r="G4278" t="s">
        <v>2090</v>
      </c>
      <c r="H4278">
        <v>80610290</v>
      </c>
      <c r="I4278" t="s">
        <v>24</v>
      </c>
      <c r="J4278" t="s">
        <v>7580</v>
      </c>
      <c r="K4278" s="10">
        <v>0</v>
      </c>
      <c r="L4278" s="2">
        <v>0</v>
      </c>
      <c r="M4278" s="1">
        <v>550</v>
      </c>
      <c r="N4278" s="1">
        <v>450000</v>
      </c>
      <c r="O4278"/>
      <c r="P4278"/>
      <c r="Q4278"/>
    </row>
    <row r="4279" spans="1:17" x14ac:dyDescent="0.25">
      <c r="A4279">
        <v>77</v>
      </c>
      <c r="B4279">
        <v>91</v>
      </c>
      <c r="C4279">
        <v>1</v>
      </c>
      <c r="D4279">
        <v>2</v>
      </c>
      <c r="E4279">
        <v>3</v>
      </c>
      <c r="F4279">
        <v>1</v>
      </c>
      <c r="G4279" t="s">
        <v>2318</v>
      </c>
      <c r="H4279">
        <v>80610240</v>
      </c>
      <c r="I4279" t="s">
        <v>24</v>
      </c>
      <c r="J4279" t="s">
        <v>7580</v>
      </c>
      <c r="K4279" s="10">
        <v>90</v>
      </c>
      <c r="L4279" s="2">
        <v>900</v>
      </c>
      <c r="M4279" s="1">
        <v>550</v>
      </c>
      <c r="N4279" s="1">
        <v>450000</v>
      </c>
      <c r="O4279"/>
      <c r="P4279"/>
      <c r="Q4279"/>
    </row>
    <row r="4280" spans="1:17" x14ac:dyDescent="0.25">
      <c r="A4280">
        <v>34</v>
      </c>
      <c r="B4280">
        <v>74</v>
      </c>
      <c r="C4280">
        <v>0</v>
      </c>
      <c r="D4280">
        <v>1</v>
      </c>
      <c r="E4280">
        <v>1</v>
      </c>
      <c r="F4280">
        <v>1</v>
      </c>
      <c r="G4280" t="s">
        <v>5028</v>
      </c>
      <c r="H4280">
        <v>80420170</v>
      </c>
      <c r="I4280" t="s">
        <v>79</v>
      </c>
      <c r="J4280" t="s">
        <v>7573</v>
      </c>
      <c r="K4280" s="10">
        <v>11</v>
      </c>
      <c r="L4280" s="2">
        <v>110</v>
      </c>
      <c r="M4280" s="1">
        <v>550</v>
      </c>
      <c r="N4280" s="1">
        <v>450000</v>
      </c>
      <c r="O4280"/>
      <c r="P4280"/>
      <c r="Q4280"/>
    </row>
    <row r="4281" spans="1:17" x14ac:dyDescent="0.25">
      <c r="A4281">
        <v>34</v>
      </c>
      <c r="B4281">
        <v>74</v>
      </c>
      <c r="C4281">
        <v>0</v>
      </c>
      <c r="D4281">
        <v>1</v>
      </c>
      <c r="E4281">
        <v>1</v>
      </c>
      <c r="F4281">
        <v>1</v>
      </c>
      <c r="G4281" t="s">
        <v>5052</v>
      </c>
      <c r="H4281">
        <v>80420170</v>
      </c>
      <c r="I4281" t="s">
        <v>79</v>
      </c>
      <c r="J4281" t="s">
        <v>7573</v>
      </c>
      <c r="K4281" s="10">
        <v>11</v>
      </c>
      <c r="L4281" s="2">
        <v>110</v>
      </c>
      <c r="M4281" s="1">
        <v>550</v>
      </c>
      <c r="N4281" s="1">
        <v>450000</v>
      </c>
      <c r="O4281"/>
      <c r="P4281"/>
      <c r="Q4281"/>
    </row>
    <row r="4282" spans="1:17" x14ac:dyDescent="0.25">
      <c r="A4282">
        <v>65</v>
      </c>
      <c r="B4282">
        <v>84</v>
      </c>
      <c r="C4282">
        <v>1</v>
      </c>
      <c r="D4282">
        <v>1</v>
      </c>
      <c r="E4282">
        <v>2</v>
      </c>
      <c r="F4282">
        <v>1</v>
      </c>
      <c r="G4282" t="s">
        <v>5621</v>
      </c>
      <c r="H4282">
        <v>80060120</v>
      </c>
      <c r="I4282" t="s">
        <v>31</v>
      </c>
      <c r="J4282" t="s">
        <v>7573</v>
      </c>
      <c r="K4282" s="10">
        <v>0</v>
      </c>
      <c r="L4282" s="2">
        <v>0</v>
      </c>
      <c r="M4282" s="1">
        <v>550</v>
      </c>
      <c r="N4282" s="1">
        <v>450000</v>
      </c>
      <c r="O4282"/>
      <c r="P4282"/>
      <c r="Q4282"/>
    </row>
    <row r="4283" spans="1:17" x14ac:dyDescent="0.25">
      <c r="A4283">
        <v>89</v>
      </c>
      <c r="B4283">
        <v>89</v>
      </c>
      <c r="C4283">
        <v>1</v>
      </c>
      <c r="D4283">
        <v>2</v>
      </c>
      <c r="E4283">
        <v>3</v>
      </c>
      <c r="F4283">
        <v>0</v>
      </c>
      <c r="G4283" t="s">
        <v>5626</v>
      </c>
      <c r="H4283">
        <v>80060010</v>
      </c>
      <c r="I4283" t="s">
        <v>31</v>
      </c>
      <c r="J4283" t="s">
        <v>7573</v>
      </c>
      <c r="K4283" s="10">
        <v>84</v>
      </c>
      <c r="L4283" s="2">
        <v>840</v>
      </c>
      <c r="M4283" s="1">
        <v>550</v>
      </c>
      <c r="N4283" s="1">
        <v>450000</v>
      </c>
      <c r="O4283"/>
      <c r="P4283"/>
      <c r="Q4283"/>
    </row>
    <row r="4284" spans="1:17" x14ac:dyDescent="0.25">
      <c r="A4284">
        <v>55</v>
      </c>
      <c r="B4284">
        <v>55</v>
      </c>
      <c r="C4284">
        <v>1</v>
      </c>
      <c r="D4284">
        <v>1</v>
      </c>
      <c r="E4284">
        <v>2</v>
      </c>
      <c r="F4284">
        <v>1</v>
      </c>
      <c r="G4284" t="s">
        <v>6331</v>
      </c>
      <c r="H4284">
        <v>80620270</v>
      </c>
      <c r="I4284" t="s">
        <v>16</v>
      </c>
      <c r="J4284" t="s">
        <v>7580</v>
      </c>
      <c r="K4284" s="10">
        <v>0</v>
      </c>
      <c r="L4284" s="2"/>
      <c r="M4284" s="1">
        <v>550</v>
      </c>
      <c r="N4284" s="1">
        <v>450000</v>
      </c>
      <c r="O4284"/>
      <c r="P4284"/>
      <c r="Q4284"/>
    </row>
    <row r="4285" spans="1:17" x14ac:dyDescent="0.25">
      <c r="A4285">
        <v>34</v>
      </c>
      <c r="B4285">
        <v>74</v>
      </c>
      <c r="C4285">
        <v>0</v>
      </c>
      <c r="D4285">
        <v>1</v>
      </c>
      <c r="E4285">
        <v>1</v>
      </c>
      <c r="F4285">
        <v>1</v>
      </c>
      <c r="G4285" t="s">
        <v>7448</v>
      </c>
      <c r="H4285">
        <v>80420170</v>
      </c>
      <c r="I4285" t="s">
        <v>79</v>
      </c>
      <c r="J4285" t="s">
        <v>7573</v>
      </c>
      <c r="K4285" s="10">
        <v>110</v>
      </c>
      <c r="L4285" s="2">
        <v>1100</v>
      </c>
      <c r="M4285" s="1">
        <v>550</v>
      </c>
      <c r="N4285" s="1">
        <v>450000</v>
      </c>
      <c r="O4285"/>
      <c r="P4285"/>
      <c r="Q4285"/>
    </row>
    <row r="4286" spans="1:17" x14ac:dyDescent="0.25">
      <c r="A4286">
        <v>61</v>
      </c>
      <c r="B4286">
        <v>86</v>
      </c>
      <c r="C4286">
        <v>0</v>
      </c>
      <c r="D4286">
        <v>1</v>
      </c>
      <c r="E4286">
        <v>2</v>
      </c>
      <c r="F4286">
        <v>1</v>
      </c>
      <c r="G4286" t="s">
        <v>7446</v>
      </c>
      <c r="H4286">
        <v>80730360</v>
      </c>
      <c r="I4286" t="s">
        <v>20</v>
      </c>
      <c r="J4286" t="s">
        <v>7573</v>
      </c>
      <c r="K4286" s="10">
        <v>50.6</v>
      </c>
      <c r="L4286" s="2">
        <v>506</v>
      </c>
      <c r="M4286" s="1">
        <v>540</v>
      </c>
      <c r="N4286" s="1">
        <v>450000</v>
      </c>
      <c r="O4286"/>
      <c r="P4286"/>
      <c r="Q4286"/>
    </row>
    <row r="4287" spans="1:17" x14ac:dyDescent="0.25">
      <c r="A4287">
        <v>155</v>
      </c>
      <c r="B4287">
        <v>155</v>
      </c>
      <c r="D4287">
        <v>2</v>
      </c>
      <c r="E4287">
        <v>3</v>
      </c>
      <c r="G4287" t="s">
        <v>5675</v>
      </c>
      <c r="H4287">
        <v>80020290</v>
      </c>
      <c r="I4287" t="s">
        <v>31</v>
      </c>
      <c r="J4287" t="s">
        <v>7573</v>
      </c>
      <c r="K4287" s="10">
        <v>8.1999999999999993</v>
      </c>
      <c r="L4287" s="2">
        <v>82</v>
      </c>
      <c r="M4287" s="1">
        <v>531</v>
      </c>
      <c r="N4287" s="1">
        <v>450000</v>
      </c>
      <c r="O4287"/>
      <c r="P4287"/>
      <c r="Q4287"/>
    </row>
    <row r="4288" spans="1:17" x14ac:dyDescent="0.25">
      <c r="A4288">
        <v>70</v>
      </c>
      <c r="B4288">
        <v>108</v>
      </c>
      <c r="C4288">
        <v>0</v>
      </c>
      <c r="D4288">
        <v>2</v>
      </c>
      <c r="E4288">
        <v>2</v>
      </c>
      <c r="F4288">
        <v>1</v>
      </c>
      <c r="G4288" t="s">
        <v>6818</v>
      </c>
      <c r="H4288">
        <v>80610025</v>
      </c>
      <c r="I4288" t="s">
        <v>16</v>
      </c>
      <c r="J4288" t="s">
        <v>7580</v>
      </c>
      <c r="K4288" s="10">
        <v>5.5</v>
      </c>
      <c r="L4288" s="2">
        <v>55</v>
      </c>
      <c r="M4288" s="1">
        <v>502</v>
      </c>
      <c r="N4288" s="1">
        <v>450000</v>
      </c>
      <c r="O4288"/>
      <c r="P4288"/>
      <c r="Q4288"/>
    </row>
    <row r="4289" spans="1:17" x14ac:dyDescent="0.25">
      <c r="A4289">
        <v>99</v>
      </c>
      <c r="B4289">
        <v>138</v>
      </c>
      <c r="C4289">
        <v>1</v>
      </c>
      <c r="D4289">
        <v>3</v>
      </c>
      <c r="E4289">
        <v>3</v>
      </c>
      <c r="F4289">
        <v>2</v>
      </c>
      <c r="G4289" t="s">
        <v>1401</v>
      </c>
      <c r="H4289">
        <v>80740260</v>
      </c>
      <c r="I4289" t="s">
        <v>73</v>
      </c>
      <c r="J4289" t="s">
        <v>7580</v>
      </c>
      <c r="K4289" s="10">
        <v>11.1</v>
      </c>
      <c r="L4289" s="2">
        <v>111</v>
      </c>
      <c r="M4289" s="1">
        <v>500</v>
      </c>
      <c r="N4289" s="1">
        <v>450000</v>
      </c>
      <c r="O4289"/>
      <c r="P4289"/>
      <c r="Q4289"/>
    </row>
    <row r="4290" spans="1:17" x14ac:dyDescent="0.25">
      <c r="A4290">
        <v>46</v>
      </c>
      <c r="B4290">
        <v>70</v>
      </c>
      <c r="D4290">
        <v>1</v>
      </c>
      <c r="E4290">
        <v>1</v>
      </c>
      <c r="F4290">
        <v>1</v>
      </c>
      <c r="G4290" t="s">
        <v>2081</v>
      </c>
      <c r="H4290">
        <v>80010100</v>
      </c>
      <c r="I4290" t="s">
        <v>31</v>
      </c>
      <c r="J4290" t="s">
        <v>7573</v>
      </c>
      <c r="K4290" s="10">
        <v>80</v>
      </c>
      <c r="L4290" s="2">
        <v>800</v>
      </c>
      <c r="M4290" s="1">
        <v>500</v>
      </c>
      <c r="N4290" s="1">
        <v>450000</v>
      </c>
      <c r="O4290"/>
      <c r="P4290"/>
      <c r="Q4290"/>
    </row>
    <row r="4291" spans="1:17" x14ac:dyDescent="0.25">
      <c r="A4291">
        <v>62</v>
      </c>
      <c r="B4291">
        <v>79</v>
      </c>
      <c r="C4291">
        <v>1</v>
      </c>
      <c r="D4291">
        <v>2</v>
      </c>
      <c r="E4291">
        <v>2</v>
      </c>
      <c r="F4291">
        <v>1</v>
      </c>
      <c r="G4291" t="s">
        <v>4709</v>
      </c>
      <c r="H4291">
        <v>80050520</v>
      </c>
      <c r="I4291" t="s">
        <v>11</v>
      </c>
      <c r="J4291" t="s">
        <v>7573</v>
      </c>
      <c r="K4291" s="10">
        <v>8</v>
      </c>
      <c r="L4291" s="2">
        <v>80</v>
      </c>
      <c r="M4291" s="1">
        <v>500</v>
      </c>
      <c r="N4291" s="1">
        <v>450000</v>
      </c>
      <c r="O4291"/>
      <c r="P4291"/>
      <c r="Q4291"/>
    </row>
    <row r="4292" spans="1:17" x14ac:dyDescent="0.25">
      <c r="A4292">
        <v>140</v>
      </c>
      <c r="B4292">
        <v>168</v>
      </c>
      <c r="C4292">
        <v>1</v>
      </c>
      <c r="D4292">
        <v>3</v>
      </c>
      <c r="E4292">
        <v>4</v>
      </c>
      <c r="F4292">
        <v>1</v>
      </c>
      <c r="G4292" t="s">
        <v>5822</v>
      </c>
      <c r="H4292">
        <v>80020000</v>
      </c>
      <c r="I4292" t="s">
        <v>31</v>
      </c>
      <c r="J4292" t="s">
        <v>7573</v>
      </c>
      <c r="K4292" s="10">
        <v>9.5</v>
      </c>
      <c r="L4292" s="2">
        <v>95</v>
      </c>
      <c r="M4292" s="1">
        <v>500</v>
      </c>
      <c r="N4292" s="1">
        <v>450000</v>
      </c>
      <c r="O4292"/>
      <c r="P4292"/>
      <c r="Q4292"/>
    </row>
    <row r="4293" spans="1:17" x14ac:dyDescent="0.25">
      <c r="A4293">
        <v>78</v>
      </c>
      <c r="B4293">
        <v>121</v>
      </c>
      <c r="C4293">
        <v>1</v>
      </c>
      <c r="D4293">
        <v>2</v>
      </c>
      <c r="E4293">
        <v>3</v>
      </c>
      <c r="F4293">
        <v>1</v>
      </c>
      <c r="G4293" t="s">
        <v>6542</v>
      </c>
      <c r="H4293">
        <v>80610025</v>
      </c>
      <c r="I4293" t="s">
        <v>16</v>
      </c>
      <c r="J4293" t="s">
        <v>7580</v>
      </c>
      <c r="K4293" s="10">
        <v>0</v>
      </c>
      <c r="L4293" s="2">
        <v>0</v>
      </c>
      <c r="M4293" s="1">
        <v>491</v>
      </c>
      <c r="N4293" s="1">
        <v>450000</v>
      </c>
      <c r="O4293"/>
      <c r="P4293"/>
      <c r="Q4293"/>
    </row>
    <row r="4294" spans="1:17" x14ac:dyDescent="0.25">
      <c r="A4294">
        <v>90</v>
      </c>
      <c r="B4294">
        <v>139</v>
      </c>
      <c r="C4294">
        <v>1</v>
      </c>
      <c r="D4294">
        <v>3</v>
      </c>
      <c r="E4294">
        <v>3</v>
      </c>
      <c r="F4294">
        <v>1</v>
      </c>
      <c r="G4294" t="s">
        <v>206</v>
      </c>
      <c r="H4294">
        <v>80320210</v>
      </c>
      <c r="I4294" t="s">
        <v>36</v>
      </c>
      <c r="J4294" t="s">
        <v>7580</v>
      </c>
      <c r="K4294" s="10">
        <v>98</v>
      </c>
      <c r="L4294" s="2">
        <v>980</v>
      </c>
      <c r="M4294" s="1">
        <v>490</v>
      </c>
      <c r="N4294" s="1">
        <v>450000</v>
      </c>
      <c r="O4294"/>
      <c r="P4294"/>
      <c r="Q4294"/>
    </row>
    <row r="4295" spans="1:17" x14ac:dyDescent="0.25">
      <c r="A4295">
        <v>77</v>
      </c>
      <c r="B4295">
        <v>92</v>
      </c>
      <c r="C4295">
        <v>1</v>
      </c>
      <c r="D4295">
        <v>2</v>
      </c>
      <c r="E4295">
        <v>3</v>
      </c>
      <c r="F4295">
        <v>1</v>
      </c>
      <c r="G4295" t="s">
        <v>720</v>
      </c>
      <c r="H4295">
        <v>80050520</v>
      </c>
      <c r="I4295" t="s">
        <v>11</v>
      </c>
      <c r="J4295" t="s">
        <v>7573</v>
      </c>
      <c r="K4295" s="10">
        <v>87.7</v>
      </c>
      <c r="L4295" s="2">
        <v>877</v>
      </c>
      <c r="M4295" s="1">
        <v>490</v>
      </c>
      <c r="N4295" s="1">
        <v>450000</v>
      </c>
      <c r="O4295"/>
      <c r="P4295"/>
      <c r="Q4295"/>
    </row>
    <row r="4296" spans="1:17" x14ac:dyDescent="0.25">
      <c r="A4296">
        <v>88</v>
      </c>
      <c r="B4296">
        <v>88</v>
      </c>
      <c r="C4296">
        <v>1</v>
      </c>
      <c r="D4296">
        <v>2</v>
      </c>
      <c r="E4296">
        <v>3</v>
      </c>
      <c r="F4296">
        <v>1</v>
      </c>
      <c r="G4296" t="s">
        <v>2047</v>
      </c>
      <c r="H4296">
        <v>80610001</v>
      </c>
      <c r="I4296" t="s">
        <v>24</v>
      </c>
      <c r="J4296" t="s">
        <v>7580</v>
      </c>
      <c r="K4296" s="10">
        <v>140</v>
      </c>
      <c r="L4296" s="2">
        <v>1400</v>
      </c>
      <c r="M4296" s="1">
        <v>490</v>
      </c>
      <c r="N4296" s="1">
        <v>450000</v>
      </c>
      <c r="O4296"/>
      <c r="P4296"/>
      <c r="Q4296"/>
    </row>
    <row r="4297" spans="1:17" x14ac:dyDescent="0.25">
      <c r="A4297">
        <v>78</v>
      </c>
      <c r="B4297">
        <v>102</v>
      </c>
      <c r="C4297">
        <v>1</v>
      </c>
      <c r="D4297">
        <v>2</v>
      </c>
      <c r="E4297">
        <v>3</v>
      </c>
      <c r="F4297">
        <v>1</v>
      </c>
      <c r="G4297" t="s">
        <v>1998</v>
      </c>
      <c r="H4297">
        <v>80610025</v>
      </c>
      <c r="I4297" t="s">
        <v>16</v>
      </c>
      <c r="J4297" t="s">
        <v>7580</v>
      </c>
      <c r="K4297" s="10">
        <v>6</v>
      </c>
      <c r="L4297" s="2">
        <v>60</v>
      </c>
      <c r="M4297" s="1">
        <v>481</v>
      </c>
      <c r="N4297" s="1">
        <v>450000</v>
      </c>
      <c r="O4297"/>
      <c r="P4297"/>
      <c r="Q4297"/>
    </row>
    <row r="4298" spans="1:17" x14ac:dyDescent="0.25">
      <c r="A4298">
        <v>84</v>
      </c>
      <c r="B4298">
        <v>124</v>
      </c>
      <c r="C4298">
        <v>1</v>
      </c>
      <c r="D4298">
        <v>3</v>
      </c>
      <c r="E4298">
        <v>3</v>
      </c>
      <c r="F4298">
        <v>1</v>
      </c>
      <c r="G4298" t="s">
        <v>1978</v>
      </c>
      <c r="H4298">
        <v>80045110</v>
      </c>
      <c r="I4298" t="s">
        <v>83</v>
      </c>
      <c r="J4298" t="s">
        <v>7573</v>
      </c>
      <c r="K4298" s="10">
        <v>0</v>
      </c>
      <c r="L4298" s="2">
        <v>0</v>
      </c>
      <c r="M4298" s="1">
        <v>480</v>
      </c>
      <c r="N4298" s="1">
        <v>450000</v>
      </c>
      <c r="O4298"/>
      <c r="P4298"/>
      <c r="Q4298"/>
    </row>
    <row r="4299" spans="1:17" x14ac:dyDescent="0.25">
      <c r="A4299">
        <v>75</v>
      </c>
      <c r="B4299">
        <v>124</v>
      </c>
      <c r="C4299">
        <v>1</v>
      </c>
      <c r="D4299">
        <v>2</v>
      </c>
      <c r="E4299">
        <v>3</v>
      </c>
      <c r="F4299">
        <v>1</v>
      </c>
      <c r="G4299" t="s">
        <v>6785</v>
      </c>
      <c r="H4299">
        <v>80610290</v>
      </c>
      <c r="I4299" t="s">
        <v>24</v>
      </c>
      <c r="J4299" t="s">
        <v>7580</v>
      </c>
      <c r="K4299" s="10">
        <v>0</v>
      </c>
      <c r="L4299" s="2">
        <v>0</v>
      </c>
      <c r="M4299" s="1">
        <v>465</v>
      </c>
      <c r="N4299" s="1">
        <v>450000</v>
      </c>
      <c r="O4299"/>
      <c r="P4299"/>
      <c r="Q4299"/>
    </row>
    <row r="4300" spans="1:17" x14ac:dyDescent="0.25">
      <c r="A4300">
        <v>71</v>
      </c>
      <c r="B4300">
        <v>140</v>
      </c>
      <c r="C4300">
        <v>1</v>
      </c>
      <c r="D4300">
        <v>2</v>
      </c>
      <c r="E4300">
        <v>3</v>
      </c>
      <c r="F4300">
        <v>2</v>
      </c>
      <c r="G4300" t="s">
        <v>179</v>
      </c>
      <c r="H4300">
        <v>80730095</v>
      </c>
      <c r="I4300" t="s">
        <v>88</v>
      </c>
      <c r="J4300" t="s">
        <v>311</v>
      </c>
      <c r="K4300" s="10">
        <v>60</v>
      </c>
      <c r="L4300" s="2">
        <v>600</v>
      </c>
      <c r="M4300" s="1">
        <v>450</v>
      </c>
      <c r="N4300" s="1">
        <v>450000</v>
      </c>
      <c r="O4300"/>
      <c r="P4300"/>
      <c r="Q4300"/>
    </row>
    <row r="4301" spans="1:17" x14ac:dyDescent="0.25">
      <c r="A4301">
        <v>56</v>
      </c>
      <c r="B4301">
        <v>73</v>
      </c>
      <c r="C4301">
        <v>1</v>
      </c>
      <c r="D4301">
        <v>2</v>
      </c>
      <c r="E4301">
        <v>2</v>
      </c>
      <c r="F4301">
        <v>1</v>
      </c>
      <c r="G4301" t="s">
        <v>2321</v>
      </c>
      <c r="H4301">
        <v>80620270</v>
      </c>
      <c r="I4301" t="s">
        <v>16</v>
      </c>
      <c r="J4301" t="s">
        <v>7580</v>
      </c>
      <c r="K4301" s="10">
        <v>78</v>
      </c>
      <c r="L4301" s="2">
        <v>780</v>
      </c>
      <c r="M4301" s="1">
        <v>450</v>
      </c>
      <c r="N4301" s="1">
        <v>450000</v>
      </c>
      <c r="O4301"/>
      <c r="P4301"/>
      <c r="Q4301"/>
    </row>
    <row r="4302" spans="1:17" x14ac:dyDescent="0.25">
      <c r="A4302">
        <v>64</v>
      </c>
      <c r="B4302">
        <v>88</v>
      </c>
      <c r="C4302">
        <v>1</v>
      </c>
      <c r="D4302">
        <v>2</v>
      </c>
      <c r="E4302">
        <v>2</v>
      </c>
      <c r="F4302">
        <v>1</v>
      </c>
      <c r="G4302" t="s">
        <v>2652</v>
      </c>
      <c r="H4302">
        <v>81130180</v>
      </c>
      <c r="I4302" t="s">
        <v>33</v>
      </c>
      <c r="J4302" t="s">
        <v>7574</v>
      </c>
      <c r="K4302" s="10">
        <v>0</v>
      </c>
      <c r="L4302" s="2">
        <v>0</v>
      </c>
      <c r="M4302" s="1">
        <v>450</v>
      </c>
      <c r="N4302" s="1">
        <v>450000</v>
      </c>
      <c r="O4302"/>
      <c r="P4302"/>
      <c r="Q4302"/>
    </row>
    <row r="4303" spans="1:17" x14ac:dyDescent="0.25">
      <c r="A4303">
        <v>55</v>
      </c>
      <c r="B4303">
        <v>103</v>
      </c>
      <c r="C4303">
        <v>1</v>
      </c>
      <c r="D4303">
        <v>2</v>
      </c>
      <c r="E4303">
        <v>2</v>
      </c>
      <c r="F4303">
        <v>1</v>
      </c>
      <c r="G4303" t="s">
        <v>3999</v>
      </c>
      <c r="H4303">
        <v>80620270</v>
      </c>
      <c r="I4303" t="s">
        <v>16</v>
      </c>
      <c r="J4303" t="s">
        <v>7580</v>
      </c>
      <c r="K4303" s="10">
        <v>140.6</v>
      </c>
      <c r="L4303" s="2">
        <v>1406</v>
      </c>
      <c r="M4303" s="1">
        <v>450</v>
      </c>
      <c r="N4303" s="1">
        <v>450000</v>
      </c>
      <c r="O4303"/>
      <c r="P4303"/>
      <c r="Q4303"/>
    </row>
    <row r="4304" spans="1:17" x14ac:dyDescent="0.25">
      <c r="A4304">
        <v>52</v>
      </c>
      <c r="B4304">
        <v>52</v>
      </c>
      <c r="C4304">
        <v>0</v>
      </c>
      <c r="D4304">
        <v>1</v>
      </c>
      <c r="E4304">
        <v>2</v>
      </c>
      <c r="F4304">
        <v>0</v>
      </c>
      <c r="G4304" t="s">
        <v>6110</v>
      </c>
      <c r="H4304">
        <v>80410170</v>
      </c>
      <c r="I4304" t="s">
        <v>31</v>
      </c>
      <c r="J4304" t="s">
        <v>7573</v>
      </c>
      <c r="K4304" s="10">
        <v>0</v>
      </c>
      <c r="L4304" s="2">
        <v>0</v>
      </c>
      <c r="M4304" s="1">
        <v>450</v>
      </c>
      <c r="N4304" s="1">
        <v>450000</v>
      </c>
      <c r="O4304"/>
      <c r="P4304"/>
      <c r="Q4304"/>
    </row>
    <row r="4305" spans="1:17" x14ac:dyDescent="0.25">
      <c r="A4305">
        <v>90</v>
      </c>
      <c r="B4305">
        <v>108</v>
      </c>
      <c r="C4305">
        <v>1</v>
      </c>
      <c r="D4305">
        <v>2</v>
      </c>
      <c r="E4305">
        <v>3</v>
      </c>
      <c r="F4305">
        <v>1</v>
      </c>
      <c r="G4305" t="s">
        <v>6687</v>
      </c>
      <c r="H4305">
        <v>80610040</v>
      </c>
      <c r="I4305" t="s">
        <v>16</v>
      </c>
      <c r="J4305" t="s">
        <v>7580</v>
      </c>
      <c r="K4305" s="10">
        <v>0</v>
      </c>
      <c r="L4305" s="2">
        <v>0</v>
      </c>
      <c r="M4305" s="1">
        <v>450</v>
      </c>
      <c r="N4305" s="1">
        <v>450000</v>
      </c>
      <c r="O4305"/>
      <c r="P4305"/>
      <c r="Q4305"/>
    </row>
    <row r="4306" spans="1:17" x14ac:dyDescent="0.25">
      <c r="A4306">
        <v>64</v>
      </c>
      <c r="B4306">
        <v>120</v>
      </c>
      <c r="C4306">
        <v>1</v>
      </c>
      <c r="D4306">
        <v>2</v>
      </c>
      <c r="E4306">
        <v>2</v>
      </c>
      <c r="F4306">
        <v>1</v>
      </c>
      <c r="G4306" t="s">
        <v>3628</v>
      </c>
      <c r="H4306">
        <v>82560435</v>
      </c>
      <c r="I4306" t="s">
        <v>7</v>
      </c>
      <c r="J4306" t="s">
        <v>7573</v>
      </c>
      <c r="K4306" s="10">
        <v>5.8</v>
      </c>
      <c r="L4306" s="2">
        <v>58</v>
      </c>
      <c r="M4306" s="1">
        <v>444</v>
      </c>
      <c r="N4306" s="1">
        <v>450000</v>
      </c>
      <c r="O4306"/>
      <c r="P4306"/>
      <c r="Q4306"/>
    </row>
    <row r="4307" spans="1:17" x14ac:dyDescent="0.25">
      <c r="A4307">
        <v>140</v>
      </c>
      <c r="B4307">
        <v>168</v>
      </c>
      <c r="C4307">
        <v>1</v>
      </c>
      <c r="D4307">
        <v>3</v>
      </c>
      <c r="E4307">
        <v>4</v>
      </c>
      <c r="F4307">
        <v>1</v>
      </c>
      <c r="G4307" t="s">
        <v>1252</v>
      </c>
      <c r="H4307">
        <v>80020000</v>
      </c>
      <c r="I4307" t="s">
        <v>31</v>
      </c>
      <c r="J4307" t="s">
        <v>7573</v>
      </c>
      <c r="K4307" s="10">
        <v>95.2</v>
      </c>
      <c r="L4307" s="2">
        <v>952</v>
      </c>
      <c r="M4307" s="1">
        <v>423</v>
      </c>
      <c r="N4307" s="1">
        <v>450000</v>
      </c>
      <c r="O4307"/>
      <c r="P4307"/>
      <c r="Q4307"/>
    </row>
    <row r="4308" spans="1:17" x14ac:dyDescent="0.25">
      <c r="A4308">
        <v>120</v>
      </c>
      <c r="B4308">
        <v>138</v>
      </c>
      <c r="C4308">
        <v>0</v>
      </c>
      <c r="D4308">
        <v>1</v>
      </c>
      <c r="E4308">
        <v>3</v>
      </c>
      <c r="F4308">
        <v>1</v>
      </c>
      <c r="G4308" t="s">
        <v>2662</v>
      </c>
      <c r="H4308">
        <v>80410200</v>
      </c>
      <c r="I4308" t="s">
        <v>22</v>
      </c>
      <c r="J4308" t="s">
        <v>7573</v>
      </c>
      <c r="K4308" s="10">
        <v>80.3</v>
      </c>
      <c r="L4308" s="2">
        <v>803</v>
      </c>
      <c r="M4308" s="1">
        <v>421</v>
      </c>
      <c r="N4308" s="1">
        <v>450000</v>
      </c>
      <c r="O4308"/>
      <c r="P4308"/>
      <c r="Q4308"/>
    </row>
    <row r="4309" spans="1:17" x14ac:dyDescent="0.25">
      <c r="A4309">
        <v>55</v>
      </c>
      <c r="B4309">
        <v>55</v>
      </c>
      <c r="C4309">
        <v>0</v>
      </c>
      <c r="D4309">
        <v>1</v>
      </c>
      <c r="E4309">
        <v>2</v>
      </c>
      <c r="F4309">
        <v>1</v>
      </c>
      <c r="G4309" t="s">
        <v>2819</v>
      </c>
      <c r="H4309">
        <v>80610240</v>
      </c>
      <c r="I4309" t="s">
        <v>24</v>
      </c>
      <c r="J4309" t="s">
        <v>7580</v>
      </c>
      <c r="K4309" s="10">
        <v>7.9</v>
      </c>
      <c r="L4309" s="2">
        <v>79</v>
      </c>
      <c r="M4309" s="1">
        <v>420</v>
      </c>
      <c r="N4309" s="1">
        <v>450000</v>
      </c>
      <c r="O4309"/>
      <c r="P4309"/>
      <c r="Q4309"/>
    </row>
    <row r="4310" spans="1:17" x14ac:dyDescent="0.25">
      <c r="A4310">
        <v>61</v>
      </c>
      <c r="B4310">
        <v>87</v>
      </c>
      <c r="C4310">
        <v>1</v>
      </c>
      <c r="D4310">
        <v>2</v>
      </c>
      <c r="E4310">
        <v>3</v>
      </c>
      <c r="F4310">
        <v>1</v>
      </c>
      <c r="G4310" t="s">
        <v>2547</v>
      </c>
      <c r="H4310">
        <v>80035050</v>
      </c>
      <c r="I4310" t="s">
        <v>39</v>
      </c>
      <c r="J4310" t="s">
        <v>7573</v>
      </c>
      <c r="K4310" s="10">
        <v>7</v>
      </c>
      <c r="L4310" s="2">
        <v>70</v>
      </c>
      <c r="M4310" s="1">
        <v>410</v>
      </c>
      <c r="N4310" s="1">
        <v>450000</v>
      </c>
      <c r="O4310"/>
      <c r="P4310"/>
      <c r="Q4310"/>
    </row>
    <row r="4311" spans="1:17" x14ac:dyDescent="0.25">
      <c r="A4311">
        <v>140</v>
      </c>
      <c r="B4311">
        <v>140</v>
      </c>
      <c r="C4311">
        <v>1</v>
      </c>
      <c r="D4311">
        <v>2</v>
      </c>
      <c r="E4311">
        <v>3</v>
      </c>
      <c r="F4311">
        <v>1</v>
      </c>
      <c r="G4311" t="s">
        <v>925</v>
      </c>
      <c r="H4311">
        <v>80240280</v>
      </c>
      <c r="I4311" t="s">
        <v>16</v>
      </c>
      <c r="J4311" t="s">
        <v>7580</v>
      </c>
      <c r="K4311" s="10">
        <v>0</v>
      </c>
      <c r="L4311" s="2">
        <v>0</v>
      </c>
      <c r="M4311" s="1">
        <v>400</v>
      </c>
      <c r="N4311" s="1">
        <v>450000</v>
      </c>
      <c r="O4311"/>
      <c r="P4311"/>
      <c r="Q4311"/>
    </row>
    <row r="4312" spans="1:17" x14ac:dyDescent="0.25">
      <c r="A4312">
        <v>31</v>
      </c>
      <c r="B4312">
        <v>40</v>
      </c>
      <c r="C4312">
        <v>0</v>
      </c>
      <c r="D4312">
        <v>1</v>
      </c>
      <c r="E4312">
        <v>1</v>
      </c>
      <c r="F4312">
        <v>0</v>
      </c>
      <c r="G4312" t="s">
        <v>1110</v>
      </c>
      <c r="H4312">
        <v>80430040</v>
      </c>
      <c r="I4312" t="s">
        <v>22</v>
      </c>
      <c r="J4312" t="s">
        <v>7573</v>
      </c>
      <c r="K4312" s="10">
        <v>34.700000000000003</v>
      </c>
      <c r="L4312" s="2">
        <v>347</v>
      </c>
      <c r="M4312" s="1">
        <v>400</v>
      </c>
      <c r="N4312" s="1">
        <v>450000</v>
      </c>
      <c r="O4312"/>
      <c r="P4312"/>
      <c r="Q4312"/>
    </row>
    <row r="4313" spans="1:17" x14ac:dyDescent="0.25">
      <c r="A4313">
        <v>54</v>
      </c>
      <c r="B4313">
        <v>62</v>
      </c>
      <c r="C4313">
        <v>0</v>
      </c>
      <c r="D4313">
        <v>1</v>
      </c>
      <c r="E4313">
        <v>2</v>
      </c>
      <c r="F4313">
        <v>0</v>
      </c>
      <c r="G4313" t="s">
        <v>1218</v>
      </c>
      <c r="H4313">
        <v>81130220</v>
      </c>
      <c r="I4313" t="s">
        <v>33</v>
      </c>
      <c r="J4313" t="s">
        <v>7574</v>
      </c>
      <c r="K4313" s="10">
        <v>0</v>
      </c>
      <c r="L4313" s="2">
        <v>0</v>
      </c>
      <c r="M4313" s="1">
        <v>400</v>
      </c>
      <c r="N4313" s="1">
        <v>450000</v>
      </c>
      <c r="O4313"/>
      <c r="P4313"/>
      <c r="Q4313"/>
    </row>
    <row r="4314" spans="1:17" x14ac:dyDescent="0.25">
      <c r="A4314">
        <v>75</v>
      </c>
      <c r="B4314">
        <v>75</v>
      </c>
      <c r="C4314">
        <v>1</v>
      </c>
      <c r="D4314">
        <v>1</v>
      </c>
      <c r="E4314">
        <v>3</v>
      </c>
      <c r="F4314">
        <v>1</v>
      </c>
      <c r="G4314" t="s">
        <v>1554</v>
      </c>
      <c r="H4314">
        <v>81050050</v>
      </c>
      <c r="I4314" t="s">
        <v>12</v>
      </c>
      <c r="J4314" t="s">
        <v>7574</v>
      </c>
      <c r="K4314" s="10">
        <v>0</v>
      </c>
      <c r="L4314" s="2">
        <v>0</v>
      </c>
      <c r="M4314" s="1">
        <v>400</v>
      </c>
      <c r="N4314" s="1">
        <v>450000</v>
      </c>
      <c r="O4314"/>
      <c r="P4314"/>
      <c r="Q4314"/>
    </row>
    <row r="4315" spans="1:17" x14ac:dyDescent="0.25">
      <c r="A4315">
        <v>116</v>
      </c>
      <c r="B4315">
        <v>116</v>
      </c>
      <c r="C4315">
        <v>0</v>
      </c>
      <c r="D4315">
        <v>2</v>
      </c>
      <c r="E4315">
        <v>2</v>
      </c>
      <c r="F4315">
        <v>0</v>
      </c>
      <c r="G4315" t="s">
        <v>1641</v>
      </c>
      <c r="H4315">
        <v>80420000</v>
      </c>
      <c r="I4315" t="s">
        <v>31</v>
      </c>
      <c r="J4315" t="s">
        <v>7573</v>
      </c>
      <c r="K4315" s="10">
        <v>5.4</v>
      </c>
      <c r="L4315" s="2">
        <v>54</v>
      </c>
      <c r="M4315" s="1">
        <v>400</v>
      </c>
      <c r="N4315" s="1">
        <v>450000</v>
      </c>
      <c r="O4315"/>
      <c r="P4315"/>
      <c r="Q4315"/>
    </row>
    <row r="4316" spans="1:17" x14ac:dyDescent="0.25">
      <c r="A4316">
        <v>24</v>
      </c>
      <c r="B4316">
        <v>40</v>
      </c>
      <c r="C4316">
        <v>0</v>
      </c>
      <c r="D4316">
        <v>1</v>
      </c>
      <c r="E4316">
        <v>1</v>
      </c>
      <c r="F4316">
        <v>0</v>
      </c>
      <c r="G4316" t="s">
        <v>4958</v>
      </c>
      <c r="H4316">
        <v>80240020</v>
      </c>
      <c r="I4316" t="s">
        <v>16</v>
      </c>
      <c r="J4316" t="s">
        <v>7580</v>
      </c>
      <c r="K4316" s="10">
        <v>80</v>
      </c>
      <c r="L4316" s="2">
        <v>800</v>
      </c>
      <c r="M4316" s="1">
        <v>400</v>
      </c>
      <c r="N4316" s="1">
        <v>450000</v>
      </c>
      <c r="O4316"/>
      <c r="P4316"/>
      <c r="Q4316"/>
    </row>
    <row r="4317" spans="1:17" x14ac:dyDescent="0.25">
      <c r="A4317">
        <v>125</v>
      </c>
      <c r="B4317">
        <v>125</v>
      </c>
      <c r="C4317">
        <v>1</v>
      </c>
      <c r="D4317">
        <v>3</v>
      </c>
      <c r="E4317">
        <v>4</v>
      </c>
      <c r="F4317">
        <v>1</v>
      </c>
      <c r="G4317" t="s">
        <v>6461</v>
      </c>
      <c r="H4317">
        <v>80610300</v>
      </c>
      <c r="I4317" t="s">
        <v>16</v>
      </c>
      <c r="J4317" t="s">
        <v>7580</v>
      </c>
      <c r="K4317" s="10">
        <v>7.8</v>
      </c>
      <c r="L4317" s="2">
        <v>78</v>
      </c>
      <c r="M4317" s="1">
        <v>400</v>
      </c>
      <c r="N4317" s="1">
        <v>450000</v>
      </c>
      <c r="O4317"/>
      <c r="P4317"/>
      <c r="Q4317"/>
    </row>
    <row r="4318" spans="1:17" x14ac:dyDescent="0.25">
      <c r="A4318">
        <v>180</v>
      </c>
      <c r="B4318">
        <v>180</v>
      </c>
      <c r="C4318">
        <v>0</v>
      </c>
      <c r="D4318">
        <v>3</v>
      </c>
      <c r="E4318">
        <v>3</v>
      </c>
      <c r="F4318">
        <v>0</v>
      </c>
      <c r="G4318" t="s">
        <v>5334</v>
      </c>
      <c r="H4318">
        <v>80420011</v>
      </c>
      <c r="I4318" t="s">
        <v>79</v>
      </c>
      <c r="J4318" t="s">
        <v>7573</v>
      </c>
      <c r="K4318" s="10">
        <v>6.9</v>
      </c>
      <c r="L4318" s="2">
        <v>69</v>
      </c>
      <c r="M4318" s="1">
        <v>398</v>
      </c>
      <c r="N4318" s="1">
        <v>450000</v>
      </c>
      <c r="O4318"/>
      <c r="P4318"/>
      <c r="Q4318"/>
    </row>
    <row r="4319" spans="1:17" x14ac:dyDescent="0.25">
      <c r="A4319">
        <v>82</v>
      </c>
      <c r="B4319">
        <v>82</v>
      </c>
      <c r="C4319">
        <v>0</v>
      </c>
      <c r="D4319">
        <v>1</v>
      </c>
      <c r="E4319">
        <v>3</v>
      </c>
      <c r="F4319">
        <v>0</v>
      </c>
      <c r="G4319" t="s">
        <v>5625</v>
      </c>
      <c r="H4319">
        <v>80020010</v>
      </c>
      <c r="I4319" t="s">
        <v>31</v>
      </c>
      <c r="J4319" t="s">
        <v>7573</v>
      </c>
      <c r="K4319" s="10">
        <v>0</v>
      </c>
      <c r="L4319" s="2">
        <v>0</v>
      </c>
      <c r="M4319" s="1">
        <v>380</v>
      </c>
      <c r="N4319" s="1">
        <v>450000</v>
      </c>
      <c r="O4319"/>
      <c r="P4319"/>
      <c r="Q4319"/>
    </row>
    <row r="4320" spans="1:17" x14ac:dyDescent="0.25">
      <c r="A4320">
        <v>140</v>
      </c>
      <c r="B4320">
        <v>168</v>
      </c>
      <c r="C4320">
        <v>1</v>
      </c>
      <c r="D4320">
        <v>3</v>
      </c>
      <c r="E4320">
        <v>3</v>
      </c>
      <c r="F4320">
        <v>1</v>
      </c>
      <c r="G4320" t="s">
        <v>2371</v>
      </c>
      <c r="H4320">
        <v>80020000</v>
      </c>
      <c r="I4320" t="s">
        <v>31</v>
      </c>
      <c r="J4320" t="s">
        <v>7573</v>
      </c>
      <c r="K4320" s="10">
        <v>70</v>
      </c>
      <c r="L4320" s="2">
        <v>700</v>
      </c>
      <c r="M4320" s="1">
        <v>370</v>
      </c>
      <c r="N4320" s="1">
        <v>450000</v>
      </c>
      <c r="O4320"/>
      <c r="P4320"/>
      <c r="Q4320"/>
    </row>
    <row r="4321" spans="1:17" x14ac:dyDescent="0.25">
      <c r="A4321">
        <v>140</v>
      </c>
      <c r="B4321">
        <v>168</v>
      </c>
      <c r="C4321">
        <v>1</v>
      </c>
      <c r="D4321">
        <v>3</v>
      </c>
      <c r="E4321">
        <v>3</v>
      </c>
      <c r="F4321">
        <v>1</v>
      </c>
      <c r="G4321" t="s">
        <v>5939</v>
      </c>
      <c r="H4321">
        <v>80020000</v>
      </c>
      <c r="I4321" t="s">
        <v>31</v>
      </c>
      <c r="J4321" t="s">
        <v>7573</v>
      </c>
      <c r="K4321" s="10">
        <v>0</v>
      </c>
      <c r="L4321" s="2">
        <v>0</v>
      </c>
      <c r="M4321" s="1">
        <v>370</v>
      </c>
      <c r="N4321" s="1">
        <v>450000</v>
      </c>
      <c r="O4321"/>
      <c r="P4321"/>
      <c r="Q4321"/>
    </row>
    <row r="4322" spans="1:17" x14ac:dyDescent="0.25">
      <c r="A4322">
        <v>140</v>
      </c>
      <c r="B4322">
        <v>168</v>
      </c>
      <c r="C4322">
        <v>1</v>
      </c>
      <c r="D4322">
        <v>3</v>
      </c>
      <c r="E4322">
        <v>4</v>
      </c>
      <c r="F4322">
        <v>1</v>
      </c>
      <c r="G4322" t="s">
        <v>5959</v>
      </c>
      <c r="H4322">
        <v>80020000</v>
      </c>
      <c r="I4322" t="s">
        <v>31</v>
      </c>
      <c r="J4322" t="s">
        <v>7573</v>
      </c>
      <c r="K4322" s="10">
        <v>0</v>
      </c>
      <c r="L4322" s="2">
        <v>0</v>
      </c>
      <c r="M4322" s="1">
        <v>370</v>
      </c>
      <c r="N4322" s="1">
        <v>450000</v>
      </c>
      <c r="O4322"/>
      <c r="P4322"/>
      <c r="Q4322"/>
    </row>
    <row r="4323" spans="1:17" x14ac:dyDescent="0.25">
      <c r="A4323">
        <v>140</v>
      </c>
      <c r="B4323">
        <v>168</v>
      </c>
      <c r="C4323">
        <v>1</v>
      </c>
      <c r="D4323">
        <v>3</v>
      </c>
      <c r="E4323">
        <v>5</v>
      </c>
      <c r="F4323">
        <v>1</v>
      </c>
      <c r="G4323" t="s">
        <v>5588</v>
      </c>
      <c r="H4323">
        <v>80020000</v>
      </c>
      <c r="I4323" t="s">
        <v>31</v>
      </c>
      <c r="J4323" t="s">
        <v>7573</v>
      </c>
      <c r="K4323" s="10">
        <v>0</v>
      </c>
      <c r="L4323" s="2">
        <v>0</v>
      </c>
      <c r="M4323" s="1">
        <v>367</v>
      </c>
      <c r="N4323" s="1">
        <v>450000</v>
      </c>
      <c r="O4323"/>
      <c r="P4323"/>
      <c r="Q4323"/>
    </row>
    <row r="4324" spans="1:17" x14ac:dyDescent="0.25">
      <c r="A4324">
        <v>110</v>
      </c>
      <c r="B4324">
        <v>171</v>
      </c>
      <c r="C4324">
        <v>1</v>
      </c>
      <c r="D4324">
        <v>3</v>
      </c>
      <c r="E4324">
        <v>3</v>
      </c>
      <c r="F4324">
        <v>1</v>
      </c>
      <c r="G4324" t="s">
        <v>1702</v>
      </c>
      <c r="H4324">
        <v>80430042</v>
      </c>
      <c r="I4324" t="s">
        <v>22</v>
      </c>
      <c r="J4324" t="s">
        <v>7573</v>
      </c>
      <c r="K4324" s="10">
        <v>8.8000000000000007</v>
      </c>
      <c r="L4324" s="2">
        <v>88</v>
      </c>
      <c r="M4324" s="1">
        <v>352</v>
      </c>
      <c r="N4324" s="1">
        <v>450000</v>
      </c>
      <c r="O4324"/>
      <c r="P4324"/>
      <c r="Q4324"/>
    </row>
    <row r="4325" spans="1:17" x14ac:dyDescent="0.25">
      <c r="A4325">
        <v>68</v>
      </c>
      <c r="B4325">
        <v>87</v>
      </c>
      <c r="C4325">
        <v>1</v>
      </c>
      <c r="D4325">
        <v>2</v>
      </c>
      <c r="E4325">
        <v>2</v>
      </c>
      <c r="F4325">
        <v>1</v>
      </c>
      <c r="G4325" t="s">
        <v>396</v>
      </c>
      <c r="H4325">
        <v>81130060</v>
      </c>
      <c r="I4325" t="s">
        <v>33</v>
      </c>
      <c r="J4325" t="s">
        <v>7574</v>
      </c>
      <c r="K4325" s="10">
        <v>60</v>
      </c>
      <c r="L4325" s="2">
        <v>600</v>
      </c>
      <c r="M4325" s="1">
        <v>350</v>
      </c>
      <c r="N4325" s="1">
        <v>450000</v>
      </c>
      <c r="O4325"/>
      <c r="P4325"/>
      <c r="Q4325"/>
    </row>
    <row r="4326" spans="1:17" x14ac:dyDescent="0.25">
      <c r="A4326">
        <v>69</v>
      </c>
      <c r="C4326">
        <v>1</v>
      </c>
      <c r="D4326">
        <v>2</v>
      </c>
      <c r="E4326">
        <v>3</v>
      </c>
      <c r="F4326">
        <v>1</v>
      </c>
      <c r="G4326" t="s">
        <v>1211</v>
      </c>
      <c r="H4326">
        <v>81130060</v>
      </c>
      <c r="I4326" t="s">
        <v>33</v>
      </c>
      <c r="J4326" t="s">
        <v>7574</v>
      </c>
      <c r="K4326" s="10">
        <v>0</v>
      </c>
      <c r="L4326" s="2">
        <v>0</v>
      </c>
      <c r="M4326" s="1">
        <v>350</v>
      </c>
      <c r="N4326" s="1">
        <v>450000</v>
      </c>
      <c r="O4326"/>
      <c r="P4326"/>
      <c r="Q4326"/>
    </row>
    <row r="4327" spans="1:17" x14ac:dyDescent="0.25">
      <c r="A4327">
        <v>105</v>
      </c>
      <c r="B4327">
        <v>137</v>
      </c>
      <c r="C4327">
        <v>1</v>
      </c>
      <c r="D4327">
        <v>2</v>
      </c>
      <c r="E4327">
        <v>2</v>
      </c>
      <c r="F4327">
        <v>1</v>
      </c>
      <c r="G4327" t="s">
        <v>1776</v>
      </c>
      <c r="H4327">
        <v>80045340</v>
      </c>
      <c r="I4327" t="s">
        <v>83</v>
      </c>
      <c r="J4327" t="s">
        <v>7573</v>
      </c>
      <c r="K4327" s="10">
        <v>0</v>
      </c>
      <c r="L4327" s="2">
        <v>0</v>
      </c>
      <c r="M4327" s="1">
        <v>350</v>
      </c>
      <c r="N4327" s="1">
        <v>450000</v>
      </c>
      <c r="O4327"/>
      <c r="P4327"/>
      <c r="Q4327"/>
    </row>
    <row r="4328" spans="1:17" x14ac:dyDescent="0.25">
      <c r="A4328">
        <v>51</v>
      </c>
      <c r="B4328">
        <v>79</v>
      </c>
      <c r="C4328">
        <v>0</v>
      </c>
      <c r="D4328">
        <v>1</v>
      </c>
      <c r="E4328">
        <v>2</v>
      </c>
      <c r="F4328">
        <v>1</v>
      </c>
      <c r="G4328" t="s">
        <v>1822</v>
      </c>
      <c r="H4328">
        <v>82620010</v>
      </c>
      <c r="I4328" t="s">
        <v>149</v>
      </c>
      <c r="J4328" t="s">
        <v>7</v>
      </c>
      <c r="K4328" s="10">
        <v>0</v>
      </c>
      <c r="L4328" s="2">
        <v>0</v>
      </c>
      <c r="M4328" s="1">
        <v>340</v>
      </c>
      <c r="N4328" s="1">
        <v>450000</v>
      </c>
      <c r="O4328"/>
      <c r="P4328"/>
      <c r="Q4328"/>
    </row>
    <row r="4329" spans="1:17" x14ac:dyDescent="0.25">
      <c r="A4329">
        <v>101</v>
      </c>
      <c r="B4329">
        <v>145</v>
      </c>
      <c r="C4329">
        <v>1</v>
      </c>
      <c r="D4329">
        <v>2</v>
      </c>
      <c r="E4329">
        <v>3</v>
      </c>
      <c r="F4329">
        <v>2</v>
      </c>
      <c r="G4329" t="s">
        <v>4035</v>
      </c>
      <c r="H4329">
        <v>82200000</v>
      </c>
      <c r="I4329" t="s">
        <v>1065</v>
      </c>
      <c r="J4329" t="s">
        <v>7</v>
      </c>
      <c r="K4329" s="10">
        <v>8.9</v>
      </c>
      <c r="L4329" s="2">
        <v>89</v>
      </c>
      <c r="M4329" s="1">
        <v>327</v>
      </c>
      <c r="N4329" s="1">
        <v>450000</v>
      </c>
      <c r="O4329"/>
      <c r="P4329"/>
      <c r="Q4329"/>
    </row>
    <row r="4330" spans="1:17" x14ac:dyDescent="0.25">
      <c r="A4330">
        <v>101</v>
      </c>
      <c r="B4330">
        <v>140</v>
      </c>
      <c r="C4330">
        <v>1</v>
      </c>
      <c r="D4330">
        <v>2</v>
      </c>
      <c r="E4330">
        <v>3</v>
      </c>
      <c r="F4330">
        <v>1</v>
      </c>
      <c r="G4330" t="s">
        <v>3575</v>
      </c>
      <c r="H4330">
        <v>80420150</v>
      </c>
      <c r="I4330" t="s">
        <v>79</v>
      </c>
      <c r="J4330" t="s">
        <v>7573</v>
      </c>
      <c r="K4330" s="10">
        <v>58</v>
      </c>
      <c r="L4330" s="2">
        <v>580</v>
      </c>
      <c r="M4330" s="1">
        <v>320</v>
      </c>
      <c r="N4330" s="1">
        <v>450000</v>
      </c>
      <c r="O4330"/>
      <c r="P4330"/>
      <c r="Q4330"/>
    </row>
    <row r="4331" spans="1:17" x14ac:dyDescent="0.25">
      <c r="A4331">
        <v>87</v>
      </c>
      <c r="B4331">
        <v>125</v>
      </c>
      <c r="C4331">
        <v>1</v>
      </c>
      <c r="D4331">
        <v>3</v>
      </c>
      <c r="E4331">
        <v>3</v>
      </c>
      <c r="F4331">
        <v>1</v>
      </c>
      <c r="G4331" t="s">
        <v>1785</v>
      </c>
      <c r="H4331">
        <v>80730070</v>
      </c>
      <c r="I4331" t="s">
        <v>20</v>
      </c>
      <c r="J4331" t="s">
        <v>7573</v>
      </c>
      <c r="K4331" s="10">
        <v>9.4</v>
      </c>
      <c r="L4331" s="2">
        <v>94</v>
      </c>
      <c r="M4331" s="1">
        <v>315</v>
      </c>
      <c r="N4331" s="1">
        <v>450000</v>
      </c>
      <c r="O4331"/>
      <c r="P4331"/>
      <c r="Q4331"/>
    </row>
    <row r="4332" spans="1:17" x14ac:dyDescent="0.25">
      <c r="A4332">
        <v>132</v>
      </c>
      <c r="B4332">
        <v>159</v>
      </c>
      <c r="C4332">
        <v>1</v>
      </c>
      <c r="D4332">
        <v>1</v>
      </c>
      <c r="E4332">
        <v>3</v>
      </c>
      <c r="F4332">
        <v>1</v>
      </c>
      <c r="G4332" t="s">
        <v>7335</v>
      </c>
      <c r="H4332">
        <v>80730440</v>
      </c>
      <c r="I4332" t="s">
        <v>22</v>
      </c>
      <c r="J4332" t="s">
        <v>7573</v>
      </c>
      <c r="K4332" s="10">
        <v>78.900000000000006</v>
      </c>
      <c r="L4332" s="2">
        <v>789</v>
      </c>
      <c r="M4332" s="1">
        <v>310</v>
      </c>
      <c r="N4332" s="1">
        <v>450000</v>
      </c>
      <c r="O4332"/>
      <c r="P4332"/>
      <c r="Q4332"/>
    </row>
    <row r="4333" spans="1:17" x14ac:dyDescent="0.25">
      <c r="A4333">
        <v>110</v>
      </c>
      <c r="B4333">
        <v>137</v>
      </c>
      <c r="C4333">
        <v>1</v>
      </c>
      <c r="D4333">
        <v>2</v>
      </c>
      <c r="E4333">
        <v>3</v>
      </c>
      <c r="F4333">
        <v>1</v>
      </c>
      <c r="G4333" t="s">
        <v>5012</v>
      </c>
      <c r="H4333">
        <v>80420150</v>
      </c>
      <c r="I4333" t="s">
        <v>79</v>
      </c>
      <c r="J4333" t="s">
        <v>7573</v>
      </c>
      <c r="K4333" s="10">
        <v>6</v>
      </c>
      <c r="L4333" s="2">
        <v>60</v>
      </c>
      <c r="M4333" s="1">
        <v>300</v>
      </c>
      <c r="N4333" s="1">
        <v>450000</v>
      </c>
      <c r="O4333"/>
      <c r="P4333"/>
      <c r="Q4333"/>
    </row>
    <row r="4334" spans="1:17" x14ac:dyDescent="0.25">
      <c r="A4334">
        <v>108</v>
      </c>
      <c r="B4334">
        <v>150</v>
      </c>
      <c r="C4334">
        <v>0</v>
      </c>
      <c r="D4334">
        <v>1</v>
      </c>
      <c r="E4334">
        <v>3</v>
      </c>
      <c r="F4334">
        <v>0</v>
      </c>
      <c r="G4334" t="s">
        <v>7202</v>
      </c>
      <c r="H4334">
        <v>80730180</v>
      </c>
      <c r="I4334" t="s">
        <v>20</v>
      </c>
      <c r="J4334" t="s">
        <v>7573</v>
      </c>
      <c r="K4334" s="10">
        <v>4.5</v>
      </c>
      <c r="L4334" s="2">
        <v>45</v>
      </c>
      <c r="M4334" s="1">
        <v>300</v>
      </c>
      <c r="N4334" s="1">
        <v>450000</v>
      </c>
      <c r="O4334"/>
      <c r="P4334"/>
      <c r="Q4334"/>
    </row>
    <row r="4335" spans="1:17" x14ac:dyDescent="0.25">
      <c r="A4335">
        <v>62</v>
      </c>
      <c r="B4335">
        <v>90</v>
      </c>
      <c r="C4335">
        <v>1</v>
      </c>
      <c r="D4335">
        <v>2</v>
      </c>
      <c r="E4335">
        <v>2</v>
      </c>
      <c r="F4335">
        <v>1</v>
      </c>
      <c r="G4335" t="s">
        <v>846</v>
      </c>
      <c r="H4335">
        <v>82520760</v>
      </c>
      <c r="I4335" t="s">
        <v>18</v>
      </c>
      <c r="J4335" t="s">
        <v>7</v>
      </c>
      <c r="K4335" s="10">
        <v>67.8</v>
      </c>
      <c r="L4335" s="2">
        <v>678</v>
      </c>
      <c r="M4335" s="1">
        <v>280</v>
      </c>
      <c r="N4335" s="1">
        <v>450000</v>
      </c>
      <c r="O4335"/>
      <c r="P4335"/>
      <c r="Q4335"/>
    </row>
    <row r="4336" spans="1:17" x14ac:dyDescent="0.25">
      <c r="A4336">
        <v>91</v>
      </c>
      <c r="B4336">
        <v>116</v>
      </c>
      <c r="C4336">
        <v>1</v>
      </c>
      <c r="D4336">
        <v>2</v>
      </c>
      <c r="E4336">
        <v>3</v>
      </c>
      <c r="F4336">
        <v>1</v>
      </c>
      <c r="G4336" t="s">
        <v>2736</v>
      </c>
      <c r="H4336">
        <v>80320180</v>
      </c>
      <c r="I4336" t="s">
        <v>24</v>
      </c>
      <c r="J4336" t="s">
        <v>7580</v>
      </c>
      <c r="K4336" s="10">
        <v>0</v>
      </c>
      <c r="L4336" s="2">
        <v>0</v>
      </c>
      <c r="M4336" s="1">
        <v>200</v>
      </c>
      <c r="N4336" s="1">
        <v>450000</v>
      </c>
      <c r="O4336"/>
      <c r="P4336"/>
      <c r="Q4336"/>
    </row>
    <row r="4337" spans="1:17" x14ac:dyDescent="0.25">
      <c r="A4337">
        <v>55</v>
      </c>
      <c r="B4337">
        <v>65</v>
      </c>
      <c r="C4337">
        <v>1</v>
      </c>
      <c r="D4337">
        <v>2</v>
      </c>
      <c r="E4337">
        <v>2</v>
      </c>
      <c r="F4337">
        <v>1</v>
      </c>
      <c r="G4337" t="s">
        <v>6320</v>
      </c>
      <c r="H4337">
        <v>80620270</v>
      </c>
      <c r="I4337" t="s">
        <v>16</v>
      </c>
      <c r="J4337" t="s">
        <v>7580</v>
      </c>
      <c r="K4337" s="10">
        <v>0</v>
      </c>
      <c r="L4337" s="2">
        <v>0</v>
      </c>
      <c r="M4337" s="1">
        <v>500</v>
      </c>
      <c r="N4337" s="1">
        <v>449999</v>
      </c>
      <c r="O4337"/>
      <c r="P4337"/>
      <c r="Q4337"/>
    </row>
    <row r="4338" spans="1:17" x14ac:dyDescent="0.25">
      <c r="A4338">
        <v>87</v>
      </c>
      <c r="B4338">
        <v>98</v>
      </c>
      <c r="C4338">
        <v>1</v>
      </c>
      <c r="D4338">
        <v>2</v>
      </c>
      <c r="E4338">
        <v>3</v>
      </c>
      <c r="F4338">
        <v>1</v>
      </c>
      <c r="G4338" t="s">
        <v>4246</v>
      </c>
      <c r="H4338">
        <v>80620060</v>
      </c>
      <c r="I4338" t="s">
        <v>16</v>
      </c>
      <c r="J4338" t="s">
        <v>7580</v>
      </c>
      <c r="K4338" s="10">
        <v>90</v>
      </c>
      <c r="L4338" s="2">
        <v>900</v>
      </c>
      <c r="M4338" s="1">
        <v>850</v>
      </c>
      <c r="N4338" s="1">
        <v>449990</v>
      </c>
      <c r="O4338"/>
      <c r="P4338"/>
      <c r="Q4338"/>
    </row>
    <row r="4339" spans="1:17" x14ac:dyDescent="0.25">
      <c r="A4339">
        <v>55</v>
      </c>
      <c r="B4339">
        <v>67</v>
      </c>
      <c r="C4339">
        <v>1</v>
      </c>
      <c r="D4339">
        <v>2</v>
      </c>
      <c r="E4339">
        <v>2</v>
      </c>
      <c r="F4339">
        <v>1</v>
      </c>
      <c r="G4339" t="s">
        <v>4616</v>
      </c>
      <c r="H4339">
        <v>80620270</v>
      </c>
      <c r="I4339" t="s">
        <v>16</v>
      </c>
      <c r="J4339" t="s">
        <v>7580</v>
      </c>
      <c r="K4339" s="10">
        <v>60</v>
      </c>
      <c r="L4339" s="2">
        <v>600</v>
      </c>
      <c r="M4339" s="1">
        <v>650</v>
      </c>
      <c r="N4339" s="1">
        <v>449990</v>
      </c>
      <c r="O4339"/>
      <c r="P4339"/>
      <c r="Q4339"/>
    </row>
    <row r="4340" spans="1:17" x14ac:dyDescent="0.25">
      <c r="A4340">
        <v>67</v>
      </c>
      <c r="B4340">
        <v>67</v>
      </c>
      <c r="C4340">
        <v>1</v>
      </c>
      <c r="D4340">
        <v>2</v>
      </c>
      <c r="E4340">
        <v>2</v>
      </c>
      <c r="F4340">
        <v>1</v>
      </c>
      <c r="G4340" t="s">
        <v>4888</v>
      </c>
      <c r="H4340">
        <v>81030020</v>
      </c>
      <c r="I4340" t="s">
        <v>473</v>
      </c>
      <c r="J4340" t="s">
        <v>7574</v>
      </c>
      <c r="K4340" s="10">
        <v>0</v>
      </c>
      <c r="L4340" s="2">
        <v>0</v>
      </c>
      <c r="M4340" s="1">
        <v>490</v>
      </c>
      <c r="N4340" s="1">
        <v>449990</v>
      </c>
      <c r="O4340"/>
      <c r="P4340"/>
      <c r="Q4340"/>
    </row>
    <row r="4341" spans="1:17" x14ac:dyDescent="0.25">
      <c r="A4341">
        <v>74</v>
      </c>
      <c r="B4341">
        <v>101</v>
      </c>
      <c r="C4341">
        <v>1</v>
      </c>
      <c r="D4341">
        <v>2</v>
      </c>
      <c r="E4341">
        <v>3</v>
      </c>
      <c r="F4341">
        <v>1</v>
      </c>
      <c r="G4341" t="s">
        <v>47</v>
      </c>
      <c r="H4341">
        <v>82010670</v>
      </c>
      <c r="I4341" t="s">
        <v>48</v>
      </c>
      <c r="J4341" t="s">
        <v>311</v>
      </c>
      <c r="K4341" s="10">
        <v>90</v>
      </c>
      <c r="L4341" s="2">
        <v>900</v>
      </c>
      <c r="M4341" s="1">
        <v>380</v>
      </c>
      <c r="N4341" s="1">
        <v>449990</v>
      </c>
      <c r="O4341"/>
      <c r="P4341"/>
      <c r="Q4341"/>
    </row>
    <row r="4342" spans="1:17" x14ac:dyDescent="0.25">
      <c r="A4342">
        <v>140</v>
      </c>
      <c r="B4342">
        <v>140</v>
      </c>
      <c r="C4342">
        <v>1</v>
      </c>
      <c r="D4342">
        <v>2</v>
      </c>
      <c r="E4342">
        <v>4</v>
      </c>
      <c r="F4342">
        <v>1</v>
      </c>
      <c r="G4342" t="s">
        <v>6660</v>
      </c>
      <c r="H4342">
        <v>80620000</v>
      </c>
      <c r="I4342" t="s">
        <v>16</v>
      </c>
      <c r="J4342" t="s">
        <v>7580</v>
      </c>
      <c r="K4342" s="10">
        <v>0</v>
      </c>
      <c r="L4342" s="2">
        <v>0</v>
      </c>
      <c r="M4342" s="1">
        <v>380</v>
      </c>
      <c r="N4342" s="1">
        <v>449990</v>
      </c>
      <c r="O4342"/>
      <c r="P4342"/>
      <c r="Q4342"/>
    </row>
    <row r="4343" spans="1:17" x14ac:dyDescent="0.25">
      <c r="A4343">
        <v>142</v>
      </c>
      <c r="B4343">
        <v>142</v>
      </c>
      <c r="C4343">
        <v>1</v>
      </c>
      <c r="D4343">
        <v>3</v>
      </c>
      <c r="E4343">
        <v>3</v>
      </c>
      <c r="F4343">
        <v>1</v>
      </c>
      <c r="G4343" t="s">
        <v>2712</v>
      </c>
      <c r="H4343">
        <v>80430080</v>
      </c>
      <c r="I4343" t="s">
        <v>22</v>
      </c>
      <c r="J4343" t="s">
        <v>7573</v>
      </c>
      <c r="K4343" s="10">
        <v>113.8</v>
      </c>
      <c r="L4343" s="2">
        <v>1138</v>
      </c>
      <c r="M4343" s="1">
        <v>653</v>
      </c>
      <c r="N4343" s="1">
        <v>449900</v>
      </c>
      <c r="O4343"/>
      <c r="P4343"/>
      <c r="Q4343"/>
    </row>
    <row r="4344" spans="1:17" x14ac:dyDescent="0.25">
      <c r="A4344">
        <v>63</v>
      </c>
      <c r="B4344">
        <v>135</v>
      </c>
      <c r="C4344">
        <v>1</v>
      </c>
      <c r="D4344">
        <v>1</v>
      </c>
      <c r="E4344">
        <v>2</v>
      </c>
      <c r="F4344">
        <v>1</v>
      </c>
      <c r="G4344" t="s">
        <v>3958</v>
      </c>
      <c r="H4344">
        <v>80610260</v>
      </c>
      <c r="I4344" t="s">
        <v>24</v>
      </c>
      <c r="J4344" t="s">
        <v>7580</v>
      </c>
      <c r="K4344" s="10">
        <v>0</v>
      </c>
      <c r="L4344" s="2"/>
      <c r="M4344" s="1">
        <v>600</v>
      </c>
      <c r="N4344" s="1">
        <v>449900</v>
      </c>
      <c r="O4344"/>
      <c r="P4344"/>
      <c r="Q4344"/>
    </row>
    <row r="4345" spans="1:17" x14ac:dyDescent="0.25">
      <c r="A4345">
        <v>79</v>
      </c>
      <c r="B4345">
        <v>103</v>
      </c>
      <c r="C4345">
        <v>1</v>
      </c>
      <c r="D4345">
        <v>1</v>
      </c>
      <c r="E4345">
        <v>3</v>
      </c>
      <c r="F4345">
        <v>2</v>
      </c>
      <c r="G4345" t="s">
        <v>3112</v>
      </c>
      <c r="H4345">
        <v>82510180</v>
      </c>
      <c r="I4345" t="s">
        <v>18</v>
      </c>
      <c r="J4345" t="s">
        <v>7</v>
      </c>
      <c r="K4345" s="10">
        <v>0</v>
      </c>
      <c r="L4345" s="2"/>
      <c r="M4345" s="1">
        <v>380</v>
      </c>
      <c r="N4345" s="1">
        <v>449900</v>
      </c>
      <c r="O4345"/>
      <c r="P4345"/>
      <c r="Q4345"/>
    </row>
    <row r="4346" spans="1:17" x14ac:dyDescent="0.25">
      <c r="A4346">
        <v>140</v>
      </c>
      <c r="B4346">
        <v>140</v>
      </c>
      <c r="C4346">
        <v>1</v>
      </c>
      <c r="D4346">
        <v>3</v>
      </c>
      <c r="E4346">
        <v>4</v>
      </c>
      <c r="F4346">
        <v>1</v>
      </c>
      <c r="G4346" t="s">
        <v>6175</v>
      </c>
      <c r="H4346">
        <v>80020000</v>
      </c>
      <c r="I4346" t="s">
        <v>31</v>
      </c>
      <c r="J4346" t="s">
        <v>7573</v>
      </c>
      <c r="K4346" s="10">
        <v>0</v>
      </c>
      <c r="L4346" s="2">
        <v>0</v>
      </c>
      <c r="M4346" s="1">
        <v>367</v>
      </c>
      <c r="N4346" s="1">
        <v>449390</v>
      </c>
      <c r="O4346"/>
      <c r="P4346"/>
      <c r="Q4346"/>
    </row>
    <row r="4347" spans="1:17" x14ac:dyDescent="0.25">
      <c r="A4347">
        <v>144</v>
      </c>
      <c r="B4347">
        <v>144</v>
      </c>
      <c r="C4347">
        <v>1</v>
      </c>
      <c r="D4347">
        <v>2</v>
      </c>
      <c r="E4347">
        <v>4</v>
      </c>
      <c r="F4347">
        <v>1</v>
      </c>
      <c r="G4347" t="s">
        <v>5830</v>
      </c>
      <c r="H4347">
        <v>80420210</v>
      </c>
      <c r="I4347" t="s">
        <v>31</v>
      </c>
      <c r="J4347" t="s">
        <v>7573</v>
      </c>
      <c r="K4347" s="10">
        <v>0</v>
      </c>
      <c r="L4347" s="2">
        <v>0</v>
      </c>
      <c r="M4347" s="1">
        <v>1403</v>
      </c>
      <c r="N4347" s="1">
        <v>449000</v>
      </c>
      <c r="O4347"/>
      <c r="P4347"/>
      <c r="Q4347"/>
    </row>
    <row r="4348" spans="1:17" x14ac:dyDescent="0.25">
      <c r="A4348">
        <v>170</v>
      </c>
      <c r="B4348">
        <v>190</v>
      </c>
      <c r="C4348">
        <v>1</v>
      </c>
      <c r="D4348">
        <v>3</v>
      </c>
      <c r="E4348">
        <v>4</v>
      </c>
      <c r="F4348">
        <v>1</v>
      </c>
      <c r="G4348" t="s">
        <v>5644</v>
      </c>
      <c r="H4348">
        <v>80420210</v>
      </c>
      <c r="I4348" t="s">
        <v>31</v>
      </c>
      <c r="J4348" t="s">
        <v>7573</v>
      </c>
      <c r="K4348" s="10">
        <v>0</v>
      </c>
      <c r="L4348" s="2">
        <v>0</v>
      </c>
      <c r="M4348" s="1">
        <v>1300</v>
      </c>
      <c r="N4348" s="1">
        <v>449000</v>
      </c>
      <c r="O4348"/>
      <c r="P4348"/>
      <c r="Q4348"/>
    </row>
    <row r="4349" spans="1:17" x14ac:dyDescent="0.25">
      <c r="A4349">
        <v>184</v>
      </c>
      <c r="B4349">
        <v>184</v>
      </c>
      <c r="C4349">
        <v>0</v>
      </c>
      <c r="D4349">
        <v>2</v>
      </c>
      <c r="E4349">
        <v>3</v>
      </c>
      <c r="F4349">
        <v>0</v>
      </c>
      <c r="G4349" t="s">
        <v>293</v>
      </c>
      <c r="H4349">
        <v>80020010</v>
      </c>
      <c r="I4349" t="s">
        <v>31</v>
      </c>
      <c r="J4349" t="s">
        <v>7573</v>
      </c>
      <c r="K4349" s="10">
        <v>121</v>
      </c>
      <c r="L4349" s="2">
        <v>1210</v>
      </c>
      <c r="M4349" s="1">
        <v>1200</v>
      </c>
      <c r="N4349" s="1">
        <v>449000</v>
      </c>
      <c r="O4349"/>
      <c r="P4349"/>
      <c r="Q4349"/>
    </row>
    <row r="4350" spans="1:17" x14ac:dyDescent="0.25">
      <c r="A4350">
        <v>96</v>
      </c>
      <c r="B4350">
        <v>138</v>
      </c>
      <c r="C4350">
        <v>1</v>
      </c>
      <c r="D4350">
        <v>2</v>
      </c>
      <c r="E4350">
        <v>3</v>
      </c>
      <c r="F4350">
        <v>1</v>
      </c>
      <c r="G4350" t="s">
        <v>2495</v>
      </c>
      <c r="H4350">
        <v>80620000</v>
      </c>
      <c r="I4350" t="s">
        <v>16</v>
      </c>
      <c r="J4350" t="s">
        <v>7580</v>
      </c>
      <c r="K4350" s="10">
        <v>0</v>
      </c>
      <c r="L4350" s="2">
        <v>0</v>
      </c>
      <c r="M4350" s="1">
        <v>800</v>
      </c>
      <c r="N4350" s="1">
        <v>449000</v>
      </c>
      <c r="O4350"/>
      <c r="P4350"/>
      <c r="Q4350"/>
    </row>
    <row r="4351" spans="1:17" x14ac:dyDescent="0.25">
      <c r="A4351">
        <v>89</v>
      </c>
      <c r="B4351">
        <v>89</v>
      </c>
      <c r="C4351">
        <v>1</v>
      </c>
      <c r="D4351">
        <v>2</v>
      </c>
      <c r="E4351">
        <v>3</v>
      </c>
      <c r="F4351">
        <v>1</v>
      </c>
      <c r="G4351" t="s">
        <v>4109</v>
      </c>
      <c r="H4351">
        <v>80060010</v>
      </c>
      <c r="I4351" t="s">
        <v>31</v>
      </c>
      <c r="J4351" t="s">
        <v>7573</v>
      </c>
      <c r="K4351" s="10">
        <v>86</v>
      </c>
      <c r="L4351" s="2">
        <v>860</v>
      </c>
      <c r="M4351" s="1">
        <v>800</v>
      </c>
      <c r="N4351" s="1">
        <v>449000</v>
      </c>
      <c r="O4351"/>
      <c r="P4351"/>
      <c r="Q4351"/>
    </row>
    <row r="4352" spans="1:17" x14ac:dyDescent="0.25">
      <c r="A4352">
        <v>131</v>
      </c>
      <c r="B4352">
        <v>150</v>
      </c>
      <c r="C4352">
        <v>1</v>
      </c>
      <c r="D4352">
        <v>2</v>
      </c>
      <c r="E4352">
        <v>3</v>
      </c>
      <c r="F4352">
        <v>1</v>
      </c>
      <c r="G4352" t="s">
        <v>223</v>
      </c>
      <c r="H4352">
        <v>80420080</v>
      </c>
      <c r="I4352" t="s">
        <v>31</v>
      </c>
      <c r="J4352" t="s">
        <v>7573</v>
      </c>
      <c r="K4352" s="10">
        <v>7.1</v>
      </c>
      <c r="L4352" s="2">
        <v>71</v>
      </c>
      <c r="M4352" s="1">
        <v>730</v>
      </c>
      <c r="N4352" s="1">
        <v>449000</v>
      </c>
      <c r="O4352"/>
      <c r="P4352"/>
      <c r="Q4352"/>
    </row>
    <row r="4353" spans="1:17" x14ac:dyDescent="0.25">
      <c r="A4353">
        <v>126</v>
      </c>
      <c r="B4353">
        <v>140</v>
      </c>
      <c r="C4353">
        <v>1</v>
      </c>
      <c r="D4353">
        <v>3</v>
      </c>
      <c r="E4353">
        <v>3</v>
      </c>
      <c r="F4353">
        <v>2</v>
      </c>
      <c r="G4353" t="s">
        <v>2579</v>
      </c>
      <c r="H4353">
        <v>81070090</v>
      </c>
      <c r="I4353" t="s">
        <v>24</v>
      </c>
      <c r="J4353" t="s">
        <v>7580</v>
      </c>
      <c r="K4353" s="10">
        <v>0</v>
      </c>
      <c r="L4353" s="2">
        <v>0</v>
      </c>
      <c r="M4353" s="1">
        <v>500</v>
      </c>
      <c r="N4353" s="1">
        <v>449000</v>
      </c>
      <c r="O4353"/>
      <c r="P4353"/>
      <c r="Q4353"/>
    </row>
    <row r="4354" spans="1:17" x14ac:dyDescent="0.25">
      <c r="A4354">
        <v>65</v>
      </c>
      <c r="B4354">
        <v>91</v>
      </c>
      <c r="C4354">
        <v>1</v>
      </c>
      <c r="D4354">
        <v>2</v>
      </c>
      <c r="E4354">
        <v>3</v>
      </c>
      <c r="F4354">
        <v>1</v>
      </c>
      <c r="G4354" t="s">
        <v>636</v>
      </c>
      <c r="H4354">
        <v>81200100</v>
      </c>
      <c r="I4354" t="s">
        <v>52</v>
      </c>
      <c r="J4354" t="s">
        <v>311</v>
      </c>
      <c r="K4354" s="10">
        <v>0</v>
      </c>
      <c r="L4354" s="2">
        <v>0</v>
      </c>
      <c r="M4354" s="1">
        <v>450</v>
      </c>
      <c r="N4354" s="1">
        <v>449000</v>
      </c>
      <c r="O4354"/>
      <c r="P4354"/>
      <c r="Q4354"/>
    </row>
    <row r="4355" spans="1:17" x14ac:dyDescent="0.25">
      <c r="A4355">
        <v>66</v>
      </c>
      <c r="B4355">
        <v>145</v>
      </c>
      <c r="C4355">
        <v>0</v>
      </c>
      <c r="D4355">
        <v>2</v>
      </c>
      <c r="E4355">
        <v>3</v>
      </c>
      <c r="F4355">
        <v>2</v>
      </c>
      <c r="G4355" t="s">
        <v>1597</v>
      </c>
      <c r="H4355">
        <v>81130200</v>
      </c>
      <c r="I4355" t="s">
        <v>33</v>
      </c>
      <c r="J4355" t="s">
        <v>7574</v>
      </c>
      <c r="K4355" s="10">
        <v>6</v>
      </c>
      <c r="L4355" s="2">
        <v>60</v>
      </c>
      <c r="M4355" s="1">
        <v>400</v>
      </c>
      <c r="N4355" s="1">
        <v>449000</v>
      </c>
      <c r="O4355"/>
      <c r="P4355"/>
      <c r="Q4355"/>
    </row>
    <row r="4356" spans="1:17" x14ac:dyDescent="0.25">
      <c r="A4356">
        <v>58</v>
      </c>
      <c r="B4356">
        <v>86</v>
      </c>
      <c r="D4356">
        <v>1</v>
      </c>
      <c r="E4356">
        <v>2</v>
      </c>
      <c r="F4356">
        <v>1</v>
      </c>
      <c r="G4356" t="s">
        <v>3683</v>
      </c>
      <c r="H4356">
        <v>80710390</v>
      </c>
      <c r="I4356" t="s">
        <v>20</v>
      </c>
      <c r="J4356" t="s">
        <v>7573</v>
      </c>
      <c r="K4356" s="10">
        <v>5.8</v>
      </c>
      <c r="L4356" s="2">
        <v>58</v>
      </c>
      <c r="M4356" s="1">
        <v>340</v>
      </c>
      <c r="N4356" s="1">
        <v>449000</v>
      </c>
      <c r="O4356"/>
      <c r="P4356"/>
      <c r="Q4356"/>
    </row>
    <row r="4357" spans="1:17" x14ac:dyDescent="0.25">
      <c r="A4357">
        <v>107</v>
      </c>
      <c r="B4357">
        <v>148</v>
      </c>
      <c r="D4357">
        <v>1</v>
      </c>
      <c r="E4357">
        <v>2</v>
      </c>
      <c r="F4357">
        <v>1</v>
      </c>
      <c r="G4357" t="s">
        <v>2092</v>
      </c>
      <c r="H4357">
        <v>81050250</v>
      </c>
      <c r="I4357" t="s">
        <v>12</v>
      </c>
      <c r="J4357" t="s">
        <v>7574</v>
      </c>
      <c r="K4357" s="10">
        <v>7.4</v>
      </c>
      <c r="L4357" s="2">
        <v>74</v>
      </c>
      <c r="M4357" s="1">
        <v>416</v>
      </c>
      <c r="N4357" s="1">
        <v>448700</v>
      </c>
      <c r="O4357"/>
      <c r="P4357"/>
      <c r="Q4357"/>
    </row>
    <row r="4358" spans="1:17" x14ac:dyDescent="0.25">
      <c r="A4358">
        <v>89</v>
      </c>
      <c r="B4358">
        <v>132</v>
      </c>
      <c r="C4358">
        <v>1</v>
      </c>
      <c r="D4358">
        <v>2</v>
      </c>
      <c r="E4358">
        <v>3</v>
      </c>
      <c r="F4358">
        <v>1</v>
      </c>
      <c r="G4358" t="s">
        <v>3232</v>
      </c>
      <c r="H4358">
        <v>80730330</v>
      </c>
      <c r="I4358" t="s">
        <v>20</v>
      </c>
      <c r="J4358" t="s">
        <v>7573</v>
      </c>
      <c r="K4358" s="10">
        <v>120</v>
      </c>
      <c r="L4358" s="2">
        <v>1200</v>
      </c>
      <c r="M4358" s="1">
        <v>730</v>
      </c>
      <c r="N4358" s="1">
        <v>448010</v>
      </c>
      <c r="O4358"/>
      <c r="P4358"/>
      <c r="Q4358"/>
    </row>
    <row r="4359" spans="1:17" x14ac:dyDescent="0.25">
      <c r="A4359">
        <v>88</v>
      </c>
      <c r="B4359">
        <v>132</v>
      </c>
      <c r="C4359">
        <v>1</v>
      </c>
      <c r="D4359">
        <v>3</v>
      </c>
      <c r="E4359">
        <v>3</v>
      </c>
      <c r="F4359">
        <v>1</v>
      </c>
      <c r="G4359" t="s">
        <v>4441</v>
      </c>
      <c r="H4359">
        <v>80730330</v>
      </c>
      <c r="I4359" t="s">
        <v>20</v>
      </c>
      <c r="J4359" t="s">
        <v>7573</v>
      </c>
      <c r="K4359" s="10">
        <v>0</v>
      </c>
      <c r="L4359" s="2">
        <v>0</v>
      </c>
      <c r="M4359" s="1">
        <v>603</v>
      </c>
      <c r="N4359" s="1">
        <v>448000</v>
      </c>
      <c r="O4359"/>
      <c r="P4359"/>
      <c r="Q4359"/>
    </row>
    <row r="4360" spans="1:17" x14ac:dyDescent="0.25">
      <c r="A4360">
        <v>66</v>
      </c>
      <c r="B4360">
        <v>101</v>
      </c>
      <c r="C4360">
        <v>1</v>
      </c>
      <c r="D4360">
        <v>2</v>
      </c>
      <c r="E4360">
        <v>2</v>
      </c>
      <c r="F4360">
        <v>1</v>
      </c>
      <c r="G4360" t="s">
        <v>97</v>
      </c>
      <c r="H4360">
        <v>80050380</v>
      </c>
      <c r="I4360" t="s">
        <v>11</v>
      </c>
      <c r="J4360" t="s">
        <v>7573</v>
      </c>
      <c r="K4360" s="10">
        <v>0</v>
      </c>
      <c r="L4360" s="2">
        <v>0</v>
      </c>
      <c r="M4360" s="1">
        <v>375</v>
      </c>
      <c r="N4360" s="1">
        <v>448000</v>
      </c>
      <c r="O4360"/>
      <c r="P4360"/>
      <c r="Q4360"/>
    </row>
    <row r="4361" spans="1:17" x14ac:dyDescent="0.25">
      <c r="A4361">
        <v>144</v>
      </c>
      <c r="B4361">
        <v>175</v>
      </c>
      <c r="C4361">
        <v>1</v>
      </c>
      <c r="D4361">
        <v>3</v>
      </c>
      <c r="E4361">
        <v>4</v>
      </c>
      <c r="F4361">
        <v>1</v>
      </c>
      <c r="G4361" t="s">
        <v>5665</v>
      </c>
      <c r="H4361">
        <v>80420210</v>
      </c>
      <c r="I4361" t="s">
        <v>31</v>
      </c>
      <c r="J4361" t="s">
        <v>7573</v>
      </c>
      <c r="K4361" s="10">
        <v>0</v>
      </c>
      <c r="L4361" s="2">
        <v>0</v>
      </c>
      <c r="M4361" s="1">
        <v>1460</v>
      </c>
      <c r="N4361" s="1">
        <v>447000</v>
      </c>
      <c r="O4361"/>
      <c r="P4361"/>
      <c r="Q4361"/>
    </row>
    <row r="4362" spans="1:17" x14ac:dyDescent="0.25">
      <c r="A4362">
        <v>91</v>
      </c>
      <c r="B4362">
        <v>156</v>
      </c>
      <c r="C4362">
        <v>1</v>
      </c>
      <c r="D4362">
        <v>2</v>
      </c>
      <c r="E4362">
        <v>3</v>
      </c>
      <c r="F4362">
        <v>1</v>
      </c>
      <c r="G4362" t="s">
        <v>394</v>
      </c>
      <c r="H4362">
        <v>80610260</v>
      </c>
      <c r="I4362" t="s">
        <v>24</v>
      </c>
      <c r="J4362" t="s">
        <v>7580</v>
      </c>
      <c r="K4362" s="10">
        <v>11.3</v>
      </c>
      <c r="L4362" s="2">
        <v>113</v>
      </c>
      <c r="M4362" s="1">
        <v>650</v>
      </c>
      <c r="N4362" s="1">
        <v>447000</v>
      </c>
      <c r="O4362"/>
      <c r="P4362"/>
      <c r="Q4362"/>
    </row>
    <row r="4363" spans="1:17" x14ac:dyDescent="0.25">
      <c r="A4363">
        <v>50</v>
      </c>
      <c r="B4363">
        <v>77</v>
      </c>
      <c r="C4363">
        <v>0</v>
      </c>
      <c r="D4363">
        <v>1</v>
      </c>
      <c r="E4363">
        <v>2</v>
      </c>
      <c r="F4363">
        <v>1</v>
      </c>
      <c r="G4363" t="s">
        <v>5829</v>
      </c>
      <c r="H4363">
        <v>80020270</v>
      </c>
      <c r="I4363" t="s">
        <v>31</v>
      </c>
      <c r="J4363" t="s">
        <v>7573</v>
      </c>
      <c r="K4363" s="10">
        <v>11.5</v>
      </c>
      <c r="L4363" s="2">
        <v>115</v>
      </c>
      <c r="M4363" s="1">
        <v>400</v>
      </c>
      <c r="N4363" s="1">
        <v>446000</v>
      </c>
      <c r="O4363"/>
      <c r="P4363"/>
      <c r="Q4363"/>
    </row>
    <row r="4364" spans="1:17" x14ac:dyDescent="0.25">
      <c r="A4364">
        <v>132</v>
      </c>
      <c r="B4364">
        <v>132</v>
      </c>
      <c r="C4364">
        <v>0</v>
      </c>
      <c r="D4364">
        <v>2</v>
      </c>
      <c r="E4364">
        <v>4</v>
      </c>
      <c r="F4364">
        <v>0</v>
      </c>
      <c r="G4364" t="s">
        <v>6063</v>
      </c>
      <c r="H4364">
        <v>80010160</v>
      </c>
      <c r="I4364" t="s">
        <v>31</v>
      </c>
      <c r="J4364" t="s">
        <v>7573</v>
      </c>
      <c r="K4364" s="10">
        <v>0</v>
      </c>
      <c r="L4364" s="2">
        <v>0</v>
      </c>
      <c r="M4364" s="1">
        <v>260</v>
      </c>
      <c r="N4364" s="1">
        <v>445499</v>
      </c>
      <c r="O4364"/>
      <c r="P4364"/>
      <c r="Q4364"/>
    </row>
    <row r="4365" spans="1:17" x14ac:dyDescent="0.25">
      <c r="A4365">
        <v>169</v>
      </c>
      <c r="B4365">
        <v>169</v>
      </c>
      <c r="C4365">
        <v>1</v>
      </c>
      <c r="D4365">
        <v>3</v>
      </c>
      <c r="E4365">
        <v>4</v>
      </c>
      <c r="F4365">
        <v>0</v>
      </c>
      <c r="G4365" t="s">
        <v>5595</v>
      </c>
      <c r="H4365">
        <v>80010200</v>
      </c>
      <c r="I4365" t="s">
        <v>31</v>
      </c>
      <c r="J4365" t="s">
        <v>7573</v>
      </c>
      <c r="K4365" s="10">
        <v>0</v>
      </c>
      <c r="L4365" s="2">
        <v>0</v>
      </c>
      <c r="M4365" s="1">
        <v>900</v>
      </c>
      <c r="N4365" s="1">
        <v>445000</v>
      </c>
      <c r="O4365"/>
      <c r="P4365"/>
      <c r="Q4365"/>
    </row>
    <row r="4366" spans="1:17" x14ac:dyDescent="0.25">
      <c r="A4366">
        <v>112</v>
      </c>
      <c r="B4366">
        <v>112</v>
      </c>
      <c r="C4366">
        <v>0</v>
      </c>
      <c r="D4366">
        <v>3</v>
      </c>
      <c r="E4366">
        <v>3</v>
      </c>
      <c r="F4366">
        <v>1</v>
      </c>
      <c r="G4366" t="s">
        <v>5285</v>
      </c>
      <c r="H4366">
        <v>80240270</v>
      </c>
      <c r="I4366" t="s">
        <v>79</v>
      </c>
      <c r="J4366" t="s">
        <v>7573</v>
      </c>
      <c r="K4366" s="10">
        <v>222.6</v>
      </c>
      <c r="L4366" s="2">
        <v>2226</v>
      </c>
      <c r="M4366" s="1">
        <v>743</v>
      </c>
      <c r="N4366" s="1">
        <v>445000</v>
      </c>
      <c r="O4366"/>
      <c r="P4366"/>
      <c r="Q4366"/>
    </row>
    <row r="4367" spans="1:17" x14ac:dyDescent="0.25">
      <c r="A4367">
        <v>79</v>
      </c>
      <c r="B4367">
        <v>130</v>
      </c>
      <c r="C4367">
        <v>0</v>
      </c>
      <c r="D4367">
        <v>2</v>
      </c>
      <c r="E4367">
        <v>3</v>
      </c>
      <c r="F4367">
        <v>1</v>
      </c>
      <c r="G4367" t="s">
        <v>5123</v>
      </c>
      <c r="H4367">
        <v>80240170</v>
      </c>
      <c r="I4367" t="s">
        <v>16</v>
      </c>
      <c r="J4367" t="s">
        <v>7580</v>
      </c>
      <c r="K4367" s="10">
        <v>46.7</v>
      </c>
      <c r="L4367" s="2">
        <v>467</v>
      </c>
      <c r="M4367" s="1">
        <v>719</v>
      </c>
      <c r="N4367" s="1">
        <v>445000</v>
      </c>
      <c r="O4367"/>
      <c r="P4367"/>
      <c r="Q4367"/>
    </row>
    <row r="4368" spans="1:17" x14ac:dyDescent="0.25">
      <c r="A4368">
        <v>55</v>
      </c>
      <c r="C4368">
        <v>0</v>
      </c>
      <c r="D4368">
        <v>2</v>
      </c>
      <c r="E4368">
        <v>2</v>
      </c>
      <c r="F4368">
        <v>1</v>
      </c>
      <c r="G4368" t="s">
        <v>3841</v>
      </c>
      <c r="H4368">
        <v>80730330</v>
      </c>
      <c r="I4368" t="s">
        <v>20</v>
      </c>
      <c r="J4368" t="s">
        <v>7573</v>
      </c>
      <c r="K4368" s="10">
        <v>69</v>
      </c>
      <c r="L4368" s="2">
        <v>690</v>
      </c>
      <c r="M4368" s="1">
        <v>580</v>
      </c>
      <c r="N4368" s="1">
        <v>445000</v>
      </c>
      <c r="O4368"/>
      <c r="P4368"/>
      <c r="Q4368"/>
    </row>
    <row r="4369" spans="1:17" x14ac:dyDescent="0.25">
      <c r="A4369">
        <v>77</v>
      </c>
      <c r="B4369">
        <v>92</v>
      </c>
      <c r="C4369">
        <v>1</v>
      </c>
      <c r="D4369">
        <v>2</v>
      </c>
      <c r="E4369">
        <v>2</v>
      </c>
      <c r="F4369">
        <v>2</v>
      </c>
      <c r="G4369" t="s">
        <v>1528</v>
      </c>
      <c r="H4369">
        <v>81070000</v>
      </c>
      <c r="I4369" t="s">
        <v>24</v>
      </c>
      <c r="J4369" t="s">
        <v>7580</v>
      </c>
      <c r="K4369" s="10">
        <v>6.8</v>
      </c>
      <c r="L4369" s="2">
        <v>68</v>
      </c>
      <c r="M4369" s="1">
        <v>545</v>
      </c>
      <c r="N4369" s="1">
        <v>445000</v>
      </c>
      <c r="O4369"/>
      <c r="P4369"/>
      <c r="Q4369"/>
    </row>
    <row r="4370" spans="1:17" x14ac:dyDescent="0.25">
      <c r="A4370">
        <v>52</v>
      </c>
      <c r="B4370">
        <v>87</v>
      </c>
      <c r="C4370">
        <v>0</v>
      </c>
      <c r="D4370">
        <v>1</v>
      </c>
      <c r="E4370">
        <v>2</v>
      </c>
      <c r="F4370">
        <v>1</v>
      </c>
      <c r="G4370" t="s">
        <v>5936</v>
      </c>
      <c r="H4370">
        <v>80060050</v>
      </c>
      <c r="I4370" t="s">
        <v>31</v>
      </c>
      <c r="J4370" t="s">
        <v>7573</v>
      </c>
      <c r="K4370" s="10">
        <v>6.4</v>
      </c>
      <c r="L4370" s="2">
        <v>64</v>
      </c>
      <c r="M4370" s="1">
        <v>537</v>
      </c>
      <c r="N4370" s="1">
        <v>445000</v>
      </c>
      <c r="O4370"/>
      <c r="P4370"/>
      <c r="Q4370"/>
    </row>
    <row r="4371" spans="1:17" x14ac:dyDescent="0.25">
      <c r="A4371">
        <v>51</v>
      </c>
      <c r="B4371">
        <v>68</v>
      </c>
      <c r="C4371">
        <v>0</v>
      </c>
      <c r="D4371">
        <v>1</v>
      </c>
      <c r="E4371">
        <v>2</v>
      </c>
      <c r="F4371">
        <v>1</v>
      </c>
      <c r="G4371" t="s">
        <v>5571</v>
      </c>
      <c r="H4371">
        <v>80230110</v>
      </c>
      <c r="I4371" t="s">
        <v>68</v>
      </c>
      <c r="J4371" t="s">
        <v>7573</v>
      </c>
      <c r="K4371" s="10">
        <v>0</v>
      </c>
      <c r="L4371" s="2">
        <v>0</v>
      </c>
      <c r="M4371" s="1">
        <v>500</v>
      </c>
      <c r="N4371" s="1">
        <v>445000</v>
      </c>
      <c r="O4371"/>
      <c r="P4371"/>
      <c r="Q4371"/>
    </row>
    <row r="4372" spans="1:17" x14ac:dyDescent="0.25">
      <c r="A4372">
        <v>96</v>
      </c>
      <c r="B4372">
        <v>110</v>
      </c>
      <c r="C4372">
        <v>1</v>
      </c>
      <c r="D4372">
        <v>1</v>
      </c>
      <c r="E4372">
        <v>3</v>
      </c>
      <c r="F4372">
        <v>1</v>
      </c>
      <c r="G4372" t="s">
        <v>4758</v>
      </c>
      <c r="H4372">
        <v>81130040</v>
      </c>
      <c r="I4372" t="s">
        <v>33</v>
      </c>
      <c r="J4372" t="s">
        <v>7574</v>
      </c>
      <c r="K4372" s="10">
        <v>10</v>
      </c>
      <c r="L4372" s="2">
        <v>100</v>
      </c>
      <c r="M4372" s="1">
        <v>450</v>
      </c>
      <c r="N4372" s="1">
        <v>445000</v>
      </c>
      <c r="O4372"/>
      <c r="P4372"/>
      <c r="Q4372"/>
    </row>
    <row r="4373" spans="1:17" x14ac:dyDescent="0.25">
      <c r="A4373">
        <v>63</v>
      </c>
      <c r="B4373">
        <v>90</v>
      </c>
      <c r="C4373">
        <v>1</v>
      </c>
      <c r="D4373">
        <v>2</v>
      </c>
      <c r="E4373">
        <v>2</v>
      </c>
      <c r="F4373">
        <v>1</v>
      </c>
      <c r="G4373" t="s">
        <v>1886</v>
      </c>
      <c r="H4373">
        <v>82520760</v>
      </c>
      <c r="I4373" t="s">
        <v>18</v>
      </c>
      <c r="J4373" t="s">
        <v>7</v>
      </c>
      <c r="K4373" s="10">
        <v>5.3</v>
      </c>
      <c r="L4373" s="2">
        <v>53</v>
      </c>
      <c r="M4373" s="1">
        <v>254</v>
      </c>
      <c r="N4373" s="1">
        <v>445000</v>
      </c>
      <c r="O4373"/>
      <c r="P4373"/>
      <c r="Q4373"/>
    </row>
    <row r="4374" spans="1:17" x14ac:dyDescent="0.25">
      <c r="A4374">
        <v>54</v>
      </c>
      <c r="B4374">
        <v>58</v>
      </c>
      <c r="C4374">
        <v>1</v>
      </c>
      <c r="D4374">
        <v>2</v>
      </c>
      <c r="E4374">
        <v>2</v>
      </c>
      <c r="F4374">
        <v>1</v>
      </c>
      <c r="G4374" t="s">
        <v>6659</v>
      </c>
      <c r="H4374">
        <v>80620280</v>
      </c>
      <c r="I4374" t="s">
        <v>16</v>
      </c>
      <c r="J4374" t="s">
        <v>7580</v>
      </c>
      <c r="K4374" s="10">
        <v>80</v>
      </c>
      <c r="L4374" s="2">
        <v>800</v>
      </c>
      <c r="M4374" s="1">
        <v>350</v>
      </c>
      <c r="N4374" s="1">
        <v>444900</v>
      </c>
      <c r="O4374"/>
      <c r="P4374"/>
      <c r="Q4374"/>
    </row>
    <row r="4375" spans="1:17" x14ac:dyDescent="0.25">
      <c r="A4375">
        <v>143</v>
      </c>
      <c r="B4375">
        <v>169</v>
      </c>
      <c r="D4375">
        <v>2</v>
      </c>
      <c r="E4375">
        <v>3</v>
      </c>
      <c r="F4375">
        <v>1</v>
      </c>
      <c r="G4375" t="s">
        <v>3664</v>
      </c>
      <c r="H4375">
        <v>80230080</v>
      </c>
      <c r="I4375" t="s">
        <v>31</v>
      </c>
      <c r="J4375" t="s">
        <v>7573</v>
      </c>
      <c r="K4375" s="10">
        <v>10.3</v>
      </c>
      <c r="L4375" s="2">
        <v>103</v>
      </c>
      <c r="M4375" s="1">
        <v>506</v>
      </c>
      <c r="N4375" s="1">
        <v>444000</v>
      </c>
      <c r="O4375"/>
      <c r="P4375"/>
      <c r="Q4375"/>
    </row>
    <row r="4376" spans="1:17" x14ac:dyDescent="0.25">
      <c r="A4376">
        <v>55</v>
      </c>
      <c r="B4376">
        <v>55</v>
      </c>
      <c r="C4376">
        <v>1</v>
      </c>
      <c r="D4376">
        <v>2</v>
      </c>
      <c r="E4376">
        <v>2</v>
      </c>
      <c r="F4376">
        <v>1</v>
      </c>
      <c r="G4376" t="s">
        <v>1841</v>
      </c>
      <c r="H4376">
        <v>80620270</v>
      </c>
      <c r="I4376" t="s">
        <v>16</v>
      </c>
      <c r="J4376" t="s">
        <v>7580</v>
      </c>
      <c r="K4376" s="10">
        <v>0</v>
      </c>
      <c r="L4376" s="2">
        <v>0</v>
      </c>
      <c r="M4376" s="1">
        <v>550</v>
      </c>
      <c r="N4376" s="1">
        <v>443000</v>
      </c>
      <c r="O4376"/>
      <c r="P4376"/>
      <c r="Q4376"/>
    </row>
    <row r="4377" spans="1:17" x14ac:dyDescent="0.25">
      <c r="A4377">
        <v>94</v>
      </c>
      <c r="B4377">
        <v>94</v>
      </c>
      <c r="C4377">
        <v>1</v>
      </c>
      <c r="D4377">
        <v>2</v>
      </c>
      <c r="E4377">
        <v>3</v>
      </c>
      <c r="F4377">
        <v>0</v>
      </c>
      <c r="G4377" t="s">
        <v>6126</v>
      </c>
      <c r="H4377">
        <v>80420010</v>
      </c>
      <c r="I4377" t="s">
        <v>31</v>
      </c>
      <c r="J4377" t="s">
        <v>7573</v>
      </c>
      <c r="K4377" s="10">
        <v>0</v>
      </c>
      <c r="L4377" s="2">
        <v>0</v>
      </c>
      <c r="M4377" s="1">
        <v>460</v>
      </c>
      <c r="N4377" s="1">
        <v>442000</v>
      </c>
      <c r="O4377"/>
      <c r="P4377"/>
      <c r="Q4377"/>
    </row>
    <row r="4378" spans="1:17" x14ac:dyDescent="0.25">
      <c r="A4378">
        <v>51</v>
      </c>
      <c r="B4378">
        <v>78</v>
      </c>
      <c r="C4378">
        <v>1</v>
      </c>
      <c r="D4378">
        <v>1</v>
      </c>
      <c r="E4378">
        <v>1</v>
      </c>
      <c r="G4378" t="s">
        <v>525</v>
      </c>
      <c r="H4378">
        <v>80420164</v>
      </c>
      <c r="I4378" t="s">
        <v>79</v>
      </c>
      <c r="J4378" t="s">
        <v>7573</v>
      </c>
      <c r="K4378" s="10">
        <v>50</v>
      </c>
      <c r="L4378" s="2">
        <v>500</v>
      </c>
      <c r="M4378" s="1">
        <v>1500000</v>
      </c>
      <c r="N4378" s="1">
        <v>440000</v>
      </c>
      <c r="O4378"/>
      <c r="P4378"/>
      <c r="Q4378"/>
    </row>
    <row r="4379" spans="1:17" x14ac:dyDescent="0.25">
      <c r="A4379">
        <v>81</v>
      </c>
      <c r="B4379">
        <v>132</v>
      </c>
      <c r="C4379">
        <v>1</v>
      </c>
      <c r="D4379">
        <v>2</v>
      </c>
      <c r="E4379">
        <v>2</v>
      </c>
      <c r="F4379">
        <v>1</v>
      </c>
      <c r="G4379" t="s">
        <v>4271</v>
      </c>
      <c r="H4379">
        <v>80730370</v>
      </c>
      <c r="I4379" t="s">
        <v>20</v>
      </c>
      <c r="J4379" t="s">
        <v>7573</v>
      </c>
      <c r="K4379" s="10">
        <v>10.1</v>
      </c>
      <c r="L4379" s="2">
        <v>101</v>
      </c>
      <c r="M4379" s="1">
        <v>970</v>
      </c>
      <c r="N4379" s="1">
        <v>440000</v>
      </c>
      <c r="O4379"/>
      <c r="P4379"/>
      <c r="Q4379"/>
    </row>
    <row r="4380" spans="1:17" x14ac:dyDescent="0.25">
      <c r="A4380">
        <v>93</v>
      </c>
      <c r="B4380">
        <v>107</v>
      </c>
      <c r="C4380">
        <v>1</v>
      </c>
      <c r="D4380">
        <v>2</v>
      </c>
      <c r="E4380">
        <v>3</v>
      </c>
      <c r="F4380">
        <v>1</v>
      </c>
      <c r="G4380" t="s">
        <v>573</v>
      </c>
      <c r="H4380">
        <v>80240060</v>
      </c>
      <c r="I4380" t="s">
        <v>16</v>
      </c>
      <c r="J4380" t="s">
        <v>7580</v>
      </c>
      <c r="K4380" s="10">
        <v>0</v>
      </c>
      <c r="L4380" s="2">
        <v>0</v>
      </c>
      <c r="M4380" s="1">
        <v>827</v>
      </c>
      <c r="N4380" s="1">
        <v>440000</v>
      </c>
      <c r="O4380"/>
      <c r="P4380"/>
      <c r="Q4380"/>
    </row>
    <row r="4381" spans="1:17" x14ac:dyDescent="0.25">
      <c r="A4381">
        <v>93</v>
      </c>
      <c r="B4381">
        <v>980</v>
      </c>
      <c r="C4381">
        <v>1</v>
      </c>
      <c r="D4381">
        <v>2</v>
      </c>
      <c r="E4381">
        <v>3</v>
      </c>
      <c r="F4381">
        <v>1</v>
      </c>
      <c r="G4381" t="s">
        <v>728</v>
      </c>
      <c r="H4381">
        <v>80240060</v>
      </c>
      <c r="I4381" t="s">
        <v>16</v>
      </c>
      <c r="J4381" t="s">
        <v>7580</v>
      </c>
      <c r="K4381" s="10">
        <v>52</v>
      </c>
      <c r="L4381" s="2">
        <v>520</v>
      </c>
      <c r="M4381" s="1">
        <v>827</v>
      </c>
      <c r="N4381" s="1">
        <v>440000</v>
      </c>
      <c r="O4381"/>
      <c r="P4381"/>
      <c r="Q4381"/>
    </row>
    <row r="4382" spans="1:17" x14ac:dyDescent="0.25">
      <c r="A4382">
        <v>93</v>
      </c>
      <c r="B4382">
        <v>980</v>
      </c>
      <c r="C4382">
        <v>1</v>
      </c>
      <c r="D4382">
        <v>2</v>
      </c>
      <c r="E4382">
        <v>3</v>
      </c>
      <c r="F4382">
        <v>1</v>
      </c>
      <c r="G4382" t="s">
        <v>6882</v>
      </c>
      <c r="H4382">
        <v>80240060</v>
      </c>
      <c r="I4382" t="s">
        <v>16</v>
      </c>
      <c r="J4382" t="s">
        <v>7580</v>
      </c>
      <c r="K4382" s="10">
        <v>52</v>
      </c>
      <c r="L4382" s="2">
        <v>520</v>
      </c>
      <c r="M4382" s="1">
        <v>827</v>
      </c>
      <c r="N4382" s="1">
        <v>440000</v>
      </c>
      <c r="O4382"/>
      <c r="P4382"/>
      <c r="Q4382"/>
    </row>
    <row r="4383" spans="1:17" x14ac:dyDescent="0.25">
      <c r="A4383">
        <v>80</v>
      </c>
      <c r="B4383">
        <v>124</v>
      </c>
      <c r="C4383">
        <v>1</v>
      </c>
      <c r="D4383">
        <v>1</v>
      </c>
      <c r="E4383">
        <v>3</v>
      </c>
      <c r="F4383">
        <v>1</v>
      </c>
      <c r="G4383" t="s">
        <v>4526</v>
      </c>
      <c r="H4383">
        <v>80420170</v>
      </c>
      <c r="I4383" t="s">
        <v>79</v>
      </c>
      <c r="J4383" t="s">
        <v>7573</v>
      </c>
      <c r="K4383" s="10">
        <v>0</v>
      </c>
      <c r="L4383" s="2">
        <v>0</v>
      </c>
      <c r="M4383" s="1">
        <v>800</v>
      </c>
      <c r="N4383" s="1">
        <v>440000</v>
      </c>
      <c r="O4383"/>
      <c r="P4383"/>
      <c r="Q4383"/>
    </row>
    <row r="4384" spans="1:17" x14ac:dyDescent="0.25">
      <c r="A4384">
        <v>110</v>
      </c>
      <c r="B4384">
        <v>134</v>
      </c>
      <c r="C4384">
        <v>0</v>
      </c>
      <c r="D4384">
        <v>2</v>
      </c>
      <c r="E4384">
        <v>3</v>
      </c>
      <c r="F4384">
        <v>1</v>
      </c>
      <c r="G4384" t="s">
        <v>832</v>
      </c>
      <c r="H4384">
        <v>80060020</v>
      </c>
      <c r="I4384" t="s">
        <v>31</v>
      </c>
      <c r="J4384" t="s">
        <v>7573</v>
      </c>
      <c r="K4384" s="10">
        <v>7.2</v>
      </c>
      <c r="L4384" s="2">
        <v>72</v>
      </c>
      <c r="M4384" s="1">
        <v>767</v>
      </c>
      <c r="N4384" s="1">
        <v>440000</v>
      </c>
      <c r="O4384"/>
      <c r="P4384"/>
      <c r="Q4384"/>
    </row>
    <row r="4385" spans="1:17" x14ac:dyDescent="0.25">
      <c r="A4385">
        <v>78</v>
      </c>
      <c r="B4385">
        <v>119</v>
      </c>
      <c r="D4385">
        <v>1</v>
      </c>
      <c r="E4385">
        <v>3</v>
      </c>
      <c r="F4385">
        <v>1</v>
      </c>
      <c r="G4385" t="s">
        <v>1991</v>
      </c>
      <c r="H4385">
        <v>80035040</v>
      </c>
      <c r="I4385" t="s">
        <v>39</v>
      </c>
      <c r="J4385" t="s">
        <v>7573</v>
      </c>
      <c r="K4385" s="10">
        <v>47</v>
      </c>
      <c r="L4385" s="2">
        <v>470</v>
      </c>
      <c r="M4385" s="1">
        <v>650</v>
      </c>
      <c r="N4385" s="1">
        <v>440000</v>
      </c>
      <c r="O4385"/>
      <c r="P4385"/>
      <c r="Q4385"/>
    </row>
    <row r="4386" spans="1:17" x14ac:dyDescent="0.25">
      <c r="A4386">
        <v>72</v>
      </c>
      <c r="B4386">
        <v>114</v>
      </c>
      <c r="D4386">
        <v>1</v>
      </c>
      <c r="E4386">
        <v>2</v>
      </c>
      <c r="F4386">
        <v>1</v>
      </c>
      <c r="G4386" t="s">
        <v>7291</v>
      </c>
      <c r="H4386">
        <v>80730400</v>
      </c>
      <c r="I4386" t="s">
        <v>20</v>
      </c>
      <c r="J4386" t="s">
        <v>7573</v>
      </c>
      <c r="K4386" s="10">
        <v>68</v>
      </c>
      <c r="L4386" s="2">
        <v>680</v>
      </c>
      <c r="M4386" s="1">
        <v>650</v>
      </c>
      <c r="N4386" s="1">
        <v>440000</v>
      </c>
      <c r="O4386"/>
      <c r="P4386"/>
      <c r="Q4386"/>
    </row>
    <row r="4387" spans="1:17" x14ac:dyDescent="0.25">
      <c r="A4387">
        <v>84</v>
      </c>
      <c r="B4387">
        <v>84</v>
      </c>
      <c r="C4387">
        <v>1</v>
      </c>
      <c r="D4387">
        <v>2</v>
      </c>
      <c r="E4387">
        <v>3</v>
      </c>
      <c r="F4387">
        <v>0</v>
      </c>
      <c r="G4387" t="s">
        <v>3459</v>
      </c>
      <c r="H4387">
        <v>80610260</v>
      </c>
      <c r="I4387" t="s">
        <v>24</v>
      </c>
      <c r="J4387" t="s">
        <v>7580</v>
      </c>
      <c r="K4387" s="10">
        <v>0</v>
      </c>
      <c r="L4387" s="2"/>
      <c r="M4387" s="1">
        <v>565</v>
      </c>
      <c r="N4387" s="1">
        <v>440000</v>
      </c>
      <c r="O4387"/>
      <c r="P4387"/>
      <c r="Q4387"/>
    </row>
    <row r="4388" spans="1:17" x14ac:dyDescent="0.25">
      <c r="A4388">
        <v>69</v>
      </c>
      <c r="B4388">
        <v>69</v>
      </c>
      <c r="C4388">
        <v>1</v>
      </c>
      <c r="D4388">
        <v>2</v>
      </c>
      <c r="E4388">
        <v>2</v>
      </c>
      <c r="F4388">
        <v>1</v>
      </c>
      <c r="G4388" t="s">
        <v>4364</v>
      </c>
      <c r="H4388">
        <v>80210060</v>
      </c>
      <c r="I4388" t="s">
        <v>171</v>
      </c>
      <c r="J4388" t="s">
        <v>7573</v>
      </c>
      <c r="K4388" s="10">
        <v>70</v>
      </c>
      <c r="L4388" s="2">
        <v>700</v>
      </c>
      <c r="M4388" s="1">
        <v>550</v>
      </c>
      <c r="N4388" s="1">
        <v>440000</v>
      </c>
      <c r="O4388"/>
      <c r="P4388"/>
      <c r="Q4388"/>
    </row>
    <row r="4389" spans="1:17" x14ac:dyDescent="0.25">
      <c r="A4389">
        <v>78</v>
      </c>
      <c r="B4389">
        <v>131</v>
      </c>
      <c r="C4389">
        <v>0</v>
      </c>
      <c r="D4389">
        <v>1</v>
      </c>
      <c r="E4389">
        <v>2</v>
      </c>
      <c r="F4389">
        <v>1</v>
      </c>
      <c r="G4389" t="s">
        <v>4887</v>
      </c>
      <c r="H4389">
        <v>80420210</v>
      </c>
      <c r="I4389" t="s">
        <v>31</v>
      </c>
      <c r="J4389" t="s">
        <v>7573</v>
      </c>
      <c r="K4389" s="10">
        <v>92.3</v>
      </c>
      <c r="L4389" s="2">
        <v>923</v>
      </c>
      <c r="M4389" s="1">
        <v>550</v>
      </c>
      <c r="N4389" s="1">
        <v>440000</v>
      </c>
      <c r="O4389"/>
      <c r="P4389"/>
      <c r="Q4389"/>
    </row>
    <row r="4390" spans="1:17" x14ac:dyDescent="0.25">
      <c r="A4390">
        <v>123</v>
      </c>
      <c r="B4390">
        <v>164</v>
      </c>
      <c r="C4390">
        <v>1</v>
      </c>
      <c r="D4390">
        <v>2</v>
      </c>
      <c r="E4390">
        <v>3</v>
      </c>
      <c r="F4390">
        <v>1</v>
      </c>
      <c r="G4390" t="s">
        <v>514</v>
      </c>
      <c r="H4390">
        <v>80430232</v>
      </c>
      <c r="I4390" t="s">
        <v>22</v>
      </c>
      <c r="J4390" t="s">
        <v>7573</v>
      </c>
      <c r="K4390" s="10">
        <v>0</v>
      </c>
      <c r="L4390" s="2">
        <v>0</v>
      </c>
      <c r="M4390" s="1">
        <v>500</v>
      </c>
      <c r="N4390" s="1">
        <v>440000</v>
      </c>
      <c r="O4390"/>
      <c r="P4390"/>
      <c r="Q4390"/>
    </row>
    <row r="4391" spans="1:17" x14ac:dyDescent="0.25">
      <c r="A4391">
        <v>76</v>
      </c>
      <c r="B4391">
        <v>124</v>
      </c>
      <c r="C4391">
        <v>1</v>
      </c>
      <c r="D4391">
        <v>3</v>
      </c>
      <c r="E4391">
        <v>3</v>
      </c>
      <c r="F4391">
        <v>1</v>
      </c>
      <c r="G4391" t="s">
        <v>1063</v>
      </c>
      <c r="H4391">
        <v>80240110</v>
      </c>
      <c r="I4391" t="s">
        <v>16</v>
      </c>
      <c r="J4391" t="s">
        <v>7580</v>
      </c>
      <c r="K4391" s="10">
        <v>110</v>
      </c>
      <c r="L4391" s="2">
        <v>1100</v>
      </c>
      <c r="M4391" s="1">
        <v>500</v>
      </c>
      <c r="N4391" s="1">
        <v>440000</v>
      </c>
      <c r="O4391"/>
      <c r="P4391"/>
      <c r="Q4391"/>
    </row>
    <row r="4392" spans="1:17" x14ac:dyDescent="0.25">
      <c r="A4392">
        <v>64</v>
      </c>
      <c r="B4392">
        <v>109</v>
      </c>
      <c r="C4392">
        <v>1</v>
      </c>
      <c r="D4392">
        <v>2</v>
      </c>
      <c r="E4392">
        <v>3</v>
      </c>
      <c r="F4392">
        <v>1</v>
      </c>
      <c r="G4392" t="s">
        <v>1049</v>
      </c>
      <c r="H4392">
        <v>80050470</v>
      </c>
      <c r="I4392" t="s">
        <v>11</v>
      </c>
      <c r="J4392" t="s">
        <v>7573</v>
      </c>
      <c r="K4392" s="10">
        <v>6.2</v>
      </c>
      <c r="L4392" s="2">
        <v>62</v>
      </c>
      <c r="M4392" s="1">
        <v>497</v>
      </c>
      <c r="N4392" s="1">
        <v>440000</v>
      </c>
      <c r="O4392"/>
      <c r="P4392"/>
      <c r="Q4392"/>
    </row>
    <row r="4393" spans="1:17" x14ac:dyDescent="0.25">
      <c r="A4393">
        <v>63</v>
      </c>
      <c r="B4393">
        <v>140</v>
      </c>
      <c r="C4393">
        <v>1</v>
      </c>
      <c r="D4393">
        <v>2</v>
      </c>
      <c r="E4393">
        <v>3</v>
      </c>
      <c r="F4393">
        <v>2</v>
      </c>
      <c r="G4393" t="s">
        <v>1880</v>
      </c>
      <c r="H4393">
        <v>81070000</v>
      </c>
      <c r="I4393" t="s">
        <v>24</v>
      </c>
      <c r="J4393" t="s">
        <v>7580</v>
      </c>
      <c r="K4393" s="10">
        <v>0</v>
      </c>
      <c r="L4393" s="2">
        <v>0</v>
      </c>
      <c r="M4393" s="1">
        <v>450</v>
      </c>
      <c r="N4393" s="1">
        <v>440000</v>
      </c>
      <c r="O4393"/>
      <c r="P4393"/>
      <c r="Q4393"/>
    </row>
    <row r="4394" spans="1:17" x14ac:dyDescent="0.25">
      <c r="A4394">
        <v>95</v>
      </c>
      <c r="B4394">
        <v>95</v>
      </c>
      <c r="C4394">
        <v>1</v>
      </c>
      <c r="D4394">
        <v>2</v>
      </c>
      <c r="E4394">
        <v>3</v>
      </c>
      <c r="F4394">
        <v>1</v>
      </c>
      <c r="G4394" t="s">
        <v>4830</v>
      </c>
      <c r="H4394">
        <v>80250060</v>
      </c>
      <c r="I4394" t="s">
        <v>16</v>
      </c>
      <c r="J4394" t="s">
        <v>7580</v>
      </c>
      <c r="K4394" s="10">
        <v>9</v>
      </c>
      <c r="L4394" s="2">
        <v>90</v>
      </c>
      <c r="M4394" s="1">
        <v>425</v>
      </c>
      <c r="N4394" s="1">
        <v>440000</v>
      </c>
      <c r="O4394"/>
      <c r="P4394"/>
      <c r="Q4394"/>
    </row>
    <row r="4395" spans="1:17" x14ac:dyDescent="0.25">
      <c r="A4395">
        <v>62</v>
      </c>
      <c r="B4395">
        <v>126</v>
      </c>
      <c r="C4395">
        <v>1</v>
      </c>
      <c r="D4395">
        <v>2</v>
      </c>
      <c r="E4395">
        <v>2</v>
      </c>
      <c r="F4395">
        <v>1</v>
      </c>
      <c r="G4395" t="s">
        <v>4792</v>
      </c>
      <c r="H4395">
        <v>80250100</v>
      </c>
      <c r="I4395" t="s">
        <v>16</v>
      </c>
      <c r="J4395" t="s">
        <v>7580</v>
      </c>
      <c r="K4395" s="10">
        <v>84.2</v>
      </c>
      <c r="L4395" s="2">
        <v>842</v>
      </c>
      <c r="M4395" s="1">
        <v>412</v>
      </c>
      <c r="N4395" s="1">
        <v>440000</v>
      </c>
      <c r="O4395"/>
      <c r="P4395"/>
      <c r="Q4395"/>
    </row>
    <row r="4396" spans="1:17" x14ac:dyDescent="0.25">
      <c r="A4396">
        <v>63</v>
      </c>
      <c r="B4396">
        <v>172</v>
      </c>
      <c r="C4396">
        <v>1</v>
      </c>
      <c r="D4396">
        <v>2</v>
      </c>
      <c r="E4396">
        <v>2</v>
      </c>
      <c r="F4396">
        <v>2</v>
      </c>
      <c r="G4396" t="s">
        <v>681</v>
      </c>
      <c r="H4396">
        <v>80610260</v>
      </c>
      <c r="I4396" t="s">
        <v>24</v>
      </c>
      <c r="J4396" t="s">
        <v>7580</v>
      </c>
      <c r="K4396" s="10">
        <v>10</v>
      </c>
      <c r="L4396" s="2">
        <v>100</v>
      </c>
      <c r="M4396" s="1">
        <v>400</v>
      </c>
      <c r="N4396" s="1">
        <v>440000</v>
      </c>
      <c r="O4396"/>
      <c r="P4396"/>
      <c r="Q4396"/>
    </row>
    <row r="4397" spans="1:17" x14ac:dyDescent="0.25">
      <c r="A4397">
        <v>70</v>
      </c>
      <c r="B4397">
        <v>94</v>
      </c>
      <c r="C4397">
        <v>1</v>
      </c>
      <c r="D4397">
        <v>2</v>
      </c>
      <c r="E4397">
        <v>2</v>
      </c>
      <c r="F4397">
        <v>1</v>
      </c>
      <c r="G4397" t="s">
        <v>551</v>
      </c>
      <c r="H4397">
        <v>80810350</v>
      </c>
      <c r="I4397" t="s">
        <v>431</v>
      </c>
      <c r="J4397" t="s">
        <v>311</v>
      </c>
      <c r="K4397" s="10">
        <v>0</v>
      </c>
      <c r="L4397" s="2">
        <v>0</v>
      </c>
      <c r="M4397" s="1">
        <v>320</v>
      </c>
      <c r="N4397" s="1">
        <v>440000</v>
      </c>
      <c r="O4397"/>
      <c r="P4397"/>
      <c r="Q4397"/>
    </row>
    <row r="4398" spans="1:17" x14ac:dyDescent="0.25">
      <c r="A4398">
        <v>111</v>
      </c>
      <c r="B4398">
        <v>158</v>
      </c>
      <c r="C4398">
        <v>0</v>
      </c>
      <c r="D4398">
        <v>3</v>
      </c>
      <c r="E4398">
        <v>3</v>
      </c>
      <c r="F4398">
        <v>1</v>
      </c>
      <c r="G4398" t="s">
        <v>3465</v>
      </c>
      <c r="H4398">
        <v>82510160</v>
      </c>
      <c r="I4398" t="s">
        <v>18</v>
      </c>
      <c r="J4398" t="s">
        <v>7</v>
      </c>
      <c r="K4398" s="10">
        <v>7.8</v>
      </c>
      <c r="L4398" s="2">
        <v>78</v>
      </c>
      <c r="M4398" s="1">
        <v>300</v>
      </c>
      <c r="N4398" s="1">
        <v>440000</v>
      </c>
      <c r="O4398"/>
      <c r="P4398"/>
      <c r="Q4398"/>
    </row>
    <row r="4399" spans="1:17" x14ac:dyDescent="0.25">
      <c r="A4399">
        <v>98</v>
      </c>
      <c r="B4399">
        <v>98</v>
      </c>
      <c r="C4399">
        <v>0</v>
      </c>
      <c r="D4399">
        <v>1</v>
      </c>
      <c r="E4399">
        <v>2</v>
      </c>
      <c r="F4399">
        <v>0</v>
      </c>
      <c r="G4399" t="s">
        <v>3378</v>
      </c>
      <c r="H4399">
        <v>80230000</v>
      </c>
      <c r="I4399" t="s">
        <v>68</v>
      </c>
      <c r="J4399" t="s">
        <v>7573</v>
      </c>
      <c r="K4399" s="10">
        <v>120</v>
      </c>
      <c r="L4399" s="2">
        <v>1200</v>
      </c>
      <c r="M4399" s="1">
        <v>150</v>
      </c>
      <c r="N4399" s="1">
        <v>440000</v>
      </c>
      <c r="O4399"/>
      <c r="P4399"/>
      <c r="Q4399"/>
    </row>
    <row r="4400" spans="1:17" x14ac:dyDescent="0.25">
      <c r="A4400">
        <v>87</v>
      </c>
      <c r="B4400">
        <v>119</v>
      </c>
      <c r="C4400">
        <v>1</v>
      </c>
      <c r="D4400">
        <v>2</v>
      </c>
      <c r="E4400">
        <v>3</v>
      </c>
      <c r="F4400">
        <v>1</v>
      </c>
      <c r="G4400" t="s">
        <v>2825</v>
      </c>
      <c r="H4400">
        <v>80620270</v>
      </c>
      <c r="I4400" t="s">
        <v>16</v>
      </c>
      <c r="J4400" t="s">
        <v>7580</v>
      </c>
      <c r="K4400" s="10">
        <v>0</v>
      </c>
      <c r="L4400" s="2"/>
      <c r="M4400" s="1">
        <v>743</v>
      </c>
      <c r="N4400" s="1">
        <v>439900</v>
      </c>
      <c r="O4400"/>
      <c r="P4400"/>
      <c r="Q4400"/>
    </row>
    <row r="4401" spans="1:17" x14ac:dyDescent="0.25">
      <c r="A4401">
        <v>87</v>
      </c>
      <c r="B4401">
        <v>119</v>
      </c>
      <c r="C4401">
        <v>1</v>
      </c>
      <c r="D4401">
        <v>2</v>
      </c>
      <c r="E4401">
        <v>3</v>
      </c>
      <c r="F4401">
        <v>1</v>
      </c>
      <c r="G4401" t="s">
        <v>372</v>
      </c>
      <c r="H4401">
        <v>80620270</v>
      </c>
      <c r="I4401" t="s">
        <v>16</v>
      </c>
      <c r="J4401" t="s">
        <v>7580</v>
      </c>
      <c r="K4401" s="10">
        <v>72.5</v>
      </c>
      <c r="L4401" s="2">
        <v>725</v>
      </c>
      <c r="M4401" s="1">
        <v>700</v>
      </c>
      <c r="N4401" s="1">
        <v>439900</v>
      </c>
      <c r="O4401"/>
      <c r="P4401"/>
      <c r="Q4401"/>
    </row>
    <row r="4402" spans="1:17" x14ac:dyDescent="0.25">
      <c r="A4402">
        <v>88</v>
      </c>
      <c r="B4402">
        <v>120</v>
      </c>
      <c r="C4402">
        <v>1</v>
      </c>
      <c r="D4402">
        <v>2</v>
      </c>
      <c r="E4402">
        <v>3</v>
      </c>
      <c r="F4402">
        <v>1</v>
      </c>
      <c r="G4402" t="s">
        <v>6485</v>
      </c>
      <c r="H4402">
        <v>80620270</v>
      </c>
      <c r="I4402" t="s">
        <v>16</v>
      </c>
      <c r="J4402" t="s">
        <v>7580</v>
      </c>
      <c r="K4402" s="10">
        <v>8.1999999999999993</v>
      </c>
      <c r="L4402" s="2">
        <v>82</v>
      </c>
      <c r="M4402" s="1">
        <v>650</v>
      </c>
      <c r="N4402" s="1">
        <v>439900</v>
      </c>
      <c r="O4402"/>
      <c r="P4402"/>
      <c r="Q4402"/>
    </row>
    <row r="4403" spans="1:17" x14ac:dyDescent="0.25">
      <c r="A4403">
        <v>56</v>
      </c>
      <c r="B4403">
        <v>56</v>
      </c>
      <c r="C4403">
        <v>1</v>
      </c>
      <c r="D4403">
        <v>2</v>
      </c>
      <c r="E4403">
        <v>2</v>
      </c>
      <c r="F4403">
        <v>1</v>
      </c>
      <c r="G4403" t="s">
        <v>6625</v>
      </c>
      <c r="H4403">
        <v>80610030</v>
      </c>
      <c r="I4403" t="s">
        <v>16</v>
      </c>
      <c r="J4403" t="s">
        <v>7580</v>
      </c>
      <c r="K4403" s="10">
        <v>0</v>
      </c>
      <c r="L4403" s="2">
        <v>0</v>
      </c>
      <c r="M4403" s="1">
        <v>350</v>
      </c>
      <c r="N4403" s="1">
        <v>439900</v>
      </c>
      <c r="O4403"/>
      <c r="P4403"/>
      <c r="Q4403"/>
    </row>
    <row r="4404" spans="1:17" x14ac:dyDescent="0.25">
      <c r="A4404">
        <v>61</v>
      </c>
      <c r="B4404">
        <v>72</v>
      </c>
      <c r="C4404">
        <v>1</v>
      </c>
      <c r="D4404">
        <v>2</v>
      </c>
      <c r="E4404">
        <v>3</v>
      </c>
      <c r="F4404">
        <v>0</v>
      </c>
      <c r="G4404" t="s">
        <v>1331</v>
      </c>
      <c r="H4404">
        <v>81070001</v>
      </c>
      <c r="I4404" t="s">
        <v>24</v>
      </c>
      <c r="J4404" t="s">
        <v>7580</v>
      </c>
      <c r="K4404" s="10">
        <v>0</v>
      </c>
      <c r="L4404" s="2">
        <v>0</v>
      </c>
      <c r="M4404" s="1">
        <v>250</v>
      </c>
      <c r="N4404" s="1">
        <v>439900</v>
      </c>
      <c r="O4404"/>
      <c r="P4404"/>
      <c r="Q4404"/>
    </row>
    <row r="4405" spans="1:17" x14ac:dyDescent="0.25">
      <c r="A4405">
        <v>56</v>
      </c>
      <c r="B4405">
        <v>56</v>
      </c>
      <c r="C4405">
        <v>1</v>
      </c>
      <c r="D4405">
        <v>2</v>
      </c>
      <c r="E4405">
        <v>2</v>
      </c>
      <c r="F4405">
        <v>1</v>
      </c>
      <c r="G4405" t="s">
        <v>6970</v>
      </c>
      <c r="H4405">
        <v>80610030</v>
      </c>
      <c r="I4405" t="s">
        <v>16</v>
      </c>
      <c r="J4405" t="s">
        <v>7580</v>
      </c>
      <c r="K4405" s="10">
        <v>0</v>
      </c>
      <c r="L4405" s="2"/>
      <c r="M4405" s="1">
        <v>180</v>
      </c>
      <c r="N4405" s="1">
        <v>439900</v>
      </c>
      <c r="O4405"/>
      <c r="P4405"/>
      <c r="Q4405"/>
    </row>
    <row r="4406" spans="1:17" x14ac:dyDescent="0.25">
      <c r="A4406">
        <v>173</v>
      </c>
      <c r="B4406">
        <v>198</v>
      </c>
      <c r="C4406">
        <v>1</v>
      </c>
      <c r="D4406">
        <v>4</v>
      </c>
      <c r="E4406">
        <v>4</v>
      </c>
      <c r="F4406">
        <v>1</v>
      </c>
      <c r="G4406" t="s">
        <v>3019</v>
      </c>
      <c r="H4406">
        <v>80220060</v>
      </c>
      <c r="I4406" t="s">
        <v>68</v>
      </c>
      <c r="J4406" t="s">
        <v>7573</v>
      </c>
      <c r="K4406" s="10">
        <v>0</v>
      </c>
      <c r="L4406" s="2">
        <v>0</v>
      </c>
      <c r="M4406" s="1">
        <v>650</v>
      </c>
      <c r="N4406" s="1">
        <v>439000</v>
      </c>
      <c r="O4406"/>
      <c r="P4406"/>
      <c r="Q4406"/>
    </row>
    <row r="4407" spans="1:17" x14ac:dyDescent="0.25">
      <c r="A4407">
        <v>78</v>
      </c>
      <c r="B4407">
        <v>107</v>
      </c>
      <c r="C4407">
        <v>0</v>
      </c>
      <c r="D4407">
        <v>2</v>
      </c>
      <c r="E4407">
        <v>3</v>
      </c>
      <c r="F4407">
        <v>1</v>
      </c>
      <c r="G4407" t="s">
        <v>6455</v>
      </c>
      <c r="H4407">
        <v>80620250</v>
      </c>
      <c r="I4407" t="s">
        <v>16</v>
      </c>
      <c r="J4407" t="s">
        <v>7580</v>
      </c>
      <c r="K4407" s="10">
        <v>828</v>
      </c>
      <c r="L4407" s="2">
        <v>8280</v>
      </c>
      <c r="M4407" s="1">
        <v>650</v>
      </c>
      <c r="N4407" s="1">
        <v>439000</v>
      </c>
      <c r="O4407"/>
      <c r="P4407"/>
      <c r="Q4407"/>
    </row>
    <row r="4408" spans="1:17" x14ac:dyDescent="0.25">
      <c r="A4408">
        <v>78</v>
      </c>
      <c r="B4408">
        <v>107</v>
      </c>
      <c r="D4408">
        <v>2</v>
      </c>
      <c r="E4408">
        <v>3</v>
      </c>
      <c r="F4408">
        <v>1</v>
      </c>
      <c r="G4408" t="s">
        <v>6490</v>
      </c>
      <c r="H4408">
        <v>80620250</v>
      </c>
      <c r="I4408" t="s">
        <v>16</v>
      </c>
      <c r="J4408" t="s">
        <v>7580</v>
      </c>
      <c r="K4408" s="10">
        <v>69</v>
      </c>
      <c r="L4408" s="2">
        <v>690</v>
      </c>
      <c r="M4408" s="1">
        <v>650</v>
      </c>
      <c r="N4408" s="1">
        <v>439000</v>
      </c>
      <c r="O4408"/>
      <c r="P4408"/>
      <c r="Q4408"/>
    </row>
    <row r="4409" spans="1:17" x14ac:dyDescent="0.25">
      <c r="A4409">
        <v>78</v>
      </c>
      <c r="B4409">
        <v>107</v>
      </c>
      <c r="D4409">
        <v>2</v>
      </c>
      <c r="E4409">
        <v>3</v>
      </c>
      <c r="F4409">
        <v>1</v>
      </c>
      <c r="G4409" t="s">
        <v>6496</v>
      </c>
      <c r="H4409">
        <v>80620250</v>
      </c>
      <c r="I4409" t="s">
        <v>16</v>
      </c>
      <c r="J4409" t="s">
        <v>7580</v>
      </c>
      <c r="K4409" s="10">
        <v>69</v>
      </c>
      <c r="L4409" s="2">
        <v>690</v>
      </c>
      <c r="M4409" s="1">
        <v>650</v>
      </c>
      <c r="N4409" s="1">
        <v>439000</v>
      </c>
      <c r="O4409"/>
      <c r="P4409"/>
      <c r="Q4409"/>
    </row>
    <row r="4410" spans="1:17" x14ac:dyDescent="0.25">
      <c r="A4410">
        <v>78</v>
      </c>
      <c r="B4410">
        <v>107</v>
      </c>
      <c r="D4410">
        <v>2</v>
      </c>
      <c r="E4410">
        <v>3</v>
      </c>
      <c r="F4410">
        <v>7</v>
      </c>
      <c r="G4410" t="s">
        <v>6609</v>
      </c>
      <c r="H4410">
        <v>80620250</v>
      </c>
      <c r="I4410" t="s">
        <v>16</v>
      </c>
      <c r="J4410" t="s">
        <v>7580</v>
      </c>
      <c r="K4410" s="10">
        <v>69</v>
      </c>
      <c r="L4410" s="2">
        <v>690</v>
      </c>
      <c r="M4410" s="1">
        <v>650</v>
      </c>
      <c r="N4410" s="1">
        <v>439000</v>
      </c>
      <c r="O4410"/>
      <c r="P4410"/>
      <c r="Q4410"/>
    </row>
    <row r="4411" spans="1:17" x14ac:dyDescent="0.25">
      <c r="A4411">
        <v>63</v>
      </c>
      <c r="C4411">
        <v>0</v>
      </c>
      <c r="D4411">
        <v>2</v>
      </c>
      <c r="E4411">
        <v>2</v>
      </c>
      <c r="F4411">
        <v>1</v>
      </c>
      <c r="G4411" t="s">
        <v>55</v>
      </c>
      <c r="H4411">
        <v>80310420</v>
      </c>
      <c r="I4411" t="s">
        <v>14</v>
      </c>
      <c r="J4411" t="s">
        <v>7580</v>
      </c>
      <c r="K4411" s="10">
        <v>119</v>
      </c>
      <c r="L4411" s="2">
        <v>1190</v>
      </c>
      <c r="M4411" s="1">
        <v>550</v>
      </c>
      <c r="N4411" s="1">
        <v>439000</v>
      </c>
      <c r="O4411"/>
      <c r="P4411"/>
      <c r="Q4411"/>
    </row>
    <row r="4412" spans="1:17" x14ac:dyDescent="0.25">
      <c r="A4412">
        <v>71</v>
      </c>
      <c r="B4412">
        <v>114</v>
      </c>
      <c r="C4412">
        <v>1</v>
      </c>
      <c r="D4412">
        <v>2</v>
      </c>
      <c r="E4412">
        <v>3</v>
      </c>
      <c r="F4412">
        <v>1</v>
      </c>
      <c r="G4412" t="s">
        <v>6351</v>
      </c>
      <c r="H4412">
        <v>80620040</v>
      </c>
      <c r="I4412" t="s">
        <v>16</v>
      </c>
      <c r="J4412" t="s">
        <v>7580</v>
      </c>
      <c r="K4412" s="10">
        <v>82</v>
      </c>
      <c r="L4412" s="2">
        <v>820</v>
      </c>
      <c r="M4412" s="1">
        <v>550</v>
      </c>
      <c r="N4412" s="1">
        <v>439000</v>
      </c>
      <c r="O4412"/>
      <c r="P4412"/>
      <c r="Q4412"/>
    </row>
    <row r="4413" spans="1:17" x14ac:dyDescent="0.25">
      <c r="A4413">
        <v>72</v>
      </c>
      <c r="B4413">
        <v>115</v>
      </c>
      <c r="C4413">
        <v>1</v>
      </c>
      <c r="D4413">
        <v>2</v>
      </c>
      <c r="E4413">
        <v>3</v>
      </c>
      <c r="F4413">
        <v>1</v>
      </c>
      <c r="G4413" t="s">
        <v>6532</v>
      </c>
      <c r="H4413">
        <v>80610130</v>
      </c>
      <c r="I4413" t="s">
        <v>16</v>
      </c>
      <c r="J4413" t="s">
        <v>7580</v>
      </c>
      <c r="K4413" s="10">
        <v>72.2</v>
      </c>
      <c r="L4413" s="2">
        <v>722</v>
      </c>
      <c r="M4413" s="1">
        <v>544</v>
      </c>
      <c r="N4413" s="1">
        <v>439000</v>
      </c>
      <c r="O4413"/>
      <c r="P4413"/>
      <c r="Q4413"/>
    </row>
    <row r="4414" spans="1:17" x14ac:dyDescent="0.25">
      <c r="A4414">
        <v>53</v>
      </c>
      <c r="B4414">
        <v>83</v>
      </c>
      <c r="C4414">
        <v>1</v>
      </c>
      <c r="D4414">
        <v>2</v>
      </c>
      <c r="E4414">
        <v>2</v>
      </c>
      <c r="F4414">
        <v>1</v>
      </c>
      <c r="G4414" t="s">
        <v>3936</v>
      </c>
      <c r="H4414">
        <v>82600360</v>
      </c>
      <c r="I4414" t="s">
        <v>18</v>
      </c>
      <c r="J4414" t="s">
        <v>7</v>
      </c>
      <c r="K4414" s="10">
        <v>0</v>
      </c>
      <c r="L4414" s="2">
        <v>0</v>
      </c>
      <c r="M4414" s="1">
        <v>530</v>
      </c>
      <c r="N4414" s="1">
        <v>439000</v>
      </c>
      <c r="O4414"/>
      <c r="P4414"/>
      <c r="Q4414"/>
    </row>
    <row r="4415" spans="1:17" x14ac:dyDescent="0.25">
      <c r="A4415">
        <v>65</v>
      </c>
      <c r="B4415">
        <v>91</v>
      </c>
      <c r="C4415">
        <v>0</v>
      </c>
      <c r="D4415">
        <v>1</v>
      </c>
      <c r="E4415">
        <v>3</v>
      </c>
      <c r="F4415">
        <v>1</v>
      </c>
      <c r="G4415" t="s">
        <v>2807</v>
      </c>
      <c r="H4415">
        <v>81200100</v>
      </c>
      <c r="I4415" t="s">
        <v>52</v>
      </c>
      <c r="J4415" t="s">
        <v>311</v>
      </c>
      <c r="K4415" s="10">
        <v>0</v>
      </c>
      <c r="L4415" s="2">
        <v>0</v>
      </c>
      <c r="M4415" s="1">
        <v>470</v>
      </c>
      <c r="N4415" s="1">
        <v>439000</v>
      </c>
      <c r="O4415"/>
      <c r="P4415"/>
      <c r="Q4415"/>
    </row>
    <row r="4416" spans="1:17" x14ac:dyDescent="0.25">
      <c r="A4416">
        <v>60</v>
      </c>
      <c r="B4416">
        <v>103</v>
      </c>
      <c r="C4416">
        <v>1</v>
      </c>
      <c r="D4416">
        <v>2</v>
      </c>
      <c r="E4416">
        <v>2</v>
      </c>
      <c r="F4416">
        <v>1</v>
      </c>
      <c r="G4416" t="s">
        <v>4667</v>
      </c>
      <c r="H4416">
        <v>80330340</v>
      </c>
      <c r="I4416" t="s">
        <v>24</v>
      </c>
      <c r="J4416" t="s">
        <v>7580</v>
      </c>
      <c r="K4416" s="10">
        <v>0</v>
      </c>
      <c r="L4416" s="2">
        <v>0</v>
      </c>
      <c r="M4416" s="1">
        <v>465</v>
      </c>
      <c r="N4416" s="1">
        <v>439000</v>
      </c>
      <c r="O4416"/>
      <c r="P4416"/>
      <c r="Q4416"/>
    </row>
    <row r="4417" spans="1:17" x14ac:dyDescent="0.25">
      <c r="A4417">
        <v>65</v>
      </c>
      <c r="B4417">
        <v>110</v>
      </c>
      <c r="C4417">
        <v>1</v>
      </c>
      <c r="D4417">
        <v>2</v>
      </c>
      <c r="E4417">
        <v>2</v>
      </c>
      <c r="F4417">
        <v>1</v>
      </c>
      <c r="G4417" t="s">
        <v>3837</v>
      </c>
      <c r="H4417">
        <v>80035220</v>
      </c>
      <c r="I4417" t="s">
        <v>39</v>
      </c>
      <c r="J4417" t="s">
        <v>7573</v>
      </c>
      <c r="K4417" s="10">
        <v>0</v>
      </c>
      <c r="L4417" s="2"/>
      <c r="M4417" s="1">
        <v>427</v>
      </c>
      <c r="N4417" s="1">
        <v>439000</v>
      </c>
      <c r="O4417"/>
      <c r="P4417"/>
      <c r="Q4417"/>
    </row>
    <row r="4418" spans="1:17" x14ac:dyDescent="0.25">
      <c r="A4418">
        <v>60</v>
      </c>
      <c r="B4418">
        <v>76</v>
      </c>
      <c r="C4418">
        <v>1</v>
      </c>
      <c r="D4418">
        <v>2</v>
      </c>
      <c r="E4418">
        <v>3</v>
      </c>
      <c r="F4418">
        <v>1</v>
      </c>
      <c r="G4418" t="s">
        <v>2701</v>
      </c>
      <c r="H4418">
        <v>82560435</v>
      </c>
      <c r="I4418" t="s">
        <v>7</v>
      </c>
      <c r="J4418" t="s">
        <v>7573</v>
      </c>
      <c r="K4418" s="10">
        <v>27.5</v>
      </c>
      <c r="L4418" s="2">
        <v>275</v>
      </c>
      <c r="M4418" s="1">
        <v>364</v>
      </c>
      <c r="N4418" s="1">
        <v>439000</v>
      </c>
      <c r="O4418"/>
      <c r="P4418"/>
      <c r="Q4418"/>
    </row>
    <row r="4419" spans="1:17" x14ac:dyDescent="0.25">
      <c r="A4419">
        <v>66</v>
      </c>
      <c r="B4419">
        <v>98</v>
      </c>
      <c r="D4419">
        <v>1</v>
      </c>
      <c r="E4419">
        <v>3</v>
      </c>
      <c r="F4419">
        <v>1</v>
      </c>
      <c r="G4419" t="s">
        <v>1427</v>
      </c>
      <c r="H4419">
        <v>81130060</v>
      </c>
      <c r="I4419" t="s">
        <v>33</v>
      </c>
      <c r="J4419" t="s">
        <v>7574</v>
      </c>
      <c r="K4419" s="10">
        <v>100</v>
      </c>
      <c r="L4419" s="2">
        <v>1000</v>
      </c>
      <c r="M4419" s="1">
        <v>400</v>
      </c>
      <c r="N4419" s="1">
        <v>438503</v>
      </c>
      <c r="O4419"/>
      <c r="P4419"/>
      <c r="Q4419"/>
    </row>
    <row r="4420" spans="1:17" x14ac:dyDescent="0.25">
      <c r="A4420">
        <v>72</v>
      </c>
      <c r="B4420">
        <v>115</v>
      </c>
      <c r="C4420">
        <v>2</v>
      </c>
      <c r="D4420">
        <v>2</v>
      </c>
      <c r="E4420">
        <v>3</v>
      </c>
      <c r="F4420">
        <v>1</v>
      </c>
      <c r="G4420" t="s">
        <v>391</v>
      </c>
      <c r="H4420">
        <v>80240270</v>
      </c>
      <c r="I4420" t="s">
        <v>79</v>
      </c>
      <c r="J4420" t="s">
        <v>7573</v>
      </c>
      <c r="K4420" s="10">
        <v>74.099999999999994</v>
      </c>
      <c r="L4420" s="2">
        <v>741</v>
      </c>
      <c r="M4420" s="1">
        <v>648</v>
      </c>
      <c r="N4420" s="1">
        <v>438000</v>
      </c>
      <c r="O4420"/>
      <c r="P4420"/>
      <c r="Q4420"/>
    </row>
    <row r="4421" spans="1:17" x14ac:dyDescent="0.25">
      <c r="A4421">
        <v>72</v>
      </c>
      <c r="B4421">
        <v>115</v>
      </c>
      <c r="C4421">
        <v>0</v>
      </c>
      <c r="D4421">
        <v>2</v>
      </c>
      <c r="E4421">
        <v>3</v>
      </c>
      <c r="F4421">
        <v>1</v>
      </c>
      <c r="G4421" t="s">
        <v>5088</v>
      </c>
      <c r="H4421">
        <v>80240270</v>
      </c>
      <c r="I4421" t="s">
        <v>79</v>
      </c>
      <c r="J4421" t="s">
        <v>7573</v>
      </c>
      <c r="K4421" s="10">
        <v>74.099999999999994</v>
      </c>
      <c r="L4421" s="2">
        <v>741</v>
      </c>
      <c r="M4421" s="1">
        <v>648</v>
      </c>
      <c r="N4421" s="1">
        <v>438000</v>
      </c>
      <c r="O4421"/>
      <c r="P4421"/>
      <c r="Q4421"/>
    </row>
    <row r="4422" spans="1:17" x14ac:dyDescent="0.25">
      <c r="A4422">
        <v>64</v>
      </c>
      <c r="B4422">
        <v>90</v>
      </c>
      <c r="C4422">
        <v>1</v>
      </c>
      <c r="D4422">
        <v>2</v>
      </c>
      <c r="E4422">
        <v>3</v>
      </c>
      <c r="F4422">
        <v>1</v>
      </c>
      <c r="G4422" t="s">
        <v>4716</v>
      </c>
      <c r="H4422">
        <v>80050470</v>
      </c>
      <c r="I4422" t="s">
        <v>11</v>
      </c>
      <c r="J4422" t="s">
        <v>7573</v>
      </c>
      <c r="K4422" s="10">
        <v>70</v>
      </c>
      <c r="L4422" s="2">
        <v>700</v>
      </c>
      <c r="M4422" s="1">
        <v>550</v>
      </c>
      <c r="N4422" s="1">
        <v>438000</v>
      </c>
      <c r="O4422"/>
      <c r="P4422"/>
      <c r="Q4422"/>
    </row>
    <row r="4423" spans="1:17" x14ac:dyDescent="0.25">
      <c r="A4423">
        <v>64</v>
      </c>
      <c r="B4423">
        <v>109</v>
      </c>
      <c r="C4423">
        <v>1</v>
      </c>
      <c r="D4423">
        <v>2</v>
      </c>
      <c r="E4423">
        <v>3</v>
      </c>
      <c r="F4423">
        <v>1</v>
      </c>
      <c r="G4423" t="s">
        <v>4200</v>
      </c>
      <c r="H4423">
        <v>80050470</v>
      </c>
      <c r="I4423" t="s">
        <v>11</v>
      </c>
      <c r="J4423" t="s">
        <v>7573</v>
      </c>
      <c r="K4423" s="10">
        <v>7.2</v>
      </c>
      <c r="L4423" s="2">
        <v>72</v>
      </c>
      <c r="M4423" s="1">
        <v>405</v>
      </c>
      <c r="N4423" s="1">
        <v>438000</v>
      </c>
      <c r="O4423"/>
      <c r="P4423"/>
      <c r="Q4423"/>
    </row>
    <row r="4424" spans="1:17" x14ac:dyDescent="0.25">
      <c r="A4424">
        <v>60</v>
      </c>
      <c r="B4424">
        <v>72</v>
      </c>
      <c r="C4424">
        <v>1</v>
      </c>
      <c r="D4424">
        <v>2</v>
      </c>
      <c r="E4424">
        <v>2</v>
      </c>
      <c r="F4424">
        <v>2</v>
      </c>
      <c r="G4424" t="s">
        <v>2602</v>
      </c>
      <c r="H4424">
        <v>81030300</v>
      </c>
      <c r="I4424" t="s">
        <v>473</v>
      </c>
      <c r="J4424" t="s">
        <v>7574</v>
      </c>
      <c r="K4424" s="10">
        <v>60</v>
      </c>
      <c r="L4424" s="2">
        <v>600</v>
      </c>
      <c r="M4424" s="1">
        <v>300</v>
      </c>
      <c r="N4424" s="1">
        <v>438000</v>
      </c>
      <c r="O4424"/>
      <c r="P4424"/>
      <c r="Q4424"/>
    </row>
    <row r="4425" spans="1:17" x14ac:dyDescent="0.25">
      <c r="A4425">
        <v>59</v>
      </c>
      <c r="B4425">
        <v>72</v>
      </c>
      <c r="C4425">
        <v>1</v>
      </c>
      <c r="D4425">
        <v>2</v>
      </c>
      <c r="E4425">
        <v>2</v>
      </c>
      <c r="F4425">
        <v>2</v>
      </c>
      <c r="G4425" t="s">
        <v>3002</v>
      </c>
      <c r="H4425">
        <v>81030300</v>
      </c>
      <c r="I4425" t="s">
        <v>473</v>
      </c>
      <c r="J4425" t="s">
        <v>7574</v>
      </c>
      <c r="K4425" s="10">
        <v>60</v>
      </c>
      <c r="L4425" s="2">
        <v>600</v>
      </c>
      <c r="M4425" s="1">
        <v>300</v>
      </c>
      <c r="N4425" s="1">
        <v>438000</v>
      </c>
      <c r="O4425"/>
      <c r="P4425"/>
      <c r="Q4425"/>
    </row>
    <row r="4426" spans="1:17" x14ac:dyDescent="0.25">
      <c r="A4426">
        <v>71</v>
      </c>
      <c r="B4426">
        <v>127</v>
      </c>
      <c r="C4426">
        <v>1</v>
      </c>
      <c r="D4426">
        <v>2</v>
      </c>
      <c r="E4426">
        <v>2</v>
      </c>
      <c r="F4426">
        <v>1</v>
      </c>
      <c r="G4426" t="s">
        <v>305</v>
      </c>
      <c r="H4426">
        <v>80240290</v>
      </c>
      <c r="I4426" t="s">
        <v>16</v>
      </c>
      <c r="J4426" t="s">
        <v>7580</v>
      </c>
      <c r="K4426" s="10">
        <v>0</v>
      </c>
      <c r="L4426" s="2">
        <v>0</v>
      </c>
      <c r="M4426" s="1">
        <v>770</v>
      </c>
      <c r="N4426" s="1">
        <v>435000</v>
      </c>
      <c r="O4426"/>
      <c r="P4426"/>
      <c r="Q4426"/>
    </row>
    <row r="4427" spans="1:17" x14ac:dyDescent="0.25">
      <c r="A4427">
        <v>72</v>
      </c>
      <c r="B4427">
        <v>89</v>
      </c>
      <c r="C4427">
        <v>1</v>
      </c>
      <c r="D4427">
        <v>2</v>
      </c>
      <c r="E4427">
        <v>2</v>
      </c>
      <c r="F4427">
        <v>1</v>
      </c>
      <c r="G4427" t="s">
        <v>900</v>
      </c>
      <c r="H4427">
        <v>80240070</v>
      </c>
      <c r="I4427" t="s">
        <v>36</v>
      </c>
      <c r="J4427" t="s">
        <v>7580</v>
      </c>
      <c r="K4427" s="10">
        <v>12</v>
      </c>
      <c r="L4427" s="2">
        <v>120</v>
      </c>
      <c r="M4427" s="1">
        <v>770</v>
      </c>
      <c r="N4427" s="1">
        <v>435000</v>
      </c>
      <c r="O4427"/>
      <c r="P4427"/>
      <c r="Q4427"/>
    </row>
    <row r="4428" spans="1:17" x14ac:dyDescent="0.25">
      <c r="A4428">
        <v>71</v>
      </c>
      <c r="B4428">
        <v>128</v>
      </c>
      <c r="C4428">
        <v>1</v>
      </c>
      <c r="D4428">
        <v>2</v>
      </c>
      <c r="E4428">
        <v>2</v>
      </c>
      <c r="F4428">
        <v>1</v>
      </c>
      <c r="G4428" t="s">
        <v>1958</v>
      </c>
      <c r="H4428">
        <v>80240070</v>
      </c>
      <c r="I4428" t="s">
        <v>36</v>
      </c>
      <c r="J4428" t="s">
        <v>7580</v>
      </c>
      <c r="K4428" s="10">
        <v>0</v>
      </c>
      <c r="L4428" s="2"/>
      <c r="M4428" s="1">
        <v>700</v>
      </c>
      <c r="N4428" s="1">
        <v>435000</v>
      </c>
      <c r="O4428"/>
      <c r="P4428"/>
      <c r="Q4428"/>
    </row>
    <row r="4429" spans="1:17" x14ac:dyDescent="0.25">
      <c r="A4429">
        <v>71</v>
      </c>
      <c r="B4429">
        <v>128</v>
      </c>
      <c r="C4429">
        <v>1</v>
      </c>
      <c r="D4429">
        <v>2</v>
      </c>
      <c r="E4429">
        <v>2</v>
      </c>
      <c r="F4429">
        <v>1</v>
      </c>
      <c r="G4429" t="s">
        <v>6669</v>
      </c>
      <c r="H4429">
        <v>80240290</v>
      </c>
      <c r="I4429" t="s">
        <v>16</v>
      </c>
      <c r="J4429" t="s">
        <v>7580</v>
      </c>
      <c r="K4429" s="10">
        <v>84.3</v>
      </c>
      <c r="L4429" s="2">
        <v>843</v>
      </c>
      <c r="M4429" s="1">
        <v>700</v>
      </c>
      <c r="N4429" s="1">
        <v>435000</v>
      </c>
      <c r="O4429"/>
      <c r="P4429"/>
      <c r="Q4429"/>
    </row>
    <row r="4430" spans="1:17" x14ac:dyDescent="0.25">
      <c r="A4430">
        <v>72</v>
      </c>
      <c r="B4430">
        <v>105</v>
      </c>
      <c r="C4430">
        <v>1</v>
      </c>
      <c r="D4430">
        <v>2</v>
      </c>
      <c r="E4430">
        <v>2</v>
      </c>
      <c r="F4430">
        <v>1</v>
      </c>
      <c r="G4430" t="s">
        <v>6929</v>
      </c>
      <c r="H4430">
        <v>80620200</v>
      </c>
      <c r="I4430" t="s">
        <v>16</v>
      </c>
      <c r="J4430" t="s">
        <v>7580</v>
      </c>
      <c r="K4430" s="10">
        <v>0</v>
      </c>
      <c r="L4430" s="2"/>
      <c r="M4430" s="1">
        <v>700</v>
      </c>
      <c r="N4430" s="1">
        <v>435000</v>
      </c>
      <c r="O4430"/>
      <c r="P4430"/>
      <c r="Q4430"/>
    </row>
    <row r="4431" spans="1:17" x14ac:dyDescent="0.25">
      <c r="A4431">
        <v>81</v>
      </c>
      <c r="B4431">
        <v>110</v>
      </c>
      <c r="C4431">
        <v>0</v>
      </c>
      <c r="D4431">
        <v>1</v>
      </c>
      <c r="E4431">
        <v>2</v>
      </c>
      <c r="F4431">
        <v>1</v>
      </c>
      <c r="G4431" t="s">
        <v>517</v>
      </c>
      <c r="H4431">
        <v>80730400</v>
      </c>
      <c r="I4431" t="s">
        <v>20</v>
      </c>
      <c r="J4431" t="s">
        <v>7573</v>
      </c>
      <c r="K4431" s="10">
        <v>0</v>
      </c>
      <c r="L4431" s="2">
        <v>0</v>
      </c>
      <c r="M4431" s="1">
        <v>640</v>
      </c>
      <c r="N4431" s="1">
        <v>435000</v>
      </c>
      <c r="O4431"/>
      <c r="P4431"/>
      <c r="Q4431"/>
    </row>
    <row r="4432" spans="1:17" x14ac:dyDescent="0.25">
      <c r="A4432">
        <v>81</v>
      </c>
      <c r="B4432">
        <v>110</v>
      </c>
      <c r="C4432">
        <v>0</v>
      </c>
      <c r="D4432">
        <v>1</v>
      </c>
      <c r="E4432">
        <v>2</v>
      </c>
      <c r="F4432">
        <v>1</v>
      </c>
      <c r="G4432" t="s">
        <v>645</v>
      </c>
      <c r="H4432">
        <v>80730400</v>
      </c>
      <c r="I4432" t="s">
        <v>20</v>
      </c>
      <c r="J4432" t="s">
        <v>7573</v>
      </c>
      <c r="K4432" s="10">
        <v>0</v>
      </c>
      <c r="L4432" s="2">
        <v>0</v>
      </c>
      <c r="M4432" s="1">
        <v>640</v>
      </c>
      <c r="N4432" s="1">
        <v>435000</v>
      </c>
      <c r="O4432"/>
      <c r="P4432"/>
      <c r="Q4432"/>
    </row>
    <row r="4433" spans="1:17" x14ac:dyDescent="0.25">
      <c r="A4433">
        <v>84</v>
      </c>
      <c r="B4433">
        <v>130</v>
      </c>
      <c r="C4433">
        <v>1</v>
      </c>
      <c r="D4433">
        <v>2</v>
      </c>
      <c r="E4433">
        <v>3</v>
      </c>
      <c r="F4433">
        <v>1</v>
      </c>
      <c r="G4433" t="s">
        <v>2071</v>
      </c>
      <c r="H4433">
        <v>80610260</v>
      </c>
      <c r="I4433" t="s">
        <v>24</v>
      </c>
      <c r="J4433" t="s">
        <v>7580</v>
      </c>
      <c r="K4433" s="10">
        <v>8.6999999999999993</v>
      </c>
      <c r="L4433" s="2">
        <v>87</v>
      </c>
      <c r="M4433" s="1">
        <v>566</v>
      </c>
      <c r="N4433" s="1">
        <v>435000</v>
      </c>
      <c r="O4433"/>
      <c r="P4433"/>
      <c r="Q4433"/>
    </row>
    <row r="4434" spans="1:17" x14ac:dyDescent="0.25">
      <c r="A4434">
        <v>63</v>
      </c>
      <c r="B4434">
        <v>97</v>
      </c>
      <c r="C4434">
        <v>1</v>
      </c>
      <c r="D4434">
        <v>2</v>
      </c>
      <c r="E4434">
        <v>2</v>
      </c>
      <c r="F4434">
        <v>1</v>
      </c>
      <c r="G4434" t="s">
        <v>986</v>
      </c>
      <c r="H4434">
        <v>80310420</v>
      </c>
      <c r="I4434" t="s">
        <v>14</v>
      </c>
      <c r="J4434" t="s">
        <v>7580</v>
      </c>
      <c r="K4434" s="10">
        <v>120</v>
      </c>
      <c r="L4434" s="2">
        <v>1200</v>
      </c>
      <c r="M4434" s="1">
        <v>550</v>
      </c>
      <c r="N4434" s="1">
        <v>435000</v>
      </c>
      <c r="O4434"/>
      <c r="P4434"/>
      <c r="Q4434"/>
    </row>
    <row r="4435" spans="1:17" x14ac:dyDescent="0.25">
      <c r="A4435">
        <v>89</v>
      </c>
      <c r="B4435">
        <v>130</v>
      </c>
      <c r="D4435">
        <v>2</v>
      </c>
      <c r="E4435">
        <v>3</v>
      </c>
      <c r="F4435">
        <v>1</v>
      </c>
      <c r="G4435" t="s">
        <v>718</v>
      </c>
      <c r="H4435">
        <v>80050450</v>
      </c>
      <c r="I4435" t="s">
        <v>11</v>
      </c>
      <c r="J4435" t="s">
        <v>7573</v>
      </c>
      <c r="K4435" s="10">
        <v>95</v>
      </c>
      <c r="L4435" s="2">
        <v>950</v>
      </c>
      <c r="M4435" s="1">
        <v>520</v>
      </c>
      <c r="N4435" s="1">
        <v>435000</v>
      </c>
      <c r="O4435"/>
      <c r="P4435"/>
      <c r="Q4435"/>
    </row>
    <row r="4436" spans="1:17" x14ac:dyDescent="0.25">
      <c r="A4436">
        <v>90</v>
      </c>
      <c r="D4436">
        <v>2</v>
      </c>
      <c r="E4436">
        <v>2</v>
      </c>
      <c r="F4436">
        <v>2</v>
      </c>
      <c r="G4436" t="s">
        <v>1869</v>
      </c>
      <c r="H4436">
        <v>81070000</v>
      </c>
      <c r="I4436" t="s">
        <v>24</v>
      </c>
      <c r="J4436" t="s">
        <v>7580</v>
      </c>
      <c r="K4436" s="10">
        <v>0</v>
      </c>
      <c r="L4436" s="2">
        <v>0</v>
      </c>
      <c r="M4436" s="1">
        <v>500</v>
      </c>
      <c r="N4436" s="1">
        <v>435000</v>
      </c>
      <c r="O4436"/>
      <c r="P4436"/>
      <c r="Q4436"/>
    </row>
    <row r="4437" spans="1:17" x14ac:dyDescent="0.25">
      <c r="A4437">
        <v>63</v>
      </c>
      <c r="B4437">
        <v>97</v>
      </c>
      <c r="C4437">
        <v>1</v>
      </c>
      <c r="D4437">
        <v>2</v>
      </c>
      <c r="E4437">
        <v>2</v>
      </c>
      <c r="F4437">
        <v>1</v>
      </c>
      <c r="G4437" t="s">
        <v>2289</v>
      </c>
      <c r="H4437">
        <v>80310420</v>
      </c>
      <c r="I4437" t="s">
        <v>14</v>
      </c>
      <c r="J4437" t="s">
        <v>7580</v>
      </c>
      <c r="K4437" s="10">
        <v>90</v>
      </c>
      <c r="L4437" s="2">
        <v>900</v>
      </c>
      <c r="M4437" s="1">
        <v>500</v>
      </c>
      <c r="N4437" s="1">
        <v>435000</v>
      </c>
      <c r="O4437"/>
      <c r="P4437"/>
      <c r="Q4437"/>
    </row>
    <row r="4438" spans="1:17" x14ac:dyDescent="0.25">
      <c r="A4438">
        <v>65</v>
      </c>
      <c r="B4438">
        <v>91</v>
      </c>
      <c r="C4438">
        <v>1</v>
      </c>
      <c r="D4438">
        <v>2</v>
      </c>
      <c r="E4438">
        <v>3</v>
      </c>
      <c r="F4438">
        <v>1</v>
      </c>
      <c r="G4438" t="s">
        <v>2475</v>
      </c>
      <c r="H4438">
        <v>81200100</v>
      </c>
      <c r="I4438" t="s">
        <v>52</v>
      </c>
      <c r="J4438" t="s">
        <v>311</v>
      </c>
      <c r="K4438" s="10">
        <v>6.9</v>
      </c>
      <c r="L4438" s="2">
        <v>69</v>
      </c>
      <c r="M4438" s="1">
        <v>500</v>
      </c>
      <c r="N4438" s="1">
        <v>435000</v>
      </c>
      <c r="O4438"/>
      <c r="P4438"/>
      <c r="Q4438"/>
    </row>
    <row r="4439" spans="1:17" x14ac:dyDescent="0.25">
      <c r="A4439">
        <v>108</v>
      </c>
      <c r="B4439">
        <v>135</v>
      </c>
      <c r="C4439">
        <v>1</v>
      </c>
      <c r="D4439">
        <v>1</v>
      </c>
      <c r="E4439">
        <v>3</v>
      </c>
      <c r="F4439">
        <v>1</v>
      </c>
      <c r="G4439" t="s">
        <v>7412</v>
      </c>
      <c r="H4439">
        <v>80430210</v>
      </c>
      <c r="I4439" t="s">
        <v>22</v>
      </c>
      <c r="J4439" t="s">
        <v>7573</v>
      </c>
      <c r="K4439" s="10">
        <v>0</v>
      </c>
      <c r="L4439" s="2">
        <v>0</v>
      </c>
      <c r="M4439" s="1">
        <v>500</v>
      </c>
      <c r="N4439" s="1">
        <v>435000</v>
      </c>
      <c r="O4439"/>
      <c r="P4439"/>
      <c r="Q4439"/>
    </row>
    <row r="4440" spans="1:17" x14ac:dyDescent="0.25">
      <c r="A4440">
        <v>77</v>
      </c>
      <c r="B4440">
        <v>110</v>
      </c>
      <c r="C4440">
        <v>0</v>
      </c>
      <c r="D4440">
        <v>2</v>
      </c>
      <c r="E4440">
        <v>3</v>
      </c>
      <c r="F4440">
        <v>1</v>
      </c>
      <c r="G4440" t="s">
        <v>1791</v>
      </c>
      <c r="H4440">
        <v>80610220</v>
      </c>
      <c r="I4440" t="s">
        <v>24</v>
      </c>
      <c r="J4440" t="s">
        <v>7580</v>
      </c>
      <c r="K4440" s="10">
        <v>0</v>
      </c>
      <c r="L4440" s="2">
        <v>0</v>
      </c>
      <c r="M4440" s="1">
        <v>450</v>
      </c>
      <c r="N4440" s="1">
        <v>435000</v>
      </c>
      <c r="O4440"/>
      <c r="P4440"/>
      <c r="Q4440"/>
    </row>
    <row r="4441" spans="1:17" x14ac:dyDescent="0.25">
      <c r="A4441">
        <v>63</v>
      </c>
      <c r="B4441">
        <v>85</v>
      </c>
      <c r="C4441">
        <v>1</v>
      </c>
      <c r="D4441">
        <v>2</v>
      </c>
      <c r="E4441">
        <v>2</v>
      </c>
      <c r="F4441">
        <v>1</v>
      </c>
      <c r="G4441" t="s">
        <v>2955</v>
      </c>
      <c r="H4441">
        <v>80310420</v>
      </c>
      <c r="I4441" t="s">
        <v>14</v>
      </c>
      <c r="J4441" t="s">
        <v>7580</v>
      </c>
      <c r="K4441" s="10">
        <v>67.400000000000006</v>
      </c>
      <c r="L4441" s="2">
        <v>674</v>
      </c>
      <c r="M4441" s="1">
        <v>450</v>
      </c>
      <c r="N4441" s="1">
        <v>435000</v>
      </c>
      <c r="O4441"/>
      <c r="P4441"/>
      <c r="Q4441"/>
    </row>
    <row r="4442" spans="1:17" x14ac:dyDescent="0.25">
      <c r="A4442">
        <v>90</v>
      </c>
      <c r="B4442">
        <v>124</v>
      </c>
      <c r="C4442">
        <v>1</v>
      </c>
      <c r="D4442">
        <v>2</v>
      </c>
      <c r="E4442">
        <v>3</v>
      </c>
      <c r="F4442">
        <v>1</v>
      </c>
      <c r="G4442" t="s">
        <v>3454</v>
      </c>
      <c r="H4442">
        <v>80610040</v>
      </c>
      <c r="I4442" t="s">
        <v>16</v>
      </c>
      <c r="J4442" t="s">
        <v>7580</v>
      </c>
      <c r="K4442" s="10">
        <v>73.599999999999994</v>
      </c>
      <c r="L4442" s="2">
        <v>736</v>
      </c>
      <c r="M4442" s="1">
        <v>450</v>
      </c>
      <c r="N4442" s="1">
        <v>435000</v>
      </c>
      <c r="O4442"/>
      <c r="P4442"/>
      <c r="Q4442"/>
    </row>
    <row r="4443" spans="1:17" x14ac:dyDescent="0.25">
      <c r="A4443">
        <v>42</v>
      </c>
      <c r="B4443">
        <v>57</v>
      </c>
      <c r="C4443">
        <v>0</v>
      </c>
      <c r="D4443">
        <v>1</v>
      </c>
      <c r="E4443">
        <v>1</v>
      </c>
      <c r="F4443">
        <v>1</v>
      </c>
      <c r="G4443" t="s">
        <v>7192</v>
      </c>
      <c r="H4443">
        <v>80730000</v>
      </c>
      <c r="I4443" t="s">
        <v>20</v>
      </c>
      <c r="J4443" t="s">
        <v>7573</v>
      </c>
      <c r="K4443" s="10">
        <v>5.3</v>
      </c>
      <c r="L4443" s="2">
        <v>53</v>
      </c>
      <c r="M4443" s="1">
        <v>400</v>
      </c>
      <c r="N4443" s="1">
        <v>435000</v>
      </c>
      <c r="O4443"/>
      <c r="P4443"/>
      <c r="Q4443"/>
    </row>
    <row r="4444" spans="1:17" x14ac:dyDescent="0.25">
      <c r="A4444">
        <v>64</v>
      </c>
      <c r="C4444">
        <v>1</v>
      </c>
      <c r="D4444">
        <v>2</v>
      </c>
      <c r="E4444">
        <v>2</v>
      </c>
      <c r="F4444">
        <v>1</v>
      </c>
      <c r="G4444" t="s">
        <v>859</v>
      </c>
      <c r="H4444">
        <v>82560435</v>
      </c>
      <c r="I4444" t="s">
        <v>7</v>
      </c>
      <c r="J4444" t="s">
        <v>7573</v>
      </c>
      <c r="K4444" s="10">
        <v>100</v>
      </c>
      <c r="L4444" s="2">
        <v>1000</v>
      </c>
      <c r="M4444" s="1">
        <v>350</v>
      </c>
      <c r="N4444" s="1">
        <v>435000</v>
      </c>
      <c r="O4444"/>
      <c r="P4444"/>
      <c r="Q4444"/>
    </row>
    <row r="4445" spans="1:17" x14ac:dyDescent="0.25">
      <c r="A4445">
        <v>95</v>
      </c>
      <c r="B4445">
        <v>124</v>
      </c>
      <c r="C4445">
        <v>1</v>
      </c>
      <c r="D4445">
        <v>2</v>
      </c>
      <c r="E4445">
        <v>2</v>
      </c>
      <c r="F4445">
        <v>1</v>
      </c>
      <c r="G4445" t="s">
        <v>2026</v>
      </c>
      <c r="H4445">
        <v>80250120</v>
      </c>
      <c r="I4445" t="s">
        <v>16</v>
      </c>
      <c r="J4445" t="s">
        <v>7580</v>
      </c>
      <c r="K4445" s="10">
        <v>11.9</v>
      </c>
      <c r="L4445" s="2">
        <v>119</v>
      </c>
      <c r="M4445" s="1">
        <v>350</v>
      </c>
      <c r="N4445" s="1">
        <v>435000</v>
      </c>
      <c r="O4445"/>
      <c r="P4445"/>
      <c r="Q4445"/>
    </row>
    <row r="4446" spans="1:17" x14ac:dyDescent="0.25">
      <c r="A4446">
        <v>75</v>
      </c>
      <c r="B4446">
        <v>108</v>
      </c>
      <c r="C4446">
        <v>1</v>
      </c>
      <c r="D4446">
        <v>2</v>
      </c>
      <c r="E4446">
        <v>1</v>
      </c>
      <c r="F4446">
        <v>1</v>
      </c>
      <c r="G4446" t="s">
        <v>5613</v>
      </c>
      <c r="H4446">
        <v>80430200</v>
      </c>
      <c r="I4446" t="s">
        <v>31</v>
      </c>
      <c r="J4446" t="s">
        <v>7573</v>
      </c>
      <c r="K4446" s="10">
        <v>82.3</v>
      </c>
      <c r="L4446" s="2">
        <v>823</v>
      </c>
      <c r="M4446" s="1">
        <v>730</v>
      </c>
      <c r="N4446" s="1">
        <v>434900</v>
      </c>
      <c r="O4446"/>
      <c r="P4446"/>
      <c r="Q4446"/>
    </row>
    <row r="4447" spans="1:17" x14ac:dyDescent="0.25">
      <c r="A4447">
        <v>177</v>
      </c>
      <c r="B4447">
        <v>177</v>
      </c>
      <c r="C4447">
        <v>0</v>
      </c>
      <c r="D4447">
        <v>3</v>
      </c>
      <c r="E4447">
        <v>3</v>
      </c>
      <c r="F4447">
        <v>1</v>
      </c>
      <c r="G4447" t="s">
        <v>2748</v>
      </c>
      <c r="H4447">
        <v>80510220</v>
      </c>
      <c r="I4447" t="s">
        <v>28</v>
      </c>
      <c r="J4447" t="s">
        <v>7573</v>
      </c>
      <c r="K4447" s="10">
        <v>0</v>
      </c>
      <c r="L4447" s="2">
        <v>0</v>
      </c>
      <c r="M4447" s="1">
        <v>650</v>
      </c>
      <c r="N4447" s="1">
        <v>434000</v>
      </c>
      <c r="O4447"/>
      <c r="P4447"/>
      <c r="Q4447"/>
    </row>
    <row r="4448" spans="1:17" x14ac:dyDescent="0.25">
      <c r="A4448">
        <v>36</v>
      </c>
      <c r="B4448">
        <v>36</v>
      </c>
      <c r="C4448">
        <v>0</v>
      </c>
      <c r="D4448">
        <v>1</v>
      </c>
      <c r="E4448">
        <v>1</v>
      </c>
      <c r="F4448">
        <v>0</v>
      </c>
      <c r="G4448" t="s">
        <v>6997</v>
      </c>
      <c r="H4448">
        <v>80240020</v>
      </c>
      <c r="I4448" t="s">
        <v>16</v>
      </c>
      <c r="J4448" t="s">
        <v>7580</v>
      </c>
      <c r="K4448" s="10">
        <v>0</v>
      </c>
      <c r="L4448" s="2"/>
      <c r="M4448" s="1">
        <v>350</v>
      </c>
      <c r="N4448" s="1">
        <v>433000</v>
      </c>
      <c r="O4448"/>
      <c r="P4448"/>
      <c r="Q4448"/>
    </row>
    <row r="4449" spans="1:17" x14ac:dyDescent="0.25">
      <c r="A4449">
        <v>48</v>
      </c>
      <c r="B4449">
        <v>120</v>
      </c>
      <c r="C4449">
        <v>1</v>
      </c>
      <c r="D4449">
        <v>2</v>
      </c>
      <c r="E4449">
        <v>2</v>
      </c>
      <c r="F4449">
        <v>1</v>
      </c>
      <c r="G4449" t="s">
        <v>1566</v>
      </c>
      <c r="H4449">
        <v>80310100</v>
      </c>
      <c r="I4449" t="s">
        <v>73</v>
      </c>
      <c r="J4449" t="s">
        <v>7580</v>
      </c>
      <c r="K4449" s="10">
        <v>50</v>
      </c>
      <c r="L4449" s="2">
        <v>500</v>
      </c>
      <c r="M4449" s="1">
        <v>350</v>
      </c>
      <c r="N4449" s="1">
        <v>432490</v>
      </c>
      <c r="O4449"/>
      <c r="P4449"/>
      <c r="Q4449"/>
    </row>
    <row r="4450" spans="1:17" x14ac:dyDescent="0.25">
      <c r="A4450">
        <v>45</v>
      </c>
      <c r="B4450">
        <v>74</v>
      </c>
      <c r="C4450">
        <v>2</v>
      </c>
      <c r="D4450">
        <v>1</v>
      </c>
      <c r="E4450">
        <v>2</v>
      </c>
      <c r="F4450">
        <v>0</v>
      </c>
      <c r="G4450" t="s">
        <v>7171</v>
      </c>
      <c r="H4450">
        <v>80230000</v>
      </c>
      <c r="I4450" t="s">
        <v>68</v>
      </c>
      <c r="J4450" t="s">
        <v>7573</v>
      </c>
      <c r="K4450" s="10">
        <v>0</v>
      </c>
      <c r="L4450" s="2"/>
      <c r="M4450" s="1">
        <v>600</v>
      </c>
      <c r="N4450" s="1">
        <v>431205</v>
      </c>
      <c r="O4450"/>
      <c r="P4450"/>
      <c r="Q4450"/>
    </row>
    <row r="4451" spans="1:17" x14ac:dyDescent="0.25">
      <c r="A4451">
        <v>53</v>
      </c>
      <c r="B4451">
        <v>66</v>
      </c>
      <c r="C4451">
        <v>1</v>
      </c>
      <c r="D4451">
        <v>2</v>
      </c>
      <c r="E4451">
        <v>2</v>
      </c>
      <c r="F4451">
        <v>1</v>
      </c>
      <c r="G4451" t="s">
        <v>6988</v>
      </c>
      <c r="H4451">
        <v>80610020</v>
      </c>
      <c r="I4451" t="s">
        <v>16</v>
      </c>
      <c r="J4451" t="s">
        <v>7580</v>
      </c>
      <c r="K4451" s="10">
        <v>0</v>
      </c>
      <c r="L4451" s="2"/>
      <c r="M4451" s="1">
        <v>450</v>
      </c>
      <c r="N4451" s="1">
        <v>430259</v>
      </c>
      <c r="O4451"/>
      <c r="P4451"/>
      <c r="Q4451"/>
    </row>
    <row r="4452" spans="1:17" x14ac:dyDescent="0.25">
      <c r="A4452">
        <v>34</v>
      </c>
      <c r="B4452">
        <v>58</v>
      </c>
      <c r="C4452">
        <v>1</v>
      </c>
      <c r="D4452">
        <v>1</v>
      </c>
      <c r="E4452">
        <v>1</v>
      </c>
      <c r="F4452">
        <v>0</v>
      </c>
      <c r="G4452" t="s">
        <v>7067</v>
      </c>
      <c r="H4452">
        <v>80230000</v>
      </c>
      <c r="I4452" t="s">
        <v>68</v>
      </c>
      <c r="J4452" t="s">
        <v>7573</v>
      </c>
      <c r="K4452" s="10">
        <v>0</v>
      </c>
      <c r="L4452" s="2">
        <v>0</v>
      </c>
      <c r="M4452" s="1">
        <v>580</v>
      </c>
      <c r="N4452" s="1">
        <v>430015</v>
      </c>
      <c r="O4452"/>
      <c r="P4452"/>
      <c r="Q4452"/>
    </row>
    <row r="4453" spans="1:17" x14ac:dyDescent="0.25">
      <c r="A4453">
        <v>156</v>
      </c>
      <c r="B4453">
        <v>189</v>
      </c>
      <c r="C4453">
        <v>0</v>
      </c>
      <c r="D4453">
        <v>2</v>
      </c>
      <c r="E4453">
        <v>3</v>
      </c>
      <c r="F4453">
        <v>1</v>
      </c>
      <c r="G4453" t="s">
        <v>4406</v>
      </c>
      <c r="H4453">
        <v>80060140</v>
      </c>
      <c r="I4453" t="s">
        <v>31</v>
      </c>
      <c r="J4453" t="s">
        <v>7573</v>
      </c>
      <c r="K4453" s="10">
        <v>0</v>
      </c>
      <c r="L4453" s="2">
        <v>0</v>
      </c>
      <c r="M4453" s="1">
        <v>1100</v>
      </c>
      <c r="N4453" s="1">
        <v>430000</v>
      </c>
      <c r="O4453"/>
      <c r="P4453"/>
      <c r="Q4453"/>
    </row>
    <row r="4454" spans="1:17" x14ac:dyDescent="0.25">
      <c r="A4454">
        <v>165</v>
      </c>
      <c r="B4454">
        <v>165</v>
      </c>
      <c r="C4454">
        <v>1</v>
      </c>
      <c r="D4454">
        <v>3</v>
      </c>
      <c r="E4454">
        <v>3</v>
      </c>
      <c r="F4454">
        <v>1</v>
      </c>
      <c r="G4454" t="s">
        <v>1861</v>
      </c>
      <c r="H4454">
        <v>80010050</v>
      </c>
      <c r="I4454" t="s">
        <v>31</v>
      </c>
      <c r="J4454" t="s">
        <v>7573</v>
      </c>
      <c r="K4454" s="10">
        <v>0</v>
      </c>
      <c r="L4454" s="2">
        <v>0</v>
      </c>
      <c r="M4454" s="1">
        <v>1072</v>
      </c>
      <c r="N4454" s="1">
        <v>430000</v>
      </c>
      <c r="O4454"/>
      <c r="P4454"/>
      <c r="Q4454"/>
    </row>
    <row r="4455" spans="1:17" x14ac:dyDescent="0.25">
      <c r="A4455">
        <v>165</v>
      </c>
      <c r="B4455">
        <v>180</v>
      </c>
      <c r="C4455">
        <v>1</v>
      </c>
      <c r="D4455">
        <v>3</v>
      </c>
      <c r="E4455">
        <v>3</v>
      </c>
      <c r="F4455">
        <v>1</v>
      </c>
      <c r="G4455" t="s">
        <v>5930</v>
      </c>
      <c r="H4455">
        <v>80010050</v>
      </c>
      <c r="I4455" t="s">
        <v>31</v>
      </c>
      <c r="J4455" t="s">
        <v>7573</v>
      </c>
      <c r="K4455" s="10">
        <v>12.8</v>
      </c>
      <c r="L4455" s="2">
        <v>128</v>
      </c>
      <c r="M4455" s="1">
        <v>1071</v>
      </c>
      <c r="N4455" s="1">
        <v>430000</v>
      </c>
      <c r="O4455"/>
      <c r="P4455"/>
      <c r="Q4455"/>
    </row>
    <row r="4456" spans="1:17" x14ac:dyDescent="0.25">
      <c r="A4456">
        <v>117</v>
      </c>
      <c r="B4456">
        <v>171</v>
      </c>
      <c r="C4456">
        <v>1</v>
      </c>
      <c r="D4456">
        <v>3</v>
      </c>
      <c r="E4456">
        <v>3</v>
      </c>
      <c r="F4456">
        <v>1</v>
      </c>
      <c r="G4456" t="s">
        <v>169</v>
      </c>
      <c r="H4456">
        <v>80050510</v>
      </c>
      <c r="I4456" t="s">
        <v>11</v>
      </c>
      <c r="J4456" t="s">
        <v>7573</v>
      </c>
      <c r="K4456" s="10">
        <v>120</v>
      </c>
      <c r="L4456" s="2">
        <v>1200</v>
      </c>
      <c r="M4456" s="1">
        <v>911</v>
      </c>
      <c r="N4456" s="1">
        <v>430000</v>
      </c>
      <c r="O4456"/>
      <c r="P4456"/>
      <c r="Q4456"/>
    </row>
    <row r="4457" spans="1:17" x14ac:dyDescent="0.25">
      <c r="A4457">
        <v>10</v>
      </c>
      <c r="B4457">
        <v>80</v>
      </c>
      <c r="C4457">
        <v>0</v>
      </c>
      <c r="D4457">
        <v>1</v>
      </c>
      <c r="E4457">
        <v>1</v>
      </c>
      <c r="F4457">
        <v>0</v>
      </c>
      <c r="G4457" t="s">
        <v>5779</v>
      </c>
      <c r="H4457">
        <v>80010080</v>
      </c>
      <c r="I4457" t="s">
        <v>31</v>
      </c>
      <c r="J4457" t="s">
        <v>7573</v>
      </c>
      <c r="K4457" s="10">
        <v>0</v>
      </c>
      <c r="L4457" s="2"/>
      <c r="M4457" s="1">
        <v>800</v>
      </c>
      <c r="N4457" s="1">
        <v>430000</v>
      </c>
      <c r="O4457"/>
      <c r="P4457"/>
      <c r="Q4457"/>
    </row>
    <row r="4458" spans="1:17" x14ac:dyDescent="0.25">
      <c r="A4458">
        <v>77</v>
      </c>
      <c r="B4458">
        <v>77</v>
      </c>
      <c r="C4458">
        <v>1</v>
      </c>
      <c r="D4458">
        <v>2</v>
      </c>
      <c r="E4458">
        <v>2</v>
      </c>
      <c r="F4458">
        <v>1</v>
      </c>
      <c r="G4458" t="s">
        <v>1405</v>
      </c>
      <c r="H4458">
        <v>80030230</v>
      </c>
      <c r="I4458" t="s">
        <v>66</v>
      </c>
      <c r="J4458" t="s">
        <v>7573</v>
      </c>
      <c r="K4458" s="10">
        <v>2.2999999999999998</v>
      </c>
      <c r="L4458" s="2">
        <v>23</v>
      </c>
      <c r="M4458" s="1">
        <v>785</v>
      </c>
      <c r="N4458" s="1">
        <v>430000</v>
      </c>
      <c r="O4458"/>
      <c r="P4458"/>
      <c r="Q4458"/>
    </row>
    <row r="4459" spans="1:17" x14ac:dyDescent="0.25">
      <c r="A4459">
        <v>64</v>
      </c>
      <c r="B4459">
        <v>77</v>
      </c>
      <c r="C4459">
        <v>1</v>
      </c>
      <c r="D4459">
        <v>2</v>
      </c>
      <c r="E4459">
        <v>2</v>
      </c>
      <c r="F4459">
        <v>1</v>
      </c>
      <c r="G4459" t="s">
        <v>1227</v>
      </c>
      <c r="H4459">
        <v>80030376</v>
      </c>
      <c r="I4459" t="s">
        <v>98</v>
      </c>
      <c r="J4459" t="s">
        <v>7573</v>
      </c>
      <c r="K4459" s="10">
        <v>0</v>
      </c>
      <c r="L4459" s="2"/>
      <c r="M4459" s="1">
        <v>784</v>
      </c>
      <c r="N4459" s="1">
        <v>430000</v>
      </c>
      <c r="O4459"/>
      <c r="P4459"/>
      <c r="Q4459"/>
    </row>
    <row r="4460" spans="1:17" x14ac:dyDescent="0.25">
      <c r="A4460">
        <v>44</v>
      </c>
      <c r="B4460">
        <v>63</v>
      </c>
      <c r="C4460">
        <v>0</v>
      </c>
      <c r="D4460">
        <v>1</v>
      </c>
      <c r="E4460">
        <v>1</v>
      </c>
      <c r="F4460">
        <v>1</v>
      </c>
      <c r="G4460" t="s">
        <v>5506</v>
      </c>
      <c r="H4460">
        <v>80020280</v>
      </c>
      <c r="I4460" t="s">
        <v>31</v>
      </c>
      <c r="J4460" t="s">
        <v>7573</v>
      </c>
      <c r="K4460" s="10">
        <v>6.2</v>
      </c>
      <c r="L4460" s="2">
        <v>62</v>
      </c>
      <c r="M4460" s="1">
        <v>764</v>
      </c>
      <c r="N4460" s="1">
        <v>430000</v>
      </c>
      <c r="O4460"/>
      <c r="P4460"/>
      <c r="Q4460"/>
    </row>
    <row r="4461" spans="1:17" x14ac:dyDescent="0.25">
      <c r="A4461">
        <v>148</v>
      </c>
      <c r="B4461">
        <v>182</v>
      </c>
      <c r="C4461">
        <v>1</v>
      </c>
      <c r="D4461">
        <v>2</v>
      </c>
      <c r="E4461">
        <v>3</v>
      </c>
      <c r="F4461">
        <v>0</v>
      </c>
      <c r="G4461" t="s">
        <v>5902</v>
      </c>
      <c r="H4461">
        <v>80010010</v>
      </c>
      <c r="I4461" t="s">
        <v>31</v>
      </c>
      <c r="J4461" t="s">
        <v>7573</v>
      </c>
      <c r="K4461" s="10">
        <v>60</v>
      </c>
      <c r="L4461" s="2">
        <v>600</v>
      </c>
      <c r="M4461" s="1">
        <v>750</v>
      </c>
      <c r="N4461" s="1">
        <v>430000</v>
      </c>
      <c r="O4461"/>
      <c r="P4461"/>
      <c r="Q4461"/>
    </row>
    <row r="4462" spans="1:17" x14ac:dyDescent="0.25">
      <c r="A4462">
        <v>97</v>
      </c>
      <c r="B4462">
        <v>118</v>
      </c>
      <c r="C4462">
        <v>0</v>
      </c>
      <c r="D4462">
        <v>2</v>
      </c>
      <c r="E4462">
        <v>3</v>
      </c>
      <c r="F4462">
        <v>1</v>
      </c>
      <c r="G4462" t="s">
        <v>602</v>
      </c>
      <c r="H4462">
        <v>80045125</v>
      </c>
      <c r="I4462" t="s">
        <v>83</v>
      </c>
      <c r="J4462" t="s">
        <v>7573</v>
      </c>
      <c r="K4462" s="10">
        <v>0</v>
      </c>
      <c r="L4462" s="2">
        <v>0</v>
      </c>
      <c r="M4462" s="1">
        <v>700</v>
      </c>
      <c r="N4462" s="1">
        <v>430000</v>
      </c>
      <c r="O4462"/>
      <c r="P4462"/>
      <c r="Q4462"/>
    </row>
    <row r="4463" spans="1:17" x14ac:dyDescent="0.25">
      <c r="A4463">
        <v>55</v>
      </c>
      <c r="B4463">
        <v>100</v>
      </c>
      <c r="C4463">
        <v>0</v>
      </c>
      <c r="D4463">
        <v>1</v>
      </c>
      <c r="E4463">
        <v>2</v>
      </c>
      <c r="F4463">
        <v>1</v>
      </c>
      <c r="G4463" t="s">
        <v>2746</v>
      </c>
      <c r="H4463">
        <v>80050370</v>
      </c>
      <c r="I4463" t="s">
        <v>11</v>
      </c>
      <c r="J4463" t="s">
        <v>7573</v>
      </c>
      <c r="K4463" s="10">
        <v>18.399999999999999</v>
      </c>
      <c r="L4463" s="2">
        <v>184</v>
      </c>
      <c r="M4463" s="1">
        <v>639</v>
      </c>
      <c r="N4463" s="1">
        <v>430000</v>
      </c>
      <c r="O4463"/>
      <c r="P4463"/>
      <c r="Q4463"/>
    </row>
    <row r="4464" spans="1:17" x14ac:dyDescent="0.25">
      <c r="A4464">
        <v>51</v>
      </c>
      <c r="B4464">
        <v>75</v>
      </c>
      <c r="C4464">
        <v>1</v>
      </c>
      <c r="D4464">
        <v>2</v>
      </c>
      <c r="E4464">
        <v>2</v>
      </c>
      <c r="F4464">
        <v>1</v>
      </c>
      <c r="G4464" t="s">
        <v>4770</v>
      </c>
      <c r="H4464">
        <v>82600360</v>
      </c>
      <c r="I4464" t="s">
        <v>18</v>
      </c>
      <c r="J4464" t="s">
        <v>7</v>
      </c>
      <c r="K4464" s="10">
        <v>9.8000000000000007</v>
      </c>
      <c r="L4464" s="2">
        <v>98</v>
      </c>
      <c r="M4464" s="1">
        <v>603</v>
      </c>
      <c r="N4464" s="1">
        <v>430000</v>
      </c>
      <c r="O4464"/>
      <c r="P4464"/>
      <c r="Q4464"/>
    </row>
    <row r="4465" spans="1:17" x14ac:dyDescent="0.25">
      <c r="A4465">
        <v>78</v>
      </c>
      <c r="B4465">
        <v>78</v>
      </c>
      <c r="C4465">
        <v>1</v>
      </c>
      <c r="D4465">
        <v>1</v>
      </c>
      <c r="E4465">
        <v>3</v>
      </c>
      <c r="F4465">
        <v>1</v>
      </c>
      <c r="G4465" t="s">
        <v>2074</v>
      </c>
      <c r="H4465">
        <v>81130040</v>
      </c>
      <c r="I4465" t="s">
        <v>33</v>
      </c>
      <c r="J4465" t="s">
        <v>7574</v>
      </c>
      <c r="K4465" s="10">
        <v>55</v>
      </c>
      <c r="L4465" s="2">
        <v>550</v>
      </c>
      <c r="M4465" s="1">
        <v>550</v>
      </c>
      <c r="N4465" s="1">
        <v>430000</v>
      </c>
      <c r="O4465"/>
      <c r="P4465"/>
      <c r="Q4465"/>
    </row>
    <row r="4466" spans="1:17" x14ac:dyDescent="0.25">
      <c r="A4466">
        <v>47</v>
      </c>
      <c r="B4466">
        <v>90</v>
      </c>
      <c r="C4466">
        <v>0</v>
      </c>
      <c r="D4466">
        <v>1</v>
      </c>
      <c r="E4466">
        <v>1</v>
      </c>
      <c r="F4466">
        <v>1</v>
      </c>
      <c r="G4466" t="s">
        <v>1661</v>
      </c>
      <c r="H4466">
        <v>80320050</v>
      </c>
      <c r="I4466" t="s">
        <v>36</v>
      </c>
      <c r="J4466" t="s">
        <v>7580</v>
      </c>
      <c r="K4466" s="10">
        <v>4.7</v>
      </c>
      <c r="L4466" s="2">
        <v>47</v>
      </c>
      <c r="M4466" s="1">
        <v>536</v>
      </c>
      <c r="N4466" s="1">
        <v>430000</v>
      </c>
      <c r="O4466"/>
      <c r="P4466"/>
      <c r="Q4466"/>
    </row>
    <row r="4467" spans="1:17" x14ac:dyDescent="0.25">
      <c r="A4467">
        <v>67</v>
      </c>
      <c r="C4467">
        <v>1</v>
      </c>
      <c r="D4467">
        <v>2</v>
      </c>
      <c r="E4467">
        <v>3</v>
      </c>
      <c r="F4467">
        <v>1</v>
      </c>
      <c r="G4467" t="s">
        <v>1775</v>
      </c>
      <c r="H4467">
        <v>81200100</v>
      </c>
      <c r="I4467" t="s">
        <v>52</v>
      </c>
      <c r="J4467" t="s">
        <v>311</v>
      </c>
      <c r="K4467" s="10">
        <v>80</v>
      </c>
      <c r="L4467" s="2">
        <v>800</v>
      </c>
      <c r="M4467" s="1">
        <v>530</v>
      </c>
      <c r="N4467" s="1">
        <v>430000</v>
      </c>
      <c r="O4467"/>
      <c r="P4467"/>
      <c r="Q4467"/>
    </row>
    <row r="4468" spans="1:17" x14ac:dyDescent="0.25">
      <c r="A4468">
        <v>117</v>
      </c>
      <c r="B4468">
        <v>146</v>
      </c>
      <c r="C4468">
        <v>1</v>
      </c>
      <c r="D4468">
        <v>2</v>
      </c>
      <c r="E4468">
        <v>3</v>
      </c>
      <c r="F4468">
        <v>0</v>
      </c>
      <c r="G4468" t="s">
        <v>5721</v>
      </c>
      <c r="H4468">
        <v>80060130</v>
      </c>
      <c r="I4468" t="s">
        <v>31</v>
      </c>
      <c r="J4468" t="s">
        <v>7573</v>
      </c>
      <c r="K4468" s="10">
        <v>9.9</v>
      </c>
      <c r="L4468" s="2">
        <v>99</v>
      </c>
      <c r="M4468" s="1">
        <v>530</v>
      </c>
      <c r="N4468" s="1">
        <v>430000</v>
      </c>
      <c r="O4468"/>
      <c r="P4468"/>
      <c r="Q4468"/>
    </row>
    <row r="4469" spans="1:17" x14ac:dyDescent="0.25">
      <c r="A4469">
        <v>100</v>
      </c>
      <c r="B4469">
        <v>100</v>
      </c>
      <c r="C4469">
        <v>0</v>
      </c>
      <c r="D4469">
        <v>3</v>
      </c>
      <c r="E4469">
        <v>3</v>
      </c>
      <c r="F4469">
        <v>1</v>
      </c>
      <c r="G4469" t="s">
        <v>1695</v>
      </c>
      <c r="H4469">
        <v>80420060</v>
      </c>
      <c r="I4469" t="s">
        <v>79</v>
      </c>
      <c r="J4469" t="s">
        <v>7573</v>
      </c>
      <c r="K4469" s="10">
        <v>74</v>
      </c>
      <c r="L4469" s="2">
        <v>740</v>
      </c>
      <c r="M4469" s="1">
        <v>512</v>
      </c>
      <c r="N4469" s="1">
        <v>430000</v>
      </c>
      <c r="O4469"/>
      <c r="P4469"/>
      <c r="Q4469"/>
    </row>
    <row r="4470" spans="1:17" x14ac:dyDescent="0.25">
      <c r="A4470">
        <v>66</v>
      </c>
      <c r="B4470">
        <v>79</v>
      </c>
      <c r="C4470">
        <v>1</v>
      </c>
      <c r="D4470">
        <v>2</v>
      </c>
      <c r="E4470">
        <v>3</v>
      </c>
      <c r="F4470">
        <v>2</v>
      </c>
      <c r="G4470" t="s">
        <v>2664</v>
      </c>
      <c r="H4470">
        <v>81200100</v>
      </c>
      <c r="I4470" t="s">
        <v>52</v>
      </c>
      <c r="J4470" t="s">
        <v>311</v>
      </c>
      <c r="K4470" s="10">
        <v>51.4</v>
      </c>
      <c r="L4470" s="2">
        <v>514</v>
      </c>
      <c r="M4470" s="1">
        <v>510</v>
      </c>
      <c r="N4470" s="1">
        <v>430000</v>
      </c>
      <c r="O4470"/>
      <c r="P4470"/>
      <c r="Q4470"/>
    </row>
    <row r="4471" spans="1:17" x14ac:dyDescent="0.25">
      <c r="A4471">
        <v>81</v>
      </c>
      <c r="B4471">
        <v>128</v>
      </c>
      <c r="C4471">
        <v>1</v>
      </c>
      <c r="D4471">
        <v>2</v>
      </c>
      <c r="E4471">
        <v>2</v>
      </c>
      <c r="F4471">
        <v>1</v>
      </c>
      <c r="G4471" t="s">
        <v>3737</v>
      </c>
      <c r="H4471">
        <v>80330240</v>
      </c>
      <c r="I4471" t="s">
        <v>24</v>
      </c>
      <c r="J4471" t="s">
        <v>7580</v>
      </c>
      <c r="K4471" s="10">
        <v>0</v>
      </c>
      <c r="L4471" s="2">
        <v>0</v>
      </c>
      <c r="M4471" s="1">
        <v>500</v>
      </c>
      <c r="N4471" s="1">
        <v>430000</v>
      </c>
      <c r="O4471"/>
      <c r="P4471"/>
      <c r="Q4471"/>
    </row>
    <row r="4472" spans="1:17" x14ac:dyDescent="0.25">
      <c r="A4472">
        <v>146</v>
      </c>
      <c r="B4472">
        <v>146</v>
      </c>
      <c r="C4472">
        <v>0</v>
      </c>
      <c r="D4472">
        <v>1</v>
      </c>
      <c r="E4472">
        <v>2</v>
      </c>
      <c r="F4472">
        <v>0</v>
      </c>
      <c r="G4472" t="s">
        <v>5942</v>
      </c>
      <c r="H4472">
        <v>80020000</v>
      </c>
      <c r="I4472" t="s">
        <v>31</v>
      </c>
      <c r="J4472" t="s">
        <v>7573</v>
      </c>
      <c r="K4472" s="10">
        <v>0</v>
      </c>
      <c r="L4472" s="2">
        <v>0</v>
      </c>
      <c r="M4472" s="1">
        <v>500</v>
      </c>
      <c r="N4472" s="1">
        <v>430000</v>
      </c>
      <c r="O4472"/>
      <c r="P4472"/>
      <c r="Q4472"/>
    </row>
    <row r="4473" spans="1:17" x14ac:dyDescent="0.25">
      <c r="A4473">
        <v>130</v>
      </c>
      <c r="C4473">
        <v>1</v>
      </c>
      <c r="D4473">
        <v>2</v>
      </c>
      <c r="E4473">
        <v>3</v>
      </c>
      <c r="F4473">
        <v>1</v>
      </c>
      <c r="G4473" t="s">
        <v>6276</v>
      </c>
      <c r="H4473">
        <v>80610000</v>
      </c>
      <c r="I4473" t="s">
        <v>16</v>
      </c>
      <c r="J4473" t="s">
        <v>7580</v>
      </c>
      <c r="K4473" s="10">
        <v>0</v>
      </c>
      <c r="L4473" s="2">
        <v>0</v>
      </c>
      <c r="M4473" s="1">
        <v>500</v>
      </c>
      <c r="N4473" s="1">
        <v>430000</v>
      </c>
      <c r="O4473"/>
      <c r="P4473"/>
      <c r="Q4473"/>
    </row>
    <row r="4474" spans="1:17" x14ac:dyDescent="0.25">
      <c r="A4474">
        <v>88</v>
      </c>
      <c r="C4474">
        <v>1</v>
      </c>
      <c r="D4474">
        <v>2</v>
      </c>
      <c r="E4474">
        <v>3</v>
      </c>
      <c r="F4474">
        <v>1</v>
      </c>
      <c r="G4474" t="s">
        <v>840</v>
      </c>
      <c r="H4474">
        <v>80610001</v>
      </c>
      <c r="I4474" t="s">
        <v>24</v>
      </c>
      <c r="J4474" t="s">
        <v>7580</v>
      </c>
      <c r="K4474" s="10">
        <v>140</v>
      </c>
      <c r="L4474" s="2">
        <v>1400</v>
      </c>
      <c r="M4474" s="1">
        <v>490</v>
      </c>
      <c r="N4474" s="1">
        <v>430000</v>
      </c>
      <c r="O4474"/>
      <c r="P4474"/>
      <c r="Q4474"/>
    </row>
    <row r="4475" spans="1:17" x14ac:dyDescent="0.25">
      <c r="A4475">
        <v>124</v>
      </c>
      <c r="B4475">
        <v>124</v>
      </c>
      <c r="C4475">
        <v>1</v>
      </c>
      <c r="D4475">
        <v>2</v>
      </c>
      <c r="E4475">
        <v>3</v>
      </c>
      <c r="F4475">
        <v>0</v>
      </c>
      <c r="G4475" t="s">
        <v>3497</v>
      </c>
      <c r="H4475">
        <v>80010120</v>
      </c>
      <c r="I4475" t="s">
        <v>31</v>
      </c>
      <c r="J4475" t="s">
        <v>7573</v>
      </c>
      <c r="K4475" s="10">
        <v>0</v>
      </c>
      <c r="L4475" s="2">
        <v>0</v>
      </c>
      <c r="M4475" s="1">
        <v>490</v>
      </c>
      <c r="N4475" s="1">
        <v>430000</v>
      </c>
      <c r="O4475"/>
      <c r="P4475"/>
      <c r="Q4475"/>
    </row>
    <row r="4476" spans="1:17" x14ac:dyDescent="0.25">
      <c r="A4476">
        <v>82</v>
      </c>
      <c r="B4476">
        <v>82</v>
      </c>
      <c r="C4476">
        <v>1</v>
      </c>
      <c r="D4476">
        <v>2</v>
      </c>
      <c r="E4476">
        <v>3</v>
      </c>
      <c r="F4476">
        <v>1</v>
      </c>
      <c r="G4476" t="s">
        <v>6466</v>
      </c>
      <c r="H4476">
        <v>80610334</v>
      </c>
      <c r="I4476" t="s">
        <v>24</v>
      </c>
      <c r="J4476" t="s">
        <v>7580</v>
      </c>
      <c r="K4476" s="10">
        <v>0</v>
      </c>
      <c r="L4476" s="2"/>
      <c r="M4476" s="1">
        <v>460</v>
      </c>
      <c r="N4476" s="1">
        <v>430000</v>
      </c>
      <c r="O4476"/>
      <c r="P4476"/>
      <c r="Q4476"/>
    </row>
    <row r="4477" spans="1:17" x14ac:dyDescent="0.25">
      <c r="A4477">
        <v>85</v>
      </c>
      <c r="B4477">
        <v>105</v>
      </c>
      <c r="C4477">
        <v>1</v>
      </c>
      <c r="D4477">
        <v>2</v>
      </c>
      <c r="E4477">
        <v>3</v>
      </c>
      <c r="F4477">
        <v>1</v>
      </c>
      <c r="G4477" t="s">
        <v>3839</v>
      </c>
      <c r="H4477">
        <v>82600290</v>
      </c>
      <c r="I4477" t="s">
        <v>149</v>
      </c>
      <c r="J4477" t="s">
        <v>7</v>
      </c>
      <c r="K4477" s="10">
        <v>0</v>
      </c>
      <c r="L4477" s="2">
        <v>0</v>
      </c>
      <c r="M4477" s="1">
        <v>450</v>
      </c>
      <c r="N4477" s="1">
        <v>430000</v>
      </c>
      <c r="O4477"/>
      <c r="P4477"/>
      <c r="Q4477"/>
    </row>
    <row r="4478" spans="1:17" x14ac:dyDescent="0.25">
      <c r="A4478">
        <v>133</v>
      </c>
      <c r="B4478">
        <v>150</v>
      </c>
      <c r="C4478">
        <v>1</v>
      </c>
      <c r="D4478">
        <v>2</v>
      </c>
      <c r="E4478">
        <v>2</v>
      </c>
      <c r="F4478">
        <v>2</v>
      </c>
      <c r="G4478" t="s">
        <v>1669</v>
      </c>
      <c r="H4478">
        <v>81750190</v>
      </c>
      <c r="I4478" t="s">
        <v>489</v>
      </c>
      <c r="J4478" t="s">
        <v>7579</v>
      </c>
      <c r="K4478" s="10">
        <v>0</v>
      </c>
      <c r="L4478" s="2"/>
      <c r="M4478" s="1">
        <v>450</v>
      </c>
      <c r="N4478" s="1">
        <v>430000</v>
      </c>
      <c r="O4478"/>
      <c r="P4478"/>
      <c r="Q4478"/>
    </row>
    <row r="4479" spans="1:17" x14ac:dyDescent="0.25">
      <c r="A4479">
        <v>83</v>
      </c>
      <c r="B4479">
        <v>125</v>
      </c>
      <c r="C4479">
        <v>1</v>
      </c>
      <c r="D4479">
        <v>2</v>
      </c>
      <c r="E4479">
        <v>3</v>
      </c>
      <c r="F4479">
        <v>1</v>
      </c>
      <c r="G4479" t="s">
        <v>6338</v>
      </c>
      <c r="H4479">
        <v>80620000</v>
      </c>
      <c r="I4479" t="s">
        <v>16</v>
      </c>
      <c r="J4479" t="s">
        <v>7580</v>
      </c>
      <c r="K4479" s="10">
        <v>0</v>
      </c>
      <c r="L4479" s="2">
        <v>0</v>
      </c>
      <c r="M4479" s="1">
        <v>450</v>
      </c>
      <c r="N4479" s="1">
        <v>430000</v>
      </c>
      <c r="O4479"/>
      <c r="P4479"/>
      <c r="Q4479"/>
    </row>
    <row r="4480" spans="1:17" x14ac:dyDescent="0.25">
      <c r="A4480">
        <v>75</v>
      </c>
      <c r="B4480">
        <v>105</v>
      </c>
      <c r="C4480">
        <v>1</v>
      </c>
      <c r="D4480">
        <v>2</v>
      </c>
      <c r="E4480">
        <v>3</v>
      </c>
      <c r="F4480">
        <v>1</v>
      </c>
      <c r="G4480" t="s">
        <v>390</v>
      </c>
      <c r="H4480">
        <v>82600290</v>
      </c>
      <c r="I4480" t="s">
        <v>149</v>
      </c>
      <c r="J4480" t="s">
        <v>7</v>
      </c>
      <c r="K4480" s="10">
        <v>59</v>
      </c>
      <c r="L4480" s="2">
        <v>590</v>
      </c>
      <c r="M4480" s="1">
        <v>410</v>
      </c>
      <c r="N4480" s="1">
        <v>430000</v>
      </c>
      <c r="O4480"/>
      <c r="P4480"/>
      <c r="Q4480"/>
    </row>
    <row r="4481" spans="1:17" x14ac:dyDescent="0.25">
      <c r="A4481">
        <v>116</v>
      </c>
      <c r="B4481">
        <v>116</v>
      </c>
      <c r="C4481">
        <v>0</v>
      </c>
      <c r="D4481">
        <v>2</v>
      </c>
      <c r="E4481">
        <v>3</v>
      </c>
      <c r="F4481">
        <v>0</v>
      </c>
      <c r="G4481" t="s">
        <v>2044</v>
      </c>
      <c r="H4481">
        <v>80420000</v>
      </c>
      <c r="I4481" t="s">
        <v>31</v>
      </c>
      <c r="J4481" t="s">
        <v>7573</v>
      </c>
      <c r="K4481" s="10">
        <v>5.3</v>
      </c>
      <c r="L4481" s="2">
        <v>53</v>
      </c>
      <c r="M4481" s="1">
        <v>400</v>
      </c>
      <c r="N4481" s="1">
        <v>430000</v>
      </c>
      <c r="O4481"/>
      <c r="P4481"/>
      <c r="Q4481"/>
    </row>
    <row r="4482" spans="1:17" x14ac:dyDescent="0.25">
      <c r="A4482">
        <v>116</v>
      </c>
      <c r="B4482">
        <v>116</v>
      </c>
      <c r="C4482">
        <v>0</v>
      </c>
      <c r="D4482">
        <v>2</v>
      </c>
      <c r="E4482">
        <v>2</v>
      </c>
      <c r="F4482">
        <v>0</v>
      </c>
      <c r="G4482" t="s">
        <v>3311</v>
      </c>
      <c r="H4482">
        <v>80420000</v>
      </c>
      <c r="I4482" t="s">
        <v>31</v>
      </c>
      <c r="J4482" t="s">
        <v>7573</v>
      </c>
      <c r="K4482" s="10">
        <v>0</v>
      </c>
      <c r="L4482" s="2">
        <v>0</v>
      </c>
      <c r="M4482" s="1">
        <v>400</v>
      </c>
      <c r="N4482" s="1">
        <v>430000</v>
      </c>
      <c r="O4482"/>
      <c r="P4482"/>
      <c r="Q4482"/>
    </row>
    <row r="4483" spans="1:17" x14ac:dyDescent="0.25">
      <c r="A4483">
        <v>100</v>
      </c>
      <c r="B4483">
        <v>124</v>
      </c>
      <c r="D4483">
        <v>2</v>
      </c>
      <c r="E4483">
        <v>3</v>
      </c>
      <c r="F4483">
        <v>1</v>
      </c>
      <c r="G4483" t="s">
        <v>7112</v>
      </c>
      <c r="H4483">
        <v>80230000</v>
      </c>
      <c r="I4483" t="s">
        <v>68</v>
      </c>
      <c r="J4483" t="s">
        <v>7573</v>
      </c>
      <c r="K4483" s="10">
        <v>89.7</v>
      </c>
      <c r="L4483" s="2">
        <v>897</v>
      </c>
      <c r="M4483" s="1">
        <v>400</v>
      </c>
      <c r="N4483" s="1">
        <v>430000</v>
      </c>
      <c r="O4483"/>
      <c r="P4483"/>
      <c r="Q4483"/>
    </row>
    <row r="4484" spans="1:17" x14ac:dyDescent="0.25">
      <c r="A4484">
        <v>80</v>
      </c>
      <c r="B4484">
        <v>100</v>
      </c>
      <c r="C4484">
        <v>1</v>
      </c>
      <c r="D4484">
        <v>1</v>
      </c>
      <c r="E4484">
        <v>3</v>
      </c>
      <c r="F4484">
        <v>2</v>
      </c>
      <c r="G4484" t="s">
        <v>1534</v>
      </c>
      <c r="H4484">
        <v>81670040</v>
      </c>
      <c r="I4484" t="s">
        <v>489</v>
      </c>
      <c r="J4484" t="s">
        <v>7579</v>
      </c>
      <c r="K4484" s="10">
        <v>26</v>
      </c>
      <c r="L4484" s="2">
        <v>260</v>
      </c>
      <c r="M4484" s="1">
        <v>380</v>
      </c>
      <c r="N4484" s="1">
        <v>430000</v>
      </c>
      <c r="O4484"/>
      <c r="P4484"/>
      <c r="Q4484"/>
    </row>
    <row r="4485" spans="1:17" x14ac:dyDescent="0.25">
      <c r="A4485">
        <v>80</v>
      </c>
      <c r="B4485">
        <v>100</v>
      </c>
      <c r="C4485">
        <v>1</v>
      </c>
      <c r="D4485">
        <v>2</v>
      </c>
      <c r="E4485">
        <v>3</v>
      </c>
      <c r="F4485">
        <v>2</v>
      </c>
      <c r="G4485" t="s">
        <v>3175</v>
      </c>
      <c r="H4485">
        <v>81670040</v>
      </c>
      <c r="I4485" t="s">
        <v>489</v>
      </c>
      <c r="J4485" t="s">
        <v>7579</v>
      </c>
      <c r="K4485" s="10">
        <v>6</v>
      </c>
      <c r="L4485" s="2">
        <v>60</v>
      </c>
      <c r="M4485" s="1">
        <v>378</v>
      </c>
      <c r="N4485" s="1">
        <v>430000</v>
      </c>
      <c r="O4485"/>
      <c r="P4485"/>
      <c r="Q4485"/>
    </row>
    <row r="4486" spans="1:17" x14ac:dyDescent="0.25">
      <c r="A4486">
        <v>74</v>
      </c>
      <c r="B4486">
        <v>96</v>
      </c>
      <c r="C4486">
        <v>1</v>
      </c>
      <c r="D4486">
        <v>2</v>
      </c>
      <c r="E4486">
        <v>3</v>
      </c>
      <c r="F4486">
        <v>1</v>
      </c>
      <c r="G4486" t="s">
        <v>1199</v>
      </c>
      <c r="H4486">
        <v>80040280</v>
      </c>
      <c r="I4486" t="s">
        <v>98</v>
      </c>
      <c r="J4486" t="s">
        <v>7573</v>
      </c>
      <c r="K4486" s="10">
        <v>0</v>
      </c>
      <c r="L4486" s="2">
        <v>0</v>
      </c>
      <c r="M4486" s="1">
        <v>370</v>
      </c>
      <c r="N4486" s="1">
        <v>430000</v>
      </c>
      <c r="O4486"/>
      <c r="P4486"/>
      <c r="Q4486"/>
    </row>
    <row r="4487" spans="1:17" x14ac:dyDescent="0.25">
      <c r="A4487">
        <v>116</v>
      </c>
      <c r="B4487">
        <v>140</v>
      </c>
      <c r="C4487">
        <v>1</v>
      </c>
      <c r="D4487">
        <v>2</v>
      </c>
      <c r="E4487">
        <v>3</v>
      </c>
      <c r="F4487">
        <v>1</v>
      </c>
      <c r="G4487" t="s">
        <v>2069</v>
      </c>
      <c r="H4487">
        <v>82620090</v>
      </c>
      <c r="I4487" t="s">
        <v>149</v>
      </c>
      <c r="J4487" t="s">
        <v>7</v>
      </c>
      <c r="K4487" s="10">
        <v>86.6</v>
      </c>
      <c r="L4487" s="2">
        <v>866</v>
      </c>
      <c r="M4487" s="1">
        <v>350</v>
      </c>
      <c r="N4487" s="1">
        <v>430000</v>
      </c>
      <c r="O4487"/>
      <c r="P4487"/>
      <c r="Q4487"/>
    </row>
    <row r="4488" spans="1:17" x14ac:dyDescent="0.25">
      <c r="A4488">
        <v>33</v>
      </c>
      <c r="B4488">
        <v>51</v>
      </c>
      <c r="C4488">
        <v>0</v>
      </c>
      <c r="D4488">
        <v>1</v>
      </c>
      <c r="E4488">
        <v>1</v>
      </c>
      <c r="F4488">
        <v>1</v>
      </c>
      <c r="G4488" t="s">
        <v>5677</v>
      </c>
      <c r="H4488">
        <v>80250030</v>
      </c>
      <c r="I4488" t="s">
        <v>31</v>
      </c>
      <c r="J4488" t="s">
        <v>7573</v>
      </c>
      <c r="K4488" s="10">
        <v>0</v>
      </c>
      <c r="L4488" s="2">
        <v>0</v>
      </c>
      <c r="M4488" s="1">
        <v>350</v>
      </c>
      <c r="N4488" s="1">
        <v>430000</v>
      </c>
      <c r="O4488"/>
      <c r="P4488"/>
      <c r="Q4488"/>
    </row>
    <row r="4489" spans="1:17" x14ac:dyDescent="0.25">
      <c r="A4489">
        <v>75</v>
      </c>
      <c r="B4489">
        <v>105</v>
      </c>
      <c r="C4489">
        <v>1</v>
      </c>
      <c r="D4489">
        <v>2</v>
      </c>
      <c r="E4489">
        <v>3</v>
      </c>
      <c r="F4489">
        <v>1</v>
      </c>
      <c r="G4489" t="s">
        <v>249</v>
      </c>
      <c r="H4489">
        <v>82600290</v>
      </c>
      <c r="I4489" t="s">
        <v>149</v>
      </c>
      <c r="J4489" t="s">
        <v>7</v>
      </c>
      <c r="K4489" s="10">
        <v>72.900000000000006</v>
      </c>
      <c r="L4489" s="2">
        <v>729</v>
      </c>
      <c r="M4489" s="1">
        <v>317</v>
      </c>
      <c r="N4489" s="1">
        <v>430000</v>
      </c>
      <c r="O4489"/>
      <c r="P4489"/>
      <c r="Q4489"/>
    </row>
    <row r="4490" spans="1:17" x14ac:dyDescent="0.25">
      <c r="A4490">
        <v>75</v>
      </c>
      <c r="B4490">
        <v>85</v>
      </c>
      <c r="C4490">
        <v>1</v>
      </c>
      <c r="D4490">
        <v>2</v>
      </c>
      <c r="E4490">
        <v>3</v>
      </c>
      <c r="F4490">
        <v>1</v>
      </c>
      <c r="G4490" t="s">
        <v>1843</v>
      </c>
      <c r="H4490">
        <v>82600290</v>
      </c>
      <c r="I4490" t="s">
        <v>149</v>
      </c>
      <c r="J4490" t="s">
        <v>7</v>
      </c>
      <c r="K4490" s="10">
        <v>5.5</v>
      </c>
      <c r="L4490" s="2">
        <v>55</v>
      </c>
      <c r="M4490" s="1">
        <v>317</v>
      </c>
      <c r="N4490" s="1">
        <v>430000</v>
      </c>
      <c r="O4490"/>
      <c r="P4490"/>
      <c r="Q4490"/>
    </row>
    <row r="4491" spans="1:17" x14ac:dyDescent="0.25">
      <c r="A4491">
        <v>76</v>
      </c>
      <c r="B4491">
        <v>105</v>
      </c>
      <c r="C4491">
        <v>1</v>
      </c>
      <c r="D4491">
        <v>2</v>
      </c>
      <c r="E4491">
        <v>3</v>
      </c>
      <c r="F4491">
        <v>1</v>
      </c>
      <c r="G4491" t="s">
        <v>4305</v>
      </c>
      <c r="H4491">
        <v>82600290</v>
      </c>
      <c r="I4491" t="s">
        <v>149</v>
      </c>
      <c r="J4491" t="s">
        <v>7</v>
      </c>
      <c r="K4491" s="10">
        <v>66</v>
      </c>
      <c r="L4491" s="2">
        <v>660</v>
      </c>
      <c r="M4491" s="1">
        <v>317</v>
      </c>
      <c r="N4491" s="1">
        <v>430000</v>
      </c>
      <c r="O4491"/>
      <c r="P4491"/>
      <c r="Q4491"/>
    </row>
    <row r="4492" spans="1:17" x14ac:dyDescent="0.25">
      <c r="A4492">
        <v>75</v>
      </c>
      <c r="B4492">
        <v>105</v>
      </c>
      <c r="C4492">
        <v>1</v>
      </c>
      <c r="D4492">
        <v>2</v>
      </c>
      <c r="E4492">
        <v>3</v>
      </c>
      <c r="F4492">
        <v>1</v>
      </c>
      <c r="G4492" t="s">
        <v>4301</v>
      </c>
      <c r="H4492">
        <v>82600290</v>
      </c>
      <c r="I4492" t="s">
        <v>149</v>
      </c>
      <c r="J4492" t="s">
        <v>7</v>
      </c>
      <c r="K4492" s="10">
        <v>6.5</v>
      </c>
      <c r="L4492" s="2">
        <v>65</v>
      </c>
      <c r="M4492" s="1">
        <v>316</v>
      </c>
      <c r="N4492" s="1">
        <v>430000</v>
      </c>
      <c r="O4492"/>
      <c r="P4492"/>
      <c r="Q4492"/>
    </row>
    <row r="4493" spans="1:17" x14ac:dyDescent="0.25">
      <c r="A4493">
        <v>75</v>
      </c>
      <c r="B4493">
        <v>105</v>
      </c>
      <c r="C4493">
        <v>1</v>
      </c>
      <c r="D4493">
        <v>2</v>
      </c>
      <c r="E4493">
        <v>3</v>
      </c>
      <c r="F4493">
        <v>1</v>
      </c>
      <c r="G4493" t="s">
        <v>4865</v>
      </c>
      <c r="H4493">
        <v>82600290</v>
      </c>
      <c r="I4493" t="s">
        <v>149</v>
      </c>
      <c r="J4493" t="s">
        <v>7</v>
      </c>
      <c r="K4493" s="10">
        <v>6.5</v>
      </c>
      <c r="L4493" s="2">
        <v>65</v>
      </c>
      <c r="M4493" s="1">
        <v>316</v>
      </c>
      <c r="N4493" s="1">
        <v>430000</v>
      </c>
      <c r="O4493"/>
      <c r="P4493"/>
      <c r="Q4493"/>
    </row>
    <row r="4494" spans="1:17" x14ac:dyDescent="0.25">
      <c r="A4494">
        <v>75</v>
      </c>
      <c r="B4494">
        <v>105</v>
      </c>
      <c r="C4494">
        <v>1</v>
      </c>
      <c r="D4494">
        <v>2</v>
      </c>
      <c r="E4494">
        <v>3</v>
      </c>
      <c r="F4494">
        <v>1</v>
      </c>
      <c r="G4494" t="s">
        <v>1616</v>
      </c>
      <c r="H4494">
        <v>82600290</v>
      </c>
      <c r="I4494" t="s">
        <v>149</v>
      </c>
      <c r="J4494" t="s">
        <v>7</v>
      </c>
      <c r="K4494" s="10">
        <v>66</v>
      </c>
      <c r="L4494" s="2">
        <v>660</v>
      </c>
      <c r="M4494" s="1">
        <v>315</v>
      </c>
      <c r="N4494" s="1">
        <v>430000</v>
      </c>
      <c r="O4494"/>
      <c r="P4494"/>
      <c r="Q4494"/>
    </row>
    <row r="4495" spans="1:17" x14ac:dyDescent="0.25">
      <c r="A4495">
        <v>35</v>
      </c>
      <c r="B4495">
        <v>60</v>
      </c>
      <c r="C4495">
        <v>1</v>
      </c>
      <c r="D4495">
        <v>1</v>
      </c>
      <c r="E4495">
        <v>1</v>
      </c>
      <c r="F4495">
        <v>1</v>
      </c>
      <c r="G4495" t="s">
        <v>5968</v>
      </c>
      <c r="H4495">
        <v>80050255</v>
      </c>
      <c r="I4495" t="s">
        <v>11</v>
      </c>
      <c r="J4495" t="s">
        <v>7573</v>
      </c>
      <c r="K4495" s="10">
        <v>5</v>
      </c>
      <c r="L4495" s="2">
        <v>50</v>
      </c>
      <c r="M4495" s="1">
        <v>280</v>
      </c>
      <c r="N4495" s="1">
        <v>430000</v>
      </c>
      <c r="O4495"/>
      <c r="P4495"/>
      <c r="Q4495"/>
    </row>
    <row r="4496" spans="1:17" x14ac:dyDescent="0.25">
      <c r="A4496">
        <v>71</v>
      </c>
      <c r="B4496">
        <v>71</v>
      </c>
      <c r="C4496">
        <v>1</v>
      </c>
      <c r="D4496">
        <v>2</v>
      </c>
      <c r="E4496">
        <v>2</v>
      </c>
      <c r="F4496">
        <v>2</v>
      </c>
      <c r="G4496" t="s">
        <v>3791</v>
      </c>
      <c r="H4496">
        <v>81110180</v>
      </c>
      <c r="I4496" t="s">
        <v>33</v>
      </c>
      <c r="J4496" t="s">
        <v>7574</v>
      </c>
      <c r="K4496" s="10">
        <v>8.5</v>
      </c>
      <c r="L4496" s="2">
        <v>85</v>
      </c>
      <c r="M4496" s="1">
        <v>250</v>
      </c>
      <c r="N4496" s="1">
        <v>430000</v>
      </c>
      <c r="O4496"/>
      <c r="P4496"/>
      <c r="Q4496"/>
    </row>
    <row r="4497" spans="1:17" x14ac:dyDescent="0.25">
      <c r="A4497">
        <v>116</v>
      </c>
      <c r="B4497">
        <v>116</v>
      </c>
      <c r="C4497">
        <v>0</v>
      </c>
      <c r="D4497">
        <v>2</v>
      </c>
      <c r="E4497">
        <v>3</v>
      </c>
      <c r="F4497">
        <v>0</v>
      </c>
      <c r="G4497" t="s">
        <v>1745</v>
      </c>
      <c r="H4497">
        <v>80420000</v>
      </c>
      <c r="I4497" t="s">
        <v>31</v>
      </c>
      <c r="J4497" t="s">
        <v>7573</v>
      </c>
      <c r="K4497" s="10">
        <v>0</v>
      </c>
      <c r="L4497" s="2">
        <v>0</v>
      </c>
      <c r="M4497" s="1">
        <v>400</v>
      </c>
      <c r="N4497" s="1">
        <v>429999</v>
      </c>
      <c r="O4497"/>
      <c r="P4497"/>
      <c r="Q4497"/>
    </row>
    <row r="4498" spans="1:17" x14ac:dyDescent="0.25">
      <c r="A4498">
        <v>111</v>
      </c>
      <c r="B4498">
        <v>144</v>
      </c>
      <c r="D4498">
        <v>2</v>
      </c>
      <c r="E4498">
        <v>3</v>
      </c>
      <c r="F4498">
        <v>1</v>
      </c>
      <c r="G4498" t="s">
        <v>1219</v>
      </c>
      <c r="H4498">
        <v>80530230</v>
      </c>
      <c r="I4498" t="s">
        <v>98</v>
      </c>
      <c r="J4498" t="s">
        <v>7573</v>
      </c>
      <c r="K4498" s="10">
        <v>142.30000000000001</v>
      </c>
      <c r="L4498" s="2">
        <v>1423</v>
      </c>
      <c r="M4498" s="1">
        <v>529</v>
      </c>
      <c r="N4498" s="1">
        <v>429900</v>
      </c>
      <c r="O4498"/>
      <c r="P4498"/>
      <c r="Q4498"/>
    </row>
    <row r="4499" spans="1:17" x14ac:dyDescent="0.25">
      <c r="A4499">
        <v>62</v>
      </c>
      <c r="B4499">
        <v>74</v>
      </c>
      <c r="C4499">
        <v>1</v>
      </c>
      <c r="D4499">
        <v>2</v>
      </c>
      <c r="E4499">
        <v>2</v>
      </c>
      <c r="F4499">
        <v>1</v>
      </c>
      <c r="G4499" t="s">
        <v>1290</v>
      </c>
      <c r="H4499">
        <v>81130230</v>
      </c>
      <c r="I4499" t="s">
        <v>33</v>
      </c>
      <c r="J4499" t="s">
        <v>7574</v>
      </c>
      <c r="K4499" s="10">
        <v>0</v>
      </c>
      <c r="L4499" s="2">
        <v>0</v>
      </c>
      <c r="M4499" s="1">
        <v>450</v>
      </c>
      <c r="N4499" s="1">
        <v>429900</v>
      </c>
      <c r="O4499"/>
      <c r="P4499"/>
      <c r="Q4499"/>
    </row>
    <row r="4500" spans="1:17" x14ac:dyDescent="0.25">
      <c r="A4500">
        <v>63</v>
      </c>
      <c r="B4500">
        <v>75</v>
      </c>
      <c r="C4500">
        <v>1</v>
      </c>
      <c r="D4500">
        <v>2</v>
      </c>
      <c r="E4500">
        <v>2</v>
      </c>
      <c r="F4500">
        <v>1</v>
      </c>
      <c r="G4500" t="s">
        <v>4150</v>
      </c>
      <c r="H4500">
        <v>81130230</v>
      </c>
      <c r="I4500" t="s">
        <v>33</v>
      </c>
      <c r="J4500" t="s">
        <v>7574</v>
      </c>
      <c r="K4500" s="10">
        <v>0.1</v>
      </c>
      <c r="L4500" s="2">
        <v>1</v>
      </c>
      <c r="M4500" s="1">
        <v>450</v>
      </c>
      <c r="N4500" s="1">
        <v>429900</v>
      </c>
      <c r="O4500"/>
      <c r="P4500"/>
      <c r="Q4500"/>
    </row>
    <row r="4501" spans="1:17" x14ac:dyDescent="0.25">
      <c r="A4501">
        <v>69</v>
      </c>
      <c r="B4501">
        <v>75</v>
      </c>
      <c r="C4501">
        <v>1</v>
      </c>
      <c r="D4501">
        <v>2</v>
      </c>
      <c r="E4501">
        <v>3</v>
      </c>
      <c r="F4501">
        <v>1</v>
      </c>
      <c r="G4501" t="s">
        <v>2143</v>
      </c>
      <c r="H4501">
        <v>82900350</v>
      </c>
      <c r="I4501" t="s">
        <v>497</v>
      </c>
      <c r="J4501" t="s">
        <v>497</v>
      </c>
      <c r="K4501" s="10">
        <v>7</v>
      </c>
      <c r="L4501" s="2">
        <v>70</v>
      </c>
      <c r="M4501" s="1">
        <v>410</v>
      </c>
      <c r="N4501" s="1">
        <v>429900</v>
      </c>
      <c r="O4501"/>
      <c r="P4501"/>
      <c r="Q4501"/>
    </row>
    <row r="4502" spans="1:17" x14ac:dyDescent="0.25">
      <c r="A4502">
        <v>97</v>
      </c>
      <c r="B4502">
        <v>146</v>
      </c>
      <c r="C4502">
        <v>1</v>
      </c>
      <c r="D4502">
        <v>2</v>
      </c>
      <c r="E4502">
        <v>3</v>
      </c>
      <c r="F4502">
        <v>1</v>
      </c>
      <c r="G4502" t="s">
        <v>794</v>
      </c>
      <c r="H4502">
        <v>80240041</v>
      </c>
      <c r="I4502" t="s">
        <v>36</v>
      </c>
      <c r="J4502" t="s">
        <v>7580</v>
      </c>
      <c r="K4502" s="10">
        <v>0</v>
      </c>
      <c r="L4502" s="2"/>
      <c r="M4502" s="1">
        <v>380</v>
      </c>
      <c r="N4502" s="1">
        <v>429900</v>
      </c>
      <c r="O4502"/>
      <c r="P4502"/>
      <c r="Q4502"/>
    </row>
    <row r="4503" spans="1:17" x14ac:dyDescent="0.25">
      <c r="A4503">
        <v>165</v>
      </c>
      <c r="B4503">
        <v>180</v>
      </c>
      <c r="C4503">
        <v>1</v>
      </c>
      <c r="D4503">
        <v>3</v>
      </c>
      <c r="E4503">
        <v>3</v>
      </c>
      <c r="F4503">
        <v>1</v>
      </c>
      <c r="G4503" t="s">
        <v>2115</v>
      </c>
      <c r="H4503">
        <v>80010050</v>
      </c>
      <c r="I4503" t="s">
        <v>31</v>
      </c>
      <c r="J4503" t="s">
        <v>7573</v>
      </c>
      <c r="K4503" s="10">
        <v>0</v>
      </c>
      <c r="L4503" s="2"/>
      <c r="M4503" s="1">
        <v>107179</v>
      </c>
      <c r="N4503" s="1">
        <v>429000</v>
      </c>
      <c r="O4503"/>
      <c r="P4503"/>
      <c r="Q4503"/>
    </row>
    <row r="4504" spans="1:17" x14ac:dyDescent="0.25">
      <c r="A4504">
        <v>96</v>
      </c>
      <c r="B4504">
        <v>120</v>
      </c>
      <c r="C4504">
        <v>1</v>
      </c>
      <c r="D4504">
        <v>2</v>
      </c>
      <c r="E4504">
        <v>3</v>
      </c>
      <c r="G4504" t="s">
        <v>5856</v>
      </c>
      <c r="H4504">
        <v>80410000</v>
      </c>
      <c r="I4504" t="s">
        <v>22</v>
      </c>
      <c r="J4504" t="s">
        <v>7573</v>
      </c>
      <c r="K4504" s="10">
        <v>0</v>
      </c>
      <c r="L4504" s="2">
        <v>0</v>
      </c>
      <c r="M4504" s="1">
        <v>720</v>
      </c>
      <c r="N4504" s="1">
        <v>429000</v>
      </c>
      <c r="O4504"/>
      <c r="P4504"/>
      <c r="Q4504"/>
    </row>
    <row r="4505" spans="1:17" x14ac:dyDescent="0.25">
      <c r="A4505">
        <v>79</v>
      </c>
      <c r="B4505">
        <v>79</v>
      </c>
      <c r="C4505">
        <v>1</v>
      </c>
      <c r="D4505">
        <v>2</v>
      </c>
      <c r="E4505">
        <v>2</v>
      </c>
      <c r="F4505">
        <v>1</v>
      </c>
      <c r="G4505" t="s">
        <v>401</v>
      </c>
      <c r="H4505">
        <v>80610020</v>
      </c>
      <c r="I4505" t="s">
        <v>16</v>
      </c>
      <c r="J4505" t="s">
        <v>7580</v>
      </c>
      <c r="K4505" s="10">
        <v>0</v>
      </c>
      <c r="L4505" s="2">
        <v>0</v>
      </c>
      <c r="M4505" s="1">
        <v>580</v>
      </c>
      <c r="N4505" s="1">
        <v>429000</v>
      </c>
      <c r="O4505"/>
      <c r="P4505"/>
      <c r="Q4505"/>
    </row>
    <row r="4506" spans="1:17" x14ac:dyDescent="0.25">
      <c r="A4506">
        <v>73</v>
      </c>
      <c r="C4506">
        <v>1</v>
      </c>
      <c r="D4506">
        <v>2</v>
      </c>
      <c r="E4506">
        <v>3</v>
      </c>
      <c r="F4506">
        <v>1</v>
      </c>
      <c r="G4506" t="s">
        <v>688</v>
      </c>
      <c r="H4506">
        <v>82515330</v>
      </c>
      <c r="I4506" t="s">
        <v>18</v>
      </c>
      <c r="J4506" t="s">
        <v>7</v>
      </c>
      <c r="K4506" s="10">
        <v>0</v>
      </c>
      <c r="L4506" s="2"/>
      <c r="M4506" s="1">
        <v>550</v>
      </c>
      <c r="N4506" s="1">
        <v>429000</v>
      </c>
      <c r="O4506"/>
      <c r="P4506"/>
      <c r="Q4506"/>
    </row>
    <row r="4507" spans="1:17" x14ac:dyDescent="0.25">
      <c r="A4507">
        <v>56</v>
      </c>
      <c r="B4507">
        <v>124</v>
      </c>
      <c r="C4507">
        <v>1</v>
      </c>
      <c r="D4507">
        <v>2</v>
      </c>
      <c r="E4507">
        <v>2</v>
      </c>
      <c r="F4507">
        <v>1</v>
      </c>
      <c r="G4507" t="s">
        <v>6259</v>
      </c>
      <c r="H4507">
        <v>80610260</v>
      </c>
      <c r="I4507" t="s">
        <v>24</v>
      </c>
      <c r="J4507" t="s">
        <v>7580</v>
      </c>
      <c r="K4507" s="10">
        <v>11.3</v>
      </c>
      <c r="L4507" s="2">
        <v>113</v>
      </c>
      <c r="M4507" s="1">
        <v>316</v>
      </c>
      <c r="N4507" s="1">
        <v>429000</v>
      </c>
      <c r="O4507"/>
      <c r="P4507"/>
      <c r="Q4507"/>
    </row>
    <row r="4508" spans="1:17" x14ac:dyDescent="0.25">
      <c r="A4508">
        <v>77</v>
      </c>
      <c r="B4508">
        <v>106</v>
      </c>
      <c r="C4508">
        <v>0</v>
      </c>
      <c r="D4508">
        <v>2</v>
      </c>
      <c r="E4508">
        <v>3</v>
      </c>
      <c r="F4508">
        <v>1</v>
      </c>
      <c r="G4508" t="s">
        <v>3229</v>
      </c>
      <c r="H4508">
        <v>80620250</v>
      </c>
      <c r="I4508" t="s">
        <v>16</v>
      </c>
      <c r="J4508" t="s">
        <v>7580</v>
      </c>
      <c r="K4508" s="10">
        <v>6.8</v>
      </c>
      <c r="L4508" s="2">
        <v>68</v>
      </c>
      <c r="M4508" s="1">
        <v>580</v>
      </c>
      <c r="N4508" s="1">
        <v>428900</v>
      </c>
      <c r="O4508"/>
      <c r="P4508"/>
      <c r="Q4508"/>
    </row>
    <row r="4509" spans="1:17" x14ac:dyDescent="0.25">
      <c r="A4509">
        <v>126</v>
      </c>
      <c r="C4509">
        <v>0</v>
      </c>
      <c r="D4509">
        <v>2</v>
      </c>
      <c r="E4509">
        <v>3</v>
      </c>
      <c r="F4509">
        <v>1</v>
      </c>
      <c r="G4509" t="s">
        <v>4386</v>
      </c>
      <c r="H4509">
        <v>80410001</v>
      </c>
      <c r="I4509" t="s">
        <v>22</v>
      </c>
      <c r="J4509" t="s">
        <v>7573</v>
      </c>
      <c r="K4509" s="10">
        <v>0</v>
      </c>
      <c r="L4509" s="2">
        <v>0</v>
      </c>
      <c r="M4509" s="1">
        <v>819</v>
      </c>
      <c r="N4509" s="1">
        <v>428000</v>
      </c>
      <c r="O4509"/>
      <c r="P4509"/>
      <c r="Q4509"/>
    </row>
    <row r="4510" spans="1:17" x14ac:dyDescent="0.25">
      <c r="A4510">
        <v>55</v>
      </c>
      <c r="B4510">
        <v>55</v>
      </c>
      <c r="C4510">
        <v>0</v>
      </c>
      <c r="D4510">
        <v>1</v>
      </c>
      <c r="E4510">
        <v>2</v>
      </c>
      <c r="F4510">
        <v>1</v>
      </c>
      <c r="G4510" t="s">
        <v>7108</v>
      </c>
      <c r="H4510">
        <v>80250130</v>
      </c>
      <c r="I4510" t="s">
        <v>68</v>
      </c>
      <c r="J4510" t="s">
        <v>7573</v>
      </c>
      <c r="K4510" s="10">
        <v>25.2</v>
      </c>
      <c r="L4510" s="2">
        <v>252</v>
      </c>
      <c r="M4510" s="1">
        <v>600</v>
      </c>
      <c r="N4510" s="1">
        <v>428000</v>
      </c>
      <c r="O4510"/>
      <c r="P4510"/>
      <c r="Q4510"/>
    </row>
    <row r="4511" spans="1:17" x14ac:dyDescent="0.25">
      <c r="A4511">
        <v>55</v>
      </c>
      <c r="B4511">
        <v>55</v>
      </c>
      <c r="C4511">
        <v>0</v>
      </c>
      <c r="D4511">
        <v>1</v>
      </c>
      <c r="E4511">
        <v>2</v>
      </c>
      <c r="F4511">
        <v>1</v>
      </c>
      <c r="G4511" t="s">
        <v>7167</v>
      </c>
      <c r="H4511">
        <v>80230070</v>
      </c>
      <c r="I4511" t="s">
        <v>68</v>
      </c>
      <c r="J4511" t="s">
        <v>7573</v>
      </c>
      <c r="K4511" s="10">
        <v>0</v>
      </c>
      <c r="L4511" s="2"/>
      <c r="M4511" s="1">
        <v>500</v>
      </c>
      <c r="N4511" s="1">
        <v>428000</v>
      </c>
      <c r="O4511"/>
      <c r="P4511"/>
      <c r="Q4511"/>
    </row>
    <row r="4512" spans="1:17" x14ac:dyDescent="0.25">
      <c r="A4512">
        <v>55</v>
      </c>
      <c r="B4512">
        <v>67</v>
      </c>
      <c r="C4512">
        <v>0</v>
      </c>
      <c r="D4512">
        <v>1</v>
      </c>
      <c r="E4512">
        <v>2</v>
      </c>
      <c r="F4512">
        <v>1</v>
      </c>
      <c r="G4512" t="s">
        <v>7164</v>
      </c>
      <c r="H4512">
        <v>80230070</v>
      </c>
      <c r="I4512" t="s">
        <v>68</v>
      </c>
      <c r="J4512" t="s">
        <v>7573</v>
      </c>
      <c r="K4512" s="10">
        <v>0</v>
      </c>
      <c r="L4512" s="2"/>
      <c r="M4512" s="1">
        <v>480</v>
      </c>
      <c r="N4512" s="1">
        <v>428000</v>
      </c>
      <c r="O4512"/>
      <c r="P4512"/>
      <c r="Q4512"/>
    </row>
    <row r="4513" spans="1:17" x14ac:dyDescent="0.25">
      <c r="A4513">
        <v>70</v>
      </c>
      <c r="B4513">
        <v>70</v>
      </c>
      <c r="C4513">
        <v>0</v>
      </c>
      <c r="D4513">
        <v>1</v>
      </c>
      <c r="E4513">
        <v>2</v>
      </c>
      <c r="F4513">
        <v>1</v>
      </c>
      <c r="G4513" t="s">
        <v>7150</v>
      </c>
      <c r="H4513">
        <v>80230070</v>
      </c>
      <c r="I4513" t="s">
        <v>68</v>
      </c>
      <c r="J4513" t="s">
        <v>7573</v>
      </c>
      <c r="K4513" s="10">
        <v>40</v>
      </c>
      <c r="L4513" s="2">
        <v>400</v>
      </c>
      <c r="M4513" s="1">
        <v>450</v>
      </c>
      <c r="N4513" s="1">
        <v>427410</v>
      </c>
      <c r="O4513"/>
      <c r="P4513"/>
      <c r="Q4513"/>
    </row>
    <row r="4514" spans="1:17" x14ac:dyDescent="0.25">
      <c r="A4514">
        <v>95</v>
      </c>
      <c r="B4514">
        <v>100</v>
      </c>
      <c r="C4514">
        <v>0</v>
      </c>
      <c r="D4514">
        <v>2</v>
      </c>
      <c r="E4514">
        <v>3</v>
      </c>
      <c r="F4514">
        <v>0</v>
      </c>
      <c r="G4514" t="s">
        <v>5265</v>
      </c>
      <c r="H4514">
        <v>80730200</v>
      </c>
      <c r="I4514" t="s">
        <v>79</v>
      </c>
      <c r="J4514" t="s">
        <v>7573</v>
      </c>
      <c r="K4514" s="10">
        <v>0</v>
      </c>
      <c r="L4514" s="2">
        <v>0</v>
      </c>
      <c r="M4514" s="1">
        <v>190</v>
      </c>
      <c r="N4514" s="1">
        <v>426000</v>
      </c>
      <c r="O4514"/>
      <c r="P4514"/>
      <c r="Q4514"/>
    </row>
    <row r="4515" spans="1:17" x14ac:dyDescent="0.25">
      <c r="A4515">
        <v>53</v>
      </c>
      <c r="B4515">
        <v>112</v>
      </c>
      <c r="C4515">
        <v>1</v>
      </c>
      <c r="D4515">
        <v>2</v>
      </c>
      <c r="E4515">
        <v>2</v>
      </c>
      <c r="F4515">
        <v>2</v>
      </c>
      <c r="G4515" t="s">
        <v>4655</v>
      </c>
      <c r="H4515">
        <v>81150315</v>
      </c>
      <c r="I4515" t="s">
        <v>151</v>
      </c>
      <c r="J4515" t="s">
        <v>7574</v>
      </c>
      <c r="K4515" s="10">
        <v>20</v>
      </c>
      <c r="L4515" s="2">
        <v>200</v>
      </c>
      <c r="M4515" s="1">
        <v>300</v>
      </c>
      <c r="N4515" s="1">
        <v>425553</v>
      </c>
      <c r="O4515"/>
      <c r="P4515"/>
      <c r="Q4515"/>
    </row>
    <row r="4516" spans="1:17" x14ac:dyDescent="0.25">
      <c r="A4516">
        <v>35</v>
      </c>
      <c r="B4516">
        <v>35</v>
      </c>
      <c r="C4516">
        <v>0</v>
      </c>
      <c r="D4516">
        <v>1</v>
      </c>
      <c r="E4516">
        <v>1</v>
      </c>
      <c r="F4516">
        <v>0</v>
      </c>
      <c r="G4516" t="s">
        <v>6013</v>
      </c>
      <c r="H4516">
        <v>80250000</v>
      </c>
      <c r="I4516" t="s">
        <v>31</v>
      </c>
      <c r="J4516" t="s">
        <v>7573</v>
      </c>
      <c r="K4516" s="10">
        <v>3.5</v>
      </c>
      <c r="L4516" s="2">
        <v>35</v>
      </c>
      <c r="M4516" s="1">
        <v>900</v>
      </c>
      <c r="N4516" s="1">
        <v>425000</v>
      </c>
      <c r="O4516"/>
      <c r="P4516"/>
      <c r="Q4516"/>
    </row>
    <row r="4517" spans="1:17" x14ac:dyDescent="0.25">
      <c r="A4517">
        <v>31</v>
      </c>
      <c r="B4517">
        <v>45</v>
      </c>
      <c r="C4517">
        <v>0</v>
      </c>
      <c r="D4517">
        <v>1</v>
      </c>
      <c r="E4517">
        <v>1</v>
      </c>
      <c r="F4517">
        <v>0</v>
      </c>
      <c r="G4517" t="s">
        <v>4476</v>
      </c>
      <c r="H4517">
        <v>80250000</v>
      </c>
      <c r="I4517" t="s">
        <v>31</v>
      </c>
      <c r="J4517" t="s">
        <v>7573</v>
      </c>
      <c r="K4517" s="10">
        <v>8.9</v>
      </c>
      <c r="L4517" s="2">
        <v>89</v>
      </c>
      <c r="M4517" s="1">
        <v>854</v>
      </c>
      <c r="N4517" s="1">
        <v>425000</v>
      </c>
      <c r="O4517"/>
      <c r="P4517"/>
      <c r="Q4517"/>
    </row>
    <row r="4518" spans="1:17" x14ac:dyDescent="0.25">
      <c r="A4518">
        <v>108</v>
      </c>
      <c r="B4518">
        <v>140</v>
      </c>
      <c r="C4518">
        <v>0</v>
      </c>
      <c r="D4518">
        <v>2</v>
      </c>
      <c r="E4518">
        <v>3</v>
      </c>
      <c r="F4518">
        <v>1</v>
      </c>
      <c r="G4518" t="s">
        <v>5517</v>
      </c>
      <c r="H4518">
        <v>80020270</v>
      </c>
      <c r="I4518" t="s">
        <v>31</v>
      </c>
      <c r="J4518" t="s">
        <v>7573</v>
      </c>
      <c r="K4518" s="10">
        <v>7.8</v>
      </c>
      <c r="L4518" s="2">
        <v>78</v>
      </c>
      <c r="M4518" s="1">
        <v>600</v>
      </c>
      <c r="N4518" s="1">
        <v>425000</v>
      </c>
      <c r="O4518"/>
      <c r="P4518"/>
      <c r="Q4518"/>
    </row>
    <row r="4519" spans="1:17" x14ac:dyDescent="0.25">
      <c r="A4519">
        <v>108</v>
      </c>
      <c r="B4519">
        <v>140</v>
      </c>
      <c r="C4519">
        <v>0</v>
      </c>
      <c r="D4519">
        <v>2</v>
      </c>
      <c r="E4519">
        <v>3</v>
      </c>
      <c r="F4519">
        <v>1</v>
      </c>
      <c r="G4519" t="s">
        <v>5836</v>
      </c>
      <c r="H4519">
        <v>80020270</v>
      </c>
      <c r="I4519" t="s">
        <v>31</v>
      </c>
      <c r="J4519" t="s">
        <v>7573</v>
      </c>
      <c r="K4519" s="10">
        <v>0</v>
      </c>
      <c r="L4519" s="2">
        <v>0</v>
      </c>
      <c r="M4519" s="1">
        <v>600</v>
      </c>
      <c r="N4519" s="1">
        <v>425000</v>
      </c>
      <c r="O4519"/>
      <c r="P4519"/>
      <c r="Q4519"/>
    </row>
    <row r="4520" spans="1:17" x14ac:dyDescent="0.25">
      <c r="A4520">
        <v>83</v>
      </c>
      <c r="B4520">
        <v>96</v>
      </c>
      <c r="C4520">
        <v>0</v>
      </c>
      <c r="D4520">
        <v>2</v>
      </c>
      <c r="E4520">
        <v>2</v>
      </c>
      <c r="F4520">
        <v>1</v>
      </c>
      <c r="G4520" t="s">
        <v>3082</v>
      </c>
      <c r="H4520">
        <v>80030370</v>
      </c>
      <c r="I4520" t="s">
        <v>98</v>
      </c>
      <c r="J4520" t="s">
        <v>7573</v>
      </c>
      <c r="K4520" s="10">
        <v>8.6999999999999993</v>
      </c>
      <c r="L4520" s="2">
        <v>87</v>
      </c>
      <c r="M4520" s="1">
        <v>555</v>
      </c>
      <c r="N4520" s="1">
        <v>425000</v>
      </c>
      <c r="O4520"/>
      <c r="P4520"/>
      <c r="Q4520"/>
    </row>
    <row r="4521" spans="1:17" x14ac:dyDescent="0.25">
      <c r="A4521">
        <v>91</v>
      </c>
      <c r="B4521">
        <v>155</v>
      </c>
      <c r="C4521">
        <v>1</v>
      </c>
      <c r="D4521">
        <v>3</v>
      </c>
      <c r="E4521">
        <v>3</v>
      </c>
      <c r="F4521">
        <v>1</v>
      </c>
      <c r="G4521" t="s">
        <v>4558</v>
      </c>
      <c r="H4521">
        <v>80610260</v>
      </c>
      <c r="I4521" t="s">
        <v>24</v>
      </c>
      <c r="J4521" t="s">
        <v>7580</v>
      </c>
      <c r="K4521" s="10">
        <v>12.4</v>
      </c>
      <c r="L4521" s="2">
        <v>124</v>
      </c>
      <c r="M4521" s="1">
        <v>517</v>
      </c>
      <c r="N4521" s="1">
        <v>425000</v>
      </c>
      <c r="O4521"/>
      <c r="P4521"/>
      <c r="Q4521"/>
    </row>
    <row r="4522" spans="1:17" x14ac:dyDescent="0.25">
      <c r="A4522">
        <v>96</v>
      </c>
      <c r="C4522">
        <v>1</v>
      </c>
      <c r="D4522">
        <v>2</v>
      </c>
      <c r="E4522">
        <v>3</v>
      </c>
      <c r="F4522">
        <v>1</v>
      </c>
      <c r="G4522" t="s">
        <v>802</v>
      </c>
      <c r="H4522">
        <v>82530350</v>
      </c>
      <c r="I4522" t="s">
        <v>242</v>
      </c>
      <c r="J4522" t="s">
        <v>497</v>
      </c>
      <c r="K4522" s="10">
        <v>0</v>
      </c>
      <c r="L4522" s="2">
        <v>0</v>
      </c>
      <c r="M4522" s="1">
        <v>480</v>
      </c>
      <c r="N4522" s="1">
        <v>425000</v>
      </c>
      <c r="O4522"/>
      <c r="P4522"/>
      <c r="Q4522"/>
    </row>
    <row r="4523" spans="1:17" x14ac:dyDescent="0.25">
      <c r="A4523">
        <v>111</v>
      </c>
      <c r="B4523">
        <v>111</v>
      </c>
      <c r="C4523">
        <v>0</v>
      </c>
      <c r="D4523">
        <v>1</v>
      </c>
      <c r="E4523">
        <v>2</v>
      </c>
      <c r="F4523">
        <v>1</v>
      </c>
      <c r="G4523" t="s">
        <v>3670</v>
      </c>
      <c r="H4523">
        <v>81130260</v>
      </c>
      <c r="I4523" t="s">
        <v>33</v>
      </c>
      <c r="J4523" t="s">
        <v>7574</v>
      </c>
      <c r="K4523" s="10">
        <v>5</v>
      </c>
      <c r="L4523" s="2">
        <v>50</v>
      </c>
      <c r="M4523" s="1">
        <v>430</v>
      </c>
      <c r="N4523" s="1">
        <v>425000</v>
      </c>
      <c r="O4523"/>
      <c r="P4523"/>
      <c r="Q4523"/>
    </row>
    <row r="4524" spans="1:17" x14ac:dyDescent="0.25">
      <c r="A4524">
        <v>66</v>
      </c>
      <c r="B4524">
        <v>86</v>
      </c>
      <c r="C4524">
        <v>0</v>
      </c>
      <c r="D4524">
        <v>1</v>
      </c>
      <c r="E4524">
        <v>3</v>
      </c>
      <c r="F4524">
        <v>1</v>
      </c>
      <c r="G4524" t="s">
        <v>3964</v>
      </c>
      <c r="H4524">
        <v>81150060</v>
      </c>
      <c r="I4524" t="s">
        <v>33</v>
      </c>
      <c r="J4524" t="s">
        <v>7574</v>
      </c>
      <c r="K4524" s="10">
        <v>30.7</v>
      </c>
      <c r="L4524" s="2">
        <v>307</v>
      </c>
      <c r="M4524" s="1">
        <v>399</v>
      </c>
      <c r="N4524" s="1">
        <v>425000</v>
      </c>
      <c r="O4524"/>
      <c r="P4524"/>
      <c r="Q4524"/>
    </row>
    <row r="4525" spans="1:17" x14ac:dyDescent="0.25">
      <c r="A4525">
        <v>64</v>
      </c>
      <c r="C4525">
        <v>1</v>
      </c>
      <c r="D4525">
        <v>2</v>
      </c>
      <c r="E4525">
        <v>2</v>
      </c>
      <c r="F4525">
        <v>1</v>
      </c>
      <c r="G4525" t="s">
        <v>2632</v>
      </c>
      <c r="H4525">
        <v>82560435</v>
      </c>
      <c r="I4525" t="s">
        <v>7</v>
      </c>
      <c r="J4525" t="s">
        <v>7573</v>
      </c>
      <c r="K4525" s="10">
        <v>100</v>
      </c>
      <c r="L4525" s="2">
        <v>1000</v>
      </c>
      <c r="M4525" s="1">
        <v>350</v>
      </c>
      <c r="N4525" s="1">
        <v>425000</v>
      </c>
      <c r="O4525"/>
      <c r="P4525"/>
      <c r="Q4525"/>
    </row>
    <row r="4526" spans="1:17" x14ac:dyDescent="0.25">
      <c r="A4526">
        <v>60</v>
      </c>
      <c r="B4526">
        <v>72</v>
      </c>
      <c r="C4526">
        <v>1</v>
      </c>
      <c r="D4526">
        <v>2</v>
      </c>
      <c r="E4526">
        <v>2</v>
      </c>
      <c r="F4526">
        <v>2</v>
      </c>
      <c r="G4526" t="s">
        <v>3759</v>
      </c>
      <c r="H4526">
        <v>81030300</v>
      </c>
      <c r="I4526" t="s">
        <v>473</v>
      </c>
      <c r="J4526" t="s">
        <v>7574</v>
      </c>
      <c r="K4526" s="10">
        <v>8</v>
      </c>
      <c r="L4526" s="2">
        <v>80</v>
      </c>
      <c r="M4526" s="1">
        <v>350</v>
      </c>
      <c r="N4526" s="1">
        <v>425000</v>
      </c>
      <c r="O4526"/>
      <c r="P4526"/>
      <c r="Q4526"/>
    </row>
    <row r="4527" spans="1:17" x14ac:dyDescent="0.25">
      <c r="A4527">
        <v>59</v>
      </c>
      <c r="B4527">
        <v>88</v>
      </c>
      <c r="C4527">
        <v>1</v>
      </c>
      <c r="D4527">
        <v>2</v>
      </c>
      <c r="E4527">
        <v>2</v>
      </c>
      <c r="F4527">
        <v>1</v>
      </c>
      <c r="G4527" t="s">
        <v>4827</v>
      </c>
      <c r="H4527">
        <v>81030300</v>
      </c>
      <c r="I4527" t="s">
        <v>473</v>
      </c>
      <c r="J4527" t="s">
        <v>7574</v>
      </c>
      <c r="K4527" s="10">
        <v>12</v>
      </c>
      <c r="L4527" s="2">
        <v>120</v>
      </c>
      <c r="M4527" s="1">
        <v>350</v>
      </c>
      <c r="N4527" s="1">
        <v>425000</v>
      </c>
      <c r="O4527"/>
      <c r="P4527"/>
      <c r="Q4527"/>
    </row>
    <row r="4528" spans="1:17" x14ac:dyDescent="0.25">
      <c r="A4528">
        <v>65</v>
      </c>
      <c r="B4528">
        <v>95</v>
      </c>
      <c r="C4528">
        <v>1</v>
      </c>
      <c r="D4528">
        <v>2</v>
      </c>
      <c r="E4528">
        <v>2</v>
      </c>
      <c r="F4528">
        <v>1</v>
      </c>
      <c r="G4528" t="s">
        <v>114</v>
      </c>
      <c r="H4528">
        <v>82520760</v>
      </c>
      <c r="I4528" t="s">
        <v>18</v>
      </c>
      <c r="J4528" t="s">
        <v>7</v>
      </c>
      <c r="K4528" s="10">
        <v>58.4</v>
      </c>
      <c r="L4528" s="2">
        <v>584</v>
      </c>
      <c r="M4528" s="1">
        <v>330</v>
      </c>
      <c r="N4528" s="1">
        <v>425000</v>
      </c>
      <c r="O4528"/>
      <c r="P4528"/>
      <c r="Q4528"/>
    </row>
    <row r="4529" spans="1:17" x14ac:dyDescent="0.25">
      <c r="A4529">
        <v>74</v>
      </c>
      <c r="B4529">
        <v>107</v>
      </c>
      <c r="C4529">
        <v>1</v>
      </c>
      <c r="D4529">
        <v>2</v>
      </c>
      <c r="E4529">
        <v>3</v>
      </c>
      <c r="F4529">
        <v>1</v>
      </c>
      <c r="G4529" t="s">
        <v>2785</v>
      </c>
      <c r="H4529">
        <v>80620250</v>
      </c>
      <c r="I4529" t="s">
        <v>16</v>
      </c>
      <c r="J4529" t="s">
        <v>7580</v>
      </c>
      <c r="K4529" s="10">
        <v>69</v>
      </c>
      <c r="L4529" s="2">
        <v>690</v>
      </c>
      <c r="M4529" s="1">
        <v>650</v>
      </c>
      <c r="N4529" s="1">
        <v>424990</v>
      </c>
      <c r="O4529"/>
      <c r="P4529"/>
      <c r="Q4529"/>
    </row>
    <row r="4530" spans="1:17" x14ac:dyDescent="0.25">
      <c r="A4530">
        <v>67</v>
      </c>
      <c r="B4530">
        <v>87</v>
      </c>
      <c r="C4530">
        <v>0</v>
      </c>
      <c r="D4530">
        <v>1</v>
      </c>
      <c r="E4530">
        <v>3</v>
      </c>
      <c r="F4530">
        <v>1</v>
      </c>
      <c r="G4530" t="s">
        <v>1671</v>
      </c>
      <c r="H4530">
        <v>81130220</v>
      </c>
      <c r="I4530" t="s">
        <v>33</v>
      </c>
      <c r="J4530" t="s">
        <v>7574</v>
      </c>
      <c r="K4530" s="10">
        <v>3.1</v>
      </c>
      <c r="L4530" s="2">
        <v>31</v>
      </c>
      <c r="M4530" s="1">
        <v>584</v>
      </c>
      <c r="N4530" s="1">
        <v>424900</v>
      </c>
      <c r="O4530"/>
      <c r="P4530"/>
      <c r="Q4530"/>
    </row>
    <row r="4531" spans="1:17" x14ac:dyDescent="0.25">
      <c r="A4531">
        <v>60</v>
      </c>
      <c r="B4531">
        <v>76</v>
      </c>
      <c r="C4531">
        <v>1</v>
      </c>
      <c r="D4531">
        <v>2</v>
      </c>
      <c r="E4531">
        <v>3</v>
      </c>
      <c r="F4531">
        <v>0</v>
      </c>
      <c r="G4531" t="s">
        <v>2790</v>
      </c>
      <c r="H4531">
        <v>82560435</v>
      </c>
      <c r="I4531" t="s">
        <v>7</v>
      </c>
      <c r="J4531" t="s">
        <v>7573</v>
      </c>
      <c r="K4531" s="10">
        <v>0</v>
      </c>
      <c r="L4531" s="2">
        <v>0</v>
      </c>
      <c r="M4531" s="1">
        <v>450</v>
      </c>
      <c r="N4531" s="1">
        <v>421560</v>
      </c>
      <c r="O4531"/>
      <c r="P4531"/>
      <c r="Q4531"/>
    </row>
    <row r="4532" spans="1:17" x14ac:dyDescent="0.25">
      <c r="A4532">
        <v>80</v>
      </c>
      <c r="B4532">
        <v>80</v>
      </c>
      <c r="C4532">
        <v>1</v>
      </c>
      <c r="D4532">
        <v>2</v>
      </c>
      <c r="E4532">
        <v>2</v>
      </c>
      <c r="F4532">
        <v>1</v>
      </c>
      <c r="G4532" t="s">
        <v>2741</v>
      </c>
      <c r="H4532">
        <v>81050170</v>
      </c>
      <c r="I4532" t="s">
        <v>12</v>
      </c>
      <c r="J4532" t="s">
        <v>7574</v>
      </c>
      <c r="K4532" s="10">
        <v>12</v>
      </c>
      <c r="L4532" s="2">
        <v>120</v>
      </c>
      <c r="M4532" s="1">
        <v>470</v>
      </c>
      <c r="N4532" s="1">
        <v>421000</v>
      </c>
      <c r="O4532"/>
      <c r="P4532"/>
      <c r="Q4532"/>
    </row>
    <row r="4533" spans="1:17" x14ac:dyDescent="0.25">
      <c r="A4533">
        <v>59</v>
      </c>
      <c r="B4533">
        <v>73</v>
      </c>
      <c r="C4533">
        <v>1</v>
      </c>
      <c r="D4533">
        <v>1</v>
      </c>
      <c r="E4533">
        <v>2</v>
      </c>
      <c r="F4533">
        <v>1</v>
      </c>
      <c r="G4533" t="s">
        <v>836</v>
      </c>
      <c r="H4533">
        <v>81050170</v>
      </c>
      <c r="I4533" t="s">
        <v>12</v>
      </c>
      <c r="J4533" t="s">
        <v>7574</v>
      </c>
      <c r="K4533" s="10">
        <v>90</v>
      </c>
      <c r="L4533" s="2">
        <v>900</v>
      </c>
      <c r="M4533" s="1">
        <v>370</v>
      </c>
      <c r="N4533" s="1">
        <v>421000</v>
      </c>
      <c r="O4533"/>
      <c r="P4533"/>
      <c r="Q4533"/>
    </row>
    <row r="4534" spans="1:17" x14ac:dyDescent="0.25">
      <c r="A4534">
        <v>74</v>
      </c>
      <c r="B4534">
        <v>103</v>
      </c>
      <c r="C4534">
        <v>1</v>
      </c>
      <c r="D4534">
        <v>2</v>
      </c>
      <c r="E4534">
        <v>3</v>
      </c>
      <c r="F4534">
        <v>1</v>
      </c>
      <c r="G4534" t="s">
        <v>929</v>
      </c>
      <c r="H4534">
        <v>81560280</v>
      </c>
      <c r="I4534" t="s">
        <v>288</v>
      </c>
      <c r="J4534" t="s">
        <v>497</v>
      </c>
      <c r="K4534" s="10">
        <v>0</v>
      </c>
      <c r="L4534" s="2">
        <v>0</v>
      </c>
      <c r="M4534" s="1">
        <v>730</v>
      </c>
      <c r="N4534" s="1">
        <v>420001</v>
      </c>
      <c r="O4534"/>
      <c r="P4534"/>
      <c r="Q4534"/>
    </row>
    <row r="4535" spans="1:17" x14ac:dyDescent="0.25">
      <c r="A4535">
        <v>134</v>
      </c>
      <c r="B4535">
        <v>134</v>
      </c>
      <c r="C4535">
        <v>1</v>
      </c>
      <c r="D4535">
        <v>2</v>
      </c>
      <c r="E4535">
        <v>3</v>
      </c>
      <c r="F4535">
        <v>1</v>
      </c>
      <c r="G4535" t="s">
        <v>4123</v>
      </c>
      <c r="H4535">
        <v>80420010</v>
      </c>
      <c r="I4535" t="s">
        <v>31</v>
      </c>
      <c r="J4535" t="s">
        <v>7573</v>
      </c>
      <c r="K4535" s="10">
        <v>12.9</v>
      </c>
      <c r="L4535" s="2">
        <v>129</v>
      </c>
      <c r="M4535" s="1">
        <v>1138</v>
      </c>
      <c r="N4535" s="1">
        <v>420000</v>
      </c>
      <c r="O4535"/>
      <c r="P4535"/>
      <c r="Q4535"/>
    </row>
    <row r="4536" spans="1:17" x14ac:dyDescent="0.25">
      <c r="A4536">
        <v>113</v>
      </c>
      <c r="B4536">
        <v>113</v>
      </c>
      <c r="C4536">
        <v>1</v>
      </c>
      <c r="D4536">
        <v>3</v>
      </c>
      <c r="E4536">
        <v>3</v>
      </c>
      <c r="F4536">
        <v>1</v>
      </c>
      <c r="G4536" t="s">
        <v>3445</v>
      </c>
      <c r="H4536">
        <v>80020250</v>
      </c>
      <c r="I4536" t="s">
        <v>31</v>
      </c>
      <c r="J4536" t="s">
        <v>7573</v>
      </c>
      <c r="K4536" s="10">
        <v>90.4</v>
      </c>
      <c r="L4536" s="2">
        <v>904</v>
      </c>
      <c r="M4536" s="1">
        <v>1102</v>
      </c>
      <c r="N4536" s="1">
        <v>420000</v>
      </c>
      <c r="O4536"/>
      <c r="P4536"/>
      <c r="Q4536"/>
    </row>
    <row r="4537" spans="1:17" x14ac:dyDescent="0.25">
      <c r="A4537">
        <v>110</v>
      </c>
      <c r="B4537">
        <v>125</v>
      </c>
      <c r="C4537">
        <v>0</v>
      </c>
      <c r="D4537">
        <v>2</v>
      </c>
      <c r="E4537">
        <v>4</v>
      </c>
      <c r="F4537">
        <v>1</v>
      </c>
      <c r="G4537" t="s">
        <v>4527</v>
      </c>
      <c r="H4537">
        <v>80010000</v>
      </c>
      <c r="I4537" t="s">
        <v>31</v>
      </c>
      <c r="J4537" t="s">
        <v>7573</v>
      </c>
      <c r="K4537" s="10">
        <v>41</v>
      </c>
      <c r="L4537" s="2">
        <v>410</v>
      </c>
      <c r="M4537" s="1">
        <v>950</v>
      </c>
      <c r="N4537" s="1">
        <v>420000</v>
      </c>
      <c r="O4537"/>
      <c r="P4537"/>
      <c r="Q4537"/>
    </row>
    <row r="4538" spans="1:17" x14ac:dyDescent="0.25">
      <c r="A4538">
        <v>87</v>
      </c>
      <c r="B4538">
        <v>123</v>
      </c>
      <c r="C4538">
        <v>1</v>
      </c>
      <c r="D4538">
        <v>2</v>
      </c>
      <c r="E4538">
        <v>3</v>
      </c>
      <c r="F4538">
        <v>1</v>
      </c>
      <c r="G4538" t="s">
        <v>1045</v>
      </c>
      <c r="H4538">
        <v>80050250</v>
      </c>
      <c r="I4538" t="s">
        <v>11</v>
      </c>
      <c r="J4538" t="s">
        <v>7573</v>
      </c>
      <c r="K4538" s="10">
        <v>98</v>
      </c>
      <c r="L4538" s="2">
        <v>980</v>
      </c>
      <c r="M4538" s="1">
        <v>900</v>
      </c>
      <c r="N4538" s="1">
        <v>420000</v>
      </c>
      <c r="O4538"/>
      <c r="P4538"/>
      <c r="Q4538"/>
    </row>
    <row r="4539" spans="1:17" x14ac:dyDescent="0.25">
      <c r="A4539">
        <v>56</v>
      </c>
      <c r="B4539">
        <v>74</v>
      </c>
      <c r="C4539">
        <v>1</v>
      </c>
      <c r="D4539">
        <v>2</v>
      </c>
      <c r="E4539">
        <v>1</v>
      </c>
      <c r="G4539" t="s">
        <v>3400</v>
      </c>
      <c r="H4539">
        <v>80510250</v>
      </c>
      <c r="I4539" t="s">
        <v>28</v>
      </c>
      <c r="J4539" t="s">
        <v>7573</v>
      </c>
      <c r="K4539" s="10">
        <v>0</v>
      </c>
      <c r="L4539" s="2">
        <v>0</v>
      </c>
      <c r="M4539" s="1">
        <v>890</v>
      </c>
      <c r="N4539" s="1">
        <v>420000</v>
      </c>
      <c r="O4539"/>
      <c r="P4539"/>
      <c r="Q4539"/>
    </row>
    <row r="4540" spans="1:17" x14ac:dyDescent="0.25">
      <c r="A4540">
        <v>87</v>
      </c>
      <c r="B4540">
        <v>139</v>
      </c>
      <c r="C4540">
        <v>1</v>
      </c>
      <c r="D4540">
        <v>2</v>
      </c>
      <c r="E4540">
        <v>3</v>
      </c>
      <c r="G4540" t="s">
        <v>2789</v>
      </c>
      <c r="H4540">
        <v>80620110</v>
      </c>
      <c r="I4540" t="s">
        <v>16</v>
      </c>
      <c r="J4540" t="s">
        <v>7580</v>
      </c>
      <c r="K4540" s="10">
        <v>80</v>
      </c>
      <c r="L4540" s="2">
        <v>800</v>
      </c>
      <c r="M4540" s="1">
        <v>860</v>
      </c>
      <c r="N4540" s="1">
        <v>420000</v>
      </c>
      <c r="O4540"/>
      <c r="P4540"/>
      <c r="Q4540"/>
    </row>
    <row r="4541" spans="1:17" x14ac:dyDescent="0.25">
      <c r="A4541">
        <v>88</v>
      </c>
      <c r="B4541">
        <v>139</v>
      </c>
      <c r="C4541">
        <v>1</v>
      </c>
      <c r="D4541">
        <v>2</v>
      </c>
      <c r="E4541">
        <v>3</v>
      </c>
      <c r="F4541">
        <v>1</v>
      </c>
      <c r="G4541" t="s">
        <v>6275</v>
      </c>
      <c r="H4541">
        <v>80620110</v>
      </c>
      <c r="I4541" t="s">
        <v>16</v>
      </c>
      <c r="J4541" t="s">
        <v>7580</v>
      </c>
      <c r="K4541" s="10">
        <v>101.3</v>
      </c>
      <c r="L4541" s="2">
        <v>1013</v>
      </c>
      <c r="M4541" s="1">
        <v>860</v>
      </c>
      <c r="N4541" s="1">
        <v>420000</v>
      </c>
      <c r="O4541"/>
      <c r="P4541"/>
      <c r="Q4541"/>
    </row>
    <row r="4542" spans="1:17" x14ac:dyDescent="0.25">
      <c r="A4542">
        <v>83</v>
      </c>
      <c r="B4542">
        <v>135</v>
      </c>
      <c r="C4542">
        <v>1</v>
      </c>
      <c r="D4542">
        <v>3</v>
      </c>
      <c r="E4542">
        <v>3</v>
      </c>
      <c r="F4542">
        <v>1</v>
      </c>
      <c r="G4542" t="s">
        <v>4083</v>
      </c>
      <c r="H4542">
        <v>80610360</v>
      </c>
      <c r="I4542" t="s">
        <v>24</v>
      </c>
      <c r="J4542" t="s">
        <v>7580</v>
      </c>
      <c r="K4542" s="10">
        <v>104.9</v>
      </c>
      <c r="L4542" s="2">
        <v>1049</v>
      </c>
      <c r="M4542" s="1">
        <v>849</v>
      </c>
      <c r="N4542" s="1">
        <v>420000</v>
      </c>
      <c r="O4542"/>
      <c r="P4542"/>
      <c r="Q4542"/>
    </row>
    <row r="4543" spans="1:17" x14ac:dyDescent="0.25">
      <c r="A4543">
        <v>34</v>
      </c>
      <c r="B4543">
        <v>56</v>
      </c>
      <c r="C4543">
        <v>1</v>
      </c>
      <c r="D4543">
        <v>1</v>
      </c>
      <c r="E4543">
        <v>1</v>
      </c>
      <c r="F4543">
        <v>0</v>
      </c>
      <c r="G4543" t="s">
        <v>4468</v>
      </c>
      <c r="H4543">
        <v>80010080</v>
      </c>
      <c r="I4543" t="s">
        <v>31</v>
      </c>
      <c r="J4543" t="s">
        <v>7573</v>
      </c>
      <c r="K4543" s="10">
        <v>0</v>
      </c>
      <c r="L4543" s="2">
        <v>0</v>
      </c>
      <c r="M4543" s="1">
        <v>800</v>
      </c>
      <c r="N4543" s="1">
        <v>420000</v>
      </c>
      <c r="O4543"/>
      <c r="P4543"/>
      <c r="Q4543"/>
    </row>
    <row r="4544" spans="1:17" x14ac:dyDescent="0.25">
      <c r="A4544">
        <v>94</v>
      </c>
      <c r="B4544">
        <v>159</v>
      </c>
      <c r="C4544">
        <v>2</v>
      </c>
      <c r="D4544">
        <v>3</v>
      </c>
      <c r="E4544">
        <v>3</v>
      </c>
      <c r="F4544">
        <v>1</v>
      </c>
      <c r="G4544" t="s">
        <v>2558</v>
      </c>
      <c r="H4544">
        <v>80320112</v>
      </c>
      <c r="I4544" t="s">
        <v>24</v>
      </c>
      <c r="J4544" t="s">
        <v>7580</v>
      </c>
      <c r="K4544" s="10">
        <v>9.6999999999999993</v>
      </c>
      <c r="L4544" s="2">
        <v>97</v>
      </c>
      <c r="M4544" s="1">
        <v>764</v>
      </c>
      <c r="N4544" s="1">
        <v>420000</v>
      </c>
      <c r="O4544"/>
      <c r="P4544"/>
      <c r="Q4544"/>
    </row>
    <row r="4545" spans="1:17" x14ac:dyDescent="0.25">
      <c r="A4545">
        <v>159</v>
      </c>
      <c r="B4545">
        <v>167</v>
      </c>
      <c r="C4545">
        <v>0</v>
      </c>
      <c r="D4545">
        <v>2</v>
      </c>
      <c r="E4545">
        <v>3</v>
      </c>
      <c r="F4545">
        <v>0</v>
      </c>
      <c r="G4545" t="s">
        <v>3360</v>
      </c>
      <c r="H4545">
        <v>80020180</v>
      </c>
      <c r="I4545" t="s">
        <v>31</v>
      </c>
      <c r="J4545" t="s">
        <v>7573</v>
      </c>
      <c r="K4545" s="10">
        <v>83.8</v>
      </c>
      <c r="L4545" s="2">
        <v>838</v>
      </c>
      <c r="M4545" s="1">
        <v>757</v>
      </c>
      <c r="N4545" s="1">
        <v>420000</v>
      </c>
      <c r="O4545"/>
      <c r="P4545"/>
      <c r="Q4545"/>
    </row>
    <row r="4546" spans="1:17" x14ac:dyDescent="0.25">
      <c r="A4546">
        <v>96</v>
      </c>
      <c r="B4546">
        <v>120</v>
      </c>
      <c r="C4546">
        <v>0</v>
      </c>
      <c r="D4546">
        <v>3</v>
      </c>
      <c r="E4546">
        <v>3</v>
      </c>
      <c r="F4546">
        <v>0</v>
      </c>
      <c r="G4546" t="s">
        <v>1681</v>
      </c>
      <c r="H4546">
        <v>80420210</v>
      </c>
      <c r="I4546" t="s">
        <v>31</v>
      </c>
      <c r="J4546" t="s">
        <v>7573</v>
      </c>
      <c r="K4546" s="10">
        <v>0</v>
      </c>
      <c r="L4546" s="2">
        <v>0</v>
      </c>
      <c r="M4546" s="1">
        <v>750</v>
      </c>
      <c r="N4546" s="1">
        <v>420000</v>
      </c>
      <c r="O4546"/>
      <c r="P4546"/>
      <c r="Q4546"/>
    </row>
    <row r="4547" spans="1:17" x14ac:dyDescent="0.25">
      <c r="A4547">
        <v>85</v>
      </c>
      <c r="B4547">
        <v>109</v>
      </c>
      <c r="C4547">
        <v>1</v>
      </c>
      <c r="D4547">
        <v>3</v>
      </c>
      <c r="E4547">
        <v>3</v>
      </c>
      <c r="F4547">
        <v>1</v>
      </c>
      <c r="G4547" t="s">
        <v>1910</v>
      </c>
      <c r="H4547">
        <v>80530010</v>
      </c>
      <c r="I4547" t="s">
        <v>352</v>
      </c>
      <c r="J4547" t="s">
        <v>7573</v>
      </c>
      <c r="K4547" s="10">
        <v>8.1999999999999993</v>
      </c>
      <c r="L4547" s="2">
        <v>82</v>
      </c>
      <c r="M4547" s="1">
        <v>707</v>
      </c>
      <c r="N4547" s="1">
        <v>420000</v>
      </c>
      <c r="O4547"/>
      <c r="P4547"/>
      <c r="Q4547"/>
    </row>
    <row r="4548" spans="1:17" x14ac:dyDescent="0.25">
      <c r="A4548">
        <v>70</v>
      </c>
      <c r="B4548">
        <v>102</v>
      </c>
      <c r="C4548">
        <v>0</v>
      </c>
      <c r="D4548">
        <v>2</v>
      </c>
      <c r="E4548">
        <v>3</v>
      </c>
      <c r="F4548">
        <v>1</v>
      </c>
      <c r="G4548" t="s">
        <v>4436</v>
      </c>
      <c r="H4548">
        <v>80710520</v>
      </c>
      <c r="I4548" t="s">
        <v>20</v>
      </c>
      <c r="J4548" t="s">
        <v>7573</v>
      </c>
      <c r="K4548" s="10">
        <v>0</v>
      </c>
      <c r="L4548" s="2">
        <v>0</v>
      </c>
      <c r="M4548" s="1">
        <v>700</v>
      </c>
      <c r="N4548" s="1">
        <v>420000</v>
      </c>
      <c r="O4548"/>
      <c r="P4548"/>
      <c r="Q4548"/>
    </row>
    <row r="4549" spans="1:17" x14ac:dyDescent="0.25">
      <c r="A4549">
        <v>97</v>
      </c>
      <c r="B4549">
        <v>139</v>
      </c>
      <c r="C4549">
        <v>1</v>
      </c>
      <c r="D4549">
        <v>3</v>
      </c>
      <c r="E4549">
        <v>3</v>
      </c>
      <c r="F4549">
        <v>1</v>
      </c>
      <c r="G4549" t="s">
        <v>6615</v>
      </c>
      <c r="H4549">
        <v>80250190</v>
      </c>
      <c r="I4549" t="s">
        <v>68</v>
      </c>
      <c r="J4549" t="s">
        <v>7573</v>
      </c>
      <c r="K4549" s="10">
        <v>10.8</v>
      </c>
      <c r="L4549" s="2">
        <v>108</v>
      </c>
      <c r="M4549" s="1">
        <v>675</v>
      </c>
      <c r="N4549" s="1">
        <v>420000</v>
      </c>
      <c r="O4549"/>
      <c r="P4549"/>
      <c r="Q4549"/>
    </row>
    <row r="4550" spans="1:17" x14ac:dyDescent="0.25">
      <c r="A4550">
        <v>76</v>
      </c>
      <c r="B4550">
        <v>76</v>
      </c>
      <c r="C4550">
        <v>0</v>
      </c>
      <c r="D4550">
        <v>2</v>
      </c>
      <c r="E4550">
        <v>3</v>
      </c>
      <c r="F4550">
        <v>1</v>
      </c>
      <c r="G4550" t="s">
        <v>5417</v>
      </c>
      <c r="H4550">
        <v>80240270</v>
      </c>
      <c r="I4550" t="s">
        <v>79</v>
      </c>
      <c r="J4550" t="s">
        <v>7573</v>
      </c>
      <c r="K4550" s="10">
        <v>0</v>
      </c>
      <c r="L4550" s="2"/>
      <c r="M4550" s="1">
        <v>670</v>
      </c>
      <c r="N4550" s="1">
        <v>420000</v>
      </c>
      <c r="O4550"/>
      <c r="P4550"/>
      <c r="Q4550"/>
    </row>
    <row r="4551" spans="1:17" x14ac:dyDescent="0.25">
      <c r="A4551">
        <v>87</v>
      </c>
      <c r="B4551">
        <v>140</v>
      </c>
      <c r="C4551">
        <v>1</v>
      </c>
      <c r="D4551">
        <v>2</v>
      </c>
      <c r="E4551">
        <v>3</v>
      </c>
      <c r="F4551">
        <v>2</v>
      </c>
      <c r="G4551" t="s">
        <v>1864</v>
      </c>
      <c r="H4551">
        <v>80040130</v>
      </c>
      <c r="I4551" t="s">
        <v>98</v>
      </c>
      <c r="J4551" t="s">
        <v>7573</v>
      </c>
      <c r="K4551" s="10">
        <v>0</v>
      </c>
      <c r="L4551" s="2">
        <v>0</v>
      </c>
      <c r="M4551" s="1">
        <v>659</v>
      </c>
      <c r="N4551" s="1">
        <v>420000</v>
      </c>
      <c r="O4551"/>
      <c r="P4551"/>
      <c r="Q4551"/>
    </row>
    <row r="4552" spans="1:17" x14ac:dyDescent="0.25">
      <c r="A4552">
        <v>87</v>
      </c>
      <c r="B4552">
        <v>151</v>
      </c>
      <c r="C4552">
        <v>1</v>
      </c>
      <c r="D4552">
        <v>2</v>
      </c>
      <c r="E4552">
        <v>2</v>
      </c>
      <c r="F4552">
        <v>1</v>
      </c>
      <c r="G4552" t="s">
        <v>5329</v>
      </c>
      <c r="H4552">
        <v>80420184</v>
      </c>
      <c r="I4552" t="s">
        <v>31</v>
      </c>
      <c r="J4552" t="s">
        <v>7573</v>
      </c>
      <c r="K4552" s="10">
        <v>12</v>
      </c>
      <c r="L4552" s="2">
        <v>120</v>
      </c>
      <c r="M4552" s="1">
        <v>650</v>
      </c>
      <c r="N4552" s="1">
        <v>420000</v>
      </c>
      <c r="O4552"/>
      <c r="P4552"/>
      <c r="Q4552"/>
    </row>
    <row r="4553" spans="1:17" x14ac:dyDescent="0.25">
      <c r="A4553">
        <v>103</v>
      </c>
      <c r="B4553">
        <v>180</v>
      </c>
      <c r="C4553">
        <v>1</v>
      </c>
      <c r="D4553">
        <v>2</v>
      </c>
      <c r="E4553">
        <v>3</v>
      </c>
      <c r="F4553">
        <v>1</v>
      </c>
      <c r="G4553" t="s">
        <v>7277</v>
      </c>
      <c r="H4553">
        <v>80710510</v>
      </c>
      <c r="I4553" t="s">
        <v>20</v>
      </c>
      <c r="J4553" t="s">
        <v>7573</v>
      </c>
      <c r="K4553" s="10">
        <v>0</v>
      </c>
      <c r="L4553" s="2">
        <v>0</v>
      </c>
      <c r="M4553" s="1">
        <v>650</v>
      </c>
      <c r="N4553" s="1">
        <v>420000</v>
      </c>
      <c r="O4553"/>
      <c r="P4553"/>
      <c r="Q4553"/>
    </row>
    <row r="4554" spans="1:17" x14ac:dyDescent="0.25">
      <c r="A4554">
        <v>66</v>
      </c>
      <c r="B4554">
        <v>79</v>
      </c>
      <c r="C4554">
        <v>1</v>
      </c>
      <c r="D4554">
        <v>2</v>
      </c>
      <c r="E4554">
        <v>3</v>
      </c>
      <c r="F4554">
        <v>2</v>
      </c>
      <c r="G4554" t="s">
        <v>584</v>
      </c>
      <c r="H4554">
        <v>81280330</v>
      </c>
      <c r="I4554" t="s">
        <v>57</v>
      </c>
      <c r="J4554" t="s">
        <v>7572</v>
      </c>
      <c r="K4554" s="10">
        <v>80</v>
      </c>
      <c r="L4554" s="2">
        <v>800</v>
      </c>
      <c r="M4554" s="1">
        <v>649</v>
      </c>
      <c r="N4554" s="1">
        <v>420000</v>
      </c>
      <c r="O4554"/>
      <c r="P4554"/>
      <c r="Q4554"/>
    </row>
    <row r="4555" spans="1:17" x14ac:dyDescent="0.25">
      <c r="A4555">
        <v>92</v>
      </c>
      <c r="B4555">
        <v>92</v>
      </c>
      <c r="C4555">
        <v>0</v>
      </c>
      <c r="D4555">
        <v>1</v>
      </c>
      <c r="E4555">
        <v>2</v>
      </c>
      <c r="F4555">
        <v>1</v>
      </c>
      <c r="G4555" t="s">
        <v>7459</v>
      </c>
      <c r="H4555">
        <v>80730400</v>
      </c>
      <c r="I4555" t="s">
        <v>20</v>
      </c>
      <c r="J4555" t="s">
        <v>7573</v>
      </c>
      <c r="K4555" s="10">
        <v>7.5</v>
      </c>
      <c r="L4555" s="2">
        <v>75</v>
      </c>
      <c r="M4555" s="1">
        <v>600</v>
      </c>
      <c r="N4555" s="1">
        <v>420000</v>
      </c>
      <c r="O4555"/>
      <c r="P4555"/>
      <c r="Q4555"/>
    </row>
    <row r="4556" spans="1:17" x14ac:dyDescent="0.25">
      <c r="A4556">
        <v>92</v>
      </c>
      <c r="D4556">
        <v>2</v>
      </c>
      <c r="E4556">
        <v>2</v>
      </c>
      <c r="G4556" t="s">
        <v>5975</v>
      </c>
      <c r="H4556">
        <v>80420000</v>
      </c>
      <c r="I4556" t="s">
        <v>31</v>
      </c>
      <c r="J4556" t="s">
        <v>7573</v>
      </c>
      <c r="K4556" s="10">
        <v>5.8</v>
      </c>
      <c r="L4556" s="2">
        <v>58</v>
      </c>
      <c r="M4556" s="1">
        <v>595</v>
      </c>
      <c r="N4556" s="1">
        <v>420000</v>
      </c>
      <c r="O4556"/>
      <c r="P4556"/>
      <c r="Q4556"/>
    </row>
    <row r="4557" spans="1:17" x14ac:dyDescent="0.25">
      <c r="A4557">
        <v>162</v>
      </c>
      <c r="B4557">
        <v>162</v>
      </c>
      <c r="C4557">
        <v>1</v>
      </c>
      <c r="D4557">
        <v>3</v>
      </c>
      <c r="E4557">
        <v>3</v>
      </c>
      <c r="F4557">
        <v>1</v>
      </c>
      <c r="G4557" t="s">
        <v>2208</v>
      </c>
      <c r="H4557">
        <v>80730150</v>
      </c>
      <c r="I4557" t="s">
        <v>20</v>
      </c>
      <c r="J4557" t="s">
        <v>7573</v>
      </c>
      <c r="K4557" s="10">
        <v>8</v>
      </c>
      <c r="L4557" s="2">
        <v>80</v>
      </c>
      <c r="M4557" s="1">
        <v>590</v>
      </c>
      <c r="N4557" s="1">
        <v>420000</v>
      </c>
      <c r="O4557"/>
      <c r="P4557"/>
      <c r="Q4557"/>
    </row>
    <row r="4558" spans="1:17" x14ac:dyDescent="0.25">
      <c r="A4558">
        <v>95</v>
      </c>
      <c r="B4558">
        <v>127</v>
      </c>
      <c r="C4558">
        <v>1</v>
      </c>
      <c r="D4558">
        <v>3</v>
      </c>
      <c r="E4558">
        <v>3</v>
      </c>
      <c r="F4558">
        <v>1</v>
      </c>
      <c r="G4558" t="s">
        <v>2116</v>
      </c>
      <c r="H4558">
        <v>80050510</v>
      </c>
      <c r="I4558" t="s">
        <v>11</v>
      </c>
      <c r="J4558" t="s">
        <v>7573</v>
      </c>
      <c r="K4558" s="10">
        <v>0</v>
      </c>
      <c r="L4558" s="2"/>
      <c r="M4558" s="1">
        <v>580</v>
      </c>
      <c r="N4558" s="1">
        <v>420000</v>
      </c>
      <c r="O4558"/>
      <c r="P4558"/>
      <c r="Q4558"/>
    </row>
    <row r="4559" spans="1:17" x14ac:dyDescent="0.25">
      <c r="A4559">
        <v>98</v>
      </c>
      <c r="B4559">
        <v>118</v>
      </c>
      <c r="C4559">
        <v>1</v>
      </c>
      <c r="D4559">
        <v>2</v>
      </c>
      <c r="E4559">
        <v>3</v>
      </c>
      <c r="F4559">
        <v>1</v>
      </c>
      <c r="G4559" t="s">
        <v>6012</v>
      </c>
      <c r="H4559">
        <v>80430180</v>
      </c>
      <c r="I4559" t="s">
        <v>31</v>
      </c>
      <c r="J4559" t="s">
        <v>7573</v>
      </c>
      <c r="K4559" s="10">
        <v>0</v>
      </c>
      <c r="L4559" s="2">
        <v>0</v>
      </c>
      <c r="M4559" s="1">
        <v>580</v>
      </c>
      <c r="N4559" s="1">
        <v>420000</v>
      </c>
      <c r="O4559"/>
      <c r="P4559"/>
      <c r="Q4559"/>
    </row>
    <row r="4560" spans="1:17" x14ac:dyDescent="0.25">
      <c r="A4560">
        <v>85</v>
      </c>
      <c r="B4560">
        <v>131</v>
      </c>
      <c r="C4560">
        <v>1</v>
      </c>
      <c r="D4560">
        <v>2</v>
      </c>
      <c r="E4560">
        <v>3</v>
      </c>
      <c r="F4560">
        <v>1</v>
      </c>
      <c r="G4560" t="s">
        <v>2438</v>
      </c>
      <c r="H4560">
        <v>80610260</v>
      </c>
      <c r="I4560" t="s">
        <v>24</v>
      </c>
      <c r="J4560" t="s">
        <v>7580</v>
      </c>
      <c r="K4560" s="10">
        <v>8.6999999999999993</v>
      </c>
      <c r="L4560" s="2">
        <v>87</v>
      </c>
      <c r="M4560" s="1">
        <v>570</v>
      </c>
      <c r="N4560" s="1">
        <v>420000</v>
      </c>
      <c r="O4560"/>
      <c r="P4560"/>
      <c r="Q4560"/>
    </row>
    <row r="4561" spans="1:17" x14ac:dyDescent="0.25">
      <c r="A4561">
        <v>86</v>
      </c>
      <c r="B4561">
        <v>137</v>
      </c>
      <c r="C4561">
        <v>1</v>
      </c>
      <c r="D4561">
        <v>2</v>
      </c>
      <c r="E4561">
        <v>3</v>
      </c>
      <c r="F4561">
        <v>1</v>
      </c>
      <c r="G4561" t="s">
        <v>113</v>
      </c>
      <c r="H4561">
        <v>80050260</v>
      </c>
      <c r="I4561" t="s">
        <v>11</v>
      </c>
      <c r="J4561" t="s">
        <v>7573</v>
      </c>
      <c r="K4561" s="10">
        <v>86</v>
      </c>
      <c r="L4561" s="2">
        <v>860</v>
      </c>
      <c r="M4561" s="1">
        <v>550</v>
      </c>
      <c r="N4561" s="1">
        <v>420000</v>
      </c>
      <c r="O4561"/>
      <c r="P4561"/>
      <c r="Q4561"/>
    </row>
    <row r="4562" spans="1:17" x14ac:dyDescent="0.25">
      <c r="A4562">
        <v>73</v>
      </c>
      <c r="B4562">
        <v>116</v>
      </c>
      <c r="C4562">
        <v>1</v>
      </c>
      <c r="D4562">
        <v>2</v>
      </c>
      <c r="E4562">
        <v>2</v>
      </c>
      <c r="F4562">
        <v>1</v>
      </c>
      <c r="G4562" t="s">
        <v>4435</v>
      </c>
      <c r="H4562">
        <v>80330000</v>
      </c>
      <c r="I4562" t="s">
        <v>24</v>
      </c>
      <c r="J4562" t="s">
        <v>7580</v>
      </c>
      <c r="K4562" s="10">
        <v>0</v>
      </c>
      <c r="L4562" s="2">
        <v>0</v>
      </c>
      <c r="M4562" s="1">
        <v>550</v>
      </c>
      <c r="N4562" s="1">
        <v>420000</v>
      </c>
      <c r="O4562"/>
      <c r="P4562"/>
      <c r="Q4562"/>
    </row>
    <row r="4563" spans="1:17" x14ac:dyDescent="0.25">
      <c r="A4563">
        <v>73</v>
      </c>
      <c r="B4563">
        <v>116</v>
      </c>
      <c r="C4563">
        <v>1</v>
      </c>
      <c r="D4563">
        <v>2</v>
      </c>
      <c r="E4563">
        <v>2</v>
      </c>
      <c r="F4563">
        <v>1</v>
      </c>
      <c r="G4563" t="s">
        <v>4625</v>
      </c>
      <c r="H4563">
        <v>80330000</v>
      </c>
      <c r="I4563" t="s">
        <v>24</v>
      </c>
      <c r="J4563" t="s">
        <v>7580</v>
      </c>
      <c r="K4563" s="10">
        <v>0</v>
      </c>
      <c r="L4563" s="2">
        <v>0</v>
      </c>
      <c r="M4563" s="1">
        <v>550</v>
      </c>
      <c r="N4563" s="1">
        <v>420000</v>
      </c>
      <c r="O4563"/>
      <c r="P4563"/>
      <c r="Q4563"/>
    </row>
    <row r="4564" spans="1:17" x14ac:dyDescent="0.25">
      <c r="A4564">
        <v>73</v>
      </c>
      <c r="B4564">
        <v>116</v>
      </c>
      <c r="C4564">
        <v>1</v>
      </c>
      <c r="D4564">
        <v>2</v>
      </c>
      <c r="E4564">
        <v>2</v>
      </c>
      <c r="F4564">
        <v>1</v>
      </c>
      <c r="G4564" t="s">
        <v>4755</v>
      </c>
      <c r="H4564">
        <v>80330000</v>
      </c>
      <c r="I4564" t="s">
        <v>24</v>
      </c>
      <c r="J4564" t="s">
        <v>7580</v>
      </c>
      <c r="K4564" s="10">
        <v>0</v>
      </c>
      <c r="L4564" s="2">
        <v>0</v>
      </c>
      <c r="M4564" s="1">
        <v>550</v>
      </c>
      <c r="N4564" s="1">
        <v>420000</v>
      </c>
      <c r="O4564"/>
      <c r="P4564"/>
      <c r="Q4564"/>
    </row>
    <row r="4565" spans="1:17" x14ac:dyDescent="0.25">
      <c r="A4565">
        <v>116</v>
      </c>
      <c r="B4565">
        <v>159</v>
      </c>
      <c r="C4565">
        <v>1</v>
      </c>
      <c r="D4565">
        <v>3</v>
      </c>
      <c r="E4565">
        <v>4</v>
      </c>
      <c r="F4565">
        <v>2</v>
      </c>
      <c r="G4565" t="s">
        <v>6261</v>
      </c>
      <c r="H4565">
        <v>80610010</v>
      </c>
      <c r="I4565" t="s">
        <v>16</v>
      </c>
      <c r="J4565" t="s">
        <v>7580</v>
      </c>
      <c r="K4565" s="10">
        <v>120</v>
      </c>
      <c r="L4565" s="2">
        <v>1200</v>
      </c>
      <c r="M4565" s="1">
        <v>550</v>
      </c>
      <c r="N4565" s="1">
        <v>420000</v>
      </c>
      <c r="O4565"/>
      <c r="P4565"/>
      <c r="Q4565"/>
    </row>
    <row r="4566" spans="1:17" x14ac:dyDescent="0.25">
      <c r="A4566">
        <v>140</v>
      </c>
      <c r="B4566">
        <v>159</v>
      </c>
      <c r="C4566">
        <v>1</v>
      </c>
      <c r="D4566">
        <v>3</v>
      </c>
      <c r="E4566">
        <v>4</v>
      </c>
      <c r="F4566">
        <v>2</v>
      </c>
      <c r="G4566" t="s">
        <v>6336</v>
      </c>
      <c r="H4566">
        <v>80610010</v>
      </c>
      <c r="I4566" t="s">
        <v>16</v>
      </c>
      <c r="J4566" t="s">
        <v>7580</v>
      </c>
      <c r="K4566" s="10">
        <v>0</v>
      </c>
      <c r="L4566" s="2">
        <v>0</v>
      </c>
      <c r="M4566" s="1">
        <v>550</v>
      </c>
      <c r="N4566" s="1">
        <v>420000</v>
      </c>
      <c r="O4566"/>
      <c r="P4566"/>
      <c r="Q4566"/>
    </row>
    <row r="4567" spans="1:17" x14ac:dyDescent="0.25">
      <c r="A4567">
        <v>159</v>
      </c>
      <c r="B4567">
        <v>159</v>
      </c>
      <c r="C4567">
        <v>1</v>
      </c>
      <c r="D4567">
        <v>2</v>
      </c>
      <c r="E4567">
        <v>2</v>
      </c>
      <c r="F4567">
        <v>1</v>
      </c>
      <c r="G4567" t="s">
        <v>6802</v>
      </c>
      <c r="H4567">
        <v>80610010</v>
      </c>
      <c r="I4567" t="s">
        <v>16</v>
      </c>
      <c r="J4567" t="s">
        <v>7580</v>
      </c>
      <c r="K4567" s="10">
        <v>0</v>
      </c>
      <c r="L4567" s="2">
        <v>0</v>
      </c>
      <c r="M4567" s="1">
        <v>550</v>
      </c>
      <c r="N4567" s="1">
        <v>420000</v>
      </c>
      <c r="O4567"/>
      <c r="P4567"/>
      <c r="Q4567"/>
    </row>
    <row r="4568" spans="1:17" x14ac:dyDescent="0.25">
      <c r="A4568">
        <v>73</v>
      </c>
      <c r="B4568">
        <v>116</v>
      </c>
      <c r="C4568">
        <v>1</v>
      </c>
      <c r="D4568">
        <v>2</v>
      </c>
      <c r="E4568">
        <v>2</v>
      </c>
      <c r="F4568">
        <v>1</v>
      </c>
      <c r="G4568" t="s">
        <v>1241</v>
      </c>
      <c r="H4568">
        <v>80330000</v>
      </c>
      <c r="I4568" t="s">
        <v>24</v>
      </c>
      <c r="J4568" t="s">
        <v>7580</v>
      </c>
      <c r="K4568" s="10">
        <v>0</v>
      </c>
      <c r="L4568" s="2">
        <v>0</v>
      </c>
      <c r="M4568" s="1">
        <v>548</v>
      </c>
      <c r="N4568" s="1">
        <v>420000</v>
      </c>
      <c r="O4568"/>
      <c r="P4568"/>
      <c r="Q4568"/>
    </row>
    <row r="4569" spans="1:17" x14ac:dyDescent="0.25">
      <c r="A4569">
        <v>109</v>
      </c>
      <c r="B4569">
        <v>157</v>
      </c>
      <c r="C4569">
        <v>1</v>
      </c>
      <c r="D4569">
        <v>3</v>
      </c>
      <c r="E4569">
        <v>3</v>
      </c>
      <c r="F4569">
        <v>2</v>
      </c>
      <c r="G4569" t="s">
        <v>4383</v>
      </c>
      <c r="H4569">
        <v>80610010</v>
      </c>
      <c r="I4569" t="s">
        <v>16</v>
      </c>
      <c r="J4569" t="s">
        <v>7580</v>
      </c>
      <c r="K4569" s="10">
        <v>120</v>
      </c>
      <c r="L4569" s="2">
        <v>1200</v>
      </c>
      <c r="M4569" s="1">
        <v>538</v>
      </c>
      <c r="N4569" s="1">
        <v>420000</v>
      </c>
      <c r="O4569"/>
      <c r="P4569"/>
      <c r="Q4569"/>
    </row>
    <row r="4570" spans="1:17" x14ac:dyDescent="0.25">
      <c r="A4570">
        <v>159</v>
      </c>
      <c r="B4570">
        <v>159</v>
      </c>
      <c r="C4570">
        <v>1</v>
      </c>
      <c r="D4570">
        <v>3</v>
      </c>
      <c r="E4570">
        <v>4</v>
      </c>
      <c r="F4570">
        <v>2</v>
      </c>
      <c r="G4570" t="s">
        <v>6410</v>
      </c>
      <c r="H4570">
        <v>80610010</v>
      </c>
      <c r="I4570" t="s">
        <v>16</v>
      </c>
      <c r="J4570" t="s">
        <v>7580</v>
      </c>
      <c r="K4570" s="10">
        <v>0</v>
      </c>
      <c r="L4570" s="2">
        <v>0</v>
      </c>
      <c r="M4570" s="1">
        <v>538</v>
      </c>
      <c r="N4570" s="1">
        <v>420000</v>
      </c>
      <c r="O4570"/>
      <c r="P4570"/>
      <c r="Q4570"/>
    </row>
    <row r="4571" spans="1:17" x14ac:dyDescent="0.25">
      <c r="A4571">
        <v>64</v>
      </c>
      <c r="B4571">
        <v>103</v>
      </c>
      <c r="C4571">
        <v>2</v>
      </c>
      <c r="D4571">
        <v>3</v>
      </c>
      <c r="E4571">
        <v>2</v>
      </c>
      <c r="F4571">
        <v>2</v>
      </c>
      <c r="G4571" t="s">
        <v>671</v>
      </c>
      <c r="H4571">
        <v>80610280</v>
      </c>
      <c r="I4571" t="s">
        <v>24</v>
      </c>
      <c r="J4571" t="s">
        <v>7580</v>
      </c>
      <c r="K4571" s="10">
        <v>6.7</v>
      </c>
      <c r="L4571" s="2">
        <v>67</v>
      </c>
      <c r="M4571" s="1">
        <v>530</v>
      </c>
      <c r="N4571" s="1">
        <v>420000</v>
      </c>
      <c r="O4571"/>
      <c r="P4571"/>
      <c r="Q4571"/>
    </row>
    <row r="4572" spans="1:17" x14ac:dyDescent="0.25">
      <c r="A4572">
        <v>86</v>
      </c>
      <c r="B4572">
        <v>121</v>
      </c>
      <c r="C4572">
        <v>1</v>
      </c>
      <c r="D4572">
        <v>3</v>
      </c>
      <c r="E4572">
        <v>3</v>
      </c>
      <c r="F4572">
        <v>2</v>
      </c>
      <c r="G4572" t="s">
        <v>1296</v>
      </c>
      <c r="H4572">
        <v>80250020</v>
      </c>
      <c r="I4572" t="s">
        <v>31</v>
      </c>
      <c r="J4572" t="s">
        <v>7573</v>
      </c>
      <c r="K4572" s="10">
        <v>6.6</v>
      </c>
      <c r="L4572" s="2">
        <v>66</v>
      </c>
      <c r="M4572" s="1">
        <v>530</v>
      </c>
      <c r="N4572" s="1">
        <v>420000</v>
      </c>
      <c r="O4572"/>
      <c r="P4572"/>
      <c r="Q4572"/>
    </row>
    <row r="4573" spans="1:17" x14ac:dyDescent="0.25">
      <c r="A4573">
        <v>91</v>
      </c>
      <c r="B4573">
        <v>122</v>
      </c>
      <c r="C4573">
        <v>1</v>
      </c>
      <c r="D4573">
        <v>3</v>
      </c>
      <c r="E4573">
        <v>3</v>
      </c>
      <c r="F4573">
        <v>1</v>
      </c>
      <c r="G4573" t="s">
        <v>5164</v>
      </c>
      <c r="H4573">
        <v>80410180</v>
      </c>
      <c r="I4573" t="s">
        <v>31</v>
      </c>
      <c r="J4573" t="s">
        <v>7573</v>
      </c>
      <c r="K4573" s="10">
        <v>0</v>
      </c>
      <c r="L4573" s="2">
        <v>0</v>
      </c>
      <c r="M4573" s="1">
        <v>530</v>
      </c>
      <c r="N4573" s="1">
        <v>420000</v>
      </c>
      <c r="O4573"/>
      <c r="P4573"/>
      <c r="Q4573"/>
    </row>
    <row r="4574" spans="1:17" x14ac:dyDescent="0.25">
      <c r="A4574">
        <v>76</v>
      </c>
      <c r="B4574">
        <v>60</v>
      </c>
      <c r="C4574">
        <v>1</v>
      </c>
      <c r="D4574">
        <v>2</v>
      </c>
      <c r="E4574">
        <v>2</v>
      </c>
      <c r="F4574">
        <v>1</v>
      </c>
      <c r="G4574" t="s">
        <v>1250</v>
      </c>
      <c r="H4574">
        <v>81110070</v>
      </c>
      <c r="I4574" t="s">
        <v>33</v>
      </c>
      <c r="J4574" t="s">
        <v>7574</v>
      </c>
      <c r="K4574" s="10">
        <v>0</v>
      </c>
      <c r="L4574" s="2"/>
      <c r="M4574" s="1">
        <v>520</v>
      </c>
      <c r="N4574" s="1">
        <v>420000</v>
      </c>
      <c r="O4574"/>
      <c r="P4574"/>
      <c r="Q4574"/>
    </row>
    <row r="4575" spans="1:17" x14ac:dyDescent="0.25">
      <c r="A4575">
        <v>35</v>
      </c>
      <c r="B4575">
        <v>63</v>
      </c>
      <c r="C4575">
        <v>0</v>
      </c>
      <c r="D4575">
        <v>1</v>
      </c>
      <c r="E4575">
        <v>1</v>
      </c>
      <c r="F4575">
        <v>0</v>
      </c>
      <c r="G4575" t="s">
        <v>4291</v>
      </c>
      <c r="H4575">
        <v>80420210</v>
      </c>
      <c r="I4575" t="s">
        <v>31</v>
      </c>
      <c r="J4575" t="s">
        <v>7573</v>
      </c>
      <c r="K4575" s="10">
        <v>59</v>
      </c>
      <c r="L4575" s="2">
        <v>590</v>
      </c>
      <c r="M4575" s="1">
        <v>511</v>
      </c>
      <c r="N4575" s="1">
        <v>420000</v>
      </c>
      <c r="O4575"/>
      <c r="P4575"/>
      <c r="Q4575"/>
    </row>
    <row r="4576" spans="1:17" x14ac:dyDescent="0.25">
      <c r="A4576">
        <v>93</v>
      </c>
      <c r="B4576">
        <v>136</v>
      </c>
      <c r="C4576">
        <v>1</v>
      </c>
      <c r="D4576">
        <v>3</v>
      </c>
      <c r="E4576">
        <v>3</v>
      </c>
      <c r="F4576">
        <v>1</v>
      </c>
      <c r="G4576" t="s">
        <v>2715</v>
      </c>
      <c r="H4576">
        <v>80050520</v>
      </c>
      <c r="I4576" t="s">
        <v>11</v>
      </c>
      <c r="J4576" t="s">
        <v>7573</v>
      </c>
      <c r="K4576" s="10">
        <v>70</v>
      </c>
      <c r="L4576" s="2">
        <v>700</v>
      </c>
      <c r="M4576" s="1">
        <v>500</v>
      </c>
      <c r="N4576" s="1">
        <v>420000</v>
      </c>
      <c r="O4576"/>
      <c r="P4576"/>
      <c r="Q4576"/>
    </row>
    <row r="4577" spans="1:17" x14ac:dyDescent="0.25">
      <c r="A4577">
        <v>82</v>
      </c>
      <c r="B4577">
        <v>117</v>
      </c>
      <c r="C4577">
        <v>1</v>
      </c>
      <c r="D4577">
        <v>2</v>
      </c>
      <c r="E4577">
        <v>3</v>
      </c>
      <c r="F4577">
        <v>1</v>
      </c>
      <c r="G4577" t="s">
        <v>6533</v>
      </c>
      <c r="H4577">
        <v>80610020</v>
      </c>
      <c r="I4577" t="s">
        <v>16</v>
      </c>
      <c r="J4577" t="s">
        <v>7580</v>
      </c>
      <c r="K4577" s="10">
        <v>7.7</v>
      </c>
      <c r="L4577" s="2">
        <v>77</v>
      </c>
      <c r="M4577" s="1">
        <v>500</v>
      </c>
      <c r="N4577" s="1">
        <v>420000</v>
      </c>
      <c r="O4577"/>
      <c r="P4577"/>
      <c r="Q4577"/>
    </row>
    <row r="4578" spans="1:17" x14ac:dyDescent="0.25">
      <c r="A4578">
        <v>111</v>
      </c>
      <c r="B4578">
        <v>130</v>
      </c>
      <c r="C4578">
        <v>1</v>
      </c>
      <c r="D4578">
        <v>2</v>
      </c>
      <c r="E4578">
        <v>3</v>
      </c>
      <c r="F4578">
        <v>1</v>
      </c>
      <c r="G4578" t="s">
        <v>6367</v>
      </c>
      <c r="H4578">
        <v>80620300</v>
      </c>
      <c r="I4578" t="s">
        <v>16</v>
      </c>
      <c r="J4578" t="s">
        <v>7580</v>
      </c>
      <c r="K4578" s="10">
        <v>0</v>
      </c>
      <c r="L4578" s="2">
        <v>0</v>
      </c>
      <c r="M4578" s="1">
        <v>470</v>
      </c>
      <c r="N4578" s="1">
        <v>420000</v>
      </c>
      <c r="O4578"/>
      <c r="P4578"/>
      <c r="Q4578"/>
    </row>
    <row r="4579" spans="1:17" x14ac:dyDescent="0.25">
      <c r="A4579">
        <v>58</v>
      </c>
      <c r="B4579">
        <v>70</v>
      </c>
      <c r="C4579">
        <v>0</v>
      </c>
      <c r="D4579">
        <v>1</v>
      </c>
      <c r="E4579">
        <v>2</v>
      </c>
      <c r="F4579">
        <v>1</v>
      </c>
      <c r="G4579" t="s">
        <v>6705</v>
      </c>
      <c r="H4579">
        <v>80610090</v>
      </c>
      <c r="I4579" t="s">
        <v>16</v>
      </c>
      <c r="J4579" t="s">
        <v>7580</v>
      </c>
      <c r="K4579" s="10">
        <v>0</v>
      </c>
      <c r="L4579" s="2">
        <v>0</v>
      </c>
      <c r="M4579" s="1">
        <v>470</v>
      </c>
      <c r="N4579" s="1">
        <v>420000</v>
      </c>
      <c r="O4579"/>
      <c r="P4579"/>
      <c r="Q4579"/>
    </row>
    <row r="4580" spans="1:17" x14ac:dyDescent="0.25">
      <c r="A4580">
        <v>61</v>
      </c>
      <c r="B4580">
        <v>72</v>
      </c>
      <c r="C4580">
        <v>1</v>
      </c>
      <c r="D4580">
        <v>2</v>
      </c>
      <c r="E4580">
        <v>3</v>
      </c>
      <c r="F4580">
        <v>1</v>
      </c>
      <c r="G4580" t="s">
        <v>4464</v>
      </c>
      <c r="H4580">
        <v>81350000</v>
      </c>
      <c r="I4580" t="s">
        <v>57</v>
      </c>
      <c r="J4580" t="s">
        <v>7572</v>
      </c>
      <c r="K4580" s="10">
        <v>5.3</v>
      </c>
      <c r="L4580" s="2">
        <v>53</v>
      </c>
      <c r="M4580" s="1">
        <v>468</v>
      </c>
      <c r="N4580" s="1">
        <v>420000</v>
      </c>
      <c r="O4580"/>
      <c r="P4580"/>
      <c r="Q4580"/>
    </row>
    <row r="4581" spans="1:17" x14ac:dyDescent="0.25">
      <c r="A4581">
        <v>52</v>
      </c>
      <c r="B4581">
        <v>70</v>
      </c>
      <c r="C4581">
        <v>0</v>
      </c>
      <c r="D4581">
        <v>1</v>
      </c>
      <c r="E4581">
        <v>1</v>
      </c>
      <c r="F4581">
        <v>1</v>
      </c>
      <c r="G4581" t="s">
        <v>2604</v>
      </c>
      <c r="H4581">
        <v>80320210</v>
      </c>
      <c r="I4581" t="s">
        <v>36</v>
      </c>
      <c r="J4581" t="s">
        <v>7580</v>
      </c>
      <c r="K4581" s="10">
        <v>5.9</v>
      </c>
      <c r="L4581" s="2">
        <v>59</v>
      </c>
      <c r="M4581" s="1">
        <v>455</v>
      </c>
      <c r="N4581" s="1">
        <v>420000</v>
      </c>
      <c r="O4581"/>
      <c r="P4581"/>
      <c r="Q4581"/>
    </row>
    <row r="4582" spans="1:17" x14ac:dyDescent="0.25">
      <c r="A4582">
        <v>102</v>
      </c>
      <c r="B4582">
        <v>102</v>
      </c>
      <c r="C4582">
        <v>1</v>
      </c>
      <c r="D4582">
        <v>2</v>
      </c>
      <c r="E4582">
        <v>2</v>
      </c>
      <c r="F4582">
        <v>1</v>
      </c>
      <c r="G4582" t="s">
        <v>5623</v>
      </c>
      <c r="H4582">
        <v>80030060</v>
      </c>
      <c r="I4582" t="s">
        <v>352</v>
      </c>
      <c r="J4582" t="s">
        <v>7573</v>
      </c>
      <c r="K4582" s="10">
        <v>75</v>
      </c>
      <c r="L4582" s="2">
        <v>750</v>
      </c>
      <c r="M4582" s="1">
        <v>450</v>
      </c>
      <c r="N4582" s="1">
        <v>420000</v>
      </c>
      <c r="O4582"/>
      <c r="P4582"/>
      <c r="Q4582"/>
    </row>
    <row r="4583" spans="1:17" x14ac:dyDescent="0.25">
      <c r="A4583">
        <v>111</v>
      </c>
      <c r="B4583">
        <v>111</v>
      </c>
      <c r="C4583">
        <v>0</v>
      </c>
      <c r="D4583">
        <v>1</v>
      </c>
      <c r="E4583">
        <v>2</v>
      </c>
      <c r="F4583">
        <v>1</v>
      </c>
      <c r="G4583" t="s">
        <v>3327</v>
      </c>
      <c r="H4583">
        <v>81130260</v>
      </c>
      <c r="I4583" t="s">
        <v>33</v>
      </c>
      <c r="J4583" t="s">
        <v>7574</v>
      </c>
      <c r="K4583" s="10">
        <v>3</v>
      </c>
      <c r="L4583" s="2">
        <v>30</v>
      </c>
      <c r="M4583" s="1">
        <v>430</v>
      </c>
      <c r="N4583" s="1">
        <v>420000</v>
      </c>
      <c r="O4583"/>
      <c r="P4583"/>
      <c r="Q4583"/>
    </row>
    <row r="4584" spans="1:17" x14ac:dyDescent="0.25">
      <c r="A4584">
        <v>50</v>
      </c>
      <c r="B4584">
        <v>118</v>
      </c>
      <c r="D4584">
        <v>1</v>
      </c>
      <c r="E4584">
        <v>3</v>
      </c>
      <c r="F4584">
        <v>1</v>
      </c>
      <c r="G4584" t="s">
        <v>4403</v>
      </c>
      <c r="H4584">
        <v>81130260</v>
      </c>
      <c r="I4584" t="s">
        <v>33</v>
      </c>
      <c r="J4584" t="s">
        <v>7574</v>
      </c>
      <c r="K4584" s="10">
        <v>32</v>
      </c>
      <c r="L4584" s="2">
        <v>320</v>
      </c>
      <c r="M4584" s="1">
        <v>430</v>
      </c>
      <c r="N4584" s="1">
        <v>420000</v>
      </c>
      <c r="O4584"/>
      <c r="P4584"/>
      <c r="Q4584"/>
    </row>
    <row r="4585" spans="1:17" x14ac:dyDescent="0.25">
      <c r="A4585">
        <v>79</v>
      </c>
      <c r="B4585">
        <v>65</v>
      </c>
      <c r="C4585">
        <v>1</v>
      </c>
      <c r="D4585">
        <v>2</v>
      </c>
      <c r="E4585">
        <v>3</v>
      </c>
      <c r="F4585">
        <v>1</v>
      </c>
      <c r="G4585" t="s">
        <v>911</v>
      </c>
      <c r="H4585">
        <v>82520800</v>
      </c>
      <c r="I4585" t="s">
        <v>18</v>
      </c>
      <c r="J4585" t="s">
        <v>7</v>
      </c>
      <c r="K4585" s="10">
        <v>4.3</v>
      </c>
      <c r="L4585" s="2">
        <v>43</v>
      </c>
      <c r="M4585" s="1">
        <v>425</v>
      </c>
      <c r="N4585" s="1">
        <v>420000</v>
      </c>
      <c r="O4585"/>
      <c r="P4585"/>
      <c r="Q4585"/>
    </row>
    <row r="4586" spans="1:17" x14ac:dyDescent="0.25">
      <c r="A4586">
        <v>63</v>
      </c>
      <c r="B4586">
        <v>94</v>
      </c>
      <c r="C4586">
        <v>2</v>
      </c>
      <c r="D4586">
        <v>1</v>
      </c>
      <c r="E4586">
        <v>2</v>
      </c>
      <c r="F4586">
        <v>1</v>
      </c>
      <c r="G4586" t="s">
        <v>6806</v>
      </c>
      <c r="H4586">
        <v>80610280</v>
      </c>
      <c r="I4586" t="s">
        <v>24</v>
      </c>
      <c r="J4586" t="s">
        <v>7580</v>
      </c>
      <c r="K4586" s="10">
        <v>6.7</v>
      </c>
      <c r="L4586" s="2">
        <v>67</v>
      </c>
      <c r="M4586" s="1">
        <v>402</v>
      </c>
      <c r="N4586" s="1">
        <v>420000</v>
      </c>
      <c r="O4586"/>
      <c r="P4586"/>
      <c r="Q4586"/>
    </row>
    <row r="4587" spans="1:17" x14ac:dyDescent="0.25">
      <c r="A4587">
        <v>84</v>
      </c>
      <c r="B4587">
        <v>124</v>
      </c>
      <c r="C4587">
        <v>1</v>
      </c>
      <c r="D4587">
        <v>3</v>
      </c>
      <c r="E4587">
        <v>3</v>
      </c>
      <c r="F4587">
        <v>1</v>
      </c>
      <c r="G4587" t="s">
        <v>733</v>
      </c>
      <c r="H4587">
        <v>80610110</v>
      </c>
      <c r="I4587" t="s">
        <v>16</v>
      </c>
      <c r="J4587" t="s">
        <v>7580</v>
      </c>
      <c r="K4587" s="10">
        <v>0</v>
      </c>
      <c r="L4587" s="2">
        <v>0</v>
      </c>
      <c r="M4587" s="1">
        <v>400</v>
      </c>
      <c r="N4587" s="1">
        <v>420000</v>
      </c>
      <c r="O4587"/>
      <c r="P4587"/>
      <c r="Q4587"/>
    </row>
    <row r="4588" spans="1:17" x14ac:dyDescent="0.25">
      <c r="A4588">
        <v>52</v>
      </c>
      <c r="B4588">
        <v>92</v>
      </c>
      <c r="C4588">
        <v>0</v>
      </c>
      <c r="D4588">
        <v>1</v>
      </c>
      <c r="E4588">
        <v>2</v>
      </c>
      <c r="F4588">
        <v>1</v>
      </c>
      <c r="G4588" t="s">
        <v>4012</v>
      </c>
      <c r="H4588">
        <v>82515396</v>
      </c>
      <c r="I4588" t="s">
        <v>18</v>
      </c>
      <c r="J4588" t="s">
        <v>7</v>
      </c>
      <c r="K4588" s="10">
        <v>38.799999999999997</v>
      </c>
      <c r="L4588" s="2">
        <v>388</v>
      </c>
      <c r="M4588" s="1">
        <v>383</v>
      </c>
      <c r="N4588" s="1">
        <v>420000</v>
      </c>
      <c r="O4588"/>
      <c r="P4588"/>
      <c r="Q4588"/>
    </row>
    <row r="4589" spans="1:17" x14ac:dyDescent="0.25">
      <c r="A4589">
        <v>52</v>
      </c>
      <c r="B4589">
        <v>92</v>
      </c>
      <c r="C4589">
        <v>0</v>
      </c>
      <c r="D4589">
        <v>1</v>
      </c>
      <c r="E4589">
        <v>2</v>
      </c>
      <c r="F4589">
        <v>1</v>
      </c>
      <c r="G4589" t="s">
        <v>4727</v>
      </c>
      <c r="H4589">
        <v>82515396</v>
      </c>
      <c r="I4589" t="s">
        <v>18</v>
      </c>
      <c r="J4589" t="s">
        <v>7</v>
      </c>
      <c r="K4589" s="10">
        <v>38.799999999999997</v>
      </c>
      <c r="L4589" s="2">
        <v>388</v>
      </c>
      <c r="M4589" s="1">
        <v>383</v>
      </c>
      <c r="N4589" s="1">
        <v>420000</v>
      </c>
      <c r="O4589"/>
      <c r="P4589"/>
      <c r="Q4589"/>
    </row>
    <row r="4590" spans="1:17" x14ac:dyDescent="0.25">
      <c r="A4590">
        <v>121</v>
      </c>
      <c r="B4590">
        <v>137</v>
      </c>
      <c r="C4590">
        <v>1</v>
      </c>
      <c r="D4590">
        <v>3</v>
      </c>
      <c r="E4590">
        <v>3</v>
      </c>
      <c r="F4590">
        <v>1</v>
      </c>
      <c r="G4590" t="s">
        <v>4699</v>
      </c>
      <c r="H4590">
        <v>80420150</v>
      </c>
      <c r="I4590" t="s">
        <v>79</v>
      </c>
      <c r="J4590" t="s">
        <v>7573</v>
      </c>
      <c r="K4590" s="10">
        <v>6.3</v>
      </c>
      <c r="L4590" s="2">
        <v>63</v>
      </c>
      <c r="M4590" s="1">
        <v>380</v>
      </c>
      <c r="N4590" s="1">
        <v>420000</v>
      </c>
      <c r="O4590"/>
      <c r="P4590"/>
      <c r="Q4590"/>
    </row>
    <row r="4591" spans="1:17" x14ac:dyDescent="0.25">
      <c r="A4591">
        <v>52</v>
      </c>
      <c r="B4591">
        <v>92</v>
      </c>
      <c r="D4591">
        <v>1</v>
      </c>
      <c r="E4591">
        <v>2</v>
      </c>
      <c r="F4591">
        <v>1</v>
      </c>
      <c r="G4591" t="s">
        <v>4845</v>
      </c>
      <c r="H4591">
        <v>82515396</v>
      </c>
      <c r="I4591" t="s">
        <v>18</v>
      </c>
      <c r="J4591" t="s">
        <v>7</v>
      </c>
      <c r="K4591" s="10">
        <v>0</v>
      </c>
      <c r="L4591" s="2">
        <v>0</v>
      </c>
      <c r="M4591" s="1">
        <v>380</v>
      </c>
      <c r="N4591" s="1">
        <v>420000</v>
      </c>
      <c r="O4591"/>
      <c r="P4591"/>
      <c r="Q4591"/>
    </row>
    <row r="4592" spans="1:17" x14ac:dyDescent="0.25">
      <c r="A4592">
        <v>80</v>
      </c>
      <c r="B4592">
        <v>109</v>
      </c>
      <c r="C4592">
        <v>0</v>
      </c>
      <c r="D4592">
        <v>2</v>
      </c>
      <c r="E4592">
        <v>3</v>
      </c>
      <c r="F4592">
        <v>1</v>
      </c>
      <c r="G4592" t="s">
        <v>1353</v>
      </c>
      <c r="H4592">
        <v>80240320</v>
      </c>
      <c r="I4592" t="s">
        <v>16</v>
      </c>
      <c r="J4592" t="s">
        <v>7580</v>
      </c>
      <c r="K4592" s="10">
        <v>0</v>
      </c>
      <c r="L4592" s="2">
        <v>0</v>
      </c>
      <c r="M4592" s="1">
        <v>350</v>
      </c>
      <c r="N4592" s="1">
        <v>420000</v>
      </c>
      <c r="O4592"/>
      <c r="P4592"/>
      <c r="Q4592"/>
    </row>
    <row r="4593" spans="1:17" x14ac:dyDescent="0.25">
      <c r="A4593">
        <v>64</v>
      </c>
      <c r="B4593">
        <v>103</v>
      </c>
      <c r="C4593">
        <v>2</v>
      </c>
      <c r="D4593">
        <v>2</v>
      </c>
      <c r="E4593">
        <v>2</v>
      </c>
      <c r="F4593">
        <v>1</v>
      </c>
      <c r="G4593" t="s">
        <v>3077</v>
      </c>
      <c r="H4593">
        <v>80610280</v>
      </c>
      <c r="I4593" t="s">
        <v>24</v>
      </c>
      <c r="J4593" t="s">
        <v>7580</v>
      </c>
      <c r="K4593" s="10">
        <v>0</v>
      </c>
      <c r="L4593" s="2">
        <v>0</v>
      </c>
      <c r="M4593" s="1">
        <v>335</v>
      </c>
      <c r="N4593" s="1">
        <v>420000</v>
      </c>
      <c r="O4593"/>
      <c r="P4593"/>
      <c r="Q4593"/>
    </row>
    <row r="4594" spans="1:17" x14ac:dyDescent="0.25">
      <c r="A4594">
        <v>54</v>
      </c>
      <c r="B4594">
        <v>55</v>
      </c>
      <c r="C4594">
        <v>1</v>
      </c>
      <c r="D4594">
        <v>1</v>
      </c>
      <c r="E4594">
        <v>2</v>
      </c>
      <c r="F4594">
        <v>1</v>
      </c>
      <c r="G4594" t="s">
        <v>2515</v>
      </c>
      <c r="H4594">
        <v>80010050</v>
      </c>
      <c r="I4594" t="s">
        <v>31</v>
      </c>
      <c r="J4594" t="s">
        <v>7573</v>
      </c>
      <c r="K4594" s="10">
        <v>6.8</v>
      </c>
      <c r="L4594" s="2">
        <v>68</v>
      </c>
      <c r="M4594" s="1">
        <v>330</v>
      </c>
      <c r="N4594" s="1">
        <v>420000</v>
      </c>
      <c r="O4594"/>
      <c r="P4594"/>
      <c r="Q4594"/>
    </row>
    <row r="4595" spans="1:17" x14ac:dyDescent="0.25">
      <c r="A4595">
        <v>150</v>
      </c>
      <c r="B4595">
        <v>182</v>
      </c>
      <c r="C4595">
        <v>1</v>
      </c>
      <c r="D4595">
        <v>4</v>
      </c>
      <c r="E4595">
        <v>3</v>
      </c>
      <c r="F4595">
        <v>2</v>
      </c>
      <c r="G4595" t="s">
        <v>3037</v>
      </c>
      <c r="H4595">
        <v>80045375</v>
      </c>
      <c r="I4595" t="s">
        <v>83</v>
      </c>
      <c r="J4595" t="s">
        <v>7573</v>
      </c>
      <c r="K4595" s="10">
        <v>13.8</v>
      </c>
      <c r="L4595" s="2">
        <v>138</v>
      </c>
      <c r="M4595" s="1">
        <v>250</v>
      </c>
      <c r="N4595" s="1">
        <v>420000</v>
      </c>
      <c r="O4595"/>
      <c r="P4595"/>
      <c r="Q4595"/>
    </row>
    <row r="4596" spans="1:17" x14ac:dyDescent="0.25">
      <c r="A4596">
        <v>68</v>
      </c>
      <c r="B4596">
        <v>72</v>
      </c>
      <c r="C4596">
        <v>1</v>
      </c>
      <c r="D4596">
        <v>2</v>
      </c>
      <c r="E4596">
        <v>2</v>
      </c>
      <c r="F4596">
        <v>2</v>
      </c>
      <c r="G4596" t="s">
        <v>743</v>
      </c>
      <c r="H4596">
        <v>82560010</v>
      </c>
      <c r="I4596" t="s">
        <v>7</v>
      </c>
      <c r="J4596" t="s">
        <v>7573</v>
      </c>
      <c r="K4596" s="10">
        <v>58.9</v>
      </c>
      <c r="L4596" s="2">
        <v>589</v>
      </c>
      <c r="M4596" s="1">
        <v>120</v>
      </c>
      <c r="N4596" s="1">
        <v>420000</v>
      </c>
      <c r="O4596"/>
      <c r="P4596"/>
      <c r="Q4596"/>
    </row>
    <row r="4597" spans="1:17" x14ac:dyDescent="0.25">
      <c r="A4597">
        <v>84</v>
      </c>
      <c r="B4597">
        <v>157</v>
      </c>
      <c r="C4597">
        <v>1</v>
      </c>
      <c r="D4597">
        <v>3</v>
      </c>
      <c r="E4597">
        <v>3</v>
      </c>
      <c r="F4597">
        <v>2</v>
      </c>
      <c r="G4597" t="s">
        <v>1105</v>
      </c>
      <c r="H4597">
        <v>80610360</v>
      </c>
      <c r="I4597" t="s">
        <v>24</v>
      </c>
      <c r="J4597" t="s">
        <v>7580</v>
      </c>
      <c r="K4597" s="10">
        <v>0</v>
      </c>
      <c r="L4597" s="2">
        <v>0</v>
      </c>
      <c r="M4597" s="1">
        <v>600</v>
      </c>
      <c r="N4597" s="1">
        <v>419900</v>
      </c>
      <c r="O4597"/>
      <c r="P4597"/>
      <c r="Q4597"/>
    </row>
    <row r="4598" spans="1:17" x14ac:dyDescent="0.25">
      <c r="A4598">
        <v>96</v>
      </c>
      <c r="B4598">
        <v>120</v>
      </c>
      <c r="C4598">
        <v>0</v>
      </c>
      <c r="D4598">
        <v>2</v>
      </c>
      <c r="E4598">
        <v>3</v>
      </c>
      <c r="F4598">
        <v>0</v>
      </c>
      <c r="G4598" t="s">
        <v>4500</v>
      </c>
      <c r="H4598">
        <v>80410001</v>
      </c>
      <c r="I4598" t="s">
        <v>22</v>
      </c>
      <c r="J4598" t="s">
        <v>7573</v>
      </c>
      <c r="K4598" s="10">
        <v>0</v>
      </c>
      <c r="L4598" s="2">
        <v>0</v>
      </c>
      <c r="M4598" s="1">
        <v>750</v>
      </c>
      <c r="N4598" s="1">
        <v>419000</v>
      </c>
      <c r="O4598"/>
      <c r="P4598"/>
      <c r="Q4598"/>
    </row>
    <row r="4599" spans="1:17" x14ac:dyDescent="0.25">
      <c r="A4599">
        <v>92</v>
      </c>
      <c r="B4599">
        <v>92</v>
      </c>
      <c r="C4599">
        <v>0</v>
      </c>
      <c r="D4599">
        <v>2</v>
      </c>
      <c r="E4599">
        <v>2</v>
      </c>
      <c r="F4599">
        <v>0</v>
      </c>
      <c r="G4599" t="s">
        <v>5573</v>
      </c>
      <c r="H4599">
        <v>80420000</v>
      </c>
      <c r="I4599" t="s">
        <v>31</v>
      </c>
      <c r="J4599" t="s">
        <v>7573</v>
      </c>
      <c r="K4599" s="10">
        <v>0</v>
      </c>
      <c r="L4599" s="2"/>
      <c r="M4599" s="1">
        <v>595</v>
      </c>
      <c r="N4599" s="1">
        <v>419000</v>
      </c>
      <c r="O4599"/>
      <c r="P4599"/>
      <c r="Q4599"/>
    </row>
    <row r="4600" spans="1:17" x14ac:dyDescent="0.25">
      <c r="A4600">
        <v>65</v>
      </c>
      <c r="B4600">
        <v>98</v>
      </c>
      <c r="C4600">
        <v>1</v>
      </c>
      <c r="D4600">
        <v>2</v>
      </c>
      <c r="E4600">
        <v>2</v>
      </c>
      <c r="F4600">
        <v>1</v>
      </c>
      <c r="G4600" t="s">
        <v>1567</v>
      </c>
      <c r="H4600">
        <v>81130040</v>
      </c>
      <c r="I4600" t="s">
        <v>33</v>
      </c>
      <c r="J4600" t="s">
        <v>7574</v>
      </c>
      <c r="K4600" s="10">
        <v>7.9</v>
      </c>
      <c r="L4600" s="2">
        <v>79</v>
      </c>
      <c r="M4600" s="1">
        <v>540</v>
      </c>
      <c r="N4600" s="1">
        <v>419000</v>
      </c>
      <c r="O4600"/>
      <c r="P4600"/>
      <c r="Q4600"/>
    </row>
    <row r="4601" spans="1:17" x14ac:dyDescent="0.25">
      <c r="A4601">
        <v>95</v>
      </c>
      <c r="B4601">
        <v>143</v>
      </c>
      <c r="C4601">
        <v>1</v>
      </c>
      <c r="D4601">
        <v>2</v>
      </c>
      <c r="E4601">
        <v>3</v>
      </c>
      <c r="F4601">
        <v>2</v>
      </c>
      <c r="G4601" t="s">
        <v>747</v>
      </c>
      <c r="H4601">
        <v>80250090</v>
      </c>
      <c r="I4601" t="s">
        <v>16</v>
      </c>
      <c r="J4601" t="s">
        <v>7580</v>
      </c>
      <c r="K4601" s="10">
        <v>10</v>
      </c>
      <c r="L4601" s="2">
        <v>100</v>
      </c>
      <c r="M4601" s="1">
        <v>531</v>
      </c>
      <c r="N4601" s="1">
        <v>419000</v>
      </c>
      <c r="O4601"/>
      <c r="P4601"/>
      <c r="Q4601"/>
    </row>
    <row r="4602" spans="1:17" x14ac:dyDescent="0.25">
      <c r="A4602">
        <v>53</v>
      </c>
      <c r="B4602">
        <v>60</v>
      </c>
      <c r="C4602">
        <v>1</v>
      </c>
      <c r="D4602">
        <v>1</v>
      </c>
      <c r="E4602">
        <v>2</v>
      </c>
      <c r="F4602">
        <v>1</v>
      </c>
      <c r="G4602" t="s">
        <v>1216</v>
      </c>
      <c r="H4602">
        <v>82600360</v>
      </c>
      <c r="I4602" t="s">
        <v>18</v>
      </c>
      <c r="J4602" t="s">
        <v>7</v>
      </c>
      <c r="K4602" s="10">
        <v>0</v>
      </c>
      <c r="L4602" s="2">
        <v>0</v>
      </c>
      <c r="M4602" s="1">
        <v>500</v>
      </c>
      <c r="N4602" s="1">
        <v>419000</v>
      </c>
      <c r="O4602"/>
      <c r="P4602"/>
      <c r="Q4602"/>
    </row>
    <row r="4603" spans="1:17" x14ac:dyDescent="0.25">
      <c r="A4603">
        <v>66</v>
      </c>
      <c r="B4603">
        <v>109</v>
      </c>
      <c r="D4603">
        <v>1</v>
      </c>
      <c r="E4603">
        <v>2</v>
      </c>
      <c r="F4603">
        <v>1</v>
      </c>
      <c r="G4603" t="s">
        <v>173</v>
      </c>
      <c r="H4603">
        <v>80050450</v>
      </c>
      <c r="I4603" t="s">
        <v>11</v>
      </c>
      <c r="J4603" t="s">
        <v>7573</v>
      </c>
      <c r="K4603" s="10">
        <v>70</v>
      </c>
      <c r="L4603" s="2">
        <v>700</v>
      </c>
      <c r="M4603" s="1">
        <v>480</v>
      </c>
      <c r="N4603" s="1">
        <v>419000</v>
      </c>
      <c r="O4603"/>
      <c r="P4603"/>
      <c r="Q4603"/>
    </row>
    <row r="4604" spans="1:17" x14ac:dyDescent="0.25">
      <c r="A4604">
        <v>51</v>
      </c>
      <c r="B4604">
        <v>51</v>
      </c>
      <c r="C4604">
        <v>1</v>
      </c>
      <c r="D4604">
        <v>2</v>
      </c>
      <c r="E4604">
        <v>2</v>
      </c>
      <c r="F4604">
        <v>1</v>
      </c>
      <c r="G4604" t="s">
        <v>7158</v>
      </c>
      <c r="H4604">
        <v>80230110</v>
      </c>
      <c r="I4604" t="s">
        <v>68</v>
      </c>
      <c r="J4604" t="s">
        <v>7573</v>
      </c>
      <c r="K4604" s="10">
        <v>0</v>
      </c>
      <c r="L4604" s="2"/>
      <c r="M4604" s="1">
        <v>200</v>
      </c>
      <c r="N4604" s="1">
        <v>419000</v>
      </c>
      <c r="O4604"/>
      <c r="P4604"/>
      <c r="Q4604"/>
    </row>
    <row r="4605" spans="1:17" x14ac:dyDescent="0.25">
      <c r="A4605">
        <v>79</v>
      </c>
      <c r="B4605">
        <v>126</v>
      </c>
      <c r="C4605">
        <v>0</v>
      </c>
      <c r="D4605">
        <v>1</v>
      </c>
      <c r="E4605">
        <v>2</v>
      </c>
      <c r="F4605">
        <v>1</v>
      </c>
      <c r="G4605" t="s">
        <v>3622</v>
      </c>
      <c r="H4605">
        <v>82620010</v>
      </c>
      <c r="I4605" t="s">
        <v>149</v>
      </c>
      <c r="J4605" t="s">
        <v>7</v>
      </c>
      <c r="K4605" s="10">
        <v>65</v>
      </c>
      <c r="L4605" s="2">
        <v>650</v>
      </c>
      <c r="M4605" s="1">
        <v>350</v>
      </c>
      <c r="N4605" s="1">
        <v>418000</v>
      </c>
      <c r="O4605"/>
      <c r="P4605"/>
      <c r="Q4605"/>
    </row>
    <row r="4606" spans="1:17" x14ac:dyDescent="0.25">
      <c r="A4606">
        <v>66</v>
      </c>
      <c r="B4606">
        <v>66</v>
      </c>
      <c r="C4606">
        <v>0</v>
      </c>
      <c r="D4606">
        <v>1</v>
      </c>
      <c r="E4606">
        <v>2</v>
      </c>
      <c r="F4606">
        <v>1</v>
      </c>
      <c r="G4606" t="s">
        <v>7110</v>
      </c>
      <c r="H4606">
        <v>80230120</v>
      </c>
      <c r="I4606" t="s">
        <v>68</v>
      </c>
      <c r="J4606" t="s">
        <v>7573</v>
      </c>
      <c r="K4606" s="10">
        <v>0</v>
      </c>
      <c r="L4606" s="2">
        <v>0</v>
      </c>
      <c r="M4606" s="1">
        <v>250</v>
      </c>
      <c r="N4606" s="1">
        <v>416000</v>
      </c>
      <c r="O4606"/>
      <c r="P4606"/>
      <c r="Q4606"/>
    </row>
    <row r="4607" spans="1:17" x14ac:dyDescent="0.25">
      <c r="A4607">
        <v>55</v>
      </c>
      <c r="B4607">
        <v>55</v>
      </c>
      <c r="C4607">
        <v>2</v>
      </c>
      <c r="D4607">
        <v>2</v>
      </c>
      <c r="E4607">
        <v>2</v>
      </c>
      <c r="F4607">
        <v>1</v>
      </c>
      <c r="G4607" t="s">
        <v>3860</v>
      </c>
      <c r="H4607">
        <v>81070040</v>
      </c>
      <c r="I4607" t="s">
        <v>24</v>
      </c>
      <c r="J4607" t="s">
        <v>7580</v>
      </c>
      <c r="K4607" s="10">
        <v>0</v>
      </c>
      <c r="L4607" s="2">
        <v>0</v>
      </c>
      <c r="M4607" s="1">
        <v>400</v>
      </c>
      <c r="N4607" s="1">
        <v>415900</v>
      </c>
      <c r="O4607"/>
      <c r="P4607"/>
      <c r="Q4607"/>
    </row>
    <row r="4608" spans="1:17" x14ac:dyDescent="0.25">
      <c r="A4608">
        <v>96</v>
      </c>
      <c r="B4608">
        <v>120</v>
      </c>
      <c r="C4608">
        <v>0</v>
      </c>
      <c r="D4608">
        <v>2</v>
      </c>
      <c r="E4608">
        <v>3</v>
      </c>
      <c r="F4608">
        <v>0</v>
      </c>
      <c r="G4608" t="s">
        <v>2982</v>
      </c>
      <c r="H4608">
        <v>80410001</v>
      </c>
      <c r="I4608" t="s">
        <v>22</v>
      </c>
      <c r="J4608" t="s">
        <v>7573</v>
      </c>
      <c r="K4608" s="10">
        <v>5.0999999999999996</v>
      </c>
      <c r="L4608" s="2">
        <v>51</v>
      </c>
      <c r="M4608" s="1">
        <v>908</v>
      </c>
      <c r="N4608" s="1">
        <v>415000</v>
      </c>
      <c r="O4608"/>
      <c r="P4608"/>
      <c r="Q4608"/>
    </row>
    <row r="4609" spans="1:17" x14ac:dyDescent="0.25">
      <c r="A4609">
        <v>96</v>
      </c>
      <c r="B4609">
        <v>120</v>
      </c>
      <c r="C4609">
        <v>0</v>
      </c>
      <c r="D4609">
        <v>2</v>
      </c>
      <c r="E4609">
        <v>3</v>
      </c>
      <c r="F4609">
        <v>0</v>
      </c>
      <c r="G4609" t="s">
        <v>5636</v>
      </c>
      <c r="H4609">
        <v>80410001</v>
      </c>
      <c r="I4609" t="s">
        <v>22</v>
      </c>
      <c r="J4609" t="s">
        <v>7573</v>
      </c>
      <c r="K4609" s="10">
        <v>0</v>
      </c>
      <c r="L4609" s="2">
        <v>0</v>
      </c>
      <c r="M4609" s="1">
        <v>750</v>
      </c>
      <c r="N4609" s="1">
        <v>415000</v>
      </c>
      <c r="O4609"/>
      <c r="P4609"/>
      <c r="Q4609"/>
    </row>
    <row r="4610" spans="1:17" x14ac:dyDescent="0.25">
      <c r="A4610">
        <v>96</v>
      </c>
      <c r="B4610">
        <v>96</v>
      </c>
      <c r="C4610">
        <v>0</v>
      </c>
      <c r="D4610">
        <v>2</v>
      </c>
      <c r="E4610">
        <v>3</v>
      </c>
      <c r="F4610">
        <v>0</v>
      </c>
      <c r="G4610" t="s">
        <v>5914</v>
      </c>
      <c r="H4610">
        <v>80410001</v>
      </c>
      <c r="I4610" t="s">
        <v>22</v>
      </c>
      <c r="J4610" t="s">
        <v>7573</v>
      </c>
      <c r="K4610" s="10">
        <v>0</v>
      </c>
      <c r="L4610" s="2"/>
      <c r="M4610" s="1">
        <v>750</v>
      </c>
      <c r="N4610" s="1">
        <v>415000</v>
      </c>
      <c r="O4610"/>
      <c r="P4610"/>
      <c r="Q4610"/>
    </row>
    <row r="4611" spans="1:17" x14ac:dyDescent="0.25">
      <c r="A4611">
        <v>81</v>
      </c>
      <c r="B4611">
        <v>117</v>
      </c>
      <c r="C4611">
        <v>1</v>
      </c>
      <c r="D4611">
        <v>2</v>
      </c>
      <c r="E4611">
        <v>3</v>
      </c>
      <c r="F4611">
        <v>1</v>
      </c>
      <c r="G4611" t="s">
        <v>1208</v>
      </c>
      <c r="H4611">
        <v>80050240</v>
      </c>
      <c r="I4611" t="s">
        <v>11</v>
      </c>
      <c r="J4611" t="s">
        <v>7573</v>
      </c>
      <c r="K4611" s="10">
        <v>0</v>
      </c>
      <c r="L4611" s="2">
        <v>0</v>
      </c>
      <c r="M4611" s="1">
        <v>730</v>
      </c>
      <c r="N4611" s="1">
        <v>415000</v>
      </c>
      <c r="O4611"/>
      <c r="P4611"/>
      <c r="Q4611"/>
    </row>
    <row r="4612" spans="1:17" x14ac:dyDescent="0.25">
      <c r="A4612">
        <v>95</v>
      </c>
      <c r="B4612">
        <v>152</v>
      </c>
      <c r="C4612">
        <v>1</v>
      </c>
      <c r="D4612">
        <v>2</v>
      </c>
      <c r="E4612">
        <v>3</v>
      </c>
      <c r="F4612">
        <v>1</v>
      </c>
      <c r="G4612" t="s">
        <v>1041</v>
      </c>
      <c r="H4612">
        <v>80430042</v>
      </c>
      <c r="I4612" t="s">
        <v>22</v>
      </c>
      <c r="J4612" t="s">
        <v>7573</v>
      </c>
      <c r="K4612" s="10">
        <v>0</v>
      </c>
      <c r="L4612" s="2">
        <v>0</v>
      </c>
      <c r="M4612" s="1">
        <v>640</v>
      </c>
      <c r="N4612" s="1">
        <v>415000</v>
      </c>
      <c r="O4612"/>
      <c r="P4612"/>
      <c r="Q4612"/>
    </row>
    <row r="4613" spans="1:17" x14ac:dyDescent="0.25">
      <c r="A4613">
        <v>81</v>
      </c>
      <c r="B4613">
        <v>103</v>
      </c>
      <c r="C4613">
        <v>0</v>
      </c>
      <c r="D4613">
        <v>1</v>
      </c>
      <c r="E4613">
        <v>3</v>
      </c>
      <c r="F4613">
        <v>1</v>
      </c>
      <c r="G4613" t="s">
        <v>7495</v>
      </c>
      <c r="H4613">
        <v>80730400</v>
      </c>
      <c r="I4613" t="s">
        <v>20</v>
      </c>
      <c r="J4613" t="s">
        <v>7573</v>
      </c>
      <c r="K4613" s="10">
        <v>0</v>
      </c>
      <c r="L4613" s="2">
        <v>0</v>
      </c>
      <c r="M4613" s="1">
        <v>570</v>
      </c>
      <c r="N4613" s="1">
        <v>415000</v>
      </c>
      <c r="O4613"/>
      <c r="P4613"/>
      <c r="Q4613"/>
    </row>
    <row r="4614" spans="1:17" x14ac:dyDescent="0.25">
      <c r="A4614">
        <v>60</v>
      </c>
      <c r="B4614">
        <v>72</v>
      </c>
      <c r="C4614">
        <v>1</v>
      </c>
      <c r="D4614">
        <v>2</v>
      </c>
      <c r="E4614">
        <v>2</v>
      </c>
      <c r="F4614">
        <v>1</v>
      </c>
      <c r="G4614" t="s">
        <v>1365</v>
      </c>
      <c r="H4614">
        <v>81130230</v>
      </c>
      <c r="I4614" t="s">
        <v>33</v>
      </c>
      <c r="J4614" t="s">
        <v>7574</v>
      </c>
      <c r="K4614" s="10">
        <v>27</v>
      </c>
      <c r="L4614" s="2">
        <v>270</v>
      </c>
      <c r="M4614" s="1">
        <v>450</v>
      </c>
      <c r="N4614" s="1">
        <v>415000</v>
      </c>
      <c r="O4614"/>
      <c r="P4614"/>
      <c r="Q4614"/>
    </row>
    <row r="4615" spans="1:17" x14ac:dyDescent="0.25">
      <c r="A4615">
        <v>94</v>
      </c>
      <c r="B4615">
        <v>127</v>
      </c>
      <c r="C4615">
        <v>1</v>
      </c>
      <c r="D4615">
        <v>2</v>
      </c>
      <c r="E4615">
        <v>3</v>
      </c>
      <c r="F4615">
        <v>1</v>
      </c>
      <c r="G4615" t="s">
        <v>2867</v>
      </c>
      <c r="H4615">
        <v>80610150</v>
      </c>
      <c r="I4615" t="s">
        <v>24</v>
      </c>
      <c r="J4615" t="s">
        <v>7580</v>
      </c>
      <c r="K4615" s="10">
        <v>86.7</v>
      </c>
      <c r="L4615" s="2">
        <v>867</v>
      </c>
      <c r="M4615" s="1">
        <v>450</v>
      </c>
      <c r="N4615" s="1">
        <v>415000</v>
      </c>
      <c r="O4615"/>
      <c r="P4615"/>
      <c r="Q4615"/>
    </row>
    <row r="4616" spans="1:17" x14ac:dyDescent="0.25">
      <c r="A4616">
        <v>72</v>
      </c>
      <c r="B4616">
        <v>107</v>
      </c>
      <c r="C4616">
        <v>0</v>
      </c>
      <c r="D4616">
        <v>2</v>
      </c>
      <c r="E4616">
        <v>2</v>
      </c>
      <c r="F4616">
        <v>0</v>
      </c>
      <c r="G4616" t="s">
        <v>4697</v>
      </c>
      <c r="H4616">
        <v>80030200</v>
      </c>
      <c r="I4616" t="s">
        <v>66</v>
      </c>
      <c r="J4616" t="s">
        <v>7573</v>
      </c>
      <c r="K4616" s="10">
        <v>6.8</v>
      </c>
      <c r="L4616" s="2">
        <v>68</v>
      </c>
      <c r="M4616" s="1">
        <v>440</v>
      </c>
      <c r="N4616" s="1">
        <v>415000</v>
      </c>
      <c r="O4616"/>
      <c r="P4616"/>
      <c r="Q4616"/>
    </row>
    <row r="4617" spans="1:17" x14ac:dyDescent="0.25">
      <c r="A4617">
        <v>55</v>
      </c>
      <c r="B4617">
        <v>77</v>
      </c>
      <c r="C4617">
        <v>0</v>
      </c>
      <c r="D4617">
        <v>1</v>
      </c>
      <c r="E4617">
        <v>2</v>
      </c>
      <c r="F4617">
        <v>1</v>
      </c>
      <c r="G4617" t="s">
        <v>3742</v>
      </c>
      <c r="H4617">
        <v>80240021</v>
      </c>
      <c r="I4617" t="s">
        <v>73</v>
      </c>
      <c r="J4617" t="s">
        <v>7580</v>
      </c>
      <c r="K4617" s="10">
        <v>8</v>
      </c>
      <c r="L4617" s="2">
        <v>80</v>
      </c>
      <c r="M4617" s="1">
        <v>430</v>
      </c>
      <c r="N4617" s="1">
        <v>415000</v>
      </c>
      <c r="O4617"/>
      <c r="P4617"/>
      <c r="Q4617"/>
    </row>
    <row r="4618" spans="1:17" x14ac:dyDescent="0.25">
      <c r="A4618">
        <v>63</v>
      </c>
      <c r="B4618">
        <v>63</v>
      </c>
      <c r="C4618">
        <v>2</v>
      </c>
      <c r="D4618">
        <v>3</v>
      </c>
      <c r="E4618">
        <v>2</v>
      </c>
      <c r="F4618">
        <v>0</v>
      </c>
      <c r="G4618" t="s">
        <v>6803</v>
      </c>
      <c r="H4618">
        <v>80610280</v>
      </c>
      <c r="I4618" t="s">
        <v>24</v>
      </c>
      <c r="J4618" t="s">
        <v>7580</v>
      </c>
      <c r="K4618" s="10">
        <v>0</v>
      </c>
      <c r="L4618" s="2">
        <v>0</v>
      </c>
      <c r="M4618" s="1">
        <v>425</v>
      </c>
      <c r="N4618" s="1">
        <v>415000</v>
      </c>
      <c r="O4618"/>
      <c r="P4618"/>
      <c r="Q4618"/>
    </row>
    <row r="4619" spans="1:17" x14ac:dyDescent="0.25">
      <c r="A4619">
        <v>33</v>
      </c>
      <c r="B4619">
        <v>52</v>
      </c>
      <c r="C4619">
        <v>0</v>
      </c>
      <c r="D4619">
        <v>1</v>
      </c>
      <c r="E4619">
        <v>1</v>
      </c>
      <c r="F4619">
        <v>0</v>
      </c>
      <c r="G4619" t="s">
        <v>3264</v>
      </c>
      <c r="H4619">
        <v>80320070</v>
      </c>
      <c r="I4619" t="s">
        <v>36</v>
      </c>
      <c r="J4619" t="s">
        <v>7580</v>
      </c>
      <c r="K4619" s="10">
        <v>0</v>
      </c>
      <c r="L4619" s="2">
        <v>0</v>
      </c>
      <c r="M4619" s="1">
        <v>380</v>
      </c>
      <c r="N4619" s="1">
        <v>415000</v>
      </c>
      <c r="O4619"/>
      <c r="P4619"/>
      <c r="Q4619"/>
    </row>
    <row r="4620" spans="1:17" x14ac:dyDescent="0.25">
      <c r="A4620">
        <v>81</v>
      </c>
      <c r="B4620">
        <v>120</v>
      </c>
      <c r="C4620">
        <v>1</v>
      </c>
      <c r="D4620">
        <v>2</v>
      </c>
      <c r="E4620">
        <v>3</v>
      </c>
      <c r="F4620">
        <v>1</v>
      </c>
      <c r="G4620" t="s">
        <v>6742</v>
      </c>
      <c r="H4620">
        <v>80240090</v>
      </c>
      <c r="I4620" t="s">
        <v>16</v>
      </c>
      <c r="J4620" t="s">
        <v>7580</v>
      </c>
      <c r="K4620" s="10">
        <v>0</v>
      </c>
      <c r="L4620" s="2">
        <v>0</v>
      </c>
      <c r="M4620" s="1">
        <v>371</v>
      </c>
      <c r="N4620" s="1">
        <v>415000</v>
      </c>
      <c r="O4620"/>
      <c r="P4620"/>
      <c r="Q4620"/>
    </row>
    <row r="4621" spans="1:17" x14ac:dyDescent="0.25">
      <c r="A4621">
        <v>66</v>
      </c>
      <c r="B4621">
        <v>98</v>
      </c>
      <c r="C4621">
        <v>1</v>
      </c>
      <c r="D4621">
        <v>2</v>
      </c>
      <c r="E4621">
        <v>3</v>
      </c>
      <c r="F4621">
        <v>1</v>
      </c>
      <c r="G4621" t="s">
        <v>903</v>
      </c>
      <c r="H4621">
        <v>81050050</v>
      </c>
      <c r="I4621" t="s">
        <v>12</v>
      </c>
      <c r="J4621" t="s">
        <v>7574</v>
      </c>
      <c r="K4621" s="10">
        <v>50</v>
      </c>
      <c r="L4621" s="2">
        <v>500</v>
      </c>
      <c r="M4621" s="1">
        <v>350</v>
      </c>
      <c r="N4621" s="1">
        <v>415000</v>
      </c>
      <c r="O4621"/>
      <c r="P4621"/>
      <c r="Q4621"/>
    </row>
    <row r="4622" spans="1:17" x14ac:dyDescent="0.25">
      <c r="A4622">
        <v>33</v>
      </c>
      <c r="B4622">
        <v>33</v>
      </c>
      <c r="C4622">
        <v>1</v>
      </c>
      <c r="D4622">
        <v>1</v>
      </c>
      <c r="E4622">
        <v>1</v>
      </c>
      <c r="F4622">
        <v>1</v>
      </c>
      <c r="G4622" t="s">
        <v>4681</v>
      </c>
      <c r="H4622">
        <v>81210005</v>
      </c>
      <c r="I4622" t="s">
        <v>52</v>
      </c>
      <c r="J4622" t="s">
        <v>311</v>
      </c>
      <c r="K4622" s="10">
        <v>0</v>
      </c>
      <c r="L4622" s="2">
        <v>0</v>
      </c>
      <c r="M4622" s="1">
        <v>350</v>
      </c>
      <c r="N4622" s="1">
        <v>415000</v>
      </c>
      <c r="O4622"/>
      <c r="P4622"/>
      <c r="Q4622"/>
    </row>
    <row r="4623" spans="1:17" x14ac:dyDescent="0.25">
      <c r="A4623">
        <v>50</v>
      </c>
      <c r="B4623">
        <v>50</v>
      </c>
      <c r="C4623">
        <v>1</v>
      </c>
      <c r="D4623">
        <v>1</v>
      </c>
      <c r="E4623">
        <v>1</v>
      </c>
      <c r="F4623">
        <v>1</v>
      </c>
      <c r="G4623" t="s">
        <v>1787</v>
      </c>
      <c r="H4623">
        <v>80050250</v>
      </c>
      <c r="I4623" t="s">
        <v>11</v>
      </c>
      <c r="J4623" t="s">
        <v>7573</v>
      </c>
      <c r="K4623" s="10">
        <v>72.2</v>
      </c>
      <c r="L4623" s="2">
        <v>722</v>
      </c>
      <c r="M4623" s="1">
        <v>200</v>
      </c>
      <c r="N4623" s="1">
        <v>415000</v>
      </c>
      <c r="O4623"/>
      <c r="P4623"/>
      <c r="Q4623"/>
    </row>
    <row r="4624" spans="1:17" x14ac:dyDescent="0.25">
      <c r="A4624">
        <v>96</v>
      </c>
      <c r="B4624">
        <v>120</v>
      </c>
      <c r="C4624">
        <v>0</v>
      </c>
      <c r="D4624">
        <v>1</v>
      </c>
      <c r="E4624">
        <v>3</v>
      </c>
      <c r="F4624">
        <v>0</v>
      </c>
      <c r="G4624" t="s">
        <v>5884</v>
      </c>
      <c r="H4624">
        <v>80420210</v>
      </c>
      <c r="I4624" t="s">
        <v>31</v>
      </c>
      <c r="J4624" t="s">
        <v>7573</v>
      </c>
      <c r="K4624" s="10">
        <v>0</v>
      </c>
      <c r="L4624" s="2">
        <v>0</v>
      </c>
      <c r="M4624" s="1">
        <v>750</v>
      </c>
      <c r="N4624" s="1">
        <v>414900</v>
      </c>
      <c r="O4624"/>
      <c r="P4624"/>
      <c r="Q4624"/>
    </row>
    <row r="4625" spans="1:17" x14ac:dyDescent="0.25">
      <c r="A4625">
        <v>53</v>
      </c>
      <c r="B4625">
        <v>66</v>
      </c>
      <c r="C4625">
        <v>1</v>
      </c>
      <c r="D4625">
        <v>2</v>
      </c>
      <c r="E4625">
        <v>2</v>
      </c>
      <c r="F4625">
        <v>1</v>
      </c>
      <c r="G4625" t="s">
        <v>6963</v>
      </c>
      <c r="H4625">
        <v>80610020</v>
      </c>
      <c r="I4625" t="s">
        <v>16</v>
      </c>
      <c r="J4625" t="s">
        <v>7580</v>
      </c>
      <c r="K4625" s="10">
        <v>0</v>
      </c>
      <c r="L4625" s="2"/>
      <c r="M4625" s="1">
        <v>400</v>
      </c>
      <c r="N4625" s="1">
        <v>414837</v>
      </c>
      <c r="O4625"/>
      <c r="P4625"/>
      <c r="Q4625"/>
    </row>
    <row r="4626" spans="1:17" x14ac:dyDescent="0.25">
      <c r="A4626">
        <v>128</v>
      </c>
      <c r="B4626">
        <v>128</v>
      </c>
      <c r="C4626">
        <v>0</v>
      </c>
      <c r="D4626">
        <v>2</v>
      </c>
      <c r="E4626">
        <v>3</v>
      </c>
      <c r="F4626">
        <v>0</v>
      </c>
      <c r="G4626" t="s">
        <v>5922</v>
      </c>
      <c r="H4626">
        <v>80410001</v>
      </c>
      <c r="I4626" t="s">
        <v>22</v>
      </c>
      <c r="J4626" t="s">
        <v>7573</v>
      </c>
      <c r="K4626" s="10">
        <v>3</v>
      </c>
      <c r="L4626" s="2">
        <v>30</v>
      </c>
      <c r="M4626" s="1">
        <v>800</v>
      </c>
      <c r="N4626" s="1">
        <v>414000</v>
      </c>
      <c r="O4626"/>
      <c r="P4626"/>
      <c r="Q4626"/>
    </row>
    <row r="4627" spans="1:17" x14ac:dyDescent="0.25">
      <c r="A4627">
        <v>57</v>
      </c>
      <c r="B4627">
        <v>70</v>
      </c>
      <c r="C4627">
        <v>0</v>
      </c>
      <c r="D4627">
        <v>1</v>
      </c>
      <c r="E4627">
        <v>2</v>
      </c>
      <c r="F4627">
        <v>1</v>
      </c>
      <c r="G4627" t="s">
        <v>2835</v>
      </c>
      <c r="H4627">
        <v>80730000</v>
      </c>
      <c r="I4627" t="s">
        <v>20</v>
      </c>
      <c r="J4627" t="s">
        <v>7573</v>
      </c>
      <c r="K4627" s="10">
        <v>0</v>
      </c>
      <c r="L4627" s="2">
        <v>0</v>
      </c>
      <c r="M4627" s="1">
        <v>500</v>
      </c>
      <c r="N4627" s="1">
        <v>414000</v>
      </c>
      <c r="O4627"/>
      <c r="P4627"/>
      <c r="Q4627"/>
    </row>
    <row r="4628" spans="1:17" x14ac:dyDescent="0.25">
      <c r="A4628">
        <v>29</v>
      </c>
      <c r="B4628">
        <v>29</v>
      </c>
      <c r="C4628">
        <v>0</v>
      </c>
      <c r="D4628">
        <v>1</v>
      </c>
      <c r="E4628">
        <v>1</v>
      </c>
      <c r="F4628">
        <v>0</v>
      </c>
      <c r="G4628" t="s">
        <v>6903</v>
      </c>
      <c r="H4628">
        <v>80240020</v>
      </c>
      <c r="I4628" t="s">
        <v>16</v>
      </c>
      <c r="J4628" t="s">
        <v>7580</v>
      </c>
      <c r="K4628" s="10">
        <v>0.1</v>
      </c>
      <c r="L4628" s="2">
        <v>1</v>
      </c>
      <c r="M4628" s="1">
        <v>400</v>
      </c>
      <c r="N4628" s="1">
        <v>413880</v>
      </c>
      <c r="O4628"/>
      <c r="P4628"/>
      <c r="Q4628"/>
    </row>
    <row r="4629" spans="1:17" x14ac:dyDescent="0.25">
      <c r="A4629">
        <v>120</v>
      </c>
      <c r="B4629">
        <v>120</v>
      </c>
      <c r="C4629">
        <v>0</v>
      </c>
      <c r="D4629">
        <v>2</v>
      </c>
      <c r="E4629">
        <v>3</v>
      </c>
      <c r="F4629">
        <v>0</v>
      </c>
      <c r="G4629" t="s">
        <v>4703</v>
      </c>
      <c r="H4629">
        <v>80420210</v>
      </c>
      <c r="I4629" t="s">
        <v>31</v>
      </c>
      <c r="J4629" t="s">
        <v>7573</v>
      </c>
      <c r="K4629" s="10">
        <v>0</v>
      </c>
      <c r="L4629" s="2">
        <v>0</v>
      </c>
      <c r="M4629" s="1">
        <v>750</v>
      </c>
      <c r="N4629" s="1">
        <v>413400</v>
      </c>
      <c r="O4629"/>
      <c r="P4629"/>
      <c r="Q4629"/>
    </row>
    <row r="4630" spans="1:17" x14ac:dyDescent="0.25">
      <c r="A4630">
        <v>48</v>
      </c>
      <c r="B4630">
        <v>61</v>
      </c>
      <c r="C4630">
        <v>0</v>
      </c>
      <c r="D4630">
        <v>1</v>
      </c>
      <c r="E4630">
        <v>2</v>
      </c>
      <c r="F4630">
        <v>1</v>
      </c>
      <c r="G4630" t="s">
        <v>909</v>
      </c>
      <c r="H4630">
        <v>80210300</v>
      </c>
      <c r="I4630" t="s">
        <v>171</v>
      </c>
      <c r="J4630" t="s">
        <v>7573</v>
      </c>
      <c r="K4630" s="10">
        <v>56</v>
      </c>
      <c r="L4630" s="2">
        <v>560</v>
      </c>
      <c r="M4630" s="1">
        <v>400</v>
      </c>
      <c r="N4630" s="1">
        <v>412500</v>
      </c>
      <c r="O4630"/>
      <c r="P4630"/>
      <c r="Q4630"/>
    </row>
    <row r="4631" spans="1:17" x14ac:dyDescent="0.25">
      <c r="A4631">
        <v>51</v>
      </c>
      <c r="B4631">
        <v>91</v>
      </c>
      <c r="C4631">
        <v>0</v>
      </c>
      <c r="D4631">
        <v>1</v>
      </c>
      <c r="E4631">
        <v>2</v>
      </c>
      <c r="F4631">
        <v>1</v>
      </c>
      <c r="G4631" t="s">
        <v>4806</v>
      </c>
      <c r="H4631">
        <v>82560435</v>
      </c>
      <c r="I4631" t="s">
        <v>7</v>
      </c>
      <c r="J4631" t="s">
        <v>7573</v>
      </c>
      <c r="K4631" s="10">
        <v>0</v>
      </c>
      <c r="L4631" s="2"/>
      <c r="M4631" s="1">
        <v>450</v>
      </c>
      <c r="N4631" s="1">
        <v>411278</v>
      </c>
      <c r="O4631"/>
      <c r="P4631"/>
      <c r="Q4631"/>
    </row>
    <row r="4632" spans="1:17" x14ac:dyDescent="0.25">
      <c r="A4632">
        <v>68</v>
      </c>
      <c r="B4632">
        <v>75</v>
      </c>
      <c r="C4632">
        <v>1</v>
      </c>
      <c r="D4632">
        <v>2</v>
      </c>
      <c r="E4632">
        <v>2</v>
      </c>
      <c r="F4632">
        <v>1</v>
      </c>
      <c r="G4632" t="s">
        <v>2422</v>
      </c>
      <c r="H4632">
        <v>82560440</v>
      </c>
      <c r="I4632" t="s">
        <v>7</v>
      </c>
      <c r="J4632" t="s">
        <v>7573</v>
      </c>
      <c r="K4632" s="10">
        <v>0</v>
      </c>
      <c r="L4632" s="2"/>
      <c r="M4632" s="1">
        <v>300</v>
      </c>
      <c r="N4632" s="1">
        <v>411000</v>
      </c>
      <c r="O4632"/>
      <c r="P4632"/>
      <c r="Q4632"/>
    </row>
    <row r="4633" spans="1:17" x14ac:dyDescent="0.25">
      <c r="A4633">
        <v>55</v>
      </c>
      <c r="B4633">
        <v>94</v>
      </c>
      <c r="C4633">
        <v>1</v>
      </c>
      <c r="D4633">
        <v>2</v>
      </c>
      <c r="E4633">
        <v>2</v>
      </c>
      <c r="F4633">
        <v>1</v>
      </c>
      <c r="G4633" t="s">
        <v>319</v>
      </c>
      <c r="H4633">
        <v>80320320</v>
      </c>
      <c r="I4633" t="s">
        <v>36</v>
      </c>
      <c r="J4633" t="s">
        <v>7580</v>
      </c>
      <c r="K4633" s="10">
        <v>7.3</v>
      </c>
      <c r="L4633" s="2">
        <v>73</v>
      </c>
      <c r="M4633" s="1">
        <v>454</v>
      </c>
      <c r="N4633" s="1">
        <v>410958</v>
      </c>
      <c r="O4633"/>
      <c r="P4633"/>
      <c r="Q4633"/>
    </row>
    <row r="4634" spans="1:17" x14ac:dyDescent="0.25">
      <c r="A4634">
        <v>55</v>
      </c>
      <c r="B4634">
        <v>94</v>
      </c>
      <c r="C4634">
        <v>1</v>
      </c>
      <c r="D4634">
        <v>2</v>
      </c>
      <c r="E4634">
        <v>2</v>
      </c>
      <c r="F4634">
        <v>1</v>
      </c>
      <c r="G4634" t="s">
        <v>483</v>
      </c>
      <c r="H4634">
        <v>80320320</v>
      </c>
      <c r="I4634" t="s">
        <v>36</v>
      </c>
      <c r="J4634" t="s">
        <v>7580</v>
      </c>
      <c r="K4634" s="10">
        <v>7.3</v>
      </c>
      <c r="L4634" s="2">
        <v>73</v>
      </c>
      <c r="M4634" s="1">
        <v>454</v>
      </c>
      <c r="N4634" s="1">
        <v>410958</v>
      </c>
      <c r="O4634"/>
      <c r="P4634"/>
      <c r="Q4634"/>
    </row>
    <row r="4635" spans="1:17" x14ac:dyDescent="0.25">
      <c r="A4635">
        <v>55</v>
      </c>
      <c r="B4635">
        <v>94</v>
      </c>
      <c r="C4635">
        <v>1</v>
      </c>
      <c r="D4635">
        <v>2</v>
      </c>
      <c r="E4635">
        <v>2</v>
      </c>
      <c r="F4635">
        <v>1</v>
      </c>
      <c r="G4635" t="s">
        <v>3682</v>
      </c>
      <c r="H4635">
        <v>80320320</v>
      </c>
      <c r="I4635" t="s">
        <v>36</v>
      </c>
      <c r="J4635" t="s">
        <v>7580</v>
      </c>
      <c r="K4635" s="10">
        <v>0</v>
      </c>
      <c r="L4635" s="2">
        <v>0</v>
      </c>
      <c r="M4635" s="1">
        <v>454</v>
      </c>
      <c r="N4635" s="1">
        <v>410958</v>
      </c>
      <c r="O4635"/>
      <c r="P4635"/>
      <c r="Q4635"/>
    </row>
    <row r="4636" spans="1:17" x14ac:dyDescent="0.25">
      <c r="A4636">
        <v>55</v>
      </c>
      <c r="B4636">
        <v>94</v>
      </c>
      <c r="C4636">
        <v>1</v>
      </c>
      <c r="D4636">
        <v>2</v>
      </c>
      <c r="E4636">
        <v>2</v>
      </c>
      <c r="F4636">
        <v>1</v>
      </c>
      <c r="G4636" t="s">
        <v>4774</v>
      </c>
      <c r="H4636">
        <v>80320320</v>
      </c>
      <c r="I4636" t="s">
        <v>36</v>
      </c>
      <c r="J4636" t="s">
        <v>7580</v>
      </c>
      <c r="K4636" s="10">
        <v>7.3</v>
      </c>
      <c r="L4636" s="2">
        <v>73</v>
      </c>
      <c r="M4636" s="1">
        <v>454</v>
      </c>
      <c r="N4636" s="1">
        <v>410956</v>
      </c>
      <c r="O4636"/>
      <c r="P4636"/>
      <c r="Q4636"/>
    </row>
    <row r="4637" spans="1:17" x14ac:dyDescent="0.25">
      <c r="A4637">
        <v>34</v>
      </c>
      <c r="B4637">
        <v>73</v>
      </c>
      <c r="C4637">
        <v>1</v>
      </c>
      <c r="D4637">
        <v>1</v>
      </c>
      <c r="E4637">
        <v>1</v>
      </c>
      <c r="F4637">
        <v>1</v>
      </c>
      <c r="G4637" t="s">
        <v>7161</v>
      </c>
      <c r="H4637">
        <v>80230000</v>
      </c>
      <c r="I4637" t="s">
        <v>68</v>
      </c>
      <c r="J4637" t="s">
        <v>7573</v>
      </c>
      <c r="K4637" s="10">
        <v>0</v>
      </c>
      <c r="L4637" s="2"/>
      <c r="M4637" s="1">
        <v>200</v>
      </c>
      <c r="N4637" s="1">
        <v>410473</v>
      </c>
      <c r="O4637"/>
      <c r="P4637"/>
      <c r="Q4637"/>
    </row>
    <row r="4638" spans="1:17" x14ac:dyDescent="0.25">
      <c r="A4638">
        <v>107</v>
      </c>
      <c r="C4638">
        <v>1</v>
      </c>
      <c r="D4638">
        <v>3</v>
      </c>
      <c r="E4638">
        <v>3</v>
      </c>
      <c r="F4638">
        <v>1</v>
      </c>
      <c r="G4638" t="s">
        <v>677</v>
      </c>
      <c r="H4638">
        <v>80620090</v>
      </c>
      <c r="I4638" t="s">
        <v>16</v>
      </c>
      <c r="J4638" t="s">
        <v>7580</v>
      </c>
      <c r="K4638" s="10">
        <v>147</v>
      </c>
      <c r="L4638" s="2">
        <v>1470</v>
      </c>
      <c r="M4638" s="1">
        <v>1138</v>
      </c>
      <c r="N4638" s="1">
        <v>410000</v>
      </c>
      <c r="O4638"/>
      <c r="P4638"/>
      <c r="Q4638"/>
    </row>
    <row r="4639" spans="1:17" x14ac:dyDescent="0.25">
      <c r="A4639">
        <v>87</v>
      </c>
      <c r="B4639">
        <v>121</v>
      </c>
      <c r="C4639">
        <v>1</v>
      </c>
      <c r="D4639">
        <v>1</v>
      </c>
      <c r="E4639">
        <v>2</v>
      </c>
      <c r="F4639">
        <v>1</v>
      </c>
      <c r="G4639" t="s">
        <v>6900</v>
      </c>
      <c r="H4639">
        <v>80620270</v>
      </c>
      <c r="I4639" t="s">
        <v>16</v>
      </c>
      <c r="J4639" t="s">
        <v>7580</v>
      </c>
      <c r="K4639" s="10">
        <v>0</v>
      </c>
      <c r="L4639" s="2">
        <v>0</v>
      </c>
      <c r="M4639" s="1">
        <v>819</v>
      </c>
      <c r="N4639" s="1">
        <v>410000</v>
      </c>
      <c r="O4639"/>
      <c r="P4639"/>
      <c r="Q4639"/>
    </row>
    <row r="4640" spans="1:17" x14ac:dyDescent="0.25">
      <c r="A4640">
        <v>41</v>
      </c>
      <c r="B4640">
        <v>50</v>
      </c>
      <c r="C4640">
        <v>0</v>
      </c>
      <c r="D4640">
        <v>1</v>
      </c>
      <c r="E4640">
        <v>1</v>
      </c>
      <c r="F4640">
        <v>1</v>
      </c>
      <c r="G4640" t="s">
        <v>7187</v>
      </c>
      <c r="H4640">
        <v>80740310</v>
      </c>
      <c r="I4640" t="s">
        <v>88</v>
      </c>
      <c r="J4640" t="s">
        <v>311</v>
      </c>
      <c r="K4640" s="10">
        <v>4.3</v>
      </c>
      <c r="L4640" s="2">
        <v>43</v>
      </c>
      <c r="M4640" s="1">
        <v>726</v>
      </c>
      <c r="N4640" s="1">
        <v>410000</v>
      </c>
      <c r="O4640"/>
      <c r="P4640"/>
      <c r="Q4640"/>
    </row>
    <row r="4641" spans="1:17" x14ac:dyDescent="0.25">
      <c r="A4641">
        <v>38</v>
      </c>
      <c r="B4641">
        <v>39</v>
      </c>
      <c r="C4641">
        <v>0</v>
      </c>
      <c r="D4641">
        <v>1</v>
      </c>
      <c r="E4641">
        <v>2</v>
      </c>
      <c r="F4641">
        <v>1</v>
      </c>
      <c r="G4641" t="s">
        <v>5633</v>
      </c>
      <c r="H4641">
        <v>80420010</v>
      </c>
      <c r="I4641" t="s">
        <v>31</v>
      </c>
      <c r="J4641" t="s">
        <v>7573</v>
      </c>
      <c r="K4641" s="10">
        <v>6.1</v>
      </c>
      <c r="L4641" s="2">
        <v>61</v>
      </c>
      <c r="M4641" s="1">
        <v>586</v>
      </c>
      <c r="N4641" s="1">
        <v>410000</v>
      </c>
      <c r="O4641"/>
      <c r="P4641"/>
      <c r="Q4641"/>
    </row>
    <row r="4642" spans="1:17" x14ac:dyDescent="0.25">
      <c r="A4642">
        <v>38</v>
      </c>
      <c r="B4642">
        <v>39</v>
      </c>
      <c r="C4642">
        <v>0</v>
      </c>
      <c r="D4642">
        <v>1</v>
      </c>
      <c r="E4642">
        <v>2</v>
      </c>
      <c r="F4642">
        <v>1</v>
      </c>
      <c r="G4642" t="s">
        <v>5678</v>
      </c>
      <c r="H4642">
        <v>80420010</v>
      </c>
      <c r="I4642" t="s">
        <v>31</v>
      </c>
      <c r="J4642" t="s">
        <v>7573</v>
      </c>
      <c r="K4642" s="10">
        <v>6.2</v>
      </c>
      <c r="L4642" s="2">
        <v>62</v>
      </c>
      <c r="M4642" s="1">
        <v>559</v>
      </c>
      <c r="N4642" s="1">
        <v>410000</v>
      </c>
      <c r="O4642"/>
      <c r="P4642"/>
      <c r="Q4642"/>
    </row>
    <row r="4643" spans="1:17" x14ac:dyDescent="0.25">
      <c r="A4643">
        <v>169</v>
      </c>
      <c r="B4643">
        <v>169</v>
      </c>
      <c r="C4643">
        <v>0</v>
      </c>
      <c r="D4643">
        <v>3</v>
      </c>
      <c r="E4643">
        <v>3</v>
      </c>
      <c r="F4643">
        <v>1</v>
      </c>
      <c r="G4643" t="s">
        <v>5533</v>
      </c>
      <c r="H4643">
        <v>80010030</v>
      </c>
      <c r="I4643" t="s">
        <v>31</v>
      </c>
      <c r="J4643" t="s">
        <v>7573</v>
      </c>
      <c r="K4643" s="10">
        <v>9.8000000000000007</v>
      </c>
      <c r="L4643" s="2">
        <v>98</v>
      </c>
      <c r="M4643" s="1">
        <v>506</v>
      </c>
      <c r="N4643" s="1">
        <v>410000</v>
      </c>
      <c r="O4643"/>
      <c r="P4643"/>
      <c r="Q4643"/>
    </row>
    <row r="4644" spans="1:17" x14ac:dyDescent="0.25">
      <c r="A4644">
        <v>74</v>
      </c>
      <c r="B4644">
        <v>74</v>
      </c>
      <c r="C4644">
        <v>1</v>
      </c>
      <c r="D4644">
        <v>2</v>
      </c>
      <c r="E4644">
        <v>3</v>
      </c>
      <c r="F4644">
        <v>1</v>
      </c>
      <c r="G4644" t="s">
        <v>287</v>
      </c>
      <c r="H4644">
        <v>81560280</v>
      </c>
      <c r="I4644" t="s">
        <v>288</v>
      </c>
      <c r="J4644" t="s">
        <v>497</v>
      </c>
      <c r="K4644" s="10">
        <v>7.5</v>
      </c>
      <c r="L4644" s="2">
        <v>75</v>
      </c>
      <c r="M4644" s="1">
        <v>500</v>
      </c>
      <c r="N4644" s="1">
        <v>410000</v>
      </c>
      <c r="O4644"/>
      <c r="P4644"/>
      <c r="Q4644"/>
    </row>
    <row r="4645" spans="1:17" x14ac:dyDescent="0.25">
      <c r="A4645">
        <v>96</v>
      </c>
      <c r="B4645">
        <v>132</v>
      </c>
      <c r="C4645">
        <v>1</v>
      </c>
      <c r="D4645">
        <v>3</v>
      </c>
      <c r="E4645">
        <v>3</v>
      </c>
      <c r="F4645">
        <v>1</v>
      </c>
      <c r="G4645" t="s">
        <v>2376</v>
      </c>
      <c r="H4645">
        <v>80620300</v>
      </c>
      <c r="I4645" t="s">
        <v>16</v>
      </c>
      <c r="J4645" t="s">
        <v>7580</v>
      </c>
      <c r="K4645" s="10">
        <v>0</v>
      </c>
      <c r="L4645" s="2">
        <v>0</v>
      </c>
      <c r="M4645" s="1">
        <v>500</v>
      </c>
      <c r="N4645" s="1">
        <v>410000</v>
      </c>
      <c r="O4645"/>
      <c r="P4645"/>
      <c r="Q4645"/>
    </row>
    <row r="4646" spans="1:17" x14ac:dyDescent="0.25">
      <c r="A4646">
        <v>140</v>
      </c>
      <c r="B4646">
        <v>169</v>
      </c>
      <c r="D4646">
        <v>3</v>
      </c>
      <c r="E4646">
        <v>3</v>
      </c>
      <c r="F4646">
        <v>1</v>
      </c>
      <c r="G4646" t="s">
        <v>3869</v>
      </c>
      <c r="H4646">
        <v>80010030</v>
      </c>
      <c r="I4646" t="s">
        <v>31</v>
      </c>
      <c r="J4646" t="s">
        <v>7573</v>
      </c>
      <c r="K4646" s="10">
        <v>9.8000000000000007</v>
      </c>
      <c r="L4646" s="2">
        <v>98</v>
      </c>
      <c r="M4646" s="1">
        <v>500</v>
      </c>
      <c r="N4646" s="1">
        <v>410000</v>
      </c>
      <c r="O4646"/>
      <c r="P4646"/>
      <c r="Q4646"/>
    </row>
    <row r="4647" spans="1:17" x14ac:dyDescent="0.25">
      <c r="A4647">
        <v>140</v>
      </c>
      <c r="B4647">
        <v>169</v>
      </c>
      <c r="C4647">
        <v>0</v>
      </c>
      <c r="D4647">
        <v>3</v>
      </c>
      <c r="E4647">
        <v>3</v>
      </c>
      <c r="F4647">
        <v>1</v>
      </c>
      <c r="G4647" t="s">
        <v>6055</v>
      </c>
      <c r="H4647">
        <v>80010030</v>
      </c>
      <c r="I4647" t="s">
        <v>31</v>
      </c>
      <c r="J4647" t="s">
        <v>7573</v>
      </c>
      <c r="K4647" s="10">
        <v>9.8000000000000007</v>
      </c>
      <c r="L4647" s="2">
        <v>98</v>
      </c>
      <c r="M4647" s="1">
        <v>500</v>
      </c>
      <c r="N4647" s="1">
        <v>410000</v>
      </c>
      <c r="O4647"/>
      <c r="P4647"/>
      <c r="Q4647"/>
    </row>
    <row r="4648" spans="1:17" x14ac:dyDescent="0.25">
      <c r="A4648">
        <v>62</v>
      </c>
      <c r="B4648">
        <v>74</v>
      </c>
      <c r="C4648">
        <v>1</v>
      </c>
      <c r="D4648">
        <v>2</v>
      </c>
      <c r="E4648">
        <v>2</v>
      </c>
      <c r="F4648">
        <v>1</v>
      </c>
      <c r="G4648" t="s">
        <v>2016</v>
      </c>
      <c r="H4648">
        <v>80310420</v>
      </c>
      <c r="I4648" t="s">
        <v>14</v>
      </c>
      <c r="J4648" t="s">
        <v>7580</v>
      </c>
      <c r="K4648" s="10">
        <v>8.5</v>
      </c>
      <c r="L4648" s="2">
        <v>85</v>
      </c>
      <c r="M4648" s="1">
        <v>486</v>
      </c>
      <c r="N4648" s="1">
        <v>410000</v>
      </c>
      <c r="O4648"/>
      <c r="P4648"/>
      <c r="Q4648"/>
    </row>
    <row r="4649" spans="1:17" x14ac:dyDescent="0.25">
      <c r="A4649">
        <v>55</v>
      </c>
      <c r="B4649">
        <v>94</v>
      </c>
      <c r="C4649">
        <v>1</v>
      </c>
      <c r="D4649">
        <v>2</v>
      </c>
      <c r="E4649">
        <v>2</v>
      </c>
      <c r="F4649">
        <v>1</v>
      </c>
      <c r="G4649" t="s">
        <v>994</v>
      </c>
      <c r="H4649">
        <v>80320320</v>
      </c>
      <c r="I4649" t="s">
        <v>36</v>
      </c>
      <c r="J4649" t="s">
        <v>7580</v>
      </c>
      <c r="K4649" s="10">
        <v>7.3</v>
      </c>
      <c r="L4649" s="2">
        <v>73</v>
      </c>
      <c r="M4649" s="1">
        <v>454</v>
      </c>
      <c r="N4649" s="1">
        <v>410000</v>
      </c>
      <c r="O4649"/>
      <c r="P4649"/>
      <c r="Q4649"/>
    </row>
    <row r="4650" spans="1:17" x14ac:dyDescent="0.25">
      <c r="A4650">
        <v>55</v>
      </c>
      <c r="B4650">
        <v>94</v>
      </c>
      <c r="C4650">
        <v>1</v>
      </c>
      <c r="D4650">
        <v>2</v>
      </c>
      <c r="E4650">
        <v>2</v>
      </c>
      <c r="F4650">
        <v>1</v>
      </c>
      <c r="G4650" t="s">
        <v>3347</v>
      </c>
      <c r="H4650">
        <v>80320320</v>
      </c>
      <c r="I4650" t="s">
        <v>36</v>
      </c>
      <c r="J4650" t="s">
        <v>7580</v>
      </c>
      <c r="K4650" s="10">
        <v>7.3</v>
      </c>
      <c r="L4650" s="2">
        <v>73</v>
      </c>
      <c r="M4650" s="1">
        <v>454</v>
      </c>
      <c r="N4650" s="1">
        <v>410000</v>
      </c>
      <c r="O4650"/>
      <c r="P4650"/>
      <c r="Q4650"/>
    </row>
    <row r="4651" spans="1:17" x14ac:dyDescent="0.25">
      <c r="A4651">
        <v>55</v>
      </c>
      <c r="B4651">
        <v>94</v>
      </c>
      <c r="C4651">
        <v>1</v>
      </c>
      <c r="D4651">
        <v>2</v>
      </c>
      <c r="E4651">
        <v>2</v>
      </c>
      <c r="F4651">
        <v>1</v>
      </c>
      <c r="G4651" t="s">
        <v>3591</v>
      </c>
      <c r="H4651">
        <v>80320320</v>
      </c>
      <c r="I4651" t="s">
        <v>36</v>
      </c>
      <c r="J4651" t="s">
        <v>7580</v>
      </c>
      <c r="K4651" s="10">
        <v>0</v>
      </c>
      <c r="L4651" s="2">
        <v>0</v>
      </c>
      <c r="M4651" s="1">
        <v>454</v>
      </c>
      <c r="N4651" s="1">
        <v>410000</v>
      </c>
      <c r="O4651"/>
      <c r="P4651"/>
      <c r="Q4651"/>
    </row>
    <row r="4652" spans="1:17" x14ac:dyDescent="0.25">
      <c r="A4652">
        <v>55</v>
      </c>
      <c r="B4652">
        <v>94</v>
      </c>
      <c r="C4652">
        <v>1</v>
      </c>
      <c r="D4652">
        <v>2</v>
      </c>
      <c r="E4652">
        <v>2</v>
      </c>
      <c r="F4652">
        <v>1</v>
      </c>
      <c r="G4652" t="s">
        <v>3960</v>
      </c>
      <c r="H4652">
        <v>80320320</v>
      </c>
      <c r="I4652" t="s">
        <v>36</v>
      </c>
      <c r="J4652" t="s">
        <v>7580</v>
      </c>
      <c r="K4652" s="10">
        <v>7.3</v>
      </c>
      <c r="L4652" s="2">
        <v>73</v>
      </c>
      <c r="M4652" s="1">
        <v>454</v>
      </c>
      <c r="N4652" s="1">
        <v>410000</v>
      </c>
      <c r="O4652"/>
      <c r="P4652"/>
      <c r="Q4652"/>
    </row>
    <row r="4653" spans="1:17" x14ac:dyDescent="0.25">
      <c r="A4653">
        <v>64</v>
      </c>
      <c r="B4653">
        <v>64</v>
      </c>
      <c r="C4653">
        <v>0</v>
      </c>
      <c r="D4653">
        <v>1</v>
      </c>
      <c r="E4653">
        <v>2</v>
      </c>
      <c r="F4653">
        <v>1</v>
      </c>
      <c r="G4653" t="s">
        <v>1761</v>
      </c>
      <c r="H4653">
        <v>81130180</v>
      </c>
      <c r="I4653" t="s">
        <v>33</v>
      </c>
      <c r="J4653" t="s">
        <v>7574</v>
      </c>
      <c r="K4653" s="10">
        <v>0</v>
      </c>
      <c r="L4653" s="2">
        <v>0</v>
      </c>
      <c r="M4653" s="1">
        <v>450</v>
      </c>
      <c r="N4653" s="1">
        <v>410000</v>
      </c>
      <c r="O4653"/>
      <c r="P4653"/>
      <c r="Q4653"/>
    </row>
    <row r="4654" spans="1:17" x14ac:dyDescent="0.25">
      <c r="A4654">
        <v>87</v>
      </c>
      <c r="B4654">
        <v>103</v>
      </c>
      <c r="C4654">
        <v>1</v>
      </c>
      <c r="D4654">
        <v>2</v>
      </c>
      <c r="E4654">
        <v>3</v>
      </c>
      <c r="F4654">
        <v>2</v>
      </c>
      <c r="G4654" t="s">
        <v>1178</v>
      </c>
      <c r="H4654">
        <v>82600260</v>
      </c>
      <c r="I4654" t="s">
        <v>149</v>
      </c>
      <c r="J4654" t="s">
        <v>7</v>
      </c>
      <c r="K4654" s="10">
        <v>66</v>
      </c>
      <c r="L4654" s="2">
        <v>660</v>
      </c>
      <c r="M4654" s="1">
        <v>430</v>
      </c>
      <c r="N4654" s="1">
        <v>410000</v>
      </c>
      <c r="O4654"/>
      <c r="P4654"/>
      <c r="Q4654"/>
    </row>
    <row r="4655" spans="1:17" x14ac:dyDescent="0.25">
      <c r="A4655">
        <v>115</v>
      </c>
      <c r="B4655">
        <v>168</v>
      </c>
      <c r="C4655">
        <v>1</v>
      </c>
      <c r="D4655">
        <v>3</v>
      </c>
      <c r="E4655">
        <v>3</v>
      </c>
      <c r="F4655">
        <v>1</v>
      </c>
      <c r="G4655" t="s">
        <v>5987</v>
      </c>
      <c r="H4655">
        <v>80060140</v>
      </c>
      <c r="I4655" t="s">
        <v>31</v>
      </c>
      <c r="J4655" t="s">
        <v>7573</v>
      </c>
      <c r="K4655" s="10">
        <v>0</v>
      </c>
      <c r="L4655" s="2">
        <v>0</v>
      </c>
      <c r="M4655" s="1">
        <v>420</v>
      </c>
      <c r="N4655" s="1">
        <v>410000</v>
      </c>
      <c r="O4655"/>
      <c r="P4655"/>
      <c r="Q4655"/>
    </row>
    <row r="4656" spans="1:17" x14ac:dyDescent="0.25">
      <c r="A4656">
        <v>87</v>
      </c>
      <c r="B4656">
        <v>87</v>
      </c>
      <c r="C4656">
        <v>0</v>
      </c>
      <c r="D4656">
        <v>2</v>
      </c>
      <c r="E4656">
        <v>3</v>
      </c>
      <c r="F4656">
        <v>1</v>
      </c>
      <c r="G4656" t="s">
        <v>6446</v>
      </c>
      <c r="H4656">
        <v>80240020</v>
      </c>
      <c r="I4656" t="s">
        <v>16</v>
      </c>
      <c r="J4656" t="s">
        <v>7580</v>
      </c>
      <c r="K4656" s="10">
        <v>0</v>
      </c>
      <c r="L4656" s="2"/>
      <c r="M4656" s="1">
        <v>390</v>
      </c>
      <c r="N4656" s="1">
        <v>410000</v>
      </c>
      <c r="O4656"/>
      <c r="P4656"/>
      <c r="Q4656"/>
    </row>
    <row r="4657" spans="1:17" x14ac:dyDescent="0.25">
      <c r="A4657">
        <v>42</v>
      </c>
      <c r="B4657">
        <v>89</v>
      </c>
      <c r="C4657">
        <v>1</v>
      </c>
      <c r="D4657">
        <v>1</v>
      </c>
      <c r="E4657">
        <v>1</v>
      </c>
      <c r="F4657">
        <v>1</v>
      </c>
      <c r="G4657" t="s">
        <v>3271</v>
      </c>
      <c r="H4657">
        <v>80740310</v>
      </c>
      <c r="I4657" t="s">
        <v>88</v>
      </c>
      <c r="J4657" t="s">
        <v>311</v>
      </c>
      <c r="K4657" s="10">
        <v>4.3</v>
      </c>
      <c r="L4657" s="2">
        <v>43</v>
      </c>
      <c r="M4657" s="1">
        <v>342</v>
      </c>
      <c r="N4657" s="1">
        <v>410000</v>
      </c>
      <c r="O4657"/>
      <c r="P4657"/>
      <c r="Q4657"/>
    </row>
    <row r="4658" spans="1:17" x14ac:dyDescent="0.25">
      <c r="A4658">
        <v>73</v>
      </c>
      <c r="B4658">
        <v>115</v>
      </c>
      <c r="C4658">
        <v>1</v>
      </c>
      <c r="D4658">
        <v>2</v>
      </c>
      <c r="E4658">
        <v>3</v>
      </c>
      <c r="F4658">
        <v>1</v>
      </c>
      <c r="G4658" t="s">
        <v>4270</v>
      </c>
      <c r="H4658">
        <v>80710000</v>
      </c>
      <c r="I4658" t="s">
        <v>20</v>
      </c>
      <c r="J4658" t="s">
        <v>7573</v>
      </c>
      <c r="K4658" s="10">
        <v>104.6</v>
      </c>
      <c r="L4658" s="2">
        <v>1046</v>
      </c>
      <c r="M4658" s="1">
        <v>470</v>
      </c>
      <c r="N4658" s="1">
        <v>409990</v>
      </c>
      <c r="O4658"/>
      <c r="P4658"/>
      <c r="Q4658"/>
    </row>
    <row r="4659" spans="1:17" x14ac:dyDescent="0.25">
      <c r="A4659">
        <v>53</v>
      </c>
      <c r="B4659">
        <v>67</v>
      </c>
      <c r="C4659">
        <v>1</v>
      </c>
      <c r="D4659">
        <v>2</v>
      </c>
      <c r="E4659">
        <v>2</v>
      </c>
      <c r="F4659">
        <v>1</v>
      </c>
      <c r="G4659" t="s">
        <v>6370</v>
      </c>
      <c r="H4659">
        <v>80610020</v>
      </c>
      <c r="I4659" t="s">
        <v>16</v>
      </c>
      <c r="J4659" t="s">
        <v>7580</v>
      </c>
      <c r="K4659" s="10">
        <v>7.2</v>
      </c>
      <c r="L4659" s="2">
        <v>72</v>
      </c>
      <c r="M4659" s="1">
        <v>400</v>
      </c>
      <c r="N4659" s="1">
        <v>409393</v>
      </c>
      <c r="O4659"/>
      <c r="P4659"/>
      <c r="Q4659"/>
    </row>
    <row r="4660" spans="1:17" x14ac:dyDescent="0.25">
      <c r="A4660">
        <v>53</v>
      </c>
      <c r="B4660">
        <v>66</v>
      </c>
      <c r="C4660">
        <v>1</v>
      </c>
      <c r="D4660">
        <v>2</v>
      </c>
      <c r="E4660">
        <v>2</v>
      </c>
      <c r="F4660">
        <v>1</v>
      </c>
      <c r="G4660" t="s">
        <v>6990</v>
      </c>
      <c r="H4660">
        <v>80610020</v>
      </c>
      <c r="I4660" t="s">
        <v>16</v>
      </c>
      <c r="J4660" t="s">
        <v>7580</v>
      </c>
      <c r="K4660" s="10">
        <v>0</v>
      </c>
      <c r="L4660" s="2"/>
      <c r="M4660" s="1">
        <v>450</v>
      </c>
      <c r="N4660" s="1">
        <v>409392</v>
      </c>
      <c r="O4660"/>
      <c r="P4660"/>
      <c r="Q4660"/>
    </row>
    <row r="4661" spans="1:17" x14ac:dyDescent="0.25">
      <c r="A4661">
        <v>53</v>
      </c>
      <c r="B4661">
        <v>66</v>
      </c>
      <c r="C4661">
        <v>1</v>
      </c>
      <c r="D4661">
        <v>2</v>
      </c>
      <c r="E4661">
        <v>2</v>
      </c>
      <c r="F4661">
        <v>1</v>
      </c>
      <c r="G4661" t="s">
        <v>6991</v>
      </c>
      <c r="H4661">
        <v>80610020</v>
      </c>
      <c r="I4661" t="s">
        <v>16</v>
      </c>
      <c r="J4661" t="s">
        <v>7580</v>
      </c>
      <c r="K4661" s="10">
        <v>0</v>
      </c>
      <c r="L4661" s="2"/>
      <c r="M4661" s="1">
        <v>400</v>
      </c>
      <c r="N4661" s="1">
        <v>409392</v>
      </c>
      <c r="O4661"/>
      <c r="P4661"/>
      <c r="Q4661"/>
    </row>
    <row r="4662" spans="1:17" x14ac:dyDescent="0.25">
      <c r="A4662">
        <v>53</v>
      </c>
      <c r="B4662">
        <v>67</v>
      </c>
      <c r="C4662">
        <v>1</v>
      </c>
      <c r="D4662">
        <v>1</v>
      </c>
      <c r="E4662">
        <v>2</v>
      </c>
      <c r="F4662">
        <v>1</v>
      </c>
      <c r="G4662" t="s">
        <v>6401</v>
      </c>
      <c r="H4662">
        <v>80610020</v>
      </c>
      <c r="I4662" t="s">
        <v>16</v>
      </c>
      <c r="J4662" t="s">
        <v>7580</v>
      </c>
      <c r="K4662" s="10">
        <v>0</v>
      </c>
      <c r="L4662" s="2">
        <v>0</v>
      </c>
      <c r="M4662" s="1">
        <v>500</v>
      </c>
      <c r="N4662" s="1">
        <v>409391</v>
      </c>
      <c r="O4662"/>
      <c r="P4662"/>
      <c r="Q4662"/>
    </row>
    <row r="4663" spans="1:17" x14ac:dyDescent="0.25">
      <c r="A4663">
        <v>41</v>
      </c>
      <c r="B4663">
        <v>78</v>
      </c>
      <c r="C4663">
        <v>1</v>
      </c>
      <c r="D4663">
        <v>1</v>
      </c>
      <c r="E4663">
        <v>1</v>
      </c>
      <c r="F4663">
        <v>1</v>
      </c>
      <c r="G4663" t="s">
        <v>7162</v>
      </c>
      <c r="H4663">
        <v>80230000</v>
      </c>
      <c r="I4663" t="s">
        <v>68</v>
      </c>
      <c r="J4663" t="s">
        <v>7573</v>
      </c>
      <c r="K4663" s="10">
        <v>0</v>
      </c>
      <c r="L4663" s="2"/>
      <c r="M4663" s="1">
        <v>250</v>
      </c>
      <c r="N4663" s="1">
        <v>408883</v>
      </c>
      <c r="O4663"/>
      <c r="P4663"/>
      <c r="Q4663"/>
    </row>
    <row r="4664" spans="1:17" x14ac:dyDescent="0.25">
      <c r="A4664">
        <v>91</v>
      </c>
      <c r="B4664">
        <v>129</v>
      </c>
      <c r="D4664">
        <v>2</v>
      </c>
      <c r="E4664">
        <v>3</v>
      </c>
      <c r="F4664">
        <v>1</v>
      </c>
      <c r="G4664" t="s">
        <v>3658</v>
      </c>
      <c r="H4664">
        <v>80050240</v>
      </c>
      <c r="I4664" t="s">
        <v>11</v>
      </c>
      <c r="J4664" t="s">
        <v>7573</v>
      </c>
      <c r="K4664" s="10">
        <v>82.6</v>
      </c>
      <c r="L4664" s="2">
        <v>826</v>
      </c>
      <c r="M4664" s="1">
        <v>650</v>
      </c>
      <c r="N4664" s="1">
        <v>408000</v>
      </c>
      <c r="O4664"/>
      <c r="P4664"/>
      <c r="Q4664"/>
    </row>
    <row r="4665" spans="1:17" x14ac:dyDescent="0.25">
      <c r="A4665">
        <v>27</v>
      </c>
      <c r="B4665">
        <v>27</v>
      </c>
      <c r="C4665">
        <v>0</v>
      </c>
      <c r="D4665">
        <v>1</v>
      </c>
      <c r="E4665">
        <v>1</v>
      </c>
      <c r="F4665">
        <v>0</v>
      </c>
      <c r="G4665" t="s">
        <v>6746</v>
      </c>
      <c r="H4665">
        <v>80240020</v>
      </c>
      <c r="I4665" t="s">
        <v>16</v>
      </c>
      <c r="J4665" t="s">
        <v>7580</v>
      </c>
      <c r="K4665" s="10">
        <v>0</v>
      </c>
      <c r="L4665" s="2">
        <v>0</v>
      </c>
      <c r="M4665" s="1">
        <v>405</v>
      </c>
      <c r="N4665" s="1">
        <v>408000</v>
      </c>
      <c r="O4665"/>
      <c r="P4665"/>
      <c r="Q4665"/>
    </row>
    <row r="4666" spans="1:17" x14ac:dyDescent="0.25">
      <c r="A4666">
        <v>57</v>
      </c>
      <c r="B4666">
        <v>10</v>
      </c>
      <c r="C4666">
        <v>1</v>
      </c>
      <c r="D4666">
        <v>2</v>
      </c>
      <c r="E4666">
        <v>2</v>
      </c>
      <c r="F4666">
        <v>1</v>
      </c>
      <c r="G4666" t="s">
        <v>4456</v>
      </c>
      <c r="H4666">
        <v>81070040</v>
      </c>
      <c r="I4666" t="s">
        <v>24</v>
      </c>
      <c r="J4666" t="s">
        <v>7580</v>
      </c>
      <c r="K4666" s="10">
        <v>0</v>
      </c>
      <c r="L4666" s="2">
        <v>0</v>
      </c>
      <c r="M4666" s="1">
        <v>350</v>
      </c>
      <c r="N4666" s="1">
        <v>406900</v>
      </c>
      <c r="O4666"/>
      <c r="P4666"/>
      <c r="Q4666"/>
    </row>
    <row r="4667" spans="1:17" x14ac:dyDescent="0.25">
      <c r="A4667">
        <v>61</v>
      </c>
      <c r="B4667">
        <v>72</v>
      </c>
      <c r="C4667">
        <v>1</v>
      </c>
      <c r="D4667">
        <v>2</v>
      </c>
      <c r="E4667">
        <v>3</v>
      </c>
      <c r="F4667">
        <v>1</v>
      </c>
      <c r="G4667" t="s">
        <v>3167</v>
      </c>
      <c r="H4667">
        <v>81350274</v>
      </c>
      <c r="I4667" t="s">
        <v>57</v>
      </c>
      <c r="J4667" t="s">
        <v>7572</v>
      </c>
      <c r="K4667" s="10">
        <v>0</v>
      </c>
      <c r="L4667" s="2"/>
      <c r="M4667" s="1">
        <v>210</v>
      </c>
      <c r="N4667" s="1">
        <v>405810</v>
      </c>
      <c r="O4667"/>
      <c r="P4667"/>
      <c r="Q4667"/>
    </row>
    <row r="4668" spans="1:17" x14ac:dyDescent="0.25">
      <c r="A4668">
        <v>88</v>
      </c>
      <c r="B4668">
        <v>88</v>
      </c>
      <c r="C4668">
        <v>1</v>
      </c>
      <c r="D4668">
        <v>1</v>
      </c>
      <c r="E4668">
        <v>3</v>
      </c>
      <c r="G4668" t="s">
        <v>4311</v>
      </c>
      <c r="H4668">
        <v>82600059</v>
      </c>
      <c r="I4668" t="s">
        <v>253</v>
      </c>
      <c r="J4668" t="s">
        <v>7</v>
      </c>
      <c r="K4668" s="10">
        <v>0</v>
      </c>
      <c r="L4668" s="2"/>
      <c r="M4668" s="1">
        <v>550</v>
      </c>
      <c r="N4668" s="1">
        <v>405000</v>
      </c>
      <c r="O4668"/>
      <c r="P4668"/>
      <c r="Q4668"/>
    </row>
    <row r="4669" spans="1:17" x14ac:dyDescent="0.25">
      <c r="A4669">
        <v>64</v>
      </c>
      <c r="B4669">
        <v>80</v>
      </c>
      <c r="C4669">
        <v>1</v>
      </c>
      <c r="D4669">
        <v>2</v>
      </c>
      <c r="E4669">
        <v>2</v>
      </c>
      <c r="F4669">
        <v>1</v>
      </c>
      <c r="G4669" t="s">
        <v>1072</v>
      </c>
      <c r="H4669">
        <v>81050170</v>
      </c>
      <c r="I4669" t="s">
        <v>12</v>
      </c>
      <c r="J4669" t="s">
        <v>7574</v>
      </c>
      <c r="K4669" s="10">
        <v>62</v>
      </c>
      <c r="L4669" s="2">
        <v>620</v>
      </c>
      <c r="M4669" s="1">
        <v>400</v>
      </c>
      <c r="N4669" s="1">
        <v>405000</v>
      </c>
      <c r="O4669"/>
      <c r="P4669"/>
      <c r="Q4669"/>
    </row>
    <row r="4670" spans="1:17" x14ac:dyDescent="0.25">
      <c r="A4670">
        <v>62</v>
      </c>
      <c r="B4670">
        <v>114</v>
      </c>
      <c r="C4670">
        <v>1</v>
      </c>
      <c r="D4670">
        <v>2</v>
      </c>
      <c r="E4670">
        <v>2</v>
      </c>
      <c r="F4670">
        <v>1</v>
      </c>
      <c r="G4670" t="s">
        <v>3915</v>
      </c>
      <c r="H4670">
        <v>80730290</v>
      </c>
      <c r="I4670" t="s">
        <v>20</v>
      </c>
      <c r="J4670" t="s">
        <v>7573</v>
      </c>
      <c r="K4670" s="10">
        <v>77</v>
      </c>
      <c r="L4670" s="2">
        <v>770</v>
      </c>
      <c r="M4670" s="1">
        <v>400</v>
      </c>
      <c r="N4670" s="1">
        <v>405000</v>
      </c>
      <c r="O4670"/>
      <c r="P4670"/>
      <c r="Q4670"/>
    </row>
    <row r="4671" spans="1:17" x14ac:dyDescent="0.25">
      <c r="A4671">
        <v>66</v>
      </c>
      <c r="B4671">
        <v>113</v>
      </c>
      <c r="C4671">
        <v>0</v>
      </c>
      <c r="D4671">
        <v>1</v>
      </c>
      <c r="E4671">
        <v>2</v>
      </c>
      <c r="F4671">
        <v>1</v>
      </c>
      <c r="G4671" t="s">
        <v>7045</v>
      </c>
      <c r="H4671">
        <v>80230120</v>
      </c>
      <c r="I4671" t="s">
        <v>68</v>
      </c>
      <c r="J4671" t="s">
        <v>7573</v>
      </c>
      <c r="K4671" s="10">
        <v>0</v>
      </c>
      <c r="L4671" s="2">
        <v>0</v>
      </c>
      <c r="M4671" s="1">
        <v>325</v>
      </c>
      <c r="N4671" s="1">
        <v>404000</v>
      </c>
      <c r="O4671"/>
      <c r="P4671"/>
      <c r="Q4671"/>
    </row>
    <row r="4672" spans="1:17" x14ac:dyDescent="0.25">
      <c r="A4672">
        <v>59</v>
      </c>
      <c r="B4672">
        <v>75</v>
      </c>
      <c r="C4672">
        <v>1</v>
      </c>
      <c r="D4672">
        <v>2</v>
      </c>
      <c r="E4672">
        <v>2</v>
      </c>
      <c r="F4672">
        <v>1</v>
      </c>
      <c r="G4672" t="s">
        <v>86</v>
      </c>
      <c r="H4672">
        <v>82560480</v>
      </c>
      <c r="I4672" t="s">
        <v>7</v>
      </c>
      <c r="J4672" t="s">
        <v>7573</v>
      </c>
      <c r="K4672" s="10">
        <v>55</v>
      </c>
      <c r="L4672" s="2">
        <v>550</v>
      </c>
      <c r="M4672" s="1">
        <v>260</v>
      </c>
      <c r="N4672" s="1">
        <v>404000</v>
      </c>
      <c r="O4672"/>
      <c r="P4672"/>
      <c r="Q4672"/>
    </row>
    <row r="4673" spans="1:17" x14ac:dyDescent="0.25">
      <c r="A4673">
        <v>55</v>
      </c>
      <c r="B4673">
        <v>94</v>
      </c>
      <c r="C4673">
        <v>1</v>
      </c>
      <c r="D4673">
        <v>2</v>
      </c>
      <c r="E4673">
        <v>2</v>
      </c>
      <c r="F4673">
        <v>1</v>
      </c>
      <c r="G4673" t="s">
        <v>3257</v>
      </c>
      <c r="H4673">
        <v>80320320</v>
      </c>
      <c r="I4673" t="s">
        <v>36</v>
      </c>
      <c r="J4673" t="s">
        <v>7580</v>
      </c>
      <c r="K4673" s="10">
        <v>7.3</v>
      </c>
      <c r="L4673" s="2">
        <v>73</v>
      </c>
      <c r="M4673" s="1">
        <v>454</v>
      </c>
      <c r="N4673" s="1">
        <v>402990</v>
      </c>
      <c r="O4673"/>
      <c r="P4673"/>
      <c r="Q4673"/>
    </row>
    <row r="4674" spans="1:17" x14ac:dyDescent="0.25">
      <c r="A4674">
        <v>55</v>
      </c>
      <c r="B4674">
        <v>94</v>
      </c>
      <c r="C4674">
        <v>1</v>
      </c>
      <c r="D4674">
        <v>2</v>
      </c>
      <c r="E4674">
        <v>2</v>
      </c>
      <c r="F4674">
        <v>1</v>
      </c>
      <c r="G4674" t="s">
        <v>3766</v>
      </c>
      <c r="H4674">
        <v>80320320</v>
      </c>
      <c r="I4674" t="s">
        <v>36</v>
      </c>
      <c r="J4674" t="s">
        <v>7580</v>
      </c>
      <c r="K4674" s="10">
        <v>0.1</v>
      </c>
      <c r="L4674" s="2">
        <v>1</v>
      </c>
      <c r="M4674" s="1">
        <v>454</v>
      </c>
      <c r="N4674" s="1">
        <v>402000</v>
      </c>
      <c r="O4674"/>
      <c r="P4674"/>
      <c r="Q4674"/>
    </row>
    <row r="4675" spans="1:17" x14ac:dyDescent="0.25">
      <c r="A4675">
        <v>66</v>
      </c>
      <c r="B4675">
        <v>66</v>
      </c>
      <c r="C4675">
        <v>0</v>
      </c>
      <c r="D4675">
        <v>1</v>
      </c>
      <c r="E4675">
        <v>1</v>
      </c>
      <c r="F4675">
        <v>1</v>
      </c>
      <c r="G4675" t="s">
        <v>7242</v>
      </c>
      <c r="H4675">
        <v>80430150</v>
      </c>
      <c r="I4675" t="s">
        <v>20</v>
      </c>
      <c r="J4675" t="s">
        <v>7573</v>
      </c>
      <c r="K4675" s="10">
        <v>0</v>
      </c>
      <c r="L4675" s="2">
        <v>0</v>
      </c>
      <c r="M4675" s="1">
        <v>350</v>
      </c>
      <c r="N4675" s="1">
        <v>401000</v>
      </c>
      <c r="O4675"/>
      <c r="P4675"/>
      <c r="Q4675"/>
    </row>
    <row r="4676" spans="1:17" x14ac:dyDescent="0.25">
      <c r="A4676">
        <v>93</v>
      </c>
      <c r="B4676">
        <v>137</v>
      </c>
      <c r="C4676">
        <v>1</v>
      </c>
      <c r="D4676">
        <v>3</v>
      </c>
      <c r="E4676">
        <v>2</v>
      </c>
      <c r="F4676">
        <v>1</v>
      </c>
      <c r="G4676" t="s">
        <v>6111</v>
      </c>
      <c r="H4676">
        <v>80020250</v>
      </c>
      <c r="I4676" t="s">
        <v>31</v>
      </c>
      <c r="J4676" t="s">
        <v>7573</v>
      </c>
      <c r="K4676" s="10">
        <v>0</v>
      </c>
      <c r="L4676" s="2"/>
      <c r="M4676" s="1">
        <v>1000</v>
      </c>
      <c r="N4676" s="1">
        <v>400000</v>
      </c>
      <c r="O4676"/>
      <c r="P4676"/>
      <c r="Q4676"/>
    </row>
    <row r="4677" spans="1:17" x14ac:dyDescent="0.25">
      <c r="A4677">
        <v>160</v>
      </c>
      <c r="B4677">
        <v>160</v>
      </c>
      <c r="C4677">
        <v>1</v>
      </c>
      <c r="D4677">
        <v>3</v>
      </c>
      <c r="E4677">
        <v>4</v>
      </c>
      <c r="F4677">
        <v>0</v>
      </c>
      <c r="G4677" t="s">
        <v>2229</v>
      </c>
      <c r="H4677">
        <v>80060140</v>
      </c>
      <c r="I4677" t="s">
        <v>31</v>
      </c>
      <c r="J4677" t="s">
        <v>7573</v>
      </c>
      <c r="K4677" s="10">
        <v>123.5</v>
      </c>
      <c r="L4677" s="2">
        <v>1235</v>
      </c>
      <c r="M4677" s="1">
        <v>955</v>
      </c>
      <c r="N4677" s="1">
        <v>400000</v>
      </c>
      <c r="O4677"/>
      <c r="P4677"/>
      <c r="Q4677"/>
    </row>
    <row r="4678" spans="1:17" x14ac:dyDescent="0.25">
      <c r="A4678">
        <v>133</v>
      </c>
      <c r="B4678">
        <v>133</v>
      </c>
      <c r="C4678">
        <v>1</v>
      </c>
      <c r="D4678">
        <v>2</v>
      </c>
      <c r="E4678">
        <v>3</v>
      </c>
      <c r="F4678">
        <v>0</v>
      </c>
      <c r="G4678" t="s">
        <v>5589</v>
      </c>
      <c r="H4678">
        <v>80420010</v>
      </c>
      <c r="I4678" t="s">
        <v>31</v>
      </c>
      <c r="J4678" t="s">
        <v>7573</v>
      </c>
      <c r="K4678" s="10">
        <v>12.9</v>
      </c>
      <c r="L4678" s="2">
        <v>129</v>
      </c>
      <c r="M4678" s="1">
        <v>909</v>
      </c>
      <c r="N4678" s="1">
        <v>400000</v>
      </c>
      <c r="O4678"/>
      <c r="P4678"/>
      <c r="Q4678"/>
    </row>
    <row r="4679" spans="1:17" x14ac:dyDescent="0.25">
      <c r="A4679">
        <v>115</v>
      </c>
      <c r="B4679">
        <v>115</v>
      </c>
      <c r="C4679">
        <v>0</v>
      </c>
      <c r="D4679">
        <v>2</v>
      </c>
      <c r="E4679">
        <v>3</v>
      </c>
      <c r="F4679">
        <v>0</v>
      </c>
      <c r="G4679" t="s">
        <v>2260</v>
      </c>
      <c r="H4679">
        <v>80420010</v>
      </c>
      <c r="I4679" t="s">
        <v>31</v>
      </c>
      <c r="J4679" t="s">
        <v>7573</v>
      </c>
      <c r="K4679" s="10">
        <v>65</v>
      </c>
      <c r="L4679" s="2">
        <v>650</v>
      </c>
      <c r="M4679" s="1">
        <v>850</v>
      </c>
      <c r="N4679" s="1">
        <v>400000</v>
      </c>
      <c r="O4679"/>
      <c r="P4679"/>
      <c r="Q4679"/>
    </row>
    <row r="4680" spans="1:17" x14ac:dyDescent="0.25">
      <c r="A4680">
        <v>110</v>
      </c>
      <c r="B4680">
        <v>116</v>
      </c>
      <c r="C4680">
        <v>0</v>
      </c>
      <c r="D4680">
        <v>2</v>
      </c>
      <c r="E4680">
        <v>3</v>
      </c>
      <c r="F4680">
        <v>0</v>
      </c>
      <c r="G4680" t="s">
        <v>1732</v>
      </c>
      <c r="H4680">
        <v>80420010</v>
      </c>
      <c r="I4680" t="s">
        <v>31</v>
      </c>
      <c r="J4680" t="s">
        <v>7573</v>
      </c>
      <c r="K4680" s="10">
        <v>50</v>
      </c>
      <c r="L4680" s="2">
        <v>500</v>
      </c>
      <c r="M4680" s="1">
        <v>850</v>
      </c>
      <c r="N4680" s="1">
        <v>400000</v>
      </c>
      <c r="O4680"/>
      <c r="P4680"/>
      <c r="Q4680"/>
    </row>
    <row r="4681" spans="1:17" x14ac:dyDescent="0.25">
      <c r="A4681">
        <v>89</v>
      </c>
      <c r="B4681">
        <v>106</v>
      </c>
      <c r="C4681">
        <v>0</v>
      </c>
      <c r="D4681">
        <v>1</v>
      </c>
      <c r="E4681">
        <v>3</v>
      </c>
      <c r="F4681">
        <v>1</v>
      </c>
      <c r="G4681" t="s">
        <v>2241</v>
      </c>
      <c r="H4681">
        <v>80420120</v>
      </c>
      <c r="I4681" t="s">
        <v>31</v>
      </c>
      <c r="J4681" t="s">
        <v>7573</v>
      </c>
      <c r="K4681" s="10">
        <v>7.7</v>
      </c>
      <c r="L4681" s="2">
        <v>77</v>
      </c>
      <c r="M4681" s="1">
        <v>800</v>
      </c>
      <c r="N4681" s="1">
        <v>400000</v>
      </c>
      <c r="O4681"/>
      <c r="P4681"/>
      <c r="Q4681"/>
    </row>
    <row r="4682" spans="1:17" x14ac:dyDescent="0.25">
      <c r="A4682">
        <v>75</v>
      </c>
      <c r="B4682">
        <v>112</v>
      </c>
      <c r="C4682">
        <v>0</v>
      </c>
      <c r="D4682">
        <v>1</v>
      </c>
      <c r="E4682">
        <v>3</v>
      </c>
      <c r="F4682">
        <v>1</v>
      </c>
      <c r="G4682" t="s">
        <v>2854</v>
      </c>
      <c r="H4682">
        <v>80620000</v>
      </c>
      <c r="I4682" t="s">
        <v>16</v>
      </c>
      <c r="J4682" t="s">
        <v>7580</v>
      </c>
      <c r="K4682" s="10">
        <v>0.1</v>
      </c>
      <c r="L4682" s="2">
        <v>1</v>
      </c>
      <c r="M4682" s="1">
        <v>800</v>
      </c>
      <c r="N4682" s="1">
        <v>400000</v>
      </c>
      <c r="O4682"/>
      <c r="P4682"/>
      <c r="Q4682"/>
    </row>
    <row r="4683" spans="1:17" x14ac:dyDescent="0.25">
      <c r="A4683">
        <v>55</v>
      </c>
      <c r="B4683">
        <v>59</v>
      </c>
      <c r="C4683">
        <v>2</v>
      </c>
      <c r="D4683">
        <v>2</v>
      </c>
      <c r="E4683">
        <v>2</v>
      </c>
      <c r="G4683" t="s">
        <v>4972</v>
      </c>
      <c r="H4683">
        <v>80250120</v>
      </c>
      <c r="I4683" t="s">
        <v>16</v>
      </c>
      <c r="J4683" t="s">
        <v>7580</v>
      </c>
      <c r="K4683" s="10">
        <v>5.0999999999999996</v>
      </c>
      <c r="L4683" s="2">
        <v>51</v>
      </c>
      <c r="M4683" s="1">
        <v>771</v>
      </c>
      <c r="N4683" s="1">
        <v>400000</v>
      </c>
      <c r="O4683"/>
      <c r="P4683"/>
      <c r="Q4683"/>
    </row>
    <row r="4684" spans="1:17" x14ac:dyDescent="0.25">
      <c r="A4684">
        <v>114</v>
      </c>
      <c r="B4684">
        <v>167</v>
      </c>
      <c r="C4684">
        <v>1</v>
      </c>
      <c r="D4684">
        <v>3</v>
      </c>
      <c r="E4684">
        <v>3</v>
      </c>
      <c r="F4684">
        <v>1</v>
      </c>
      <c r="G4684" t="s">
        <v>5570</v>
      </c>
      <c r="H4684">
        <v>80060140</v>
      </c>
      <c r="I4684" t="s">
        <v>31</v>
      </c>
      <c r="J4684" t="s">
        <v>7573</v>
      </c>
      <c r="K4684" s="10">
        <v>130.19999999999999</v>
      </c>
      <c r="L4684" s="2">
        <v>1302</v>
      </c>
      <c r="M4684" s="1">
        <v>765</v>
      </c>
      <c r="N4684" s="1">
        <v>400000</v>
      </c>
      <c r="O4684"/>
      <c r="P4684"/>
      <c r="Q4684"/>
    </row>
    <row r="4685" spans="1:17" x14ac:dyDescent="0.25">
      <c r="A4685">
        <v>89</v>
      </c>
      <c r="B4685">
        <v>135</v>
      </c>
      <c r="C4685">
        <v>0</v>
      </c>
      <c r="D4685">
        <v>2</v>
      </c>
      <c r="E4685">
        <v>3</v>
      </c>
      <c r="F4685">
        <v>1</v>
      </c>
      <c r="G4685" t="s">
        <v>1747</v>
      </c>
      <c r="H4685">
        <v>80420120</v>
      </c>
      <c r="I4685" t="s">
        <v>31</v>
      </c>
      <c r="J4685" t="s">
        <v>7573</v>
      </c>
      <c r="K4685" s="10">
        <v>7.7</v>
      </c>
      <c r="L4685" s="2">
        <v>77</v>
      </c>
      <c r="M4685" s="1">
        <v>730</v>
      </c>
      <c r="N4685" s="1">
        <v>400000</v>
      </c>
      <c r="O4685"/>
      <c r="P4685"/>
      <c r="Q4685"/>
    </row>
    <row r="4686" spans="1:17" x14ac:dyDescent="0.25">
      <c r="A4686">
        <v>90</v>
      </c>
      <c r="D4686">
        <v>2</v>
      </c>
      <c r="E4686">
        <v>3</v>
      </c>
      <c r="F4686">
        <v>1</v>
      </c>
      <c r="G4686" t="s">
        <v>2264</v>
      </c>
      <c r="H4686">
        <v>80420120</v>
      </c>
      <c r="I4686" t="s">
        <v>31</v>
      </c>
      <c r="J4686" t="s">
        <v>7573</v>
      </c>
      <c r="K4686" s="10">
        <v>6.6</v>
      </c>
      <c r="L4686" s="2">
        <v>66</v>
      </c>
      <c r="M4686" s="1">
        <v>700</v>
      </c>
      <c r="N4686" s="1">
        <v>400000</v>
      </c>
      <c r="O4686"/>
      <c r="P4686"/>
      <c r="Q4686"/>
    </row>
    <row r="4687" spans="1:17" x14ac:dyDescent="0.25">
      <c r="A4687">
        <v>65</v>
      </c>
      <c r="B4687">
        <v>79</v>
      </c>
      <c r="C4687">
        <v>0</v>
      </c>
      <c r="D4687">
        <v>1</v>
      </c>
      <c r="E4687">
        <v>2</v>
      </c>
      <c r="F4687">
        <v>1</v>
      </c>
      <c r="G4687" t="s">
        <v>2329</v>
      </c>
      <c r="H4687">
        <v>80610260</v>
      </c>
      <c r="I4687" t="s">
        <v>24</v>
      </c>
      <c r="J4687" t="s">
        <v>7580</v>
      </c>
      <c r="K4687" s="10">
        <v>5.9</v>
      </c>
      <c r="L4687" s="2">
        <v>59</v>
      </c>
      <c r="M4687" s="1">
        <v>699</v>
      </c>
      <c r="N4687" s="1">
        <v>400000</v>
      </c>
      <c r="O4687"/>
      <c r="P4687"/>
      <c r="Q4687"/>
    </row>
    <row r="4688" spans="1:17" x14ac:dyDescent="0.25">
      <c r="A4688">
        <v>93</v>
      </c>
      <c r="B4688">
        <v>142</v>
      </c>
      <c r="C4688">
        <v>1</v>
      </c>
      <c r="D4688">
        <v>2</v>
      </c>
      <c r="E4688">
        <v>3</v>
      </c>
      <c r="F4688">
        <v>1</v>
      </c>
      <c r="G4688" t="s">
        <v>521</v>
      </c>
      <c r="H4688">
        <v>80310000</v>
      </c>
      <c r="I4688" t="s">
        <v>14</v>
      </c>
      <c r="J4688" t="s">
        <v>7580</v>
      </c>
      <c r="K4688" s="10">
        <v>95</v>
      </c>
      <c r="L4688" s="2">
        <v>950</v>
      </c>
      <c r="M4688" s="1">
        <v>686</v>
      </c>
      <c r="N4688" s="1">
        <v>400000</v>
      </c>
      <c r="O4688"/>
      <c r="P4688"/>
      <c r="Q4688"/>
    </row>
    <row r="4689" spans="1:17" x14ac:dyDescent="0.25">
      <c r="A4689">
        <v>96</v>
      </c>
      <c r="B4689">
        <v>125</v>
      </c>
      <c r="C4689">
        <v>1</v>
      </c>
      <c r="D4689">
        <v>2</v>
      </c>
      <c r="E4689">
        <v>3</v>
      </c>
      <c r="F4689">
        <v>1</v>
      </c>
      <c r="G4689" t="s">
        <v>5286</v>
      </c>
      <c r="H4689">
        <v>80250070</v>
      </c>
      <c r="I4689" t="s">
        <v>79</v>
      </c>
      <c r="J4689" t="s">
        <v>7573</v>
      </c>
      <c r="K4689" s="10">
        <v>0</v>
      </c>
      <c r="L4689" s="2">
        <v>0</v>
      </c>
      <c r="M4689" s="1">
        <v>670</v>
      </c>
      <c r="N4689" s="1">
        <v>400000</v>
      </c>
      <c r="O4689"/>
      <c r="P4689"/>
      <c r="Q4689"/>
    </row>
    <row r="4690" spans="1:17" x14ac:dyDescent="0.25">
      <c r="A4690">
        <v>34</v>
      </c>
      <c r="B4690">
        <v>61</v>
      </c>
      <c r="C4690">
        <v>0</v>
      </c>
      <c r="D4690">
        <v>1</v>
      </c>
      <c r="E4690">
        <v>1</v>
      </c>
      <c r="F4690">
        <v>1</v>
      </c>
      <c r="G4690" t="s">
        <v>1726</v>
      </c>
      <c r="H4690">
        <v>80230010</v>
      </c>
      <c r="I4690" t="s">
        <v>68</v>
      </c>
      <c r="J4690" t="s">
        <v>7573</v>
      </c>
      <c r="K4690" s="10">
        <v>7.3</v>
      </c>
      <c r="L4690" s="2">
        <v>73</v>
      </c>
      <c r="M4690" s="1">
        <v>650</v>
      </c>
      <c r="N4690" s="1">
        <v>400000</v>
      </c>
      <c r="O4690"/>
      <c r="P4690"/>
      <c r="Q4690"/>
    </row>
    <row r="4691" spans="1:17" x14ac:dyDescent="0.25">
      <c r="A4691">
        <v>61</v>
      </c>
      <c r="B4691">
        <v>61</v>
      </c>
      <c r="C4691">
        <v>0</v>
      </c>
      <c r="D4691">
        <v>1</v>
      </c>
      <c r="E4691">
        <v>2</v>
      </c>
      <c r="F4691">
        <v>1</v>
      </c>
      <c r="G4691" t="s">
        <v>7140</v>
      </c>
      <c r="H4691">
        <v>80250190</v>
      </c>
      <c r="I4691" t="s">
        <v>68</v>
      </c>
      <c r="J4691" t="s">
        <v>7573</v>
      </c>
      <c r="K4691" s="10">
        <v>8.5</v>
      </c>
      <c r="L4691" s="2">
        <v>85</v>
      </c>
      <c r="M4691" s="1">
        <v>634</v>
      </c>
      <c r="N4691" s="1">
        <v>400000</v>
      </c>
      <c r="O4691"/>
      <c r="P4691"/>
      <c r="Q4691"/>
    </row>
    <row r="4692" spans="1:17" x14ac:dyDescent="0.25">
      <c r="A4692">
        <v>72</v>
      </c>
      <c r="B4692">
        <v>113</v>
      </c>
      <c r="C4692">
        <v>1</v>
      </c>
      <c r="D4692">
        <v>1</v>
      </c>
      <c r="E4692">
        <v>3</v>
      </c>
      <c r="F4692">
        <v>1</v>
      </c>
      <c r="G4692" t="s">
        <v>6384</v>
      </c>
      <c r="H4692">
        <v>80620180</v>
      </c>
      <c r="I4692" t="s">
        <v>16</v>
      </c>
      <c r="J4692" t="s">
        <v>7580</v>
      </c>
      <c r="K4692" s="10">
        <v>0</v>
      </c>
      <c r="L4692" s="2">
        <v>0</v>
      </c>
      <c r="M4692" s="1">
        <v>630</v>
      </c>
      <c r="N4692" s="1">
        <v>400000</v>
      </c>
      <c r="O4692"/>
      <c r="P4692"/>
      <c r="Q4692"/>
    </row>
    <row r="4693" spans="1:17" x14ac:dyDescent="0.25">
      <c r="A4693">
        <v>88</v>
      </c>
      <c r="B4693">
        <v>118</v>
      </c>
      <c r="C4693">
        <v>1</v>
      </c>
      <c r="D4693">
        <v>2</v>
      </c>
      <c r="E4693">
        <v>3</v>
      </c>
      <c r="F4693">
        <v>1</v>
      </c>
      <c r="G4693" t="s">
        <v>542</v>
      </c>
      <c r="H4693">
        <v>80050380</v>
      </c>
      <c r="I4693" t="s">
        <v>11</v>
      </c>
      <c r="J4693" t="s">
        <v>7573</v>
      </c>
      <c r="K4693" s="10">
        <v>71</v>
      </c>
      <c r="L4693" s="2">
        <v>710</v>
      </c>
      <c r="M4693" s="1">
        <v>622</v>
      </c>
      <c r="N4693" s="1">
        <v>400000</v>
      </c>
      <c r="O4693"/>
      <c r="P4693"/>
      <c r="Q4693"/>
    </row>
    <row r="4694" spans="1:17" x14ac:dyDescent="0.25">
      <c r="A4694">
        <v>100</v>
      </c>
      <c r="B4694">
        <v>133</v>
      </c>
      <c r="C4694">
        <v>0</v>
      </c>
      <c r="D4694">
        <v>3</v>
      </c>
      <c r="E4694">
        <v>3</v>
      </c>
      <c r="F4694">
        <v>1</v>
      </c>
      <c r="G4694" t="s">
        <v>1147</v>
      </c>
      <c r="H4694">
        <v>80420060</v>
      </c>
      <c r="I4694" t="s">
        <v>79</v>
      </c>
      <c r="J4694" t="s">
        <v>7573</v>
      </c>
      <c r="K4694" s="10">
        <v>98</v>
      </c>
      <c r="L4694" s="2">
        <v>980</v>
      </c>
      <c r="M4694" s="1">
        <v>600</v>
      </c>
      <c r="N4694" s="1">
        <v>400000</v>
      </c>
      <c r="O4694"/>
      <c r="P4694"/>
      <c r="Q4694"/>
    </row>
    <row r="4695" spans="1:17" x14ac:dyDescent="0.25">
      <c r="A4695">
        <v>123</v>
      </c>
      <c r="B4695">
        <v>112</v>
      </c>
      <c r="D4695">
        <v>2</v>
      </c>
      <c r="E4695">
        <v>3</v>
      </c>
      <c r="G4695" t="s">
        <v>2732</v>
      </c>
      <c r="H4695">
        <v>80420010</v>
      </c>
      <c r="I4695" t="s">
        <v>31</v>
      </c>
      <c r="J4695" t="s">
        <v>7573</v>
      </c>
      <c r="K4695" s="10">
        <v>0</v>
      </c>
      <c r="L4695" s="2"/>
      <c r="M4695" s="1">
        <v>580</v>
      </c>
      <c r="N4695" s="1">
        <v>400000</v>
      </c>
      <c r="O4695"/>
      <c r="P4695"/>
      <c r="Q4695"/>
    </row>
    <row r="4696" spans="1:17" x14ac:dyDescent="0.25">
      <c r="A4696">
        <v>112</v>
      </c>
      <c r="B4696">
        <v>112</v>
      </c>
      <c r="C4696">
        <v>0</v>
      </c>
      <c r="D4696">
        <v>2</v>
      </c>
      <c r="E4696">
        <v>3</v>
      </c>
      <c r="G4696" t="s">
        <v>3296</v>
      </c>
      <c r="H4696">
        <v>80420010</v>
      </c>
      <c r="I4696" t="s">
        <v>31</v>
      </c>
      <c r="J4696" t="s">
        <v>7573</v>
      </c>
      <c r="K4696" s="10">
        <v>97</v>
      </c>
      <c r="L4696" s="2">
        <v>970</v>
      </c>
      <c r="M4696" s="1">
        <v>580</v>
      </c>
      <c r="N4696" s="1">
        <v>400000</v>
      </c>
      <c r="O4696"/>
      <c r="P4696"/>
      <c r="Q4696"/>
    </row>
    <row r="4697" spans="1:17" x14ac:dyDescent="0.25">
      <c r="A4697">
        <v>112</v>
      </c>
      <c r="B4697">
        <v>112</v>
      </c>
      <c r="C4697">
        <v>1</v>
      </c>
      <c r="D4697">
        <v>2</v>
      </c>
      <c r="E4697">
        <v>3</v>
      </c>
      <c r="F4697">
        <v>0</v>
      </c>
      <c r="G4697" t="s">
        <v>5670</v>
      </c>
      <c r="H4697">
        <v>80420010</v>
      </c>
      <c r="I4697" t="s">
        <v>31</v>
      </c>
      <c r="J4697" t="s">
        <v>7573</v>
      </c>
      <c r="K4697" s="10">
        <v>0</v>
      </c>
      <c r="L4697" s="2">
        <v>0</v>
      </c>
      <c r="M4697" s="1">
        <v>580</v>
      </c>
      <c r="N4697" s="1">
        <v>400000</v>
      </c>
      <c r="O4697"/>
      <c r="P4697"/>
      <c r="Q4697"/>
    </row>
    <row r="4698" spans="1:17" x14ac:dyDescent="0.25">
      <c r="A4698">
        <v>112</v>
      </c>
      <c r="B4698">
        <v>112</v>
      </c>
      <c r="C4698">
        <v>0</v>
      </c>
      <c r="D4698">
        <v>2</v>
      </c>
      <c r="E4698">
        <v>3</v>
      </c>
      <c r="F4698">
        <v>0</v>
      </c>
      <c r="G4698" t="s">
        <v>5734</v>
      </c>
      <c r="H4698">
        <v>80420010</v>
      </c>
      <c r="I4698" t="s">
        <v>31</v>
      </c>
      <c r="J4698" t="s">
        <v>7573</v>
      </c>
      <c r="K4698" s="10">
        <v>0</v>
      </c>
      <c r="L4698" s="2">
        <v>0</v>
      </c>
      <c r="M4698" s="1">
        <v>580</v>
      </c>
      <c r="N4698" s="1">
        <v>400000</v>
      </c>
      <c r="O4698"/>
      <c r="P4698"/>
      <c r="Q4698"/>
    </row>
    <row r="4699" spans="1:17" x14ac:dyDescent="0.25">
      <c r="A4699">
        <v>112</v>
      </c>
      <c r="B4699">
        <v>130</v>
      </c>
      <c r="C4699">
        <v>0</v>
      </c>
      <c r="D4699">
        <v>2</v>
      </c>
      <c r="E4699">
        <v>3</v>
      </c>
      <c r="F4699">
        <v>0</v>
      </c>
      <c r="G4699" t="s">
        <v>5544</v>
      </c>
      <c r="H4699">
        <v>80420010</v>
      </c>
      <c r="I4699" t="s">
        <v>31</v>
      </c>
      <c r="J4699" t="s">
        <v>7573</v>
      </c>
      <c r="K4699" s="10">
        <v>0</v>
      </c>
      <c r="L4699" s="2">
        <v>0</v>
      </c>
      <c r="M4699" s="1">
        <v>570</v>
      </c>
      <c r="N4699" s="1">
        <v>400000</v>
      </c>
      <c r="O4699"/>
      <c r="P4699"/>
      <c r="Q4699"/>
    </row>
    <row r="4700" spans="1:17" x14ac:dyDescent="0.25">
      <c r="A4700">
        <v>122</v>
      </c>
      <c r="B4700">
        <v>158</v>
      </c>
      <c r="C4700">
        <v>1</v>
      </c>
      <c r="D4700">
        <v>1</v>
      </c>
      <c r="E4700">
        <v>3</v>
      </c>
      <c r="F4700">
        <v>1</v>
      </c>
      <c r="G4700" t="s">
        <v>6847</v>
      </c>
      <c r="H4700">
        <v>80240290</v>
      </c>
      <c r="I4700" t="s">
        <v>16</v>
      </c>
      <c r="J4700" t="s">
        <v>7580</v>
      </c>
      <c r="K4700" s="10">
        <v>0</v>
      </c>
      <c r="L4700" s="2">
        <v>0</v>
      </c>
      <c r="M4700" s="1">
        <v>550</v>
      </c>
      <c r="N4700" s="1">
        <v>400000</v>
      </c>
      <c r="O4700"/>
      <c r="P4700"/>
      <c r="Q4700"/>
    </row>
    <row r="4701" spans="1:17" x14ac:dyDescent="0.25">
      <c r="A4701">
        <v>88</v>
      </c>
      <c r="B4701">
        <v>118</v>
      </c>
      <c r="C4701">
        <v>1</v>
      </c>
      <c r="D4701">
        <v>2</v>
      </c>
      <c r="E4701">
        <v>3</v>
      </c>
      <c r="F4701">
        <v>1</v>
      </c>
      <c r="G4701" t="s">
        <v>3768</v>
      </c>
      <c r="H4701">
        <v>80050380</v>
      </c>
      <c r="I4701" t="s">
        <v>11</v>
      </c>
      <c r="J4701" t="s">
        <v>7573</v>
      </c>
      <c r="K4701" s="10">
        <v>7.5</v>
      </c>
      <c r="L4701" s="2">
        <v>75</v>
      </c>
      <c r="M4701" s="1">
        <v>543</v>
      </c>
      <c r="N4701" s="1">
        <v>400000</v>
      </c>
      <c r="O4701"/>
      <c r="P4701"/>
      <c r="Q4701"/>
    </row>
    <row r="4702" spans="1:17" x14ac:dyDescent="0.25">
      <c r="A4702">
        <v>94</v>
      </c>
      <c r="B4702">
        <v>94</v>
      </c>
      <c r="C4702">
        <v>0</v>
      </c>
      <c r="D4702">
        <v>2</v>
      </c>
      <c r="E4702">
        <v>3</v>
      </c>
      <c r="F4702">
        <v>0</v>
      </c>
      <c r="G4702" t="s">
        <v>1200</v>
      </c>
      <c r="H4702">
        <v>80420010</v>
      </c>
      <c r="I4702" t="s">
        <v>31</v>
      </c>
      <c r="J4702" t="s">
        <v>7573</v>
      </c>
      <c r="K4702" s="10">
        <v>0</v>
      </c>
      <c r="L4702" s="2">
        <v>0</v>
      </c>
      <c r="M4702" s="1">
        <v>538</v>
      </c>
      <c r="N4702" s="1">
        <v>400000</v>
      </c>
      <c r="O4702"/>
      <c r="P4702"/>
      <c r="Q4702"/>
    </row>
    <row r="4703" spans="1:17" x14ac:dyDescent="0.25">
      <c r="A4703">
        <v>65</v>
      </c>
      <c r="B4703">
        <v>88</v>
      </c>
      <c r="C4703">
        <v>1</v>
      </c>
      <c r="D4703">
        <v>2</v>
      </c>
      <c r="E4703">
        <v>3</v>
      </c>
      <c r="F4703">
        <v>1</v>
      </c>
      <c r="G4703" t="s">
        <v>3918</v>
      </c>
      <c r="H4703">
        <v>82515260</v>
      </c>
      <c r="I4703" t="s">
        <v>18</v>
      </c>
      <c r="J4703" t="s">
        <v>7</v>
      </c>
      <c r="K4703" s="10">
        <v>7</v>
      </c>
      <c r="L4703" s="2">
        <v>70</v>
      </c>
      <c r="M4703" s="1">
        <v>459</v>
      </c>
      <c r="N4703" s="1">
        <v>400000</v>
      </c>
      <c r="O4703"/>
      <c r="P4703"/>
      <c r="Q4703"/>
    </row>
    <row r="4704" spans="1:17" x14ac:dyDescent="0.25">
      <c r="A4704">
        <v>102</v>
      </c>
      <c r="B4704">
        <v>145</v>
      </c>
      <c r="C4704">
        <v>1</v>
      </c>
      <c r="D4704">
        <v>1</v>
      </c>
      <c r="E4704">
        <v>3</v>
      </c>
      <c r="F4704">
        <v>1</v>
      </c>
      <c r="G4704" t="s">
        <v>1737</v>
      </c>
      <c r="H4704">
        <v>80610310</v>
      </c>
      <c r="I4704" t="s">
        <v>24</v>
      </c>
      <c r="J4704" t="s">
        <v>7580</v>
      </c>
      <c r="K4704" s="10">
        <v>10.199999999999999</v>
      </c>
      <c r="L4704" s="2">
        <v>102</v>
      </c>
      <c r="M4704" s="1">
        <v>455</v>
      </c>
      <c r="N4704" s="1">
        <v>400000</v>
      </c>
      <c r="O4704"/>
      <c r="P4704"/>
      <c r="Q4704"/>
    </row>
    <row r="4705" spans="1:17" x14ac:dyDescent="0.25">
      <c r="A4705">
        <v>61</v>
      </c>
      <c r="B4705">
        <v>102</v>
      </c>
      <c r="C4705">
        <v>0</v>
      </c>
      <c r="D4705">
        <v>1</v>
      </c>
      <c r="E4705">
        <v>2</v>
      </c>
      <c r="F4705">
        <v>1</v>
      </c>
      <c r="G4705" t="s">
        <v>4839</v>
      </c>
      <c r="H4705">
        <v>81020000</v>
      </c>
      <c r="I4705" t="s">
        <v>12</v>
      </c>
      <c r="J4705" t="s">
        <v>7574</v>
      </c>
      <c r="K4705" s="10">
        <v>70.7</v>
      </c>
      <c r="L4705" s="2">
        <v>707</v>
      </c>
      <c r="M4705" s="1">
        <v>450</v>
      </c>
      <c r="N4705" s="1">
        <v>400000</v>
      </c>
      <c r="O4705"/>
      <c r="P4705"/>
      <c r="Q4705"/>
    </row>
    <row r="4706" spans="1:17" x14ac:dyDescent="0.25">
      <c r="A4706">
        <v>113</v>
      </c>
      <c r="B4706">
        <v>126</v>
      </c>
      <c r="C4706">
        <v>1</v>
      </c>
      <c r="D4706">
        <v>2</v>
      </c>
      <c r="E4706">
        <v>3</v>
      </c>
      <c r="F4706">
        <v>1</v>
      </c>
      <c r="G4706" t="s">
        <v>465</v>
      </c>
      <c r="H4706">
        <v>80620110</v>
      </c>
      <c r="I4706" t="s">
        <v>16</v>
      </c>
      <c r="J4706" t="s">
        <v>7580</v>
      </c>
      <c r="K4706" s="10">
        <v>95</v>
      </c>
      <c r="L4706" s="2">
        <v>950</v>
      </c>
      <c r="M4706" s="1">
        <v>430</v>
      </c>
      <c r="N4706" s="1">
        <v>400000</v>
      </c>
      <c r="O4706"/>
      <c r="P4706"/>
      <c r="Q4706"/>
    </row>
    <row r="4707" spans="1:17" x14ac:dyDescent="0.25">
      <c r="A4707">
        <v>72</v>
      </c>
      <c r="B4707">
        <v>112</v>
      </c>
      <c r="C4707">
        <v>1</v>
      </c>
      <c r="D4707">
        <v>2</v>
      </c>
      <c r="E4707">
        <v>3</v>
      </c>
      <c r="F4707">
        <v>1</v>
      </c>
      <c r="G4707" t="s">
        <v>6506</v>
      </c>
      <c r="H4707">
        <v>80610030</v>
      </c>
      <c r="I4707" t="s">
        <v>16</v>
      </c>
      <c r="J4707" t="s">
        <v>7580</v>
      </c>
      <c r="K4707" s="10">
        <v>0</v>
      </c>
      <c r="L4707" s="2">
        <v>0</v>
      </c>
      <c r="M4707" s="1">
        <v>430</v>
      </c>
      <c r="N4707" s="1">
        <v>400000</v>
      </c>
      <c r="O4707"/>
      <c r="P4707"/>
      <c r="Q4707"/>
    </row>
    <row r="4708" spans="1:17" x14ac:dyDescent="0.25">
      <c r="A4708">
        <v>65</v>
      </c>
      <c r="B4708">
        <v>88</v>
      </c>
      <c r="C4708">
        <v>1</v>
      </c>
      <c r="D4708">
        <v>2</v>
      </c>
      <c r="E4708">
        <v>3</v>
      </c>
      <c r="F4708">
        <v>1</v>
      </c>
      <c r="G4708" t="s">
        <v>302</v>
      </c>
      <c r="H4708">
        <v>82515260</v>
      </c>
      <c r="I4708" t="s">
        <v>18</v>
      </c>
      <c r="J4708" t="s">
        <v>7</v>
      </c>
      <c r="K4708" s="10">
        <v>7.3</v>
      </c>
      <c r="L4708" s="2">
        <v>73</v>
      </c>
      <c r="M4708" s="1">
        <v>422</v>
      </c>
      <c r="N4708" s="1">
        <v>400000</v>
      </c>
      <c r="O4708"/>
      <c r="P4708"/>
      <c r="Q4708"/>
    </row>
    <row r="4709" spans="1:17" x14ac:dyDescent="0.25">
      <c r="A4709">
        <v>111</v>
      </c>
      <c r="B4709">
        <v>130</v>
      </c>
      <c r="D4709">
        <v>2</v>
      </c>
      <c r="E4709">
        <v>3</v>
      </c>
      <c r="F4709">
        <v>0</v>
      </c>
      <c r="G4709" t="s">
        <v>1929</v>
      </c>
      <c r="H4709">
        <v>80420010</v>
      </c>
      <c r="I4709" t="s">
        <v>31</v>
      </c>
      <c r="J4709" t="s">
        <v>7573</v>
      </c>
      <c r="K4709" s="10">
        <v>60.1</v>
      </c>
      <c r="L4709" s="2">
        <v>601</v>
      </c>
      <c r="M4709" s="1">
        <v>411</v>
      </c>
      <c r="N4709" s="1">
        <v>400000</v>
      </c>
      <c r="O4709"/>
      <c r="P4709"/>
      <c r="Q4709"/>
    </row>
    <row r="4710" spans="1:17" x14ac:dyDescent="0.25">
      <c r="A4710">
        <v>50</v>
      </c>
      <c r="B4710">
        <v>60</v>
      </c>
      <c r="D4710">
        <v>1</v>
      </c>
      <c r="E4710">
        <v>1</v>
      </c>
      <c r="F4710">
        <v>1</v>
      </c>
      <c r="G4710" t="s">
        <v>2004</v>
      </c>
      <c r="H4710">
        <v>80730030</v>
      </c>
      <c r="I4710" t="s">
        <v>20</v>
      </c>
      <c r="J4710" t="s">
        <v>7573</v>
      </c>
      <c r="K4710" s="10">
        <v>0</v>
      </c>
      <c r="L4710" s="2">
        <v>0</v>
      </c>
      <c r="M4710" s="1">
        <v>400</v>
      </c>
      <c r="N4710" s="1">
        <v>400000</v>
      </c>
      <c r="O4710"/>
      <c r="P4710"/>
      <c r="Q4710"/>
    </row>
    <row r="4711" spans="1:17" x14ac:dyDescent="0.25">
      <c r="A4711">
        <v>55</v>
      </c>
      <c r="B4711">
        <v>90</v>
      </c>
      <c r="C4711">
        <v>0</v>
      </c>
      <c r="D4711">
        <v>1</v>
      </c>
      <c r="E4711">
        <v>2</v>
      </c>
      <c r="F4711">
        <v>1</v>
      </c>
      <c r="G4711" t="s">
        <v>7268</v>
      </c>
      <c r="H4711">
        <v>80730330</v>
      </c>
      <c r="I4711" t="s">
        <v>20</v>
      </c>
      <c r="J4711" t="s">
        <v>7573</v>
      </c>
      <c r="K4711" s="10">
        <v>65</v>
      </c>
      <c r="L4711" s="2">
        <v>650</v>
      </c>
      <c r="M4711" s="1">
        <v>400</v>
      </c>
      <c r="N4711" s="1">
        <v>400000</v>
      </c>
      <c r="O4711"/>
      <c r="P4711"/>
      <c r="Q4711"/>
    </row>
    <row r="4712" spans="1:17" x14ac:dyDescent="0.25">
      <c r="A4712">
        <v>30</v>
      </c>
      <c r="B4712">
        <v>30</v>
      </c>
      <c r="D4712">
        <v>1</v>
      </c>
      <c r="E4712">
        <v>1</v>
      </c>
      <c r="G4712" t="s">
        <v>1222</v>
      </c>
      <c r="H4712">
        <v>80250220</v>
      </c>
      <c r="I4712" t="s">
        <v>31</v>
      </c>
      <c r="J4712" t="s">
        <v>7573</v>
      </c>
      <c r="K4712" s="10">
        <v>0</v>
      </c>
      <c r="L4712" s="2">
        <v>0</v>
      </c>
      <c r="M4712" s="1">
        <v>380</v>
      </c>
      <c r="N4712" s="1">
        <v>400000</v>
      </c>
      <c r="O4712"/>
      <c r="P4712"/>
      <c r="Q4712"/>
    </row>
    <row r="4713" spans="1:17" x14ac:dyDescent="0.25">
      <c r="A4713">
        <v>58</v>
      </c>
      <c r="B4713">
        <v>58</v>
      </c>
      <c r="C4713">
        <v>1</v>
      </c>
      <c r="D4713">
        <v>2</v>
      </c>
      <c r="E4713">
        <v>2</v>
      </c>
      <c r="F4713">
        <v>1</v>
      </c>
      <c r="G4713" t="s">
        <v>1531</v>
      </c>
      <c r="H4713">
        <v>82015100</v>
      </c>
      <c r="I4713" t="s">
        <v>311</v>
      </c>
      <c r="J4713" t="s">
        <v>311</v>
      </c>
      <c r="K4713" s="10">
        <v>0</v>
      </c>
      <c r="L4713" s="2">
        <v>0</v>
      </c>
      <c r="M4713" s="1">
        <v>350</v>
      </c>
      <c r="N4713" s="1">
        <v>400000</v>
      </c>
      <c r="O4713"/>
      <c r="P4713"/>
      <c r="Q4713"/>
    </row>
    <row r="4714" spans="1:17" x14ac:dyDescent="0.25">
      <c r="A4714">
        <v>35</v>
      </c>
      <c r="B4714">
        <v>46</v>
      </c>
      <c r="D4714">
        <v>1</v>
      </c>
      <c r="E4714">
        <v>1</v>
      </c>
      <c r="F4714">
        <v>1</v>
      </c>
      <c r="G4714" t="s">
        <v>2969</v>
      </c>
      <c r="H4714">
        <v>80050255</v>
      </c>
      <c r="I4714" t="s">
        <v>11</v>
      </c>
      <c r="J4714" t="s">
        <v>7573</v>
      </c>
      <c r="K4714" s="10">
        <v>0</v>
      </c>
      <c r="L4714" s="2">
        <v>0</v>
      </c>
      <c r="M4714" s="1">
        <v>350</v>
      </c>
      <c r="N4714" s="1">
        <v>400000</v>
      </c>
      <c r="O4714"/>
      <c r="P4714"/>
      <c r="Q4714"/>
    </row>
    <row r="4715" spans="1:17" x14ac:dyDescent="0.25">
      <c r="A4715">
        <v>33</v>
      </c>
      <c r="C4715">
        <v>1</v>
      </c>
      <c r="D4715">
        <v>1</v>
      </c>
      <c r="E4715">
        <v>1</v>
      </c>
      <c r="F4715">
        <v>0</v>
      </c>
      <c r="G4715" t="s">
        <v>5015</v>
      </c>
      <c r="H4715">
        <v>80250220</v>
      </c>
      <c r="I4715" t="s">
        <v>31</v>
      </c>
      <c r="J4715" t="s">
        <v>7573</v>
      </c>
      <c r="K4715" s="10">
        <v>45</v>
      </c>
      <c r="L4715" s="2">
        <v>450</v>
      </c>
      <c r="M4715" s="1">
        <v>350</v>
      </c>
      <c r="N4715" s="1">
        <v>400000</v>
      </c>
      <c r="O4715"/>
      <c r="P4715"/>
      <c r="Q4715"/>
    </row>
    <row r="4716" spans="1:17" x14ac:dyDescent="0.25">
      <c r="A4716">
        <v>63</v>
      </c>
      <c r="B4716">
        <v>94</v>
      </c>
      <c r="C4716">
        <v>0</v>
      </c>
      <c r="D4716">
        <v>1</v>
      </c>
      <c r="E4716">
        <v>2</v>
      </c>
      <c r="F4716">
        <v>1</v>
      </c>
      <c r="G4716" t="s">
        <v>7026</v>
      </c>
      <c r="H4716">
        <v>80250200</v>
      </c>
      <c r="I4716" t="s">
        <v>68</v>
      </c>
      <c r="J4716" t="s">
        <v>7573</v>
      </c>
      <c r="K4716" s="10">
        <v>6.4</v>
      </c>
      <c r="L4716" s="2">
        <v>64</v>
      </c>
      <c r="M4716" s="1">
        <v>340</v>
      </c>
      <c r="N4716" s="1">
        <v>400000</v>
      </c>
      <c r="O4716"/>
      <c r="P4716"/>
      <c r="Q4716"/>
    </row>
    <row r="4717" spans="1:17" x14ac:dyDescent="0.25">
      <c r="A4717">
        <v>70</v>
      </c>
      <c r="B4717">
        <v>80</v>
      </c>
      <c r="C4717">
        <v>1</v>
      </c>
      <c r="D4717">
        <v>2</v>
      </c>
      <c r="E4717">
        <v>3</v>
      </c>
      <c r="F4717">
        <v>1</v>
      </c>
      <c r="G4717" t="s">
        <v>528</v>
      </c>
      <c r="H4717">
        <v>80740100</v>
      </c>
      <c r="I4717" t="s">
        <v>88</v>
      </c>
      <c r="J4717" t="s">
        <v>311</v>
      </c>
      <c r="K4717" s="10">
        <v>8.8000000000000007</v>
      </c>
      <c r="L4717" s="2">
        <v>88</v>
      </c>
      <c r="M4717" s="1">
        <v>330</v>
      </c>
      <c r="N4717" s="1">
        <v>400000</v>
      </c>
      <c r="O4717"/>
      <c r="P4717"/>
      <c r="Q4717"/>
    </row>
    <row r="4718" spans="1:17" x14ac:dyDescent="0.25">
      <c r="A4718">
        <v>31</v>
      </c>
      <c r="B4718">
        <v>45</v>
      </c>
      <c r="D4718">
        <v>1</v>
      </c>
      <c r="E4718">
        <v>1</v>
      </c>
      <c r="F4718">
        <v>1</v>
      </c>
      <c r="G4718" t="s">
        <v>2598</v>
      </c>
      <c r="H4718">
        <v>80030060</v>
      </c>
      <c r="I4718" t="s">
        <v>352</v>
      </c>
      <c r="J4718" t="s">
        <v>7573</v>
      </c>
      <c r="K4718" s="10">
        <v>6.6</v>
      </c>
      <c r="L4718" s="2">
        <v>66</v>
      </c>
      <c r="M4718" s="1">
        <v>297</v>
      </c>
      <c r="N4718" s="1">
        <v>400000</v>
      </c>
      <c r="O4718"/>
      <c r="P4718"/>
      <c r="Q4718"/>
    </row>
    <row r="4719" spans="1:17" x14ac:dyDescent="0.25">
      <c r="A4719">
        <v>77</v>
      </c>
      <c r="B4719">
        <v>83</v>
      </c>
      <c r="C4719">
        <v>1</v>
      </c>
      <c r="D4719">
        <v>2</v>
      </c>
      <c r="E4719">
        <v>2</v>
      </c>
      <c r="F4719">
        <v>1</v>
      </c>
      <c r="G4719" t="s">
        <v>2430</v>
      </c>
      <c r="H4719">
        <v>82510110</v>
      </c>
      <c r="I4719" t="s">
        <v>18</v>
      </c>
      <c r="J4719" t="s">
        <v>7</v>
      </c>
      <c r="K4719" s="10">
        <v>0</v>
      </c>
      <c r="L4719" s="2"/>
      <c r="M4719" s="1">
        <v>250</v>
      </c>
      <c r="N4719" s="1">
        <v>400000</v>
      </c>
      <c r="O4719"/>
      <c r="P4719"/>
      <c r="Q4719"/>
    </row>
    <row r="4720" spans="1:17" x14ac:dyDescent="0.25">
      <c r="A4720">
        <v>68</v>
      </c>
      <c r="B4720">
        <v>91</v>
      </c>
      <c r="C4720">
        <v>1</v>
      </c>
      <c r="D4720">
        <v>2</v>
      </c>
      <c r="E4720">
        <v>2</v>
      </c>
      <c r="F4720">
        <v>1</v>
      </c>
      <c r="G4720" t="s">
        <v>1734</v>
      </c>
      <c r="H4720">
        <v>80035040</v>
      </c>
      <c r="I4720" t="s">
        <v>39</v>
      </c>
      <c r="J4720" t="s">
        <v>7573</v>
      </c>
      <c r="K4720" s="10">
        <v>5.0999999999999996</v>
      </c>
      <c r="L4720" s="2">
        <v>51</v>
      </c>
      <c r="M4720" s="1">
        <v>650</v>
      </c>
      <c r="N4720" s="1">
        <v>399900</v>
      </c>
      <c r="O4720"/>
      <c r="P4720"/>
      <c r="Q4720"/>
    </row>
    <row r="4721" spans="1:17" x14ac:dyDescent="0.25">
      <c r="A4721">
        <v>75</v>
      </c>
      <c r="B4721">
        <v>98</v>
      </c>
      <c r="C4721">
        <v>1</v>
      </c>
      <c r="D4721">
        <v>2</v>
      </c>
      <c r="E4721">
        <v>3</v>
      </c>
      <c r="F4721">
        <v>1</v>
      </c>
      <c r="G4721" t="s">
        <v>2851</v>
      </c>
      <c r="H4721">
        <v>80045150</v>
      </c>
      <c r="I4721" t="s">
        <v>83</v>
      </c>
      <c r="J4721" t="s">
        <v>7573</v>
      </c>
      <c r="K4721" s="10">
        <v>90</v>
      </c>
      <c r="L4721" s="2">
        <v>900</v>
      </c>
      <c r="M4721" s="1">
        <v>590</v>
      </c>
      <c r="N4721" s="1">
        <v>399900</v>
      </c>
      <c r="O4721"/>
      <c r="P4721"/>
      <c r="Q4721"/>
    </row>
    <row r="4722" spans="1:17" x14ac:dyDescent="0.25">
      <c r="A4722">
        <v>62</v>
      </c>
      <c r="B4722">
        <v>75</v>
      </c>
      <c r="C4722">
        <v>1</v>
      </c>
      <c r="D4722">
        <v>2</v>
      </c>
      <c r="E4722">
        <v>3</v>
      </c>
      <c r="F4722">
        <v>1</v>
      </c>
      <c r="G4722" t="s">
        <v>162</v>
      </c>
      <c r="H4722">
        <v>81070000</v>
      </c>
      <c r="I4722" t="s">
        <v>24</v>
      </c>
      <c r="J4722" t="s">
        <v>7580</v>
      </c>
      <c r="K4722" s="10">
        <v>3.7</v>
      </c>
      <c r="L4722" s="2">
        <v>37</v>
      </c>
      <c r="M4722" s="1">
        <v>452</v>
      </c>
      <c r="N4722" s="1">
        <v>399900</v>
      </c>
      <c r="O4722"/>
      <c r="P4722"/>
      <c r="Q4722"/>
    </row>
    <row r="4723" spans="1:17" x14ac:dyDescent="0.25">
      <c r="A4723">
        <v>65</v>
      </c>
      <c r="B4723">
        <v>95</v>
      </c>
      <c r="C4723">
        <v>1</v>
      </c>
      <c r="D4723">
        <v>2</v>
      </c>
      <c r="E4723">
        <v>2</v>
      </c>
      <c r="F4723">
        <v>1</v>
      </c>
      <c r="G4723" t="s">
        <v>4481</v>
      </c>
      <c r="H4723">
        <v>82520760</v>
      </c>
      <c r="I4723" t="s">
        <v>18</v>
      </c>
      <c r="J4723" t="s">
        <v>7</v>
      </c>
      <c r="K4723" s="10">
        <v>7.1</v>
      </c>
      <c r="L4723" s="2">
        <v>71</v>
      </c>
      <c r="M4723" s="1">
        <v>352</v>
      </c>
      <c r="N4723" s="1">
        <v>399900</v>
      </c>
      <c r="O4723"/>
      <c r="P4723"/>
      <c r="Q4723"/>
    </row>
    <row r="4724" spans="1:17" x14ac:dyDescent="0.25">
      <c r="A4724">
        <v>66</v>
      </c>
      <c r="B4724">
        <v>98</v>
      </c>
      <c r="C4724">
        <v>1</v>
      </c>
      <c r="D4724">
        <v>2</v>
      </c>
      <c r="E4724">
        <v>3</v>
      </c>
      <c r="F4724">
        <v>1</v>
      </c>
      <c r="G4724" t="s">
        <v>366</v>
      </c>
      <c r="H4724">
        <v>81130060</v>
      </c>
      <c r="I4724" t="s">
        <v>33</v>
      </c>
      <c r="J4724" t="s">
        <v>7574</v>
      </c>
      <c r="K4724" s="10">
        <v>0</v>
      </c>
      <c r="L4724" s="2">
        <v>0</v>
      </c>
      <c r="M4724" s="1">
        <v>350</v>
      </c>
      <c r="N4724" s="1">
        <v>399900</v>
      </c>
      <c r="O4724"/>
      <c r="P4724"/>
      <c r="Q4724"/>
    </row>
    <row r="4725" spans="1:17" x14ac:dyDescent="0.25">
      <c r="A4725">
        <v>96</v>
      </c>
      <c r="B4725">
        <v>96</v>
      </c>
      <c r="C4725">
        <v>0</v>
      </c>
      <c r="D4725">
        <v>1</v>
      </c>
      <c r="E4725">
        <v>2</v>
      </c>
      <c r="F4725">
        <v>1</v>
      </c>
      <c r="G4725" t="s">
        <v>1310</v>
      </c>
      <c r="H4725">
        <v>82540260</v>
      </c>
      <c r="I4725" t="s">
        <v>7</v>
      </c>
      <c r="J4725" t="s">
        <v>7573</v>
      </c>
      <c r="K4725" s="10">
        <v>5.5</v>
      </c>
      <c r="L4725" s="2">
        <v>55</v>
      </c>
      <c r="M4725" s="1">
        <v>274</v>
      </c>
      <c r="N4725" s="1">
        <v>399900</v>
      </c>
      <c r="O4725"/>
      <c r="P4725"/>
      <c r="Q4725"/>
    </row>
    <row r="4726" spans="1:17" x14ac:dyDescent="0.25">
      <c r="A4726">
        <v>28</v>
      </c>
      <c r="B4726">
        <v>28</v>
      </c>
      <c r="C4726">
        <v>0</v>
      </c>
      <c r="D4726">
        <v>1</v>
      </c>
      <c r="E4726">
        <v>1</v>
      </c>
      <c r="F4726">
        <v>0</v>
      </c>
      <c r="G4726" t="s">
        <v>5449</v>
      </c>
      <c r="H4726">
        <v>80240020</v>
      </c>
      <c r="I4726" t="s">
        <v>16</v>
      </c>
      <c r="J4726" t="s">
        <v>7580</v>
      </c>
      <c r="K4726" s="10">
        <v>0</v>
      </c>
      <c r="L4726" s="2"/>
      <c r="M4726" s="1">
        <v>350</v>
      </c>
      <c r="N4726" s="1">
        <v>399728</v>
      </c>
      <c r="O4726"/>
      <c r="P4726"/>
      <c r="Q4726"/>
    </row>
    <row r="4727" spans="1:17" x14ac:dyDescent="0.25">
      <c r="A4727">
        <v>54</v>
      </c>
      <c r="B4727">
        <v>66</v>
      </c>
      <c r="C4727">
        <v>1</v>
      </c>
      <c r="D4727">
        <v>2</v>
      </c>
      <c r="E4727">
        <v>2</v>
      </c>
      <c r="F4727">
        <v>1</v>
      </c>
      <c r="G4727" t="s">
        <v>6588</v>
      </c>
      <c r="H4727">
        <v>80610020</v>
      </c>
      <c r="I4727" t="s">
        <v>16</v>
      </c>
      <c r="J4727" t="s">
        <v>7580</v>
      </c>
      <c r="K4727" s="10">
        <v>0.1</v>
      </c>
      <c r="L4727" s="2">
        <v>1</v>
      </c>
      <c r="M4727" s="1">
        <v>300</v>
      </c>
      <c r="N4727" s="1">
        <v>399391</v>
      </c>
      <c r="O4727"/>
      <c r="P4727"/>
      <c r="Q4727"/>
    </row>
    <row r="4728" spans="1:17" x14ac:dyDescent="0.25">
      <c r="A4728">
        <v>82</v>
      </c>
      <c r="B4728">
        <v>82</v>
      </c>
      <c r="D4728">
        <v>2</v>
      </c>
      <c r="E4728">
        <v>3</v>
      </c>
      <c r="G4728" t="s">
        <v>4543</v>
      </c>
      <c r="H4728">
        <v>80020040</v>
      </c>
      <c r="I4728" t="s">
        <v>31</v>
      </c>
      <c r="J4728" t="s">
        <v>7573</v>
      </c>
      <c r="K4728" s="10">
        <v>0</v>
      </c>
      <c r="L4728" s="2">
        <v>0</v>
      </c>
      <c r="M4728" s="1">
        <v>700</v>
      </c>
      <c r="N4728" s="1">
        <v>399000</v>
      </c>
      <c r="O4728"/>
      <c r="P4728"/>
      <c r="Q4728"/>
    </row>
    <row r="4729" spans="1:17" x14ac:dyDescent="0.25">
      <c r="A4729">
        <v>89</v>
      </c>
      <c r="B4729">
        <v>135</v>
      </c>
      <c r="C4729">
        <v>1</v>
      </c>
      <c r="D4729">
        <v>2</v>
      </c>
      <c r="E4729">
        <v>3</v>
      </c>
      <c r="F4729">
        <v>1</v>
      </c>
      <c r="G4729" t="s">
        <v>3122</v>
      </c>
      <c r="H4729">
        <v>80050370</v>
      </c>
      <c r="I4729" t="s">
        <v>11</v>
      </c>
      <c r="J4729" t="s">
        <v>7573</v>
      </c>
      <c r="K4729" s="10">
        <v>0</v>
      </c>
      <c r="L4729" s="2">
        <v>0</v>
      </c>
      <c r="M4729" s="1">
        <v>600</v>
      </c>
      <c r="N4729" s="1">
        <v>399000</v>
      </c>
      <c r="O4729"/>
      <c r="P4729"/>
      <c r="Q4729"/>
    </row>
    <row r="4730" spans="1:17" x14ac:dyDescent="0.25">
      <c r="A4730">
        <v>117</v>
      </c>
      <c r="B4730">
        <v>117</v>
      </c>
      <c r="C4730">
        <v>1</v>
      </c>
      <c r="D4730">
        <v>2</v>
      </c>
      <c r="E4730">
        <v>3</v>
      </c>
      <c r="F4730">
        <v>1</v>
      </c>
      <c r="G4730" t="s">
        <v>4494</v>
      </c>
      <c r="H4730">
        <v>80050380</v>
      </c>
      <c r="I4730" t="s">
        <v>11</v>
      </c>
      <c r="J4730" t="s">
        <v>7573</v>
      </c>
      <c r="K4730" s="10">
        <v>0</v>
      </c>
      <c r="L4730" s="2">
        <v>0</v>
      </c>
      <c r="M4730" s="1">
        <v>599</v>
      </c>
      <c r="N4730" s="1">
        <v>399000</v>
      </c>
      <c r="O4730"/>
      <c r="P4730"/>
      <c r="Q4730"/>
    </row>
    <row r="4731" spans="1:17" x14ac:dyDescent="0.25">
      <c r="A4731">
        <v>127</v>
      </c>
      <c r="B4731">
        <v>159</v>
      </c>
      <c r="C4731">
        <v>1</v>
      </c>
      <c r="D4731">
        <v>3</v>
      </c>
      <c r="E4731">
        <v>3</v>
      </c>
      <c r="F4731">
        <v>1</v>
      </c>
      <c r="G4731" t="s">
        <v>565</v>
      </c>
      <c r="H4731">
        <v>80740170</v>
      </c>
      <c r="I4731" t="s">
        <v>88</v>
      </c>
      <c r="J4731" t="s">
        <v>311</v>
      </c>
      <c r="K4731" s="10">
        <v>11.5</v>
      </c>
      <c r="L4731" s="2">
        <v>115</v>
      </c>
      <c r="M4731" s="1">
        <v>590</v>
      </c>
      <c r="N4731" s="1">
        <v>399000</v>
      </c>
      <c r="O4731"/>
      <c r="P4731"/>
      <c r="Q4731"/>
    </row>
    <row r="4732" spans="1:17" x14ac:dyDescent="0.25">
      <c r="A4732">
        <v>88</v>
      </c>
      <c r="B4732">
        <v>88</v>
      </c>
      <c r="C4732">
        <v>1</v>
      </c>
      <c r="D4732">
        <v>2</v>
      </c>
      <c r="E4732">
        <v>3</v>
      </c>
      <c r="F4732">
        <v>1</v>
      </c>
      <c r="G4732" t="s">
        <v>1204</v>
      </c>
      <c r="H4732">
        <v>80050380</v>
      </c>
      <c r="I4732" t="s">
        <v>11</v>
      </c>
      <c r="J4732" t="s">
        <v>7573</v>
      </c>
      <c r="K4732" s="10">
        <v>0</v>
      </c>
      <c r="L4732" s="2">
        <v>0</v>
      </c>
      <c r="M4732" s="1">
        <v>575</v>
      </c>
      <c r="N4732" s="1">
        <v>399000</v>
      </c>
      <c r="O4732"/>
      <c r="P4732"/>
      <c r="Q4732"/>
    </row>
    <row r="4733" spans="1:17" x14ac:dyDescent="0.25">
      <c r="A4733">
        <v>84</v>
      </c>
      <c r="B4733">
        <v>208</v>
      </c>
      <c r="C4733">
        <v>0</v>
      </c>
      <c r="D4733">
        <v>2</v>
      </c>
      <c r="E4733">
        <v>3</v>
      </c>
      <c r="F4733">
        <v>1</v>
      </c>
      <c r="G4733" t="s">
        <v>4762</v>
      </c>
      <c r="H4733">
        <v>80240040</v>
      </c>
      <c r="I4733" t="s">
        <v>16</v>
      </c>
      <c r="J4733" t="s">
        <v>7580</v>
      </c>
      <c r="K4733" s="10">
        <v>0</v>
      </c>
      <c r="L4733" s="2">
        <v>0</v>
      </c>
      <c r="M4733" s="1">
        <v>573</v>
      </c>
      <c r="N4733" s="1">
        <v>399000</v>
      </c>
      <c r="O4733"/>
      <c r="P4733"/>
      <c r="Q4733"/>
    </row>
    <row r="4734" spans="1:17" x14ac:dyDescent="0.25">
      <c r="A4734">
        <v>70</v>
      </c>
      <c r="B4734">
        <v>119</v>
      </c>
      <c r="C4734">
        <v>1</v>
      </c>
      <c r="D4734">
        <v>2</v>
      </c>
      <c r="E4734">
        <v>3</v>
      </c>
      <c r="F4734">
        <v>1</v>
      </c>
      <c r="G4734" t="s">
        <v>870</v>
      </c>
      <c r="H4734">
        <v>80050370</v>
      </c>
      <c r="I4734" t="s">
        <v>11</v>
      </c>
      <c r="J4734" t="s">
        <v>7573</v>
      </c>
      <c r="K4734" s="10">
        <v>0</v>
      </c>
      <c r="L4734" s="2">
        <v>0</v>
      </c>
      <c r="M4734" s="1">
        <v>536</v>
      </c>
      <c r="N4734" s="1">
        <v>399000</v>
      </c>
      <c r="O4734"/>
      <c r="P4734"/>
      <c r="Q4734"/>
    </row>
    <row r="4735" spans="1:17" x14ac:dyDescent="0.25">
      <c r="A4735">
        <v>70</v>
      </c>
      <c r="B4735">
        <v>119</v>
      </c>
      <c r="C4735">
        <v>1</v>
      </c>
      <c r="D4735">
        <v>2</v>
      </c>
      <c r="E4735">
        <v>3</v>
      </c>
      <c r="F4735">
        <v>1</v>
      </c>
      <c r="G4735" t="s">
        <v>4545</v>
      </c>
      <c r="H4735">
        <v>80050370</v>
      </c>
      <c r="I4735" t="s">
        <v>11</v>
      </c>
      <c r="J4735" t="s">
        <v>7573</v>
      </c>
      <c r="K4735" s="10">
        <v>0</v>
      </c>
      <c r="L4735" s="2">
        <v>0</v>
      </c>
      <c r="M4735" s="1">
        <v>536</v>
      </c>
      <c r="N4735" s="1">
        <v>399000</v>
      </c>
      <c r="O4735"/>
      <c r="P4735"/>
      <c r="Q4735"/>
    </row>
    <row r="4736" spans="1:17" x14ac:dyDescent="0.25">
      <c r="A4736">
        <v>61</v>
      </c>
      <c r="B4736">
        <v>110</v>
      </c>
      <c r="D4736">
        <v>2</v>
      </c>
      <c r="E4736">
        <v>2</v>
      </c>
      <c r="F4736">
        <v>1</v>
      </c>
      <c r="G4736" t="s">
        <v>3555</v>
      </c>
      <c r="H4736">
        <v>80035120</v>
      </c>
      <c r="I4736" t="s">
        <v>39</v>
      </c>
      <c r="J4736" t="s">
        <v>7573</v>
      </c>
      <c r="K4736" s="10">
        <v>67.099999999999994</v>
      </c>
      <c r="L4736" s="2">
        <v>671</v>
      </c>
      <c r="M4736" s="1">
        <v>520</v>
      </c>
      <c r="N4736" s="1">
        <v>399000</v>
      </c>
      <c r="O4736"/>
      <c r="P4736"/>
      <c r="Q4736"/>
    </row>
    <row r="4737" spans="1:17" x14ac:dyDescent="0.25">
      <c r="A4737">
        <v>59</v>
      </c>
      <c r="B4737">
        <v>73</v>
      </c>
      <c r="C4737">
        <v>1</v>
      </c>
      <c r="D4737">
        <v>2</v>
      </c>
      <c r="E4737">
        <v>2</v>
      </c>
      <c r="F4737">
        <v>1</v>
      </c>
      <c r="G4737" t="s">
        <v>1202</v>
      </c>
      <c r="H4737">
        <v>81050170</v>
      </c>
      <c r="I4737" t="s">
        <v>12</v>
      </c>
      <c r="J4737" t="s">
        <v>7574</v>
      </c>
      <c r="K4737" s="10">
        <v>6.1</v>
      </c>
      <c r="L4737" s="2">
        <v>61</v>
      </c>
      <c r="M4737" s="1">
        <v>503</v>
      </c>
      <c r="N4737" s="1">
        <v>399000</v>
      </c>
      <c r="O4737"/>
      <c r="P4737"/>
      <c r="Q4737"/>
    </row>
    <row r="4738" spans="1:17" x14ac:dyDescent="0.25">
      <c r="A4738">
        <v>67</v>
      </c>
      <c r="B4738">
        <v>67</v>
      </c>
      <c r="C4738">
        <v>0</v>
      </c>
      <c r="D4738">
        <v>1</v>
      </c>
      <c r="E4738">
        <v>2</v>
      </c>
      <c r="F4738">
        <v>1</v>
      </c>
      <c r="G4738" t="s">
        <v>7397</v>
      </c>
      <c r="H4738">
        <v>80730000</v>
      </c>
      <c r="I4738" t="s">
        <v>20</v>
      </c>
      <c r="J4738" t="s">
        <v>7573</v>
      </c>
      <c r="K4738" s="10">
        <v>6</v>
      </c>
      <c r="L4738" s="2">
        <v>60</v>
      </c>
      <c r="M4738" s="1">
        <v>500</v>
      </c>
      <c r="N4738" s="1">
        <v>399000</v>
      </c>
      <c r="O4738"/>
      <c r="P4738"/>
      <c r="Q4738"/>
    </row>
    <row r="4739" spans="1:17" x14ac:dyDescent="0.25">
      <c r="A4739">
        <v>73</v>
      </c>
      <c r="B4739">
        <v>104</v>
      </c>
      <c r="C4739">
        <v>1</v>
      </c>
      <c r="D4739">
        <v>2</v>
      </c>
      <c r="E4739">
        <v>3</v>
      </c>
      <c r="F4739">
        <v>1</v>
      </c>
      <c r="G4739" t="s">
        <v>661</v>
      </c>
      <c r="H4739">
        <v>80320300</v>
      </c>
      <c r="I4739" t="s">
        <v>24</v>
      </c>
      <c r="J4739" t="s">
        <v>7580</v>
      </c>
      <c r="K4739" s="10">
        <v>110</v>
      </c>
      <c r="L4739" s="2">
        <v>1100</v>
      </c>
      <c r="M4739" s="1">
        <v>490</v>
      </c>
      <c r="N4739" s="1">
        <v>399000</v>
      </c>
      <c r="O4739"/>
      <c r="P4739"/>
      <c r="Q4739"/>
    </row>
    <row r="4740" spans="1:17" x14ac:dyDescent="0.25">
      <c r="A4740">
        <v>57</v>
      </c>
      <c r="B4740">
        <v>108</v>
      </c>
      <c r="D4740">
        <v>1</v>
      </c>
      <c r="E4740">
        <v>2</v>
      </c>
      <c r="F4740">
        <v>1</v>
      </c>
      <c r="G4740" t="s">
        <v>4258</v>
      </c>
      <c r="H4740">
        <v>80020250</v>
      </c>
      <c r="I4740" t="s">
        <v>31</v>
      </c>
      <c r="J4740" t="s">
        <v>7573</v>
      </c>
      <c r="K4740" s="10">
        <v>98.8</v>
      </c>
      <c r="L4740" s="2">
        <v>988</v>
      </c>
      <c r="M4740" s="1">
        <v>490</v>
      </c>
      <c r="N4740" s="1">
        <v>399000</v>
      </c>
      <c r="O4740"/>
      <c r="P4740"/>
      <c r="Q4740"/>
    </row>
    <row r="4741" spans="1:17" x14ac:dyDescent="0.25">
      <c r="A4741">
        <v>60</v>
      </c>
      <c r="B4741">
        <v>75</v>
      </c>
      <c r="C4741">
        <v>1</v>
      </c>
      <c r="D4741">
        <v>2</v>
      </c>
      <c r="E4741">
        <v>2</v>
      </c>
      <c r="F4741">
        <v>1</v>
      </c>
      <c r="G4741" t="s">
        <v>2398</v>
      </c>
      <c r="H4741">
        <v>81050170</v>
      </c>
      <c r="I4741" t="s">
        <v>12</v>
      </c>
      <c r="J4741" t="s">
        <v>7574</v>
      </c>
      <c r="K4741" s="10">
        <v>12</v>
      </c>
      <c r="L4741" s="2">
        <v>120</v>
      </c>
      <c r="M4741" s="1">
        <v>470</v>
      </c>
      <c r="N4741" s="1">
        <v>399000</v>
      </c>
      <c r="O4741"/>
      <c r="P4741"/>
      <c r="Q4741"/>
    </row>
    <row r="4742" spans="1:17" x14ac:dyDescent="0.25">
      <c r="A4742">
        <v>55</v>
      </c>
      <c r="B4742">
        <v>94</v>
      </c>
      <c r="C4742">
        <v>1</v>
      </c>
      <c r="D4742">
        <v>2</v>
      </c>
      <c r="E4742">
        <v>2</v>
      </c>
      <c r="F4742">
        <v>1</v>
      </c>
      <c r="G4742" t="s">
        <v>556</v>
      </c>
      <c r="H4742">
        <v>80320320</v>
      </c>
      <c r="I4742" t="s">
        <v>36</v>
      </c>
      <c r="J4742" t="s">
        <v>7580</v>
      </c>
      <c r="K4742" s="10">
        <v>0</v>
      </c>
      <c r="L4742" s="2">
        <v>0</v>
      </c>
      <c r="M4742" s="1">
        <v>454</v>
      </c>
      <c r="N4742" s="1">
        <v>399000</v>
      </c>
      <c r="O4742"/>
      <c r="P4742"/>
      <c r="Q4742"/>
    </row>
    <row r="4743" spans="1:17" x14ac:dyDescent="0.25">
      <c r="A4743">
        <v>55</v>
      </c>
      <c r="B4743">
        <v>94</v>
      </c>
      <c r="C4743">
        <v>1</v>
      </c>
      <c r="D4743">
        <v>2</v>
      </c>
      <c r="E4743">
        <v>2</v>
      </c>
      <c r="F4743">
        <v>1</v>
      </c>
      <c r="G4743" t="s">
        <v>4001</v>
      </c>
      <c r="H4743">
        <v>80320320</v>
      </c>
      <c r="I4743" t="s">
        <v>36</v>
      </c>
      <c r="J4743" t="s">
        <v>7580</v>
      </c>
      <c r="K4743" s="10">
        <v>7.3</v>
      </c>
      <c r="L4743" s="2">
        <v>73</v>
      </c>
      <c r="M4743" s="1">
        <v>454</v>
      </c>
      <c r="N4743" s="1">
        <v>399000</v>
      </c>
      <c r="O4743"/>
      <c r="P4743"/>
      <c r="Q4743"/>
    </row>
    <row r="4744" spans="1:17" x14ac:dyDescent="0.25">
      <c r="A4744">
        <v>61</v>
      </c>
      <c r="B4744">
        <v>74</v>
      </c>
      <c r="C4744">
        <v>1</v>
      </c>
      <c r="D4744">
        <v>2</v>
      </c>
      <c r="E4744">
        <v>2</v>
      </c>
      <c r="F4744">
        <v>1</v>
      </c>
      <c r="G4744" t="s">
        <v>1629</v>
      </c>
      <c r="H4744">
        <v>80230070</v>
      </c>
      <c r="I4744" t="s">
        <v>68</v>
      </c>
      <c r="J4744" t="s">
        <v>7573</v>
      </c>
      <c r="K4744" s="10">
        <v>58</v>
      </c>
      <c r="L4744" s="2">
        <v>580</v>
      </c>
      <c r="M4744" s="1">
        <v>426</v>
      </c>
      <c r="N4744" s="1">
        <v>399000</v>
      </c>
      <c r="O4744"/>
      <c r="P4744"/>
      <c r="Q4744"/>
    </row>
    <row r="4745" spans="1:17" x14ac:dyDescent="0.25">
      <c r="A4745">
        <v>89</v>
      </c>
      <c r="B4745">
        <v>158</v>
      </c>
      <c r="C4745">
        <v>1</v>
      </c>
      <c r="D4745">
        <v>2</v>
      </c>
      <c r="E4745">
        <v>3</v>
      </c>
      <c r="F4745">
        <v>1</v>
      </c>
      <c r="G4745" t="s">
        <v>214</v>
      </c>
      <c r="H4745">
        <v>80050370</v>
      </c>
      <c r="I4745" t="s">
        <v>11</v>
      </c>
      <c r="J4745" t="s">
        <v>7573</v>
      </c>
      <c r="K4745" s="10">
        <v>0</v>
      </c>
      <c r="L4745" s="2">
        <v>0</v>
      </c>
      <c r="M4745" s="1">
        <v>365</v>
      </c>
      <c r="N4745" s="1">
        <v>399000</v>
      </c>
      <c r="O4745"/>
      <c r="P4745"/>
      <c r="Q4745"/>
    </row>
    <row r="4746" spans="1:17" x14ac:dyDescent="0.25">
      <c r="A4746">
        <v>91</v>
      </c>
      <c r="B4746">
        <v>134</v>
      </c>
      <c r="C4746">
        <v>1</v>
      </c>
      <c r="D4746">
        <v>3</v>
      </c>
      <c r="E4746">
        <v>3</v>
      </c>
      <c r="F4746">
        <v>1</v>
      </c>
      <c r="G4746" t="s">
        <v>6951</v>
      </c>
      <c r="H4746">
        <v>80240280</v>
      </c>
      <c r="I4746" t="s">
        <v>16</v>
      </c>
      <c r="J4746" t="s">
        <v>7580</v>
      </c>
      <c r="K4746" s="10">
        <v>8.9</v>
      </c>
      <c r="L4746" s="2">
        <v>89</v>
      </c>
      <c r="M4746" s="1">
        <v>356</v>
      </c>
      <c r="N4746" s="1">
        <v>399000</v>
      </c>
      <c r="O4746"/>
      <c r="P4746"/>
      <c r="Q4746"/>
    </row>
    <row r="4747" spans="1:17" x14ac:dyDescent="0.25">
      <c r="A4747">
        <v>119</v>
      </c>
      <c r="B4747">
        <v>119</v>
      </c>
      <c r="C4747">
        <v>0</v>
      </c>
      <c r="D4747">
        <v>2</v>
      </c>
      <c r="E4747">
        <v>3</v>
      </c>
      <c r="F4747">
        <v>0</v>
      </c>
      <c r="G4747" t="s">
        <v>2432</v>
      </c>
      <c r="H4747">
        <v>80020000</v>
      </c>
      <c r="I4747" t="s">
        <v>31</v>
      </c>
      <c r="J4747" t="s">
        <v>7573</v>
      </c>
      <c r="K4747" s="10">
        <v>6.9</v>
      </c>
      <c r="L4747" s="2">
        <v>69</v>
      </c>
      <c r="M4747" s="1">
        <v>335</v>
      </c>
      <c r="N4747" s="1">
        <v>399000</v>
      </c>
      <c r="O4747"/>
      <c r="P4747"/>
      <c r="Q4747"/>
    </row>
    <row r="4748" spans="1:17" x14ac:dyDescent="0.25">
      <c r="A4748">
        <v>31</v>
      </c>
      <c r="B4748">
        <v>40</v>
      </c>
      <c r="C4748">
        <v>0</v>
      </c>
      <c r="D4748">
        <v>1</v>
      </c>
      <c r="E4748">
        <v>1</v>
      </c>
      <c r="F4748">
        <v>0</v>
      </c>
      <c r="G4748" t="s">
        <v>4175</v>
      </c>
      <c r="H4748">
        <v>80250220</v>
      </c>
      <c r="I4748" t="s">
        <v>31</v>
      </c>
      <c r="J4748" t="s">
        <v>7573</v>
      </c>
      <c r="K4748" s="10">
        <v>0.1</v>
      </c>
      <c r="L4748" s="2">
        <v>1</v>
      </c>
      <c r="M4748" s="1">
        <v>332</v>
      </c>
      <c r="N4748" s="1">
        <v>399000</v>
      </c>
      <c r="O4748"/>
      <c r="P4748"/>
      <c r="Q4748"/>
    </row>
    <row r="4749" spans="1:17" x14ac:dyDescent="0.25">
      <c r="A4749">
        <v>31</v>
      </c>
      <c r="B4749">
        <v>31</v>
      </c>
      <c r="C4749">
        <v>0</v>
      </c>
      <c r="D4749">
        <v>1</v>
      </c>
      <c r="E4749">
        <v>1</v>
      </c>
      <c r="F4749">
        <v>0</v>
      </c>
      <c r="G4749" t="s">
        <v>5519</v>
      </c>
      <c r="H4749">
        <v>80250220</v>
      </c>
      <c r="I4749" t="s">
        <v>31</v>
      </c>
      <c r="J4749" t="s">
        <v>7573</v>
      </c>
      <c r="K4749" s="10">
        <v>0</v>
      </c>
      <c r="L4749" s="2">
        <v>0</v>
      </c>
      <c r="M4749" s="1">
        <v>332</v>
      </c>
      <c r="N4749" s="1">
        <v>399000</v>
      </c>
      <c r="O4749"/>
      <c r="P4749"/>
      <c r="Q4749"/>
    </row>
    <row r="4750" spans="1:17" x14ac:dyDescent="0.25">
      <c r="A4750">
        <v>73</v>
      </c>
      <c r="B4750">
        <v>101</v>
      </c>
      <c r="C4750">
        <v>1</v>
      </c>
      <c r="D4750">
        <v>2</v>
      </c>
      <c r="E4750">
        <v>3</v>
      </c>
      <c r="F4750">
        <v>1</v>
      </c>
      <c r="G4750" t="s">
        <v>1445</v>
      </c>
      <c r="H4750">
        <v>81560235</v>
      </c>
      <c r="I4750" t="s">
        <v>288</v>
      </c>
      <c r="J4750" t="s">
        <v>497</v>
      </c>
      <c r="K4750" s="10">
        <v>6.5</v>
      </c>
      <c r="L4750" s="2">
        <v>65</v>
      </c>
      <c r="M4750" s="1">
        <v>300</v>
      </c>
      <c r="N4750" s="1">
        <v>399000</v>
      </c>
      <c r="O4750"/>
      <c r="P4750"/>
      <c r="Q4750"/>
    </row>
    <row r="4751" spans="1:17" x14ac:dyDescent="0.25">
      <c r="A4751">
        <v>85</v>
      </c>
      <c r="B4751">
        <v>85</v>
      </c>
      <c r="C4751">
        <v>1</v>
      </c>
      <c r="D4751">
        <v>2</v>
      </c>
      <c r="E4751">
        <v>3</v>
      </c>
      <c r="F4751">
        <v>1</v>
      </c>
      <c r="G4751" t="s">
        <v>2228</v>
      </c>
      <c r="H4751">
        <v>81560235</v>
      </c>
      <c r="I4751" t="s">
        <v>288</v>
      </c>
      <c r="J4751" t="s">
        <v>497</v>
      </c>
      <c r="K4751" s="10">
        <v>0</v>
      </c>
      <c r="L4751" s="2"/>
      <c r="M4751" s="1">
        <v>290</v>
      </c>
      <c r="N4751" s="1">
        <v>399000</v>
      </c>
      <c r="O4751"/>
      <c r="P4751"/>
      <c r="Q4751"/>
    </row>
    <row r="4752" spans="1:17" x14ac:dyDescent="0.25">
      <c r="A4752">
        <v>111</v>
      </c>
      <c r="B4752">
        <v>134</v>
      </c>
      <c r="C4752">
        <v>0</v>
      </c>
      <c r="D4752">
        <v>2</v>
      </c>
      <c r="E4752">
        <v>3</v>
      </c>
      <c r="F4752">
        <v>1</v>
      </c>
      <c r="G4752" t="s">
        <v>5780</v>
      </c>
      <c r="H4752">
        <v>80060020</v>
      </c>
      <c r="I4752" t="s">
        <v>31</v>
      </c>
      <c r="J4752" t="s">
        <v>7573</v>
      </c>
      <c r="K4752" s="10">
        <v>0</v>
      </c>
      <c r="L4752" s="2">
        <v>0</v>
      </c>
      <c r="M4752" s="1">
        <v>1057</v>
      </c>
      <c r="N4752" s="1">
        <v>398000</v>
      </c>
      <c r="O4752"/>
      <c r="P4752"/>
      <c r="Q4752"/>
    </row>
    <row r="4753" spans="1:17" x14ac:dyDescent="0.25">
      <c r="A4753">
        <v>124</v>
      </c>
      <c r="B4753">
        <v>176</v>
      </c>
      <c r="C4753">
        <v>1</v>
      </c>
      <c r="D4753">
        <v>2</v>
      </c>
      <c r="E4753">
        <v>4</v>
      </c>
      <c r="F4753">
        <v>0</v>
      </c>
      <c r="G4753" t="s">
        <v>5798</v>
      </c>
      <c r="H4753">
        <v>80010080</v>
      </c>
      <c r="I4753" t="s">
        <v>31</v>
      </c>
      <c r="J4753" t="s">
        <v>7573</v>
      </c>
      <c r="K4753" s="10">
        <v>0</v>
      </c>
      <c r="L4753" s="2">
        <v>0</v>
      </c>
      <c r="M4753" s="1">
        <v>825</v>
      </c>
      <c r="N4753" s="1">
        <v>398000</v>
      </c>
      <c r="O4753"/>
      <c r="P4753"/>
      <c r="Q4753"/>
    </row>
    <row r="4754" spans="1:17" x14ac:dyDescent="0.25">
      <c r="A4754">
        <v>77</v>
      </c>
      <c r="B4754">
        <v>120</v>
      </c>
      <c r="C4754">
        <v>0</v>
      </c>
      <c r="D4754">
        <v>1</v>
      </c>
      <c r="E4754">
        <v>3</v>
      </c>
      <c r="F4754">
        <v>1</v>
      </c>
      <c r="G4754" t="s">
        <v>2706</v>
      </c>
      <c r="H4754">
        <v>80610164</v>
      </c>
      <c r="I4754" t="s">
        <v>24</v>
      </c>
      <c r="J4754" t="s">
        <v>7580</v>
      </c>
      <c r="K4754" s="10">
        <v>82.1</v>
      </c>
      <c r="L4754" s="2">
        <v>821</v>
      </c>
      <c r="M4754" s="1">
        <v>610</v>
      </c>
      <c r="N4754" s="1">
        <v>398000</v>
      </c>
      <c r="O4754"/>
      <c r="P4754"/>
      <c r="Q4754"/>
    </row>
    <row r="4755" spans="1:17" x14ac:dyDescent="0.25">
      <c r="A4755">
        <v>107</v>
      </c>
      <c r="B4755">
        <v>107</v>
      </c>
      <c r="C4755">
        <v>0</v>
      </c>
      <c r="D4755">
        <v>2</v>
      </c>
      <c r="E4755">
        <v>3</v>
      </c>
      <c r="F4755">
        <v>0</v>
      </c>
      <c r="G4755" t="s">
        <v>5587</v>
      </c>
      <c r="H4755">
        <v>80010080</v>
      </c>
      <c r="I4755" t="s">
        <v>31</v>
      </c>
      <c r="J4755" t="s">
        <v>7573</v>
      </c>
      <c r="K4755" s="10">
        <v>7</v>
      </c>
      <c r="L4755" s="2">
        <v>70</v>
      </c>
      <c r="M4755" s="1">
        <v>600</v>
      </c>
      <c r="N4755" s="1">
        <v>398000</v>
      </c>
      <c r="O4755"/>
      <c r="P4755"/>
      <c r="Q4755"/>
    </row>
    <row r="4756" spans="1:17" x14ac:dyDescent="0.25">
      <c r="A4756">
        <v>28</v>
      </c>
      <c r="B4756">
        <v>28</v>
      </c>
      <c r="C4756">
        <v>0</v>
      </c>
      <c r="D4756">
        <v>1</v>
      </c>
      <c r="E4756">
        <v>1</v>
      </c>
      <c r="F4756">
        <v>0</v>
      </c>
      <c r="G4756" t="s">
        <v>6743</v>
      </c>
      <c r="H4756">
        <v>80240020</v>
      </c>
      <c r="I4756" t="s">
        <v>16</v>
      </c>
      <c r="J4756" t="s">
        <v>7580</v>
      </c>
      <c r="K4756" s="10">
        <v>0</v>
      </c>
      <c r="L4756" s="2">
        <v>0</v>
      </c>
      <c r="M4756" s="1">
        <v>540</v>
      </c>
      <c r="N4756" s="1">
        <v>398000</v>
      </c>
      <c r="O4756"/>
      <c r="P4756"/>
      <c r="Q4756"/>
    </row>
    <row r="4757" spans="1:17" x14ac:dyDescent="0.25">
      <c r="A4757">
        <v>68</v>
      </c>
      <c r="B4757">
        <v>89</v>
      </c>
      <c r="C4757">
        <v>1</v>
      </c>
      <c r="D4757">
        <v>2</v>
      </c>
      <c r="E4757">
        <v>3</v>
      </c>
      <c r="F4757">
        <v>1</v>
      </c>
      <c r="G4757" t="s">
        <v>2675</v>
      </c>
      <c r="H4757">
        <v>80050530</v>
      </c>
      <c r="I4757" t="s">
        <v>11</v>
      </c>
      <c r="J4757" t="s">
        <v>7573</v>
      </c>
      <c r="K4757" s="10">
        <v>0</v>
      </c>
      <c r="L4757" s="2">
        <v>0</v>
      </c>
      <c r="M4757" s="1">
        <v>487</v>
      </c>
      <c r="N4757" s="1">
        <v>398000</v>
      </c>
      <c r="O4757"/>
      <c r="P4757"/>
      <c r="Q4757"/>
    </row>
    <row r="4758" spans="1:17" x14ac:dyDescent="0.25">
      <c r="A4758">
        <v>73</v>
      </c>
      <c r="C4758">
        <v>1</v>
      </c>
      <c r="D4758">
        <v>2</v>
      </c>
      <c r="E4758">
        <v>2</v>
      </c>
      <c r="F4758">
        <v>1</v>
      </c>
      <c r="G4758" t="s">
        <v>6581</v>
      </c>
      <c r="H4758">
        <v>80250100</v>
      </c>
      <c r="I4758" t="s">
        <v>16</v>
      </c>
      <c r="J4758" t="s">
        <v>7580</v>
      </c>
      <c r="K4758" s="10">
        <v>83.8</v>
      </c>
      <c r="L4758" s="2">
        <v>838</v>
      </c>
      <c r="M4758" s="1">
        <v>345</v>
      </c>
      <c r="N4758" s="1">
        <v>398000</v>
      </c>
      <c r="O4758"/>
      <c r="P4758"/>
      <c r="Q4758"/>
    </row>
    <row r="4759" spans="1:17" x14ac:dyDescent="0.25">
      <c r="A4759">
        <v>104</v>
      </c>
      <c r="B4759">
        <v>121</v>
      </c>
      <c r="C4759">
        <v>0</v>
      </c>
      <c r="D4759">
        <v>1</v>
      </c>
      <c r="E4759">
        <v>3</v>
      </c>
      <c r="F4759">
        <v>1</v>
      </c>
      <c r="G4759" t="s">
        <v>6613</v>
      </c>
      <c r="H4759">
        <v>80240041</v>
      </c>
      <c r="I4759" t="s">
        <v>36</v>
      </c>
      <c r="J4759" t="s">
        <v>7580</v>
      </c>
      <c r="K4759" s="10">
        <v>68.900000000000006</v>
      </c>
      <c r="L4759" s="2">
        <v>689</v>
      </c>
      <c r="M4759" s="1">
        <v>345</v>
      </c>
      <c r="N4759" s="1">
        <v>398000</v>
      </c>
      <c r="O4759"/>
      <c r="P4759"/>
      <c r="Q4759"/>
    </row>
    <row r="4760" spans="1:17" x14ac:dyDescent="0.25">
      <c r="A4760">
        <v>66</v>
      </c>
      <c r="B4760">
        <v>115</v>
      </c>
      <c r="C4760">
        <v>0</v>
      </c>
      <c r="D4760">
        <v>1</v>
      </c>
      <c r="E4760">
        <v>2</v>
      </c>
      <c r="F4760">
        <v>1</v>
      </c>
      <c r="G4760" t="s">
        <v>7064</v>
      </c>
      <c r="H4760">
        <v>80230120</v>
      </c>
      <c r="I4760" t="s">
        <v>68</v>
      </c>
      <c r="J4760" t="s">
        <v>7573</v>
      </c>
      <c r="K4760" s="10">
        <v>0</v>
      </c>
      <c r="L4760" s="2">
        <v>0</v>
      </c>
      <c r="M4760" s="1">
        <v>250</v>
      </c>
      <c r="N4760" s="1">
        <v>398000</v>
      </c>
      <c r="O4760"/>
      <c r="P4760"/>
      <c r="Q4760"/>
    </row>
    <row r="4761" spans="1:17" x14ac:dyDescent="0.25">
      <c r="A4761">
        <v>66</v>
      </c>
      <c r="B4761">
        <v>115</v>
      </c>
      <c r="C4761">
        <v>0</v>
      </c>
      <c r="D4761">
        <v>1</v>
      </c>
      <c r="E4761">
        <v>2</v>
      </c>
      <c r="F4761">
        <v>1</v>
      </c>
      <c r="G4761" t="s">
        <v>7111</v>
      </c>
      <c r="H4761">
        <v>80230120</v>
      </c>
      <c r="I4761" t="s">
        <v>68</v>
      </c>
      <c r="J4761" t="s">
        <v>7573</v>
      </c>
      <c r="K4761" s="10">
        <v>0</v>
      </c>
      <c r="L4761" s="2">
        <v>0</v>
      </c>
      <c r="M4761" s="1">
        <v>250</v>
      </c>
      <c r="N4761" s="1">
        <v>398000</v>
      </c>
      <c r="O4761"/>
      <c r="P4761"/>
      <c r="Q4761"/>
    </row>
    <row r="4762" spans="1:17" x14ac:dyDescent="0.25">
      <c r="A4762">
        <v>65</v>
      </c>
      <c r="B4762">
        <v>85</v>
      </c>
      <c r="C4762">
        <v>0</v>
      </c>
      <c r="D4762">
        <v>1</v>
      </c>
      <c r="E4762">
        <v>2</v>
      </c>
      <c r="F4762">
        <v>1</v>
      </c>
      <c r="G4762" t="s">
        <v>7124</v>
      </c>
      <c r="H4762">
        <v>80230120</v>
      </c>
      <c r="I4762" t="s">
        <v>68</v>
      </c>
      <c r="J4762" t="s">
        <v>7573</v>
      </c>
      <c r="K4762" s="10">
        <v>0</v>
      </c>
      <c r="L4762" s="2">
        <v>0</v>
      </c>
      <c r="M4762" s="1">
        <v>250</v>
      </c>
      <c r="N4762" s="1">
        <v>398000</v>
      </c>
      <c r="O4762"/>
      <c r="P4762"/>
      <c r="Q4762"/>
    </row>
    <row r="4763" spans="1:17" x14ac:dyDescent="0.25">
      <c r="A4763">
        <v>64</v>
      </c>
      <c r="B4763">
        <v>64</v>
      </c>
      <c r="C4763">
        <v>0</v>
      </c>
      <c r="D4763">
        <v>1</v>
      </c>
      <c r="E4763">
        <v>2</v>
      </c>
      <c r="F4763">
        <v>1</v>
      </c>
      <c r="G4763" t="s">
        <v>7172</v>
      </c>
      <c r="H4763">
        <v>80230120</v>
      </c>
      <c r="I4763" t="s">
        <v>68</v>
      </c>
      <c r="J4763" t="s">
        <v>7573</v>
      </c>
      <c r="K4763" s="10">
        <v>0</v>
      </c>
      <c r="L4763" s="2"/>
      <c r="M4763" s="1">
        <v>240</v>
      </c>
      <c r="N4763" s="1">
        <v>398000</v>
      </c>
      <c r="O4763"/>
      <c r="P4763"/>
      <c r="Q4763"/>
    </row>
    <row r="4764" spans="1:17" x14ac:dyDescent="0.25">
      <c r="A4764">
        <v>68</v>
      </c>
      <c r="B4764">
        <v>90</v>
      </c>
      <c r="C4764">
        <v>1</v>
      </c>
      <c r="D4764">
        <v>2</v>
      </c>
      <c r="E4764">
        <v>2</v>
      </c>
      <c r="F4764">
        <v>1</v>
      </c>
      <c r="G4764" t="s">
        <v>576</v>
      </c>
      <c r="H4764">
        <v>80035120</v>
      </c>
      <c r="I4764" t="s">
        <v>39</v>
      </c>
      <c r="J4764" t="s">
        <v>7573</v>
      </c>
      <c r="K4764" s="10">
        <v>6.6</v>
      </c>
      <c r="L4764" s="2">
        <v>66</v>
      </c>
      <c r="M4764" s="1">
        <v>550</v>
      </c>
      <c r="N4764" s="1">
        <v>397500</v>
      </c>
      <c r="O4764"/>
      <c r="P4764"/>
      <c r="Q4764"/>
    </row>
    <row r="4765" spans="1:17" x14ac:dyDescent="0.25">
      <c r="A4765">
        <v>34</v>
      </c>
      <c r="B4765">
        <v>64</v>
      </c>
      <c r="C4765">
        <v>1</v>
      </c>
      <c r="D4765">
        <v>1</v>
      </c>
      <c r="E4765">
        <v>1</v>
      </c>
      <c r="F4765">
        <v>0</v>
      </c>
      <c r="G4765" t="s">
        <v>5915</v>
      </c>
      <c r="H4765">
        <v>80420000</v>
      </c>
      <c r="I4765" t="s">
        <v>31</v>
      </c>
      <c r="J4765" t="s">
        <v>7573</v>
      </c>
      <c r="K4765" s="10">
        <v>59</v>
      </c>
      <c r="L4765" s="2">
        <v>590</v>
      </c>
      <c r="M4765" s="1">
        <v>510</v>
      </c>
      <c r="N4765" s="1">
        <v>397500</v>
      </c>
      <c r="O4765"/>
      <c r="P4765"/>
      <c r="Q4765"/>
    </row>
    <row r="4766" spans="1:17" x14ac:dyDescent="0.25">
      <c r="A4766">
        <v>137</v>
      </c>
      <c r="B4766">
        <v>137</v>
      </c>
      <c r="C4766">
        <v>1</v>
      </c>
      <c r="D4766">
        <v>2</v>
      </c>
      <c r="E4766">
        <v>2</v>
      </c>
      <c r="F4766">
        <v>1</v>
      </c>
      <c r="G4766" t="s">
        <v>6125</v>
      </c>
      <c r="H4766">
        <v>80020250</v>
      </c>
      <c r="I4766" t="s">
        <v>31</v>
      </c>
      <c r="J4766" t="s">
        <v>7573</v>
      </c>
      <c r="K4766" s="10">
        <v>79.099999999999994</v>
      </c>
      <c r="L4766" s="2">
        <v>791</v>
      </c>
      <c r="M4766" s="1">
        <v>1000</v>
      </c>
      <c r="N4766" s="1">
        <v>395000</v>
      </c>
      <c r="O4766"/>
      <c r="P4766"/>
      <c r="Q4766"/>
    </row>
    <row r="4767" spans="1:17" x14ac:dyDescent="0.25">
      <c r="A4767">
        <v>91</v>
      </c>
      <c r="B4767">
        <v>91</v>
      </c>
      <c r="C4767">
        <v>0</v>
      </c>
      <c r="D4767">
        <v>2</v>
      </c>
      <c r="E4767">
        <v>3</v>
      </c>
      <c r="F4767">
        <v>1</v>
      </c>
      <c r="G4767" t="s">
        <v>2299</v>
      </c>
      <c r="H4767">
        <v>80730370</v>
      </c>
      <c r="I4767" t="s">
        <v>20</v>
      </c>
      <c r="J4767" t="s">
        <v>7573</v>
      </c>
      <c r="K4767" s="10">
        <v>95.1</v>
      </c>
      <c r="L4767" s="2">
        <v>951</v>
      </c>
      <c r="M4767" s="1">
        <v>770</v>
      </c>
      <c r="N4767" s="1">
        <v>395000</v>
      </c>
      <c r="O4767"/>
      <c r="P4767"/>
      <c r="Q4767"/>
    </row>
    <row r="4768" spans="1:17" x14ac:dyDescent="0.25">
      <c r="A4768">
        <v>98</v>
      </c>
      <c r="B4768">
        <v>134</v>
      </c>
      <c r="C4768">
        <v>1</v>
      </c>
      <c r="D4768">
        <v>2</v>
      </c>
      <c r="E4768">
        <v>3</v>
      </c>
      <c r="F4768">
        <v>1</v>
      </c>
      <c r="G4768" t="s">
        <v>3362</v>
      </c>
      <c r="H4768">
        <v>80610300</v>
      </c>
      <c r="I4768" t="s">
        <v>16</v>
      </c>
      <c r="J4768" t="s">
        <v>7580</v>
      </c>
      <c r="K4768" s="10">
        <v>10.1</v>
      </c>
      <c r="L4768" s="2">
        <v>101</v>
      </c>
      <c r="M4768" s="1">
        <v>757</v>
      </c>
      <c r="N4768" s="1">
        <v>395000</v>
      </c>
      <c r="O4768"/>
      <c r="P4768"/>
      <c r="Q4768"/>
    </row>
    <row r="4769" spans="1:17" x14ac:dyDescent="0.25">
      <c r="A4769">
        <v>82</v>
      </c>
      <c r="B4769">
        <v>111</v>
      </c>
      <c r="C4769">
        <v>1</v>
      </c>
      <c r="D4769">
        <v>2</v>
      </c>
      <c r="E4769">
        <v>3</v>
      </c>
      <c r="F4769">
        <v>1</v>
      </c>
      <c r="G4769" t="s">
        <v>299</v>
      </c>
      <c r="H4769">
        <v>80320210</v>
      </c>
      <c r="I4769" t="s">
        <v>36</v>
      </c>
      <c r="J4769" t="s">
        <v>7580</v>
      </c>
      <c r="K4769" s="10">
        <v>7.7</v>
      </c>
      <c r="L4769" s="2">
        <v>77</v>
      </c>
      <c r="M4769" s="1">
        <v>700</v>
      </c>
      <c r="N4769" s="1">
        <v>395000</v>
      </c>
      <c r="O4769"/>
      <c r="P4769"/>
      <c r="Q4769"/>
    </row>
    <row r="4770" spans="1:17" x14ac:dyDescent="0.25">
      <c r="A4770">
        <v>80</v>
      </c>
      <c r="B4770">
        <v>100</v>
      </c>
      <c r="C4770">
        <v>0</v>
      </c>
      <c r="D4770">
        <v>1</v>
      </c>
      <c r="E4770">
        <v>2</v>
      </c>
      <c r="F4770">
        <v>1</v>
      </c>
      <c r="G4770" t="s">
        <v>4238</v>
      </c>
      <c r="H4770">
        <v>80240030</v>
      </c>
      <c r="I4770" t="s">
        <v>16</v>
      </c>
      <c r="J4770" t="s">
        <v>7580</v>
      </c>
      <c r="K4770" s="10">
        <v>73.7</v>
      </c>
      <c r="L4770" s="2">
        <v>737</v>
      </c>
      <c r="M4770" s="1">
        <v>684</v>
      </c>
      <c r="N4770" s="1">
        <v>395000</v>
      </c>
      <c r="O4770"/>
      <c r="P4770"/>
      <c r="Q4770"/>
    </row>
    <row r="4771" spans="1:17" x14ac:dyDescent="0.25">
      <c r="A4771">
        <v>90</v>
      </c>
      <c r="B4771">
        <v>124</v>
      </c>
      <c r="C4771">
        <v>0</v>
      </c>
      <c r="D4771">
        <v>2</v>
      </c>
      <c r="E4771">
        <v>3</v>
      </c>
      <c r="F4771">
        <v>1</v>
      </c>
      <c r="G4771" t="s">
        <v>3291</v>
      </c>
      <c r="H4771">
        <v>80030200</v>
      </c>
      <c r="I4771" t="s">
        <v>66</v>
      </c>
      <c r="J4771" t="s">
        <v>7573</v>
      </c>
      <c r="K4771" s="10">
        <v>78.7</v>
      </c>
      <c r="L4771" s="2">
        <v>787</v>
      </c>
      <c r="M4771" s="1">
        <v>660</v>
      </c>
      <c r="N4771" s="1">
        <v>395000</v>
      </c>
      <c r="O4771"/>
      <c r="P4771"/>
      <c r="Q4771"/>
    </row>
    <row r="4772" spans="1:17" x14ac:dyDescent="0.25">
      <c r="A4772">
        <v>117</v>
      </c>
      <c r="B4772">
        <v>157</v>
      </c>
      <c r="C4772">
        <v>1</v>
      </c>
      <c r="D4772">
        <v>2</v>
      </c>
      <c r="E4772">
        <v>3</v>
      </c>
      <c r="F4772">
        <v>1</v>
      </c>
      <c r="G4772" t="s">
        <v>1762</v>
      </c>
      <c r="H4772">
        <v>80430232</v>
      </c>
      <c r="I4772" t="s">
        <v>22</v>
      </c>
      <c r="J4772" t="s">
        <v>7573</v>
      </c>
      <c r="K4772" s="10">
        <v>0</v>
      </c>
      <c r="L4772" s="2">
        <v>0</v>
      </c>
      <c r="M4772" s="1">
        <v>540</v>
      </c>
      <c r="N4772" s="1">
        <v>395000</v>
      </c>
      <c r="O4772"/>
      <c r="P4772"/>
      <c r="Q4772"/>
    </row>
    <row r="4773" spans="1:17" x14ac:dyDescent="0.25">
      <c r="A4773">
        <v>80</v>
      </c>
      <c r="B4773">
        <v>89</v>
      </c>
      <c r="C4773">
        <v>1</v>
      </c>
      <c r="D4773">
        <v>2</v>
      </c>
      <c r="E4773">
        <v>3</v>
      </c>
      <c r="F4773">
        <v>1</v>
      </c>
      <c r="G4773" t="s">
        <v>478</v>
      </c>
      <c r="H4773">
        <v>82530195</v>
      </c>
      <c r="I4773" t="s">
        <v>11</v>
      </c>
      <c r="J4773" t="s">
        <v>7573</v>
      </c>
      <c r="K4773" s="10">
        <v>57</v>
      </c>
      <c r="L4773" s="2">
        <v>570</v>
      </c>
      <c r="M4773" s="1">
        <v>500</v>
      </c>
      <c r="N4773" s="1">
        <v>395000</v>
      </c>
      <c r="O4773"/>
      <c r="P4773"/>
      <c r="Q4773"/>
    </row>
    <row r="4774" spans="1:17" x14ac:dyDescent="0.25">
      <c r="A4774">
        <v>87</v>
      </c>
      <c r="B4774">
        <v>119</v>
      </c>
      <c r="C4774">
        <v>1</v>
      </c>
      <c r="D4774">
        <v>2</v>
      </c>
      <c r="E4774">
        <v>3</v>
      </c>
      <c r="F4774">
        <v>1</v>
      </c>
      <c r="G4774" t="s">
        <v>3913</v>
      </c>
      <c r="H4774">
        <v>80620070</v>
      </c>
      <c r="I4774" t="s">
        <v>16</v>
      </c>
      <c r="J4774" t="s">
        <v>7580</v>
      </c>
      <c r="K4774" s="10">
        <v>0</v>
      </c>
      <c r="L4774" s="2">
        <v>0</v>
      </c>
      <c r="M4774" s="1">
        <v>480</v>
      </c>
      <c r="N4774" s="1">
        <v>395000</v>
      </c>
      <c r="O4774"/>
      <c r="P4774"/>
      <c r="Q4774"/>
    </row>
    <row r="4775" spans="1:17" x14ac:dyDescent="0.25">
      <c r="A4775">
        <v>65</v>
      </c>
      <c r="B4775">
        <v>91</v>
      </c>
      <c r="C4775">
        <v>1</v>
      </c>
      <c r="D4775">
        <v>2</v>
      </c>
      <c r="E4775">
        <v>3</v>
      </c>
      <c r="F4775">
        <v>1</v>
      </c>
      <c r="G4775" t="s">
        <v>2267</v>
      </c>
      <c r="H4775">
        <v>81200100</v>
      </c>
      <c r="I4775" t="s">
        <v>52</v>
      </c>
      <c r="J4775" t="s">
        <v>311</v>
      </c>
      <c r="K4775" s="10">
        <v>6.8</v>
      </c>
      <c r="L4775" s="2">
        <v>68</v>
      </c>
      <c r="M4775" s="1">
        <v>469</v>
      </c>
      <c r="N4775" s="1">
        <v>395000</v>
      </c>
      <c r="O4775"/>
      <c r="P4775"/>
      <c r="Q4775"/>
    </row>
    <row r="4776" spans="1:17" x14ac:dyDescent="0.25">
      <c r="A4776">
        <v>68</v>
      </c>
      <c r="B4776">
        <v>78</v>
      </c>
      <c r="C4776">
        <v>1</v>
      </c>
      <c r="D4776">
        <v>2</v>
      </c>
      <c r="E4776">
        <v>3</v>
      </c>
      <c r="F4776">
        <v>2</v>
      </c>
      <c r="G4776" t="s">
        <v>1297</v>
      </c>
      <c r="H4776">
        <v>81630020</v>
      </c>
      <c r="I4776" t="s">
        <v>427</v>
      </c>
      <c r="J4776" t="s">
        <v>7579</v>
      </c>
      <c r="K4776" s="10">
        <v>111.1</v>
      </c>
      <c r="L4776" s="2">
        <v>1111</v>
      </c>
      <c r="M4776" s="1">
        <v>390</v>
      </c>
      <c r="N4776" s="1">
        <v>395000</v>
      </c>
      <c r="O4776"/>
      <c r="P4776"/>
      <c r="Q4776"/>
    </row>
    <row r="4777" spans="1:17" x14ac:dyDescent="0.25">
      <c r="A4777">
        <v>94</v>
      </c>
      <c r="B4777">
        <v>94</v>
      </c>
      <c r="D4777">
        <v>3</v>
      </c>
      <c r="E4777">
        <v>2</v>
      </c>
      <c r="F4777">
        <v>1</v>
      </c>
      <c r="G4777" t="s">
        <v>408</v>
      </c>
      <c r="H4777">
        <v>80230070</v>
      </c>
      <c r="I4777" t="s">
        <v>68</v>
      </c>
      <c r="J4777" t="s">
        <v>7573</v>
      </c>
      <c r="K4777" s="10">
        <v>6.5</v>
      </c>
      <c r="L4777" s="2">
        <v>65</v>
      </c>
      <c r="M4777" s="1">
        <v>380</v>
      </c>
      <c r="N4777" s="1">
        <v>395000</v>
      </c>
      <c r="O4777"/>
      <c r="P4777"/>
      <c r="Q4777"/>
    </row>
    <row r="4778" spans="1:17" x14ac:dyDescent="0.25">
      <c r="A4778">
        <v>92</v>
      </c>
      <c r="B4778">
        <v>92</v>
      </c>
      <c r="C4778">
        <v>0</v>
      </c>
      <c r="D4778">
        <v>1</v>
      </c>
      <c r="E4778">
        <v>2</v>
      </c>
      <c r="F4778">
        <v>2</v>
      </c>
      <c r="G4778" t="s">
        <v>367</v>
      </c>
      <c r="H4778">
        <v>81130060</v>
      </c>
      <c r="I4778" t="s">
        <v>33</v>
      </c>
      <c r="J4778" t="s">
        <v>7574</v>
      </c>
      <c r="K4778" s="10">
        <v>0</v>
      </c>
      <c r="L4778" s="2"/>
      <c r="M4778" s="1">
        <v>350</v>
      </c>
      <c r="N4778" s="1">
        <v>395000</v>
      </c>
      <c r="O4778"/>
      <c r="P4778"/>
      <c r="Q4778"/>
    </row>
    <row r="4779" spans="1:17" x14ac:dyDescent="0.25">
      <c r="A4779">
        <v>56</v>
      </c>
      <c r="B4779">
        <v>111</v>
      </c>
      <c r="C4779">
        <v>1</v>
      </c>
      <c r="D4779">
        <v>2</v>
      </c>
      <c r="E4779">
        <v>2</v>
      </c>
      <c r="F4779">
        <v>2</v>
      </c>
      <c r="G4779" t="s">
        <v>4868</v>
      </c>
      <c r="H4779">
        <v>82640220</v>
      </c>
      <c r="I4779" t="s">
        <v>54</v>
      </c>
      <c r="J4779" t="s">
        <v>7</v>
      </c>
      <c r="K4779" s="10">
        <v>5.2</v>
      </c>
      <c r="L4779" s="2">
        <v>52</v>
      </c>
      <c r="M4779" s="1">
        <v>350</v>
      </c>
      <c r="N4779" s="1">
        <v>395000</v>
      </c>
      <c r="O4779"/>
      <c r="P4779"/>
      <c r="Q4779"/>
    </row>
    <row r="4780" spans="1:17" x14ac:dyDescent="0.25">
      <c r="A4780">
        <v>119</v>
      </c>
      <c r="B4780">
        <v>119</v>
      </c>
      <c r="C4780">
        <v>1</v>
      </c>
      <c r="D4780">
        <v>3</v>
      </c>
      <c r="E4780">
        <v>3</v>
      </c>
      <c r="F4780">
        <v>1</v>
      </c>
      <c r="G4780" t="s">
        <v>6181</v>
      </c>
      <c r="H4780">
        <v>80020250</v>
      </c>
      <c r="I4780" t="s">
        <v>31</v>
      </c>
      <c r="J4780" t="s">
        <v>7573</v>
      </c>
      <c r="K4780" s="10">
        <v>0</v>
      </c>
      <c r="L4780" s="2">
        <v>0</v>
      </c>
      <c r="M4780" s="1">
        <v>1000</v>
      </c>
      <c r="N4780" s="1">
        <v>394220</v>
      </c>
      <c r="O4780"/>
      <c r="P4780"/>
      <c r="Q4780"/>
    </row>
    <row r="4781" spans="1:17" x14ac:dyDescent="0.25">
      <c r="A4781">
        <v>73</v>
      </c>
      <c r="B4781">
        <v>99</v>
      </c>
      <c r="C4781">
        <v>1</v>
      </c>
      <c r="D4781">
        <v>2</v>
      </c>
      <c r="E4781">
        <v>3</v>
      </c>
      <c r="F4781">
        <v>1</v>
      </c>
      <c r="G4781" t="s">
        <v>883</v>
      </c>
      <c r="H4781">
        <v>80030400</v>
      </c>
      <c r="I4781" t="s">
        <v>98</v>
      </c>
      <c r="J4781" t="s">
        <v>7573</v>
      </c>
      <c r="K4781" s="10">
        <v>6.1</v>
      </c>
      <c r="L4781" s="2">
        <v>61</v>
      </c>
      <c r="M4781" s="1">
        <v>540</v>
      </c>
      <c r="N4781" s="1">
        <v>394000</v>
      </c>
      <c r="O4781"/>
      <c r="P4781"/>
      <c r="Q4781"/>
    </row>
    <row r="4782" spans="1:17" x14ac:dyDescent="0.25">
      <c r="A4782">
        <v>89</v>
      </c>
      <c r="B4782">
        <v>89</v>
      </c>
      <c r="C4782">
        <v>1</v>
      </c>
      <c r="D4782">
        <v>2</v>
      </c>
      <c r="E4782">
        <v>3</v>
      </c>
      <c r="F4782">
        <v>2</v>
      </c>
      <c r="G4782" t="s">
        <v>4257</v>
      </c>
      <c r="H4782">
        <v>81350274</v>
      </c>
      <c r="I4782" t="s">
        <v>57</v>
      </c>
      <c r="J4782" t="s">
        <v>7572</v>
      </c>
      <c r="K4782" s="10">
        <v>41</v>
      </c>
      <c r="L4782" s="2">
        <v>410</v>
      </c>
      <c r="M4782" s="1">
        <v>390</v>
      </c>
      <c r="N4782" s="1">
        <v>392000</v>
      </c>
      <c r="O4782"/>
      <c r="P4782"/>
      <c r="Q4782"/>
    </row>
    <row r="4783" spans="1:17" x14ac:dyDescent="0.25">
      <c r="A4783">
        <v>65</v>
      </c>
      <c r="B4783">
        <v>86</v>
      </c>
      <c r="C4783">
        <v>0</v>
      </c>
      <c r="D4783">
        <v>1</v>
      </c>
      <c r="E4783">
        <v>2</v>
      </c>
      <c r="F4783">
        <v>1</v>
      </c>
      <c r="G4783" t="s">
        <v>7104</v>
      </c>
      <c r="H4783">
        <v>80230120</v>
      </c>
      <c r="I4783" t="s">
        <v>68</v>
      </c>
      <c r="J4783" t="s">
        <v>7573</v>
      </c>
      <c r="K4783" s="10">
        <v>0</v>
      </c>
      <c r="L4783" s="2">
        <v>0</v>
      </c>
      <c r="M4783" s="1">
        <v>350</v>
      </c>
      <c r="N4783" s="1">
        <v>392000</v>
      </c>
      <c r="O4783"/>
      <c r="P4783"/>
      <c r="Q4783"/>
    </row>
    <row r="4784" spans="1:17" x14ac:dyDescent="0.25">
      <c r="A4784">
        <v>115</v>
      </c>
      <c r="B4784">
        <v>115</v>
      </c>
      <c r="C4784">
        <v>0</v>
      </c>
      <c r="D4784">
        <v>1</v>
      </c>
      <c r="E4784">
        <v>2</v>
      </c>
      <c r="F4784">
        <v>1</v>
      </c>
      <c r="G4784" t="s">
        <v>7115</v>
      </c>
      <c r="H4784">
        <v>80230120</v>
      </c>
      <c r="I4784" t="s">
        <v>68</v>
      </c>
      <c r="J4784" t="s">
        <v>7573</v>
      </c>
      <c r="K4784" s="10">
        <v>0</v>
      </c>
      <c r="L4784" s="2">
        <v>0</v>
      </c>
      <c r="M4784" s="1">
        <v>270</v>
      </c>
      <c r="N4784" s="1">
        <v>392000</v>
      </c>
      <c r="O4784"/>
      <c r="P4784"/>
      <c r="Q4784"/>
    </row>
    <row r="4785" spans="1:17" x14ac:dyDescent="0.25">
      <c r="A4785">
        <v>65</v>
      </c>
      <c r="B4785">
        <v>87</v>
      </c>
      <c r="D4785">
        <v>1</v>
      </c>
      <c r="E4785">
        <v>2</v>
      </c>
      <c r="F4785">
        <v>1</v>
      </c>
      <c r="G4785" t="s">
        <v>7079</v>
      </c>
      <c r="H4785">
        <v>80230120</v>
      </c>
      <c r="I4785" t="s">
        <v>68</v>
      </c>
      <c r="J4785" t="s">
        <v>7573</v>
      </c>
      <c r="K4785" s="10">
        <v>0</v>
      </c>
      <c r="L4785" s="2"/>
      <c r="M4785" s="1">
        <v>250</v>
      </c>
      <c r="N4785" s="1">
        <v>392000</v>
      </c>
      <c r="O4785"/>
      <c r="P4785"/>
      <c r="Q4785"/>
    </row>
    <row r="4786" spans="1:17" x14ac:dyDescent="0.25">
      <c r="A4786">
        <v>66</v>
      </c>
      <c r="B4786">
        <v>116</v>
      </c>
      <c r="C4786">
        <v>0</v>
      </c>
      <c r="D4786">
        <v>1</v>
      </c>
      <c r="E4786">
        <v>2</v>
      </c>
      <c r="F4786">
        <v>1</v>
      </c>
      <c r="G4786" t="s">
        <v>7120</v>
      </c>
      <c r="H4786">
        <v>80230120</v>
      </c>
      <c r="I4786" t="s">
        <v>68</v>
      </c>
      <c r="J4786" t="s">
        <v>7573</v>
      </c>
      <c r="K4786" s="10">
        <v>0</v>
      </c>
      <c r="L4786" s="2">
        <v>0</v>
      </c>
      <c r="M4786" s="1">
        <v>250</v>
      </c>
      <c r="N4786" s="1">
        <v>392000</v>
      </c>
      <c r="O4786"/>
      <c r="P4786"/>
      <c r="Q4786"/>
    </row>
    <row r="4787" spans="1:17" x14ac:dyDescent="0.25">
      <c r="A4787">
        <v>65</v>
      </c>
      <c r="B4787">
        <v>77</v>
      </c>
      <c r="C4787">
        <v>0</v>
      </c>
      <c r="D4787">
        <v>1</v>
      </c>
      <c r="E4787">
        <v>2</v>
      </c>
      <c r="F4787">
        <v>1</v>
      </c>
      <c r="G4787" t="s">
        <v>7070</v>
      </c>
      <c r="H4787">
        <v>80230120</v>
      </c>
      <c r="I4787" t="s">
        <v>68</v>
      </c>
      <c r="J4787" t="s">
        <v>7573</v>
      </c>
      <c r="K4787" s="10">
        <v>0.1</v>
      </c>
      <c r="L4787" s="2">
        <v>1</v>
      </c>
      <c r="M4787" s="1">
        <v>240</v>
      </c>
      <c r="N4787" s="1">
        <v>392000</v>
      </c>
      <c r="O4787"/>
      <c r="P4787"/>
      <c r="Q4787"/>
    </row>
    <row r="4788" spans="1:17" x14ac:dyDescent="0.25">
      <c r="A4788">
        <v>65</v>
      </c>
      <c r="B4788">
        <v>85</v>
      </c>
      <c r="C4788">
        <v>0</v>
      </c>
      <c r="D4788">
        <v>1</v>
      </c>
      <c r="E4788">
        <v>2</v>
      </c>
      <c r="F4788">
        <v>1</v>
      </c>
      <c r="G4788" t="s">
        <v>7076</v>
      </c>
      <c r="H4788">
        <v>80230120</v>
      </c>
      <c r="I4788" t="s">
        <v>68</v>
      </c>
      <c r="J4788" t="s">
        <v>7573</v>
      </c>
      <c r="K4788" s="10">
        <v>0</v>
      </c>
      <c r="L4788" s="2">
        <v>0</v>
      </c>
      <c r="M4788" s="1">
        <v>240</v>
      </c>
      <c r="N4788" s="1">
        <v>392000</v>
      </c>
      <c r="O4788"/>
      <c r="P4788"/>
      <c r="Q4788"/>
    </row>
    <row r="4789" spans="1:17" x14ac:dyDescent="0.25">
      <c r="A4789">
        <v>64</v>
      </c>
      <c r="B4789">
        <v>64</v>
      </c>
      <c r="C4789">
        <v>0</v>
      </c>
      <c r="D4789">
        <v>1</v>
      </c>
      <c r="E4789">
        <v>2</v>
      </c>
      <c r="F4789">
        <v>1</v>
      </c>
      <c r="G4789" t="s">
        <v>7068</v>
      </c>
      <c r="H4789">
        <v>80230120</v>
      </c>
      <c r="I4789" t="s">
        <v>68</v>
      </c>
      <c r="J4789" t="s">
        <v>7573</v>
      </c>
      <c r="K4789" s="10">
        <v>0</v>
      </c>
      <c r="L4789" s="2">
        <v>0</v>
      </c>
      <c r="M4789" s="1">
        <v>240</v>
      </c>
      <c r="N4789" s="1">
        <v>392000</v>
      </c>
      <c r="O4789"/>
      <c r="P4789"/>
      <c r="Q4789"/>
    </row>
    <row r="4790" spans="1:17" x14ac:dyDescent="0.25">
      <c r="A4790">
        <v>64</v>
      </c>
      <c r="B4790">
        <v>64</v>
      </c>
      <c r="C4790">
        <v>1</v>
      </c>
      <c r="D4790">
        <v>1</v>
      </c>
      <c r="E4790">
        <v>2</v>
      </c>
      <c r="F4790">
        <v>1</v>
      </c>
      <c r="G4790" t="s">
        <v>7144</v>
      </c>
      <c r="H4790">
        <v>80230120</v>
      </c>
      <c r="I4790" t="s">
        <v>68</v>
      </c>
      <c r="J4790" t="s">
        <v>7573</v>
      </c>
      <c r="K4790" s="10">
        <v>50</v>
      </c>
      <c r="L4790" s="2">
        <v>500</v>
      </c>
      <c r="M4790" s="1">
        <v>400</v>
      </c>
      <c r="N4790" s="1">
        <v>391860</v>
      </c>
      <c r="O4790"/>
      <c r="P4790"/>
      <c r="Q4790"/>
    </row>
    <row r="4791" spans="1:17" x14ac:dyDescent="0.25">
      <c r="A4791">
        <v>57</v>
      </c>
      <c r="B4791">
        <v>57</v>
      </c>
      <c r="C4791">
        <v>1</v>
      </c>
      <c r="D4791">
        <v>1</v>
      </c>
      <c r="E4791">
        <v>2</v>
      </c>
      <c r="F4791">
        <v>0</v>
      </c>
      <c r="G4791" t="s">
        <v>3123</v>
      </c>
      <c r="H4791">
        <v>82620050</v>
      </c>
      <c r="I4791" t="s">
        <v>149</v>
      </c>
      <c r="J4791" t="s">
        <v>7</v>
      </c>
      <c r="K4791" s="10">
        <v>55</v>
      </c>
      <c r="L4791" s="2">
        <v>550</v>
      </c>
      <c r="M4791" s="1">
        <v>500</v>
      </c>
      <c r="N4791" s="1">
        <v>390171</v>
      </c>
      <c r="O4791"/>
      <c r="P4791"/>
      <c r="Q4791"/>
    </row>
    <row r="4792" spans="1:17" x14ac:dyDescent="0.25">
      <c r="A4792">
        <v>65</v>
      </c>
      <c r="C4792">
        <v>1</v>
      </c>
      <c r="D4792">
        <v>2</v>
      </c>
      <c r="E4792">
        <v>3</v>
      </c>
      <c r="F4792">
        <v>1</v>
      </c>
      <c r="G4792" t="s">
        <v>1194</v>
      </c>
      <c r="H4792">
        <v>81200100</v>
      </c>
      <c r="I4792" t="s">
        <v>52</v>
      </c>
      <c r="J4792" t="s">
        <v>311</v>
      </c>
      <c r="K4792" s="10">
        <v>0</v>
      </c>
      <c r="L4792" s="2">
        <v>0</v>
      </c>
      <c r="M4792" s="1">
        <v>480000</v>
      </c>
      <c r="N4792" s="1">
        <v>390000</v>
      </c>
      <c r="O4792"/>
      <c r="P4792"/>
      <c r="Q4792"/>
    </row>
    <row r="4793" spans="1:17" x14ac:dyDescent="0.25">
      <c r="A4793">
        <v>89</v>
      </c>
      <c r="B4793">
        <v>106</v>
      </c>
      <c r="D4793">
        <v>2</v>
      </c>
      <c r="E4793">
        <v>3</v>
      </c>
      <c r="F4793">
        <v>1</v>
      </c>
      <c r="G4793" t="s">
        <v>5603</v>
      </c>
      <c r="H4793">
        <v>80420120</v>
      </c>
      <c r="I4793" t="s">
        <v>31</v>
      </c>
      <c r="J4793" t="s">
        <v>7573</v>
      </c>
      <c r="K4793" s="10">
        <v>7.8</v>
      </c>
      <c r="L4793" s="2">
        <v>78</v>
      </c>
      <c r="M4793" s="1">
        <v>890</v>
      </c>
      <c r="N4793" s="1">
        <v>390000</v>
      </c>
      <c r="O4793"/>
      <c r="P4793"/>
      <c r="Q4793"/>
    </row>
    <row r="4794" spans="1:17" x14ac:dyDescent="0.25">
      <c r="A4794">
        <v>100</v>
      </c>
      <c r="B4794">
        <v>156</v>
      </c>
      <c r="C4794">
        <v>2</v>
      </c>
      <c r="D4794">
        <v>3</v>
      </c>
      <c r="E4794">
        <v>3</v>
      </c>
      <c r="F4794">
        <v>2</v>
      </c>
      <c r="G4794" t="s">
        <v>42</v>
      </c>
      <c r="H4794">
        <v>80050370</v>
      </c>
      <c r="I4794" t="s">
        <v>11</v>
      </c>
      <c r="J4794" t="s">
        <v>7573</v>
      </c>
      <c r="K4794" s="10">
        <v>87</v>
      </c>
      <c r="L4794" s="2">
        <v>870</v>
      </c>
      <c r="M4794" s="1">
        <v>770</v>
      </c>
      <c r="N4794" s="1">
        <v>390000</v>
      </c>
      <c r="O4794"/>
      <c r="P4794"/>
      <c r="Q4794"/>
    </row>
    <row r="4795" spans="1:17" x14ac:dyDescent="0.25">
      <c r="A4795">
        <v>65</v>
      </c>
      <c r="B4795">
        <v>101</v>
      </c>
      <c r="C4795">
        <v>0</v>
      </c>
      <c r="D4795">
        <v>1</v>
      </c>
      <c r="E4795">
        <v>2</v>
      </c>
      <c r="F4795">
        <v>1</v>
      </c>
      <c r="G4795" t="s">
        <v>7492</v>
      </c>
      <c r="H4795">
        <v>80730390</v>
      </c>
      <c r="I4795" t="s">
        <v>20</v>
      </c>
      <c r="J4795" t="s">
        <v>7573</v>
      </c>
      <c r="K4795" s="10">
        <v>0</v>
      </c>
      <c r="L4795" s="2">
        <v>0</v>
      </c>
      <c r="M4795" s="1">
        <v>680</v>
      </c>
      <c r="N4795" s="1">
        <v>390000</v>
      </c>
      <c r="O4795"/>
      <c r="P4795"/>
      <c r="Q4795"/>
    </row>
    <row r="4796" spans="1:17" x14ac:dyDescent="0.25">
      <c r="A4796">
        <v>75</v>
      </c>
      <c r="B4796">
        <v>95</v>
      </c>
      <c r="C4796">
        <v>1</v>
      </c>
      <c r="D4796">
        <v>2</v>
      </c>
      <c r="E4796">
        <v>3</v>
      </c>
      <c r="F4796">
        <v>1</v>
      </c>
      <c r="G4796" t="s">
        <v>4376</v>
      </c>
      <c r="H4796">
        <v>80030270</v>
      </c>
      <c r="I4796" t="s">
        <v>66</v>
      </c>
      <c r="J4796" t="s">
        <v>7573</v>
      </c>
      <c r="K4796" s="10">
        <v>65</v>
      </c>
      <c r="L4796" s="2">
        <v>650</v>
      </c>
      <c r="M4796" s="1">
        <v>670</v>
      </c>
      <c r="N4796" s="1">
        <v>390000</v>
      </c>
      <c r="O4796"/>
      <c r="P4796"/>
      <c r="Q4796"/>
    </row>
    <row r="4797" spans="1:17" x14ac:dyDescent="0.25">
      <c r="A4797">
        <v>43</v>
      </c>
      <c r="B4797">
        <v>60</v>
      </c>
      <c r="C4797">
        <v>0</v>
      </c>
      <c r="D4797">
        <v>1</v>
      </c>
      <c r="E4797">
        <v>2</v>
      </c>
      <c r="F4797">
        <v>0</v>
      </c>
      <c r="G4797" t="s">
        <v>6051</v>
      </c>
      <c r="H4797">
        <v>80420080</v>
      </c>
      <c r="I4797" t="s">
        <v>31</v>
      </c>
      <c r="J4797" t="s">
        <v>7573</v>
      </c>
      <c r="K4797" s="10">
        <v>0</v>
      </c>
      <c r="L4797" s="2">
        <v>0</v>
      </c>
      <c r="M4797" s="1">
        <v>650</v>
      </c>
      <c r="N4797" s="1">
        <v>390000</v>
      </c>
      <c r="O4797"/>
      <c r="P4797"/>
      <c r="Q4797"/>
    </row>
    <row r="4798" spans="1:17" x14ac:dyDescent="0.25">
      <c r="A4798">
        <v>68</v>
      </c>
      <c r="B4798">
        <v>128</v>
      </c>
      <c r="D4798">
        <v>1</v>
      </c>
      <c r="E4798">
        <v>2</v>
      </c>
      <c r="F4798">
        <v>1</v>
      </c>
      <c r="G4798" t="s">
        <v>2125</v>
      </c>
      <c r="H4798">
        <v>80045375</v>
      </c>
      <c r="I4798" t="s">
        <v>83</v>
      </c>
      <c r="J4798" t="s">
        <v>7573</v>
      </c>
      <c r="K4798" s="10">
        <v>0</v>
      </c>
      <c r="L4798" s="2">
        <v>0</v>
      </c>
      <c r="M4798" s="1">
        <v>600</v>
      </c>
      <c r="N4798" s="1">
        <v>390000</v>
      </c>
      <c r="O4798"/>
      <c r="P4798"/>
      <c r="Q4798"/>
    </row>
    <row r="4799" spans="1:17" x14ac:dyDescent="0.25">
      <c r="A4799">
        <v>66</v>
      </c>
      <c r="B4799">
        <v>95</v>
      </c>
      <c r="C4799">
        <v>1</v>
      </c>
      <c r="D4799">
        <v>2</v>
      </c>
      <c r="E4799">
        <v>3</v>
      </c>
      <c r="F4799">
        <v>1</v>
      </c>
      <c r="G4799" t="s">
        <v>4822</v>
      </c>
      <c r="H4799">
        <v>80030270</v>
      </c>
      <c r="I4799" t="s">
        <v>66</v>
      </c>
      <c r="J4799" t="s">
        <v>7573</v>
      </c>
      <c r="K4799" s="10">
        <v>6.5</v>
      </c>
      <c r="L4799" s="2">
        <v>65</v>
      </c>
      <c r="M4799" s="1">
        <v>600</v>
      </c>
      <c r="N4799" s="1">
        <v>390000</v>
      </c>
      <c r="O4799"/>
      <c r="P4799"/>
      <c r="Q4799"/>
    </row>
    <row r="4800" spans="1:17" x14ac:dyDescent="0.25">
      <c r="A4800">
        <v>60</v>
      </c>
      <c r="B4800">
        <v>103</v>
      </c>
      <c r="C4800">
        <v>1</v>
      </c>
      <c r="D4800">
        <v>2</v>
      </c>
      <c r="E4800">
        <v>3</v>
      </c>
      <c r="F4800">
        <v>1</v>
      </c>
      <c r="G4800" t="s">
        <v>2237</v>
      </c>
      <c r="H4800">
        <v>80030200</v>
      </c>
      <c r="I4800" t="s">
        <v>66</v>
      </c>
      <c r="J4800" t="s">
        <v>7573</v>
      </c>
      <c r="K4800" s="10">
        <v>69.099999999999994</v>
      </c>
      <c r="L4800" s="2">
        <v>691</v>
      </c>
      <c r="M4800" s="1">
        <v>590</v>
      </c>
      <c r="N4800" s="1">
        <v>390000</v>
      </c>
      <c r="O4800"/>
      <c r="P4800"/>
      <c r="Q4800"/>
    </row>
    <row r="4801" spans="1:17" x14ac:dyDescent="0.25">
      <c r="A4801">
        <v>65</v>
      </c>
      <c r="B4801">
        <v>78</v>
      </c>
      <c r="C4801">
        <v>1</v>
      </c>
      <c r="D4801">
        <v>2</v>
      </c>
      <c r="E4801">
        <v>2</v>
      </c>
      <c r="F4801">
        <v>1</v>
      </c>
      <c r="G4801" t="s">
        <v>234</v>
      </c>
      <c r="H4801">
        <v>80050520</v>
      </c>
      <c r="I4801" t="s">
        <v>11</v>
      </c>
      <c r="J4801" t="s">
        <v>7573</v>
      </c>
      <c r="K4801" s="10">
        <v>65</v>
      </c>
      <c r="L4801" s="2">
        <v>650</v>
      </c>
      <c r="M4801" s="1">
        <v>580</v>
      </c>
      <c r="N4801" s="1">
        <v>390000</v>
      </c>
      <c r="O4801"/>
      <c r="P4801"/>
      <c r="Q4801"/>
    </row>
    <row r="4802" spans="1:17" x14ac:dyDescent="0.25">
      <c r="A4802">
        <v>114</v>
      </c>
      <c r="B4802">
        <v>114</v>
      </c>
      <c r="C4802">
        <v>1</v>
      </c>
      <c r="D4802">
        <v>2</v>
      </c>
      <c r="E4802">
        <v>2</v>
      </c>
      <c r="F4802">
        <v>0</v>
      </c>
      <c r="G4802" t="s">
        <v>5751</v>
      </c>
      <c r="H4802">
        <v>80420120</v>
      </c>
      <c r="I4802" t="s">
        <v>31</v>
      </c>
      <c r="J4802" t="s">
        <v>7573</v>
      </c>
      <c r="K4802" s="10">
        <v>62</v>
      </c>
      <c r="L4802" s="2">
        <v>620</v>
      </c>
      <c r="M4802" s="1">
        <v>580</v>
      </c>
      <c r="N4802" s="1">
        <v>390000</v>
      </c>
      <c r="O4802"/>
      <c r="P4802"/>
      <c r="Q4802"/>
    </row>
    <row r="4803" spans="1:17" x14ac:dyDescent="0.25">
      <c r="A4803">
        <v>73</v>
      </c>
      <c r="B4803">
        <v>120</v>
      </c>
      <c r="C4803">
        <v>1</v>
      </c>
      <c r="D4803">
        <v>2</v>
      </c>
      <c r="E4803">
        <v>2</v>
      </c>
      <c r="F4803">
        <v>1</v>
      </c>
      <c r="G4803" t="s">
        <v>1050</v>
      </c>
      <c r="H4803">
        <v>80060160</v>
      </c>
      <c r="I4803" t="s">
        <v>31</v>
      </c>
      <c r="J4803" t="s">
        <v>7573</v>
      </c>
      <c r="K4803" s="10">
        <v>20</v>
      </c>
      <c r="L4803" s="2">
        <v>200</v>
      </c>
      <c r="M4803" s="1">
        <v>550</v>
      </c>
      <c r="N4803" s="1">
        <v>390000</v>
      </c>
      <c r="O4803"/>
      <c r="P4803"/>
      <c r="Q4803"/>
    </row>
    <row r="4804" spans="1:17" x14ac:dyDescent="0.25">
      <c r="A4804">
        <v>67</v>
      </c>
      <c r="B4804">
        <v>67</v>
      </c>
      <c r="C4804">
        <v>1</v>
      </c>
      <c r="D4804">
        <v>2</v>
      </c>
      <c r="E4804">
        <v>2</v>
      </c>
      <c r="F4804">
        <v>1</v>
      </c>
      <c r="G4804" t="s">
        <v>6781</v>
      </c>
      <c r="H4804">
        <v>80610260</v>
      </c>
      <c r="I4804" t="s">
        <v>24</v>
      </c>
      <c r="J4804" t="s">
        <v>7580</v>
      </c>
      <c r="K4804" s="10">
        <v>0</v>
      </c>
      <c r="L4804" s="2"/>
      <c r="M4804" s="1">
        <v>500</v>
      </c>
      <c r="N4804" s="1">
        <v>390000</v>
      </c>
      <c r="O4804"/>
      <c r="P4804"/>
      <c r="Q4804"/>
    </row>
    <row r="4805" spans="1:17" x14ac:dyDescent="0.25">
      <c r="A4805">
        <v>58</v>
      </c>
      <c r="B4805">
        <v>58</v>
      </c>
      <c r="C4805">
        <v>0</v>
      </c>
      <c r="D4805">
        <v>1</v>
      </c>
      <c r="E4805">
        <v>2</v>
      </c>
      <c r="F4805">
        <v>1</v>
      </c>
      <c r="G4805" t="s">
        <v>7204</v>
      </c>
      <c r="H4805">
        <v>80730330</v>
      </c>
      <c r="I4805" t="s">
        <v>20</v>
      </c>
      <c r="J4805" t="s">
        <v>7573</v>
      </c>
      <c r="K4805" s="10">
        <v>0</v>
      </c>
      <c r="L4805" s="2">
        <v>0</v>
      </c>
      <c r="M4805" s="1">
        <v>500</v>
      </c>
      <c r="N4805" s="1">
        <v>390000</v>
      </c>
      <c r="O4805"/>
      <c r="P4805"/>
      <c r="Q4805"/>
    </row>
    <row r="4806" spans="1:17" x14ac:dyDescent="0.25">
      <c r="A4806">
        <v>134</v>
      </c>
      <c r="B4806">
        <v>106</v>
      </c>
      <c r="C4806">
        <v>0</v>
      </c>
      <c r="D4806">
        <v>2</v>
      </c>
      <c r="E4806">
        <v>3</v>
      </c>
      <c r="F4806">
        <v>0</v>
      </c>
      <c r="G4806" t="s">
        <v>5727</v>
      </c>
      <c r="H4806">
        <v>80060030</v>
      </c>
      <c r="I4806" t="s">
        <v>31</v>
      </c>
      <c r="J4806" t="s">
        <v>7573</v>
      </c>
      <c r="K4806" s="10">
        <v>7.2</v>
      </c>
      <c r="L4806" s="2">
        <v>72</v>
      </c>
      <c r="M4806" s="1">
        <v>480</v>
      </c>
      <c r="N4806" s="1">
        <v>390000</v>
      </c>
      <c r="O4806"/>
      <c r="P4806"/>
      <c r="Q4806"/>
    </row>
    <row r="4807" spans="1:17" x14ac:dyDescent="0.25">
      <c r="A4807">
        <v>69</v>
      </c>
      <c r="B4807">
        <v>88</v>
      </c>
      <c r="C4807">
        <v>1</v>
      </c>
      <c r="D4807">
        <v>2</v>
      </c>
      <c r="E4807">
        <v>3</v>
      </c>
      <c r="F4807">
        <v>1</v>
      </c>
      <c r="G4807" t="s">
        <v>3244</v>
      </c>
      <c r="H4807">
        <v>81110070</v>
      </c>
      <c r="I4807" t="s">
        <v>33</v>
      </c>
      <c r="J4807" t="s">
        <v>7574</v>
      </c>
      <c r="K4807" s="10">
        <v>49.5</v>
      </c>
      <c r="L4807" s="2">
        <v>495</v>
      </c>
      <c r="M4807" s="1">
        <v>477</v>
      </c>
      <c r="N4807" s="1">
        <v>390000</v>
      </c>
      <c r="O4807"/>
      <c r="P4807"/>
      <c r="Q4807"/>
    </row>
    <row r="4808" spans="1:17" x14ac:dyDescent="0.25">
      <c r="A4808">
        <v>95</v>
      </c>
      <c r="B4808">
        <v>127</v>
      </c>
      <c r="C4808">
        <v>1</v>
      </c>
      <c r="D4808">
        <v>2</v>
      </c>
      <c r="E4808">
        <v>3</v>
      </c>
      <c r="F4808">
        <v>1</v>
      </c>
      <c r="G4808" t="s">
        <v>552</v>
      </c>
      <c r="H4808">
        <v>80610150</v>
      </c>
      <c r="I4808" t="s">
        <v>24</v>
      </c>
      <c r="J4808" t="s">
        <v>7580</v>
      </c>
      <c r="K4808" s="10">
        <v>85</v>
      </c>
      <c r="L4808" s="2">
        <v>850</v>
      </c>
      <c r="M4808" s="1">
        <v>450</v>
      </c>
      <c r="N4808" s="1">
        <v>390000</v>
      </c>
      <c r="O4808"/>
      <c r="P4808"/>
      <c r="Q4808"/>
    </row>
    <row r="4809" spans="1:17" x14ac:dyDescent="0.25">
      <c r="A4809">
        <v>63</v>
      </c>
      <c r="B4809">
        <v>63</v>
      </c>
      <c r="C4809">
        <v>1</v>
      </c>
      <c r="D4809">
        <v>2</v>
      </c>
      <c r="E4809">
        <v>2</v>
      </c>
      <c r="F4809">
        <v>1</v>
      </c>
      <c r="G4809" t="s">
        <v>2483</v>
      </c>
      <c r="H4809">
        <v>81130180</v>
      </c>
      <c r="I4809" t="s">
        <v>33</v>
      </c>
      <c r="J4809" t="s">
        <v>7574</v>
      </c>
      <c r="K4809" s="10">
        <v>17.5</v>
      </c>
      <c r="L4809" s="2">
        <v>175</v>
      </c>
      <c r="M4809" s="1">
        <v>450</v>
      </c>
      <c r="N4809" s="1">
        <v>390000</v>
      </c>
      <c r="O4809"/>
      <c r="P4809"/>
      <c r="Q4809"/>
    </row>
    <row r="4810" spans="1:17" x14ac:dyDescent="0.25">
      <c r="A4810">
        <v>75</v>
      </c>
      <c r="B4810">
        <v>125</v>
      </c>
      <c r="C4810">
        <v>1</v>
      </c>
      <c r="D4810">
        <v>2</v>
      </c>
      <c r="E4810">
        <v>2</v>
      </c>
      <c r="F4810">
        <v>0</v>
      </c>
      <c r="G4810" t="s">
        <v>5637</v>
      </c>
      <c r="H4810">
        <v>80420120</v>
      </c>
      <c r="I4810" t="s">
        <v>31</v>
      </c>
      <c r="J4810" t="s">
        <v>7573</v>
      </c>
      <c r="K4810" s="10">
        <v>15.9</v>
      </c>
      <c r="L4810" s="2">
        <v>159</v>
      </c>
      <c r="M4810" s="1">
        <v>450</v>
      </c>
      <c r="N4810" s="1">
        <v>390000</v>
      </c>
      <c r="O4810"/>
      <c r="P4810"/>
      <c r="Q4810"/>
    </row>
    <row r="4811" spans="1:17" x14ac:dyDescent="0.25">
      <c r="A4811">
        <v>65</v>
      </c>
      <c r="B4811">
        <v>109</v>
      </c>
      <c r="C4811">
        <v>0</v>
      </c>
      <c r="D4811">
        <v>2</v>
      </c>
      <c r="E4811">
        <v>3</v>
      </c>
      <c r="F4811">
        <v>1</v>
      </c>
      <c r="G4811" t="s">
        <v>1716</v>
      </c>
      <c r="H4811">
        <v>80530010</v>
      </c>
      <c r="I4811" t="s">
        <v>352</v>
      </c>
      <c r="J4811" t="s">
        <v>7573</v>
      </c>
      <c r="K4811" s="10">
        <v>58.3</v>
      </c>
      <c r="L4811" s="2">
        <v>583</v>
      </c>
      <c r="M4811" s="1">
        <v>445</v>
      </c>
      <c r="N4811" s="1">
        <v>390000</v>
      </c>
      <c r="O4811"/>
      <c r="P4811"/>
      <c r="Q4811"/>
    </row>
    <row r="4812" spans="1:17" x14ac:dyDescent="0.25">
      <c r="A4812">
        <v>80</v>
      </c>
      <c r="B4812">
        <v>80</v>
      </c>
      <c r="C4812">
        <v>1</v>
      </c>
      <c r="D4812">
        <v>2</v>
      </c>
      <c r="E4812">
        <v>3</v>
      </c>
      <c r="F4812">
        <v>1</v>
      </c>
      <c r="G4812" t="s">
        <v>1830</v>
      </c>
      <c r="H4812">
        <v>82520800</v>
      </c>
      <c r="I4812" t="s">
        <v>18</v>
      </c>
      <c r="J4812" t="s">
        <v>7</v>
      </c>
      <c r="K4812" s="10">
        <v>0</v>
      </c>
      <c r="L4812" s="2"/>
      <c r="M4812" s="1">
        <v>440</v>
      </c>
      <c r="N4812" s="1">
        <v>390000</v>
      </c>
      <c r="O4812"/>
      <c r="P4812"/>
      <c r="Q4812"/>
    </row>
    <row r="4813" spans="1:17" x14ac:dyDescent="0.25">
      <c r="A4813">
        <v>87</v>
      </c>
      <c r="B4813">
        <v>119</v>
      </c>
      <c r="C4813">
        <v>0</v>
      </c>
      <c r="D4813">
        <v>2</v>
      </c>
      <c r="E4813">
        <v>3</v>
      </c>
      <c r="F4813">
        <v>1</v>
      </c>
      <c r="G4813" t="s">
        <v>2209</v>
      </c>
      <c r="H4813">
        <v>80620070</v>
      </c>
      <c r="I4813" t="s">
        <v>16</v>
      </c>
      <c r="J4813" t="s">
        <v>7580</v>
      </c>
      <c r="K4813" s="10">
        <v>0</v>
      </c>
      <c r="L4813" s="2"/>
      <c r="M4813" s="1">
        <v>439</v>
      </c>
      <c r="N4813" s="1">
        <v>390000</v>
      </c>
      <c r="O4813"/>
      <c r="P4813"/>
      <c r="Q4813"/>
    </row>
    <row r="4814" spans="1:17" x14ac:dyDescent="0.25">
      <c r="A4814">
        <v>87</v>
      </c>
      <c r="B4814">
        <v>119</v>
      </c>
      <c r="D4814">
        <v>2</v>
      </c>
      <c r="E4814">
        <v>3</v>
      </c>
      <c r="F4814">
        <v>1</v>
      </c>
      <c r="G4814" t="s">
        <v>6629</v>
      </c>
      <c r="H4814">
        <v>80620070</v>
      </c>
      <c r="I4814" t="s">
        <v>16</v>
      </c>
      <c r="J4814" t="s">
        <v>7580</v>
      </c>
      <c r="K4814" s="10">
        <v>8</v>
      </c>
      <c r="L4814" s="2">
        <v>80</v>
      </c>
      <c r="M4814" s="1">
        <v>439</v>
      </c>
      <c r="N4814" s="1">
        <v>390000</v>
      </c>
      <c r="O4814"/>
      <c r="P4814"/>
      <c r="Q4814"/>
    </row>
    <row r="4815" spans="1:17" x14ac:dyDescent="0.25">
      <c r="A4815">
        <v>67</v>
      </c>
      <c r="B4815">
        <v>85</v>
      </c>
      <c r="C4815">
        <v>0</v>
      </c>
      <c r="D4815">
        <v>1</v>
      </c>
      <c r="E4815">
        <v>2</v>
      </c>
      <c r="F4815">
        <v>0</v>
      </c>
      <c r="G4815" t="s">
        <v>4880</v>
      </c>
      <c r="H4815">
        <v>80020280</v>
      </c>
      <c r="I4815" t="s">
        <v>31</v>
      </c>
      <c r="J4815" t="s">
        <v>7573</v>
      </c>
      <c r="K4815" s="10">
        <v>0</v>
      </c>
      <c r="L4815" s="2">
        <v>0</v>
      </c>
      <c r="M4815" s="1">
        <v>400</v>
      </c>
      <c r="N4815" s="1">
        <v>390000</v>
      </c>
      <c r="O4815"/>
      <c r="P4815"/>
      <c r="Q4815"/>
    </row>
    <row r="4816" spans="1:17" x14ac:dyDescent="0.25">
      <c r="A4816">
        <v>67</v>
      </c>
      <c r="B4816">
        <v>85</v>
      </c>
      <c r="C4816">
        <v>0</v>
      </c>
      <c r="D4816">
        <v>1</v>
      </c>
      <c r="E4816">
        <v>2</v>
      </c>
      <c r="F4816">
        <v>0</v>
      </c>
      <c r="G4816" t="s">
        <v>5931</v>
      </c>
      <c r="H4816">
        <v>80020280</v>
      </c>
      <c r="I4816" t="s">
        <v>31</v>
      </c>
      <c r="J4816" t="s">
        <v>7573</v>
      </c>
      <c r="K4816" s="10">
        <v>0</v>
      </c>
      <c r="L4816" s="2">
        <v>0</v>
      </c>
      <c r="M4816" s="1">
        <v>400</v>
      </c>
      <c r="N4816" s="1">
        <v>390000</v>
      </c>
      <c r="O4816"/>
      <c r="P4816"/>
      <c r="Q4816"/>
    </row>
    <row r="4817" spans="1:17" x14ac:dyDescent="0.25">
      <c r="A4817">
        <v>70</v>
      </c>
      <c r="B4817">
        <v>80</v>
      </c>
      <c r="C4817">
        <v>1</v>
      </c>
      <c r="D4817">
        <v>2</v>
      </c>
      <c r="E4817">
        <v>3</v>
      </c>
      <c r="F4817">
        <v>1</v>
      </c>
      <c r="G4817" t="s">
        <v>157</v>
      </c>
      <c r="H4817">
        <v>81110070</v>
      </c>
      <c r="I4817" t="s">
        <v>33</v>
      </c>
      <c r="J4817" t="s">
        <v>7574</v>
      </c>
      <c r="K4817" s="10">
        <v>6.3</v>
      </c>
      <c r="L4817" s="2">
        <v>63</v>
      </c>
      <c r="M4817" s="1">
        <v>390</v>
      </c>
      <c r="N4817" s="1">
        <v>390000</v>
      </c>
      <c r="O4817"/>
      <c r="P4817"/>
      <c r="Q4817"/>
    </row>
    <row r="4818" spans="1:17" x14ac:dyDescent="0.25">
      <c r="A4818">
        <v>71</v>
      </c>
      <c r="B4818">
        <v>107</v>
      </c>
      <c r="C4818">
        <v>1</v>
      </c>
      <c r="D4818">
        <v>1</v>
      </c>
      <c r="E4818">
        <v>2</v>
      </c>
      <c r="F4818">
        <v>1</v>
      </c>
      <c r="G4818" t="s">
        <v>7049</v>
      </c>
      <c r="H4818">
        <v>80220051</v>
      </c>
      <c r="I4818" t="s">
        <v>233</v>
      </c>
      <c r="J4818" t="s">
        <v>7580</v>
      </c>
      <c r="K4818" s="10">
        <v>57.3</v>
      </c>
      <c r="L4818" s="2">
        <v>573</v>
      </c>
      <c r="M4818" s="1">
        <v>370</v>
      </c>
      <c r="N4818" s="1">
        <v>390000</v>
      </c>
      <c r="O4818"/>
      <c r="P4818"/>
      <c r="Q4818"/>
    </row>
    <row r="4819" spans="1:17" x14ac:dyDescent="0.25">
      <c r="A4819">
        <v>78</v>
      </c>
      <c r="B4819">
        <v>114</v>
      </c>
      <c r="C4819">
        <v>0</v>
      </c>
      <c r="D4819">
        <v>2</v>
      </c>
      <c r="E4819">
        <v>3</v>
      </c>
      <c r="F4819">
        <v>1</v>
      </c>
      <c r="G4819" t="s">
        <v>142</v>
      </c>
      <c r="H4819">
        <v>80620130</v>
      </c>
      <c r="I4819" t="s">
        <v>16</v>
      </c>
      <c r="J4819" t="s">
        <v>7580</v>
      </c>
      <c r="K4819" s="10">
        <v>60</v>
      </c>
      <c r="L4819" s="2">
        <v>600</v>
      </c>
      <c r="M4819" s="1">
        <v>350</v>
      </c>
      <c r="N4819" s="1">
        <v>390000</v>
      </c>
      <c r="O4819"/>
      <c r="P4819"/>
      <c r="Q4819"/>
    </row>
    <row r="4820" spans="1:17" x14ac:dyDescent="0.25">
      <c r="A4820">
        <v>78</v>
      </c>
      <c r="C4820">
        <v>0</v>
      </c>
      <c r="D4820">
        <v>1</v>
      </c>
      <c r="E4820">
        <v>3</v>
      </c>
      <c r="F4820">
        <v>2</v>
      </c>
      <c r="G4820" t="s">
        <v>790</v>
      </c>
      <c r="H4820">
        <v>80620130</v>
      </c>
      <c r="I4820" t="s">
        <v>16</v>
      </c>
      <c r="J4820" t="s">
        <v>7580</v>
      </c>
      <c r="K4820" s="10">
        <v>60</v>
      </c>
      <c r="L4820" s="2">
        <v>600</v>
      </c>
      <c r="M4820" s="1">
        <v>350</v>
      </c>
      <c r="N4820" s="1">
        <v>390000</v>
      </c>
      <c r="O4820"/>
      <c r="P4820"/>
      <c r="Q4820"/>
    </row>
    <row r="4821" spans="1:17" x14ac:dyDescent="0.25">
      <c r="A4821">
        <v>65</v>
      </c>
      <c r="B4821">
        <v>65</v>
      </c>
      <c r="C4821">
        <v>1</v>
      </c>
      <c r="D4821">
        <v>2</v>
      </c>
      <c r="E4821">
        <v>3</v>
      </c>
      <c r="F4821">
        <v>1</v>
      </c>
      <c r="G4821" t="s">
        <v>4054</v>
      </c>
      <c r="H4821">
        <v>82520800</v>
      </c>
      <c r="I4821" t="s">
        <v>18</v>
      </c>
      <c r="J4821" t="s">
        <v>7</v>
      </c>
      <c r="K4821" s="10">
        <v>0</v>
      </c>
      <c r="L4821" s="2"/>
      <c r="M4821" s="1">
        <v>350</v>
      </c>
      <c r="N4821" s="1">
        <v>390000</v>
      </c>
      <c r="O4821"/>
      <c r="P4821"/>
      <c r="Q4821"/>
    </row>
    <row r="4822" spans="1:17" x14ac:dyDescent="0.25">
      <c r="A4822">
        <v>45</v>
      </c>
      <c r="B4822">
        <v>60</v>
      </c>
      <c r="C4822">
        <v>0</v>
      </c>
      <c r="D4822">
        <v>1</v>
      </c>
      <c r="E4822">
        <v>1</v>
      </c>
      <c r="F4822">
        <v>1</v>
      </c>
      <c r="G4822" t="s">
        <v>7469</v>
      </c>
      <c r="H4822">
        <v>80430150</v>
      </c>
      <c r="I4822" t="s">
        <v>20</v>
      </c>
      <c r="J4822" t="s">
        <v>7573</v>
      </c>
      <c r="K4822" s="10">
        <v>0</v>
      </c>
      <c r="L4822" s="2">
        <v>0</v>
      </c>
      <c r="M4822" s="1">
        <v>350</v>
      </c>
      <c r="N4822" s="1">
        <v>390000</v>
      </c>
      <c r="O4822"/>
      <c r="P4822"/>
      <c r="Q4822"/>
    </row>
    <row r="4823" spans="1:17" x14ac:dyDescent="0.25">
      <c r="A4823">
        <v>65</v>
      </c>
      <c r="B4823">
        <v>110</v>
      </c>
      <c r="C4823">
        <v>0</v>
      </c>
      <c r="D4823">
        <v>2</v>
      </c>
      <c r="E4823">
        <v>1</v>
      </c>
      <c r="F4823">
        <v>1</v>
      </c>
      <c r="G4823" t="s">
        <v>6278</v>
      </c>
      <c r="H4823">
        <v>80620150</v>
      </c>
      <c r="I4823" t="s">
        <v>16</v>
      </c>
      <c r="J4823" t="s">
        <v>7580</v>
      </c>
      <c r="K4823" s="10">
        <v>7.2</v>
      </c>
      <c r="L4823" s="2">
        <v>72</v>
      </c>
      <c r="M4823" s="1">
        <v>330</v>
      </c>
      <c r="N4823" s="1">
        <v>390000</v>
      </c>
      <c r="O4823"/>
      <c r="P4823"/>
      <c r="Q4823"/>
    </row>
    <row r="4824" spans="1:17" x14ac:dyDescent="0.25">
      <c r="A4824">
        <v>110</v>
      </c>
      <c r="B4824">
        <v>134</v>
      </c>
      <c r="D4824">
        <v>2</v>
      </c>
      <c r="E4824">
        <v>3</v>
      </c>
      <c r="F4824">
        <v>1</v>
      </c>
      <c r="G4824" t="s">
        <v>6387</v>
      </c>
      <c r="H4824">
        <v>80240020</v>
      </c>
      <c r="I4824" t="s">
        <v>16</v>
      </c>
      <c r="J4824" t="s">
        <v>7580</v>
      </c>
      <c r="K4824" s="10">
        <v>0</v>
      </c>
      <c r="L4824" s="2"/>
      <c r="M4824" s="1">
        <v>320</v>
      </c>
      <c r="N4824" s="1">
        <v>390000</v>
      </c>
      <c r="O4824"/>
      <c r="P4824"/>
      <c r="Q4824"/>
    </row>
    <row r="4825" spans="1:17" x14ac:dyDescent="0.25">
      <c r="A4825">
        <v>47</v>
      </c>
      <c r="B4825">
        <v>62</v>
      </c>
      <c r="C4825">
        <v>0</v>
      </c>
      <c r="D4825">
        <v>1</v>
      </c>
      <c r="E4825">
        <v>1</v>
      </c>
      <c r="F4825">
        <v>1</v>
      </c>
      <c r="G4825" t="s">
        <v>808</v>
      </c>
      <c r="H4825">
        <v>80610150</v>
      </c>
      <c r="I4825" t="s">
        <v>24</v>
      </c>
      <c r="J4825" t="s">
        <v>7580</v>
      </c>
      <c r="K4825" s="10">
        <v>0</v>
      </c>
      <c r="L4825" s="2">
        <v>0</v>
      </c>
      <c r="M4825" s="1">
        <v>300</v>
      </c>
      <c r="N4825" s="1">
        <v>390000</v>
      </c>
      <c r="O4825"/>
      <c r="P4825"/>
      <c r="Q4825"/>
    </row>
    <row r="4826" spans="1:17" x14ac:dyDescent="0.25">
      <c r="A4826">
        <v>77</v>
      </c>
      <c r="B4826">
        <v>84</v>
      </c>
      <c r="C4826">
        <v>1</v>
      </c>
      <c r="D4826">
        <v>2</v>
      </c>
      <c r="E4826">
        <v>2</v>
      </c>
      <c r="F4826">
        <v>1</v>
      </c>
      <c r="G4826" t="s">
        <v>3409</v>
      </c>
      <c r="H4826">
        <v>82510110</v>
      </c>
      <c r="I4826" t="s">
        <v>18</v>
      </c>
      <c r="J4826" t="s">
        <v>7</v>
      </c>
      <c r="K4826" s="10">
        <v>5.5</v>
      </c>
      <c r="L4826" s="2">
        <v>55</v>
      </c>
      <c r="M4826" s="1">
        <v>250</v>
      </c>
      <c r="N4826" s="1">
        <v>390000</v>
      </c>
      <c r="O4826"/>
      <c r="P4826"/>
      <c r="Q4826"/>
    </row>
    <row r="4827" spans="1:17" x14ac:dyDescent="0.25">
      <c r="A4827">
        <v>65</v>
      </c>
      <c r="B4827">
        <v>85</v>
      </c>
      <c r="C4827">
        <v>1</v>
      </c>
      <c r="D4827">
        <v>1</v>
      </c>
      <c r="E4827">
        <v>2</v>
      </c>
      <c r="F4827">
        <v>1</v>
      </c>
      <c r="G4827" t="s">
        <v>7034</v>
      </c>
      <c r="H4827">
        <v>80230120</v>
      </c>
      <c r="I4827" t="s">
        <v>68</v>
      </c>
      <c r="J4827" t="s">
        <v>7573</v>
      </c>
      <c r="K4827" s="10">
        <v>0</v>
      </c>
      <c r="L4827" s="2">
        <v>0</v>
      </c>
      <c r="M4827" s="1">
        <v>240</v>
      </c>
      <c r="N4827" s="1">
        <v>390000</v>
      </c>
      <c r="O4827"/>
      <c r="P4827"/>
      <c r="Q4827"/>
    </row>
    <row r="4828" spans="1:17" x14ac:dyDescent="0.25">
      <c r="A4828">
        <v>94</v>
      </c>
      <c r="B4828">
        <v>118</v>
      </c>
      <c r="C4828">
        <v>0</v>
      </c>
      <c r="D4828">
        <v>1</v>
      </c>
      <c r="E4828">
        <v>2</v>
      </c>
      <c r="F4828">
        <v>1</v>
      </c>
      <c r="G4828" t="s">
        <v>6612</v>
      </c>
      <c r="H4828">
        <v>80240041</v>
      </c>
      <c r="I4828" t="s">
        <v>36</v>
      </c>
      <c r="J4828" t="s">
        <v>7580</v>
      </c>
      <c r="K4828" s="10">
        <v>65</v>
      </c>
      <c r="L4828" s="2">
        <v>650</v>
      </c>
      <c r="M4828" s="1">
        <v>220</v>
      </c>
      <c r="N4828" s="1">
        <v>390000</v>
      </c>
      <c r="O4828"/>
      <c r="P4828"/>
      <c r="Q4828"/>
    </row>
    <row r="4829" spans="1:17" x14ac:dyDescent="0.25">
      <c r="A4829">
        <v>121</v>
      </c>
      <c r="B4829">
        <v>121</v>
      </c>
      <c r="C4829">
        <v>0</v>
      </c>
      <c r="D4829">
        <v>2</v>
      </c>
      <c r="E4829">
        <v>3</v>
      </c>
      <c r="F4829">
        <v>0</v>
      </c>
      <c r="G4829" t="s">
        <v>7147</v>
      </c>
      <c r="H4829">
        <v>80220080</v>
      </c>
      <c r="I4829" t="s">
        <v>68</v>
      </c>
      <c r="J4829" t="s">
        <v>7573</v>
      </c>
      <c r="K4829" s="10">
        <v>4.5</v>
      </c>
      <c r="L4829" s="2">
        <v>45</v>
      </c>
      <c r="M4829" s="1">
        <v>170</v>
      </c>
      <c r="N4829" s="1">
        <v>390000</v>
      </c>
      <c r="O4829"/>
      <c r="P4829"/>
      <c r="Q4829"/>
    </row>
    <row r="4830" spans="1:17" x14ac:dyDescent="0.25">
      <c r="A4830">
        <v>67</v>
      </c>
      <c r="B4830">
        <v>67</v>
      </c>
      <c r="C4830">
        <v>1</v>
      </c>
      <c r="D4830">
        <v>1</v>
      </c>
      <c r="E4830">
        <v>2</v>
      </c>
      <c r="F4830">
        <v>1</v>
      </c>
      <c r="G4830" t="s">
        <v>1441</v>
      </c>
      <c r="H4830">
        <v>81050050</v>
      </c>
      <c r="I4830" t="s">
        <v>12</v>
      </c>
      <c r="J4830" t="s">
        <v>7574</v>
      </c>
      <c r="K4830" s="10">
        <v>0</v>
      </c>
      <c r="L4830" s="2">
        <v>0</v>
      </c>
      <c r="M4830" s="1">
        <v>350</v>
      </c>
      <c r="N4830" s="1">
        <v>389400</v>
      </c>
      <c r="O4830"/>
      <c r="P4830"/>
      <c r="Q4830"/>
    </row>
    <row r="4831" spans="1:17" x14ac:dyDescent="0.25">
      <c r="A4831">
        <v>66</v>
      </c>
      <c r="B4831">
        <v>66</v>
      </c>
      <c r="C4831">
        <v>0</v>
      </c>
      <c r="D4831">
        <v>1</v>
      </c>
      <c r="E4831">
        <v>1</v>
      </c>
      <c r="F4831">
        <v>1</v>
      </c>
      <c r="G4831" t="s">
        <v>7521</v>
      </c>
      <c r="H4831">
        <v>80430150</v>
      </c>
      <c r="I4831" t="s">
        <v>20</v>
      </c>
      <c r="J4831" t="s">
        <v>7573</v>
      </c>
      <c r="K4831" s="10">
        <v>0</v>
      </c>
      <c r="L4831" s="2">
        <v>0</v>
      </c>
      <c r="M4831" s="1">
        <v>350</v>
      </c>
      <c r="N4831" s="1">
        <v>389200</v>
      </c>
      <c r="O4831"/>
      <c r="P4831"/>
      <c r="Q4831"/>
    </row>
    <row r="4832" spans="1:17" x14ac:dyDescent="0.25">
      <c r="A4832">
        <v>60</v>
      </c>
      <c r="B4832">
        <v>60</v>
      </c>
      <c r="C4832">
        <v>1</v>
      </c>
      <c r="D4832">
        <v>2</v>
      </c>
      <c r="E4832">
        <v>3</v>
      </c>
      <c r="F4832">
        <v>1</v>
      </c>
      <c r="G4832" t="s">
        <v>1458</v>
      </c>
      <c r="H4832">
        <v>80030200</v>
      </c>
      <c r="I4832" t="s">
        <v>66</v>
      </c>
      <c r="J4832" t="s">
        <v>7573</v>
      </c>
      <c r="K4832" s="10">
        <v>69</v>
      </c>
      <c r="L4832" s="2">
        <v>690</v>
      </c>
      <c r="M4832" s="1">
        <v>450</v>
      </c>
      <c r="N4832" s="1">
        <v>389000</v>
      </c>
      <c r="O4832"/>
      <c r="P4832"/>
      <c r="Q4832"/>
    </row>
    <row r="4833" spans="1:17" x14ac:dyDescent="0.25">
      <c r="A4833">
        <v>66</v>
      </c>
      <c r="B4833">
        <v>80</v>
      </c>
      <c r="C4833">
        <v>1</v>
      </c>
      <c r="D4833">
        <v>2</v>
      </c>
      <c r="E4833">
        <v>2</v>
      </c>
      <c r="F4833">
        <v>1</v>
      </c>
      <c r="G4833" t="s">
        <v>4673</v>
      </c>
      <c r="H4833">
        <v>81050020</v>
      </c>
      <c r="I4833" t="s">
        <v>12</v>
      </c>
      <c r="J4833" t="s">
        <v>7574</v>
      </c>
      <c r="K4833" s="10">
        <v>0</v>
      </c>
      <c r="L4833" s="2">
        <v>0</v>
      </c>
      <c r="M4833" s="1">
        <v>400</v>
      </c>
      <c r="N4833" s="1">
        <v>389000</v>
      </c>
      <c r="O4833"/>
      <c r="P4833"/>
      <c r="Q4833"/>
    </row>
    <row r="4834" spans="1:17" x14ac:dyDescent="0.25">
      <c r="A4834">
        <v>43</v>
      </c>
      <c r="B4834">
        <v>43</v>
      </c>
      <c r="C4834">
        <v>0</v>
      </c>
      <c r="D4834">
        <v>1</v>
      </c>
      <c r="E4834">
        <v>1</v>
      </c>
      <c r="F4834">
        <v>1</v>
      </c>
      <c r="G4834" t="s">
        <v>7094</v>
      </c>
      <c r="H4834">
        <v>80215202</v>
      </c>
      <c r="I4834" t="s">
        <v>127</v>
      </c>
      <c r="J4834" t="s">
        <v>7573</v>
      </c>
      <c r="K4834" s="10">
        <v>0</v>
      </c>
      <c r="L4834" s="2">
        <v>0</v>
      </c>
      <c r="M4834" s="1">
        <v>350</v>
      </c>
      <c r="N4834" s="1">
        <v>389000</v>
      </c>
      <c r="O4834"/>
      <c r="P4834"/>
      <c r="Q4834"/>
    </row>
    <row r="4835" spans="1:17" x14ac:dyDescent="0.25">
      <c r="A4835">
        <v>66</v>
      </c>
      <c r="B4835">
        <v>90</v>
      </c>
      <c r="C4835">
        <v>0</v>
      </c>
      <c r="D4835">
        <v>1</v>
      </c>
      <c r="E4835">
        <v>1</v>
      </c>
      <c r="F4835">
        <v>1</v>
      </c>
      <c r="G4835" t="s">
        <v>7419</v>
      </c>
      <c r="H4835">
        <v>80430150</v>
      </c>
      <c r="I4835" t="s">
        <v>20</v>
      </c>
      <c r="J4835" t="s">
        <v>7573</v>
      </c>
      <c r="K4835" s="10">
        <v>0</v>
      </c>
      <c r="L4835" s="2">
        <v>0</v>
      </c>
      <c r="M4835" s="1">
        <v>300</v>
      </c>
      <c r="N4835" s="1">
        <v>389000</v>
      </c>
      <c r="O4835"/>
      <c r="P4835"/>
      <c r="Q4835"/>
    </row>
    <row r="4836" spans="1:17" x14ac:dyDescent="0.25">
      <c r="A4836">
        <v>66</v>
      </c>
      <c r="B4836">
        <v>90</v>
      </c>
      <c r="C4836">
        <v>0</v>
      </c>
      <c r="D4836">
        <v>1</v>
      </c>
      <c r="E4836">
        <v>1</v>
      </c>
      <c r="F4836">
        <v>1</v>
      </c>
      <c r="G4836" t="s">
        <v>7558</v>
      </c>
      <c r="H4836">
        <v>80430150</v>
      </c>
      <c r="I4836" t="s">
        <v>20</v>
      </c>
      <c r="J4836" t="s">
        <v>7573</v>
      </c>
      <c r="K4836" s="10">
        <v>0</v>
      </c>
      <c r="L4836" s="2"/>
      <c r="M4836" s="1">
        <v>300</v>
      </c>
      <c r="N4836" s="1">
        <v>389000</v>
      </c>
      <c r="O4836"/>
      <c r="P4836"/>
      <c r="Q4836"/>
    </row>
    <row r="4837" spans="1:17" x14ac:dyDescent="0.25">
      <c r="A4837">
        <v>66</v>
      </c>
      <c r="B4837">
        <v>90</v>
      </c>
      <c r="C4837">
        <v>0</v>
      </c>
      <c r="D4837">
        <v>1</v>
      </c>
      <c r="E4837">
        <v>1</v>
      </c>
      <c r="F4837">
        <v>1</v>
      </c>
      <c r="G4837" t="s">
        <v>7566</v>
      </c>
      <c r="H4837">
        <v>80430150</v>
      </c>
      <c r="I4837" t="s">
        <v>20</v>
      </c>
      <c r="J4837" t="s">
        <v>7573</v>
      </c>
      <c r="K4837" s="10">
        <v>0</v>
      </c>
      <c r="L4837" s="2"/>
      <c r="M4837" s="1">
        <v>300</v>
      </c>
      <c r="N4837" s="1">
        <v>389000</v>
      </c>
      <c r="O4837"/>
      <c r="P4837"/>
      <c r="Q4837"/>
    </row>
    <row r="4838" spans="1:17" x14ac:dyDescent="0.25">
      <c r="A4838">
        <v>29</v>
      </c>
      <c r="B4838">
        <v>49</v>
      </c>
      <c r="C4838">
        <v>0</v>
      </c>
      <c r="D4838">
        <v>1</v>
      </c>
      <c r="E4838">
        <v>1</v>
      </c>
      <c r="F4838">
        <v>0</v>
      </c>
      <c r="G4838" t="s">
        <v>633</v>
      </c>
      <c r="H4838">
        <v>80730070</v>
      </c>
      <c r="I4838" t="s">
        <v>20</v>
      </c>
      <c r="J4838" t="s">
        <v>7573</v>
      </c>
      <c r="K4838" s="10">
        <v>16.399999999999999</v>
      </c>
      <c r="L4838" s="2">
        <v>164</v>
      </c>
      <c r="M4838" s="1">
        <v>213</v>
      </c>
      <c r="N4838" s="1">
        <v>389000</v>
      </c>
      <c r="O4838"/>
      <c r="P4838"/>
      <c r="Q4838"/>
    </row>
    <row r="4839" spans="1:17" x14ac:dyDescent="0.25">
      <c r="A4839">
        <v>55</v>
      </c>
      <c r="B4839">
        <v>102</v>
      </c>
      <c r="C4839">
        <v>0</v>
      </c>
      <c r="D4839">
        <v>1</v>
      </c>
      <c r="E4839">
        <v>2</v>
      </c>
      <c r="F4839">
        <v>1</v>
      </c>
      <c r="G4839" t="s">
        <v>5476</v>
      </c>
      <c r="H4839">
        <v>80020280</v>
      </c>
      <c r="I4839" t="s">
        <v>31</v>
      </c>
      <c r="J4839" t="s">
        <v>7573</v>
      </c>
      <c r="K4839" s="10">
        <v>0</v>
      </c>
      <c r="L4839" s="2">
        <v>0</v>
      </c>
      <c r="M4839" s="1">
        <v>456</v>
      </c>
      <c r="N4839" s="1">
        <v>388000</v>
      </c>
      <c r="O4839"/>
      <c r="P4839"/>
      <c r="Q4839"/>
    </row>
    <row r="4840" spans="1:17" x14ac:dyDescent="0.25">
      <c r="A4840">
        <v>65</v>
      </c>
      <c r="B4840">
        <v>75</v>
      </c>
      <c r="C4840">
        <v>0</v>
      </c>
      <c r="D4840">
        <v>1</v>
      </c>
      <c r="E4840">
        <v>2</v>
      </c>
      <c r="F4840">
        <v>1</v>
      </c>
      <c r="G4840" t="s">
        <v>634</v>
      </c>
      <c r="H4840">
        <v>80610030</v>
      </c>
      <c r="I4840" t="s">
        <v>16</v>
      </c>
      <c r="J4840" t="s">
        <v>7580</v>
      </c>
      <c r="K4840" s="10">
        <v>50</v>
      </c>
      <c r="L4840" s="2">
        <v>500</v>
      </c>
      <c r="M4840" s="1">
        <v>410</v>
      </c>
      <c r="N4840" s="1">
        <v>387000</v>
      </c>
      <c r="O4840"/>
      <c r="P4840"/>
      <c r="Q4840"/>
    </row>
    <row r="4841" spans="1:17" x14ac:dyDescent="0.25">
      <c r="A4841">
        <v>65</v>
      </c>
      <c r="B4841">
        <v>117</v>
      </c>
      <c r="C4841">
        <v>0</v>
      </c>
      <c r="D4841">
        <v>1</v>
      </c>
      <c r="E4841">
        <v>2</v>
      </c>
      <c r="F4841">
        <v>1</v>
      </c>
      <c r="G4841" t="s">
        <v>7075</v>
      </c>
      <c r="H4841">
        <v>80230120</v>
      </c>
      <c r="I4841" t="s">
        <v>68</v>
      </c>
      <c r="J4841" t="s">
        <v>7573</v>
      </c>
      <c r="K4841" s="10">
        <v>0</v>
      </c>
      <c r="L4841" s="2">
        <v>0</v>
      </c>
      <c r="M4841" s="1">
        <v>250</v>
      </c>
      <c r="N4841" s="1">
        <v>387000</v>
      </c>
      <c r="O4841"/>
      <c r="P4841"/>
      <c r="Q4841"/>
    </row>
    <row r="4842" spans="1:17" x14ac:dyDescent="0.25">
      <c r="A4842">
        <v>38</v>
      </c>
      <c r="B4842">
        <v>38</v>
      </c>
      <c r="C4842">
        <v>1</v>
      </c>
      <c r="D4842">
        <v>2</v>
      </c>
      <c r="E4842">
        <v>1</v>
      </c>
      <c r="F4842">
        <v>1</v>
      </c>
      <c r="G4842" t="s">
        <v>5758</v>
      </c>
      <c r="H4842">
        <v>80230110</v>
      </c>
      <c r="I4842" t="s">
        <v>68</v>
      </c>
      <c r="J4842" t="s">
        <v>7573</v>
      </c>
      <c r="K4842" s="10">
        <v>0</v>
      </c>
      <c r="L4842" s="2">
        <v>0</v>
      </c>
      <c r="M4842" s="1">
        <v>400</v>
      </c>
      <c r="N4842" s="1">
        <v>385900</v>
      </c>
      <c r="O4842"/>
      <c r="P4842"/>
      <c r="Q4842"/>
    </row>
    <row r="4843" spans="1:17" x14ac:dyDescent="0.25">
      <c r="A4843">
        <v>38</v>
      </c>
      <c r="B4843">
        <v>38</v>
      </c>
      <c r="C4843">
        <v>0</v>
      </c>
      <c r="D4843">
        <v>2</v>
      </c>
      <c r="E4843">
        <v>1</v>
      </c>
      <c r="F4843">
        <v>1</v>
      </c>
      <c r="G4843" t="s">
        <v>7169</v>
      </c>
      <c r="H4843">
        <v>80230110</v>
      </c>
      <c r="I4843" t="s">
        <v>68</v>
      </c>
      <c r="J4843" t="s">
        <v>7573</v>
      </c>
      <c r="K4843" s="10">
        <v>0</v>
      </c>
      <c r="L4843" s="2"/>
      <c r="M4843" s="1">
        <v>200</v>
      </c>
      <c r="N4843" s="1">
        <v>385900</v>
      </c>
      <c r="O4843"/>
      <c r="P4843"/>
      <c r="Q4843"/>
    </row>
    <row r="4844" spans="1:17" x14ac:dyDescent="0.25">
      <c r="A4844">
        <v>49</v>
      </c>
      <c r="B4844">
        <v>75</v>
      </c>
      <c r="C4844">
        <v>0</v>
      </c>
      <c r="D4844">
        <v>1</v>
      </c>
      <c r="E4844">
        <v>1</v>
      </c>
      <c r="F4844">
        <v>0</v>
      </c>
      <c r="G4844" t="s">
        <v>6807</v>
      </c>
      <c r="H4844">
        <v>80250060</v>
      </c>
      <c r="I4844" t="s">
        <v>16</v>
      </c>
      <c r="J4844" t="s">
        <v>7580</v>
      </c>
      <c r="K4844" s="10">
        <v>0</v>
      </c>
      <c r="L4844" s="2">
        <v>0</v>
      </c>
      <c r="M4844" s="1">
        <v>1500</v>
      </c>
      <c r="N4844" s="1">
        <v>385000</v>
      </c>
      <c r="O4844"/>
      <c r="P4844"/>
      <c r="Q4844"/>
    </row>
    <row r="4845" spans="1:17" x14ac:dyDescent="0.25">
      <c r="A4845">
        <v>27</v>
      </c>
      <c r="B4845">
        <v>27</v>
      </c>
      <c r="C4845">
        <v>1</v>
      </c>
      <c r="D4845">
        <v>1</v>
      </c>
      <c r="E4845">
        <v>1</v>
      </c>
      <c r="F4845">
        <v>1</v>
      </c>
      <c r="G4845" t="s">
        <v>5599</v>
      </c>
      <c r="H4845">
        <v>80010050</v>
      </c>
      <c r="I4845" t="s">
        <v>31</v>
      </c>
      <c r="J4845" t="s">
        <v>7573</v>
      </c>
      <c r="K4845" s="10">
        <v>9</v>
      </c>
      <c r="L4845" s="2">
        <v>90</v>
      </c>
      <c r="M4845" s="1">
        <v>800</v>
      </c>
      <c r="N4845" s="1">
        <v>385000</v>
      </c>
      <c r="O4845"/>
      <c r="P4845"/>
      <c r="Q4845"/>
    </row>
    <row r="4846" spans="1:17" x14ac:dyDescent="0.25">
      <c r="A4846">
        <v>55</v>
      </c>
      <c r="B4846">
        <v>94</v>
      </c>
      <c r="C4846">
        <v>1</v>
      </c>
      <c r="D4846">
        <v>2</v>
      </c>
      <c r="E4846">
        <v>2</v>
      </c>
      <c r="F4846">
        <v>1</v>
      </c>
      <c r="G4846" t="s">
        <v>522</v>
      </c>
      <c r="H4846">
        <v>80320320</v>
      </c>
      <c r="I4846" t="s">
        <v>36</v>
      </c>
      <c r="J4846" t="s">
        <v>7580</v>
      </c>
      <c r="K4846" s="10">
        <v>43.4</v>
      </c>
      <c r="L4846" s="2">
        <v>434</v>
      </c>
      <c r="M4846" s="1">
        <v>700</v>
      </c>
      <c r="N4846" s="1">
        <v>385000</v>
      </c>
      <c r="O4846"/>
      <c r="P4846"/>
      <c r="Q4846"/>
    </row>
    <row r="4847" spans="1:17" x14ac:dyDescent="0.25">
      <c r="A4847">
        <v>59</v>
      </c>
      <c r="B4847">
        <v>70</v>
      </c>
      <c r="C4847">
        <v>1</v>
      </c>
      <c r="D4847">
        <v>2</v>
      </c>
      <c r="E4847">
        <v>2</v>
      </c>
      <c r="F4847">
        <v>2</v>
      </c>
      <c r="G4847" t="s">
        <v>4404</v>
      </c>
      <c r="H4847">
        <v>81110010</v>
      </c>
      <c r="I4847" t="s">
        <v>12</v>
      </c>
      <c r="J4847" t="s">
        <v>7574</v>
      </c>
      <c r="K4847" s="10">
        <v>5.6</v>
      </c>
      <c r="L4847" s="2">
        <v>56</v>
      </c>
      <c r="M4847" s="1">
        <v>595</v>
      </c>
      <c r="N4847" s="1">
        <v>385000</v>
      </c>
      <c r="O4847"/>
      <c r="P4847"/>
      <c r="Q4847"/>
    </row>
    <row r="4848" spans="1:17" x14ac:dyDescent="0.25">
      <c r="A4848">
        <v>71</v>
      </c>
      <c r="B4848">
        <v>114</v>
      </c>
      <c r="C4848">
        <v>1</v>
      </c>
      <c r="D4848">
        <v>2</v>
      </c>
      <c r="E4848">
        <v>3</v>
      </c>
      <c r="F4848">
        <v>1</v>
      </c>
      <c r="G4848" t="s">
        <v>3961</v>
      </c>
      <c r="H4848">
        <v>80620040</v>
      </c>
      <c r="I4848" t="s">
        <v>16</v>
      </c>
      <c r="J4848" t="s">
        <v>7580</v>
      </c>
      <c r="K4848" s="10">
        <v>82</v>
      </c>
      <c r="L4848" s="2">
        <v>820</v>
      </c>
      <c r="M4848" s="1">
        <v>550</v>
      </c>
      <c r="N4848" s="1">
        <v>385000</v>
      </c>
      <c r="O4848"/>
      <c r="P4848"/>
      <c r="Q4848"/>
    </row>
    <row r="4849" spans="1:17" x14ac:dyDescent="0.25">
      <c r="A4849">
        <v>29</v>
      </c>
      <c r="B4849">
        <v>29</v>
      </c>
      <c r="C4849">
        <v>0</v>
      </c>
      <c r="D4849">
        <v>1</v>
      </c>
      <c r="E4849">
        <v>1</v>
      </c>
      <c r="F4849">
        <v>1</v>
      </c>
      <c r="G4849" t="s">
        <v>7141</v>
      </c>
      <c r="H4849">
        <v>80230000</v>
      </c>
      <c r="I4849" t="s">
        <v>68</v>
      </c>
      <c r="J4849" t="s">
        <v>7573</v>
      </c>
      <c r="K4849" s="10">
        <v>0.1</v>
      </c>
      <c r="L4849" s="2">
        <v>1</v>
      </c>
      <c r="M4849" s="1">
        <v>532</v>
      </c>
      <c r="N4849" s="1">
        <v>385000</v>
      </c>
      <c r="O4849"/>
      <c r="P4849"/>
      <c r="Q4849"/>
    </row>
    <row r="4850" spans="1:17" x14ac:dyDescent="0.25">
      <c r="A4850">
        <v>89</v>
      </c>
      <c r="C4850">
        <v>1</v>
      </c>
      <c r="D4850">
        <v>2</v>
      </c>
      <c r="E4850">
        <v>3</v>
      </c>
      <c r="F4850">
        <v>1</v>
      </c>
      <c r="G4850" t="s">
        <v>215</v>
      </c>
      <c r="H4850">
        <v>80050380</v>
      </c>
      <c r="I4850" t="s">
        <v>11</v>
      </c>
      <c r="J4850" t="s">
        <v>7573</v>
      </c>
      <c r="K4850" s="10">
        <v>0</v>
      </c>
      <c r="L4850" s="2">
        <v>0</v>
      </c>
      <c r="M4850" s="1">
        <v>500</v>
      </c>
      <c r="N4850" s="1">
        <v>385000</v>
      </c>
      <c r="O4850"/>
      <c r="P4850"/>
      <c r="Q4850"/>
    </row>
    <row r="4851" spans="1:17" x14ac:dyDescent="0.25">
      <c r="A4851">
        <v>73</v>
      </c>
      <c r="B4851">
        <v>83</v>
      </c>
      <c r="C4851">
        <v>1</v>
      </c>
      <c r="D4851">
        <v>2</v>
      </c>
      <c r="E4851">
        <v>3</v>
      </c>
      <c r="F4851">
        <v>1</v>
      </c>
      <c r="G4851" t="s">
        <v>2726</v>
      </c>
      <c r="H4851">
        <v>82600290</v>
      </c>
      <c r="I4851" t="s">
        <v>149</v>
      </c>
      <c r="J4851" t="s">
        <v>7</v>
      </c>
      <c r="K4851" s="10">
        <v>5.8</v>
      </c>
      <c r="L4851" s="2">
        <v>58</v>
      </c>
      <c r="M4851" s="1">
        <v>490</v>
      </c>
      <c r="N4851" s="1">
        <v>385000</v>
      </c>
      <c r="O4851"/>
      <c r="P4851"/>
      <c r="Q4851"/>
    </row>
    <row r="4852" spans="1:17" x14ac:dyDescent="0.25">
      <c r="A4852">
        <v>71</v>
      </c>
      <c r="C4852">
        <v>1</v>
      </c>
      <c r="D4852">
        <v>2</v>
      </c>
      <c r="E4852">
        <v>3</v>
      </c>
      <c r="F4852">
        <v>1</v>
      </c>
      <c r="G4852" t="s">
        <v>3676</v>
      </c>
      <c r="H4852">
        <v>80730030</v>
      </c>
      <c r="I4852" t="s">
        <v>20</v>
      </c>
      <c r="J4852" t="s">
        <v>7573</v>
      </c>
      <c r="K4852" s="10">
        <v>0</v>
      </c>
      <c r="L4852" s="2"/>
      <c r="M4852" s="1">
        <v>450</v>
      </c>
      <c r="N4852" s="1">
        <v>385000</v>
      </c>
      <c r="O4852"/>
      <c r="P4852"/>
      <c r="Q4852"/>
    </row>
    <row r="4853" spans="1:17" x14ac:dyDescent="0.25">
      <c r="A4853">
        <v>81</v>
      </c>
      <c r="B4853">
        <v>115</v>
      </c>
      <c r="C4853">
        <v>1</v>
      </c>
      <c r="D4853">
        <v>2</v>
      </c>
      <c r="E4853">
        <v>3</v>
      </c>
      <c r="F4853">
        <v>1</v>
      </c>
      <c r="G4853" t="s">
        <v>154</v>
      </c>
      <c r="H4853">
        <v>80320030</v>
      </c>
      <c r="I4853" t="s">
        <v>36</v>
      </c>
      <c r="J4853" t="s">
        <v>7580</v>
      </c>
      <c r="K4853" s="10">
        <v>0</v>
      </c>
      <c r="L4853" s="2">
        <v>0</v>
      </c>
      <c r="M4853" s="1">
        <v>406</v>
      </c>
      <c r="N4853" s="1">
        <v>385000</v>
      </c>
      <c r="O4853"/>
      <c r="P4853"/>
      <c r="Q4853"/>
    </row>
    <row r="4854" spans="1:17" x14ac:dyDescent="0.25">
      <c r="A4854">
        <v>72</v>
      </c>
      <c r="B4854">
        <v>108</v>
      </c>
      <c r="C4854">
        <v>1</v>
      </c>
      <c r="D4854">
        <v>2</v>
      </c>
      <c r="E4854">
        <v>3</v>
      </c>
      <c r="F4854">
        <v>1</v>
      </c>
      <c r="G4854" t="s">
        <v>496</v>
      </c>
      <c r="H4854">
        <v>82900350</v>
      </c>
      <c r="I4854" t="s">
        <v>497</v>
      </c>
      <c r="J4854" t="s">
        <v>497</v>
      </c>
      <c r="K4854" s="10">
        <v>78</v>
      </c>
      <c r="L4854" s="2">
        <v>780</v>
      </c>
      <c r="M4854" s="1">
        <v>400</v>
      </c>
      <c r="N4854" s="1">
        <v>385000</v>
      </c>
      <c r="O4854"/>
      <c r="P4854"/>
      <c r="Q4854"/>
    </row>
    <row r="4855" spans="1:17" x14ac:dyDescent="0.25">
      <c r="A4855">
        <v>92</v>
      </c>
      <c r="B4855">
        <v>125</v>
      </c>
      <c r="C4855">
        <v>0</v>
      </c>
      <c r="D4855">
        <v>2</v>
      </c>
      <c r="E4855">
        <v>3</v>
      </c>
      <c r="F4855">
        <v>2</v>
      </c>
      <c r="G4855" t="s">
        <v>6575</v>
      </c>
      <c r="H4855">
        <v>80620390</v>
      </c>
      <c r="I4855" t="s">
        <v>16</v>
      </c>
      <c r="J4855" t="s">
        <v>7580</v>
      </c>
      <c r="K4855" s="10">
        <v>40</v>
      </c>
      <c r="L4855" s="2">
        <v>400</v>
      </c>
      <c r="M4855" s="1">
        <v>400</v>
      </c>
      <c r="N4855" s="1">
        <v>385000</v>
      </c>
      <c r="O4855"/>
      <c r="P4855"/>
      <c r="Q4855"/>
    </row>
    <row r="4856" spans="1:17" x14ac:dyDescent="0.25">
      <c r="A4856">
        <v>95</v>
      </c>
      <c r="B4856">
        <v>105</v>
      </c>
      <c r="C4856">
        <v>1</v>
      </c>
      <c r="D4856">
        <v>2</v>
      </c>
      <c r="E4856">
        <v>3</v>
      </c>
      <c r="F4856">
        <v>1</v>
      </c>
      <c r="G4856" t="s">
        <v>826</v>
      </c>
      <c r="H4856">
        <v>80730030</v>
      </c>
      <c r="I4856" t="s">
        <v>20</v>
      </c>
      <c r="J4856" t="s">
        <v>7573</v>
      </c>
      <c r="K4856" s="10">
        <v>9.8000000000000007</v>
      </c>
      <c r="L4856" s="2">
        <v>98</v>
      </c>
      <c r="M4856" s="1">
        <v>390</v>
      </c>
      <c r="N4856" s="1">
        <v>385000</v>
      </c>
      <c r="O4856"/>
      <c r="P4856"/>
      <c r="Q4856"/>
    </row>
    <row r="4857" spans="1:17" x14ac:dyDescent="0.25">
      <c r="A4857">
        <v>56</v>
      </c>
      <c r="B4857">
        <v>84</v>
      </c>
      <c r="C4857">
        <v>1</v>
      </c>
      <c r="D4857">
        <v>2</v>
      </c>
      <c r="E4857">
        <v>2</v>
      </c>
      <c r="F4857">
        <v>1</v>
      </c>
      <c r="G4857" t="s">
        <v>1024</v>
      </c>
      <c r="H4857">
        <v>80810340</v>
      </c>
      <c r="I4857" t="s">
        <v>431</v>
      </c>
      <c r="J4857" t="s">
        <v>311</v>
      </c>
      <c r="K4857" s="10">
        <v>0</v>
      </c>
      <c r="L4857" s="2">
        <v>0</v>
      </c>
      <c r="M4857" s="1">
        <v>380</v>
      </c>
      <c r="N4857" s="1">
        <v>385000</v>
      </c>
      <c r="O4857"/>
      <c r="P4857"/>
      <c r="Q4857"/>
    </row>
    <row r="4858" spans="1:17" x14ac:dyDescent="0.25">
      <c r="A4858">
        <v>61</v>
      </c>
      <c r="B4858">
        <v>84</v>
      </c>
      <c r="C4858">
        <v>0</v>
      </c>
      <c r="D4858">
        <v>2</v>
      </c>
      <c r="E4858">
        <v>2</v>
      </c>
      <c r="F4858">
        <v>0</v>
      </c>
      <c r="G4858" t="s">
        <v>6564</v>
      </c>
      <c r="H4858">
        <v>80230070</v>
      </c>
      <c r="I4858" t="s">
        <v>68</v>
      </c>
      <c r="J4858" t="s">
        <v>7573</v>
      </c>
      <c r="K4858" s="10">
        <v>78</v>
      </c>
      <c r="L4858" s="2">
        <v>780</v>
      </c>
      <c r="M4858" s="1">
        <v>380</v>
      </c>
      <c r="N4858" s="1">
        <v>385000</v>
      </c>
      <c r="O4858"/>
      <c r="P4858"/>
      <c r="Q4858"/>
    </row>
    <row r="4859" spans="1:17" x14ac:dyDescent="0.25">
      <c r="A4859">
        <v>60</v>
      </c>
      <c r="B4859">
        <v>60</v>
      </c>
      <c r="C4859">
        <v>1</v>
      </c>
      <c r="D4859">
        <v>2</v>
      </c>
      <c r="E4859">
        <v>2</v>
      </c>
      <c r="F4859">
        <v>1</v>
      </c>
      <c r="G4859" t="s">
        <v>2174</v>
      </c>
      <c r="H4859">
        <v>82515280</v>
      </c>
      <c r="I4859" t="s">
        <v>18</v>
      </c>
      <c r="J4859" t="s">
        <v>7</v>
      </c>
      <c r="K4859" s="10">
        <v>0</v>
      </c>
      <c r="L4859" s="2">
        <v>0</v>
      </c>
      <c r="M4859" s="1">
        <v>250</v>
      </c>
      <c r="N4859" s="1">
        <v>385000</v>
      </c>
      <c r="O4859"/>
      <c r="P4859"/>
      <c r="Q4859"/>
    </row>
    <row r="4860" spans="1:17" x14ac:dyDescent="0.25">
      <c r="A4860">
        <v>55</v>
      </c>
      <c r="C4860">
        <v>1</v>
      </c>
      <c r="D4860">
        <v>2</v>
      </c>
      <c r="E4860">
        <v>2</v>
      </c>
      <c r="F4860">
        <v>1</v>
      </c>
      <c r="G4860" t="s">
        <v>1245</v>
      </c>
      <c r="H4860">
        <v>80320320</v>
      </c>
      <c r="I4860" t="s">
        <v>36</v>
      </c>
      <c r="J4860" t="s">
        <v>7580</v>
      </c>
      <c r="K4860" s="10">
        <v>30.1</v>
      </c>
      <c r="L4860" s="2">
        <v>301</v>
      </c>
      <c r="M4860" s="1">
        <v>550</v>
      </c>
      <c r="N4860" s="1">
        <v>384000</v>
      </c>
      <c r="O4860"/>
      <c r="P4860"/>
      <c r="Q4860"/>
    </row>
    <row r="4861" spans="1:17" x14ac:dyDescent="0.25">
      <c r="A4861">
        <v>40</v>
      </c>
      <c r="B4861">
        <v>66</v>
      </c>
      <c r="C4861">
        <v>0</v>
      </c>
      <c r="D4861">
        <v>1</v>
      </c>
      <c r="E4861">
        <v>2</v>
      </c>
      <c r="F4861">
        <v>0</v>
      </c>
      <c r="G4861" t="s">
        <v>7176</v>
      </c>
      <c r="H4861">
        <v>80230000</v>
      </c>
      <c r="I4861" t="s">
        <v>68</v>
      </c>
      <c r="J4861" t="s">
        <v>7573</v>
      </c>
      <c r="K4861" s="10">
        <v>0</v>
      </c>
      <c r="L4861" s="2">
        <v>0</v>
      </c>
      <c r="M4861" s="1">
        <v>500</v>
      </c>
      <c r="N4861" s="1">
        <v>383705</v>
      </c>
      <c r="O4861"/>
      <c r="P4861"/>
      <c r="Q4861"/>
    </row>
    <row r="4862" spans="1:17" x14ac:dyDescent="0.25">
      <c r="A4862">
        <v>56</v>
      </c>
      <c r="B4862">
        <v>80</v>
      </c>
      <c r="C4862">
        <v>1</v>
      </c>
      <c r="D4862">
        <v>2</v>
      </c>
      <c r="E4862">
        <v>2</v>
      </c>
      <c r="F4862">
        <v>1</v>
      </c>
      <c r="G4862" t="s">
        <v>7329</v>
      </c>
      <c r="H4862">
        <v>80730360</v>
      </c>
      <c r="I4862" t="s">
        <v>20</v>
      </c>
      <c r="J4862" t="s">
        <v>7573</v>
      </c>
      <c r="K4862" s="10">
        <v>60</v>
      </c>
      <c r="L4862" s="2">
        <v>600</v>
      </c>
      <c r="M4862" s="1">
        <v>600</v>
      </c>
      <c r="N4862" s="1">
        <v>383000</v>
      </c>
      <c r="O4862"/>
      <c r="P4862"/>
      <c r="Q4862"/>
    </row>
    <row r="4863" spans="1:17" x14ac:dyDescent="0.25">
      <c r="A4863">
        <v>56</v>
      </c>
      <c r="B4863">
        <v>80</v>
      </c>
      <c r="C4863">
        <v>1</v>
      </c>
      <c r="D4863">
        <v>2</v>
      </c>
      <c r="E4863">
        <v>2</v>
      </c>
      <c r="F4863">
        <v>1</v>
      </c>
      <c r="G4863" t="s">
        <v>7350</v>
      </c>
      <c r="H4863">
        <v>80730360</v>
      </c>
      <c r="I4863" t="s">
        <v>20</v>
      </c>
      <c r="J4863" t="s">
        <v>7573</v>
      </c>
      <c r="K4863" s="10">
        <v>60</v>
      </c>
      <c r="L4863" s="2">
        <v>600</v>
      </c>
      <c r="M4863" s="1">
        <v>600</v>
      </c>
      <c r="N4863" s="1">
        <v>383000</v>
      </c>
      <c r="O4863"/>
      <c r="P4863"/>
      <c r="Q4863"/>
    </row>
    <row r="4864" spans="1:17" x14ac:dyDescent="0.25">
      <c r="A4864">
        <v>56</v>
      </c>
      <c r="B4864">
        <v>80</v>
      </c>
      <c r="C4864">
        <v>1</v>
      </c>
      <c r="D4864">
        <v>2</v>
      </c>
      <c r="E4864">
        <v>2</v>
      </c>
      <c r="F4864">
        <v>1</v>
      </c>
      <c r="G4864" t="s">
        <v>7368</v>
      </c>
      <c r="H4864">
        <v>80730360</v>
      </c>
      <c r="I4864" t="s">
        <v>20</v>
      </c>
      <c r="J4864" t="s">
        <v>7573</v>
      </c>
      <c r="K4864" s="10">
        <v>60</v>
      </c>
      <c r="L4864" s="2">
        <v>600</v>
      </c>
      <c r="M4864" s="1">
        <v>600</v>
      </c>
      <c r="N4864" s="1">
        <v>383000</v>
      </c>
      <c r="O4864"/>
      <c r="P4864"/>
      <c r="Q4864"/>
    </row>
    <row r="4865" spans="1:17" x14ac:dyDescent="0.25">
      <c r="A4865">
        <v>51</v>
      </c>
      <c r="B4865">
        <v>65</v>
      </c>
      <c r="C4865">
        <v>0</v>
      </c>
      <c r="D4865">
        <v>1</v>
      </c>
      <c r="E4865">
        <v>2</v>
      </c>
      <c r="F4865">
        <v>1</v>
      </c>
      <c r="G4865" t="s">
        <v>2160</v>
      </c>
      <c r="H4865">
        <v>82620010</v>
      </c>
      <c r="I4865" t="s">
        <v>149</v>
      </c>
      <c r="J4865" t="s">
        <v>7</v>
      </c>
      <c r="K4865" s="10">
        <v>0</v>
      </c>
      <c r="L4865" s="2">
        <v>0</v>
      </c>
      <c r="M4865" s="1">
        <v>340</v>
      </c>
      <c r="N4865" s="1">
        <v>382000</v>
      </c>
      <c r="O4865"/>
      <c r="P4865"/>
      <c r="Q4865"/>
    </row>
    <row r="4866" spans="1:17" x14ac:dyDescent="0.25">
      <c r="A4866">
        <v>38</v>
      </c>
      <c r="B4866">
        <v>38</v>
      </c>
      <c r="C4866">
        <v>1</v>
      </c>
      <c r="D4866">
        <v>2</v>
      </c>
      <c r="E4866">
        <v>1</v>
      </c>
      <c r="F4866">
        <v>1</v>
      </c>
      <c r="G4866" t="s">
        <v>5781</v>
      </c>
      <c r="H4866">
        <v>80020090</v>
      </c>
      <c r="I4866" t="s">
        <v>31</v>
      </c>
      <c r="J4866" t="s">
        <v>7573</v>
      </c>
      <c r="K4866" s="10">
        <v>0</v>
      </c>
      <c r="L4866" s="2">
        <v>0</v>
      </c>
      <c r="M4866" s="1">
        <v>500</v>
      </c>
      <c r="N4866" s="1">
        <v>381900</v>
      </c>
      <c r="O4866"/>
      <c r="P4866"/>
      <c r="Q4866"/>
    </row>
    <row r="4867" spans="1:17" x14ac:dyDescent="0.25">
      <c r="A4867">
        <v>38</v>
      </c>
      <c r="B4867">
        <v>1000</v>
      </c>
      <c r="C4867">
        <v>1</v>
      </c>
      <c r="D4867">
        <v>2</v>
      </c>
      <c r="E4867">
        <v>1</v>
      </c>
      <c r="F4867">
        <v>1</v>
      </c>
      <c r="G4867" t="s">
        <v>6020</v>
      </c>
      <c r="H4867">
        <v>80010130</v>
      </c>
      <c r="I4867" t="s">
        <v>31</v>
      </c>
      <c r="J4867" t="s">
        <v>7573</v>
      </c>
      <c r="K4867" s="10">
        <v>100</v>
      </c>
      <c r="L4867" s="2">
        <v>1000</v>
      </c>
      <c r="M4867" s="1">
        <v>400</v>
      </c>
      <c r="N4867" s="1">
        <v>381900</v>
      </c>
      <c r="O4867"/>
      <c r="P4867"/>
      <c r="Q4867"/>
    </row>
    <row r="4868" spans="1:17" x14ac:dyDescent="0.25">
      <c r="A4868">
        <v>42</v>
      </c>
      <c r="B4868">
        <v>63</v>
      </c>
      <c r="D4868">
        <v>1</v>
      </c>
      <c r="E4868">
        <v>2</v>
      </c>
      <c r="F4868">
        <v>1</v>
      </c>
      <c r="G4868" t="s">
        <v>5847</v>
      </c>
      <c r="H4868">
        <v>80045000</v>
      </c>
      <c r="I4868" t="s">
        <v>83</v>
      </c>
      <c r="J4868" t="s">
        <v>7573</v>
      </c>
      <c r="K4868" s="10">
        <v>60</v>
      </c>
      <c r="L4868" s="2">
        <v>600</v>
      </c>
      <c r="M4868" s="1">
        <v>300</v>
      </c>
      <c r="N4868" s="1">
        <v>381600</v>
      </c>
      <c r="O4868"/>
      <c r="P4868"/>
      <c r="Q4868"/>
    </row>
    <row r="4869" spans="1:17" x14ac:dyDescent="0.25">
      <c r="A4869">
        <v>118</v>
      </c>
      <c r="B4869">
        <v>137</v>
      </c>
      <c r="C4869">
        <v>1</v>
      </c>
      <c r="D4869">
        <v>3</v>
      </c>
      <c r="E4869">
        <v>2</v>
      </c>
      <c r="F4869">
        <v>1</v>
      </c>
      <c r="G4869" t="s">
        <v>5672</v>
      </c>
      <c r="H4869">
        <v>80020250</v>
      </c>
      <c r="I4869" t="s">
        <v>31</v>
      </c>
      <c r="J4869" t="s">
        <v>7573</v>
      </c>
      <c r="K4869" s="10">
        <v>79.099999999999994</v>
      </c>
      <c r="L4869" s="2">
        <v>791</v>
      </c>
      <c r="M4869" s="1">
        <v>1000</v>
      </c>
      <c r="N4869" s="1">
        <v>380000</v>
      </c>
      <c r="O4869"/>
      <c r="P4869"/>
      <c r="Q4869"/>
    </row>
    <row r="4870" spans="1:17" x14ac:dyDescent="0.25">
      <c r="A4870">
        <v>110</v>
      </c>
      <c r="B4870">
        <v>130</v>
      </c>
      <c r="C4870">
        <v>0</v>
      </c>
      <c r="D4870">
        <v>2</v>
      </c>
      <c r="E4870">
        <v>3</v>
      </c>
      <c r="F4870">
        <v>0</v>
      </c>
      <c r="G4870" t="s">
        <v>5765</v>
      </c>
      <c r="H4870">
        <v>80010200</v>
      </c>
      <c r="I4870" t="s">
        <v>31</v>
      </c>
      <c r="J4870" t="s">
        <v>7573</v>
      </c>
      <c r="K4870" s="10">
        <v>3</v>
      </c>
      <c r="L4870" s="2">
        <v>30</v>
      </c>
      <c r="M4870" s="1">
        <v>800</v>
      </c>
      <c r="N4870" s="1">
        <v>380000</v>
      </c>
      <c r="O4870"/>
      <c r="P4870"/>
      <c r="Q4870"/>
    </row>
    <row r="4871" spans="1:17" x14ac:dyDescent="0.25">
      <c r="A4871">
        <v>130</v>
      </c>
      <c r="B4871">
        <v>130</v>
      </c>
      <c r="D4871">
        <v>2</v>
      </c>
      <c r="E4871">
        <v>3</v>
      </c>
      <c r="G4871" t="s">
        <v>4804</v>
      </c>
      <c r="H4871">
        <v>80420080</v>
      </c>
      <c r="I4871" t="s">
        <v>31</v>
      </c>
      <c r="J4871" t="s">
        <v>7573</v>
      </c>
      <c r="K4871" s="10">
        <v>47.5</v>
      </c>
      <c r="L4871" s="2">
        <v>475</v>
      </c>
      <c r="M4871" s="1">
        <v>787</v>
      </c>
      <c r="N4871" s="1">
        <v>380000</v>
      </c>
      <c r="O4871"/>
      <c r="P4871"/>
      <c r="Q4871"/>
    </row>
    <row r="4872" spans="1:17" x14ac:dyDescent="0.25">
      <c r="A4872">
        <v>86</v>
      </c>
      <c r="B4872">
        <v>142</v>
      </c>
      <c r="C4872">
        <v>1</v>
      </c>
      <c r="D4872">
        <v>2</v>
      </c>
      <c r="E4872">
        <v>3</v>
      </c>
      <c r="F4872">
        <v>2</v>
      </c>
      <c r="G4872" t="s">
        <v>2966</v>
      </c>
      <c r="H4872">
        <v>80050370</v>
      </c>
      <c r="I4872" t="s">
        <v>11</v>
      </c>
      <c r="J4872" t="s">
        <v>7573</v>
      </c>
      <c r="K4872" s="10">
        <v>8.9</v>
      </c>
      <c r="L4872" s="2">
        <v>89</v>
      </c>
      <c r="M4872" s="1">
        <v>775</v>
      </c>
      <c r="N4872" s="1">
        <v>380000</v>
      </c>
      <c r="O4872"/>
      <c r="P4872"/>
      <c r="Q4872"/>
    </row>
    <row r="4873" spans="1:17" x14ac:dyDescent="0.25">
      <c r="A4873">
        <v>65</v>
      </c>
      <c r="D4873">
        <v>1</v>
      </c>
      <c r="E4873">
        <v>2</v>
      </c>
      <c r="F4873">
        <v>1</v>
      </c>
      <c r="G4873" t="s">
        <v>1011</v>
      </c>
      <c r="H4873">
        <v>80730390</v>
      </c>
      <c r="I4873" t="s">
        <v>20</v>
      </c>
      <c r="J4873" t="s">
        <v>7573</v>
      </c>
      <c r="K4873" s="10">
        <v>0</v>
      </c>
      <c r="L4873" s="2">
        <v>0</v>
      </c>
      <c r="M4873" s="1">
        <v>700</v>
      </c>
      <c r="N4873" s="1">
        <v>380000</v>
      </c>
      <c r="O4873"/>
      <c r="P4873"/>
      <c r="Q4873"/>
    </row>
    <row r="4874" spans="1:17" x14ac:dyDescent="0.25">
      <c r="A4874">
        <v>87</v>
      </c>
      <c r="B4874">
        <v>132</v>
      </c>
      <c r="C4874">
        <v>0</v>
      </c>
      <c r="D4874">
        <v>2</v>
      </c>
      <c r="E4874">
        <v>3</v>
      </c>
      <c r="F4874">
        <v>1</v>
      </c>
      <c r="G4874" t="s">
        <v>2059</v>
      </c>
      <c r="H4874">
        <v>80730390</v>
      </c>
      <c r="I4874" t="s">
        <v>20</v>
      </c>
      <c r="J4874" t="s">
        <v>7573</v>
      </c>
      <c r="K4874" s="10">
        <v>82.7</v>
      </c>
      <c r="L4874" s="2">
        <v>827</v>
      </c>
      <c r="M4874" s="1">
        <v>691</v>
      </c>
      <c r="N4874" s="1">
        <v>380000</v>
      </c>
      <c r="O4874"/>
      <c r="P4874"/>
      <c r="Q4874"/>
    </row>
    <row r="4875" spans="1:17" x14ac:dyDescent="0.25">
      <c r="A4875">
        <v>87</v>
      </c>
      <c r="B4875">
        <v>108</v>
      </c>
      <c r="C4875">
        <v>0</v>
      </c>
      <c r="D4875">
        <v>2</v>
      </c>
      <c r="E4875">
        <v>3</v>
      </c>
      <c r="F4875">
        <v>0</v>
      </c>
      <c r="G4875" t="s">
        <v>5958</v>
      </c>
      <c r="H4875">
        <v>80060030</v>
      </c>
      <c r="I4875" t="s">
        <v>31</v>
      </c>
      <c r="J4875" t="s">
        <v>7573</v>
      </c>
      <c r="K4875" s="10">
        <v>0</v>
      </c>
      <c r="L4875" s="2">
        <v>0</v>
      </c>
      <c r="M4875" s="1">
        <v>680</v>
      </c>
      <c r="N4875" s="1">
        <v>380000</v>
      </c>
      <c r="O4875"/>
      <c r="P4875"/>
      <c r="Q4875"/>
    </row>
    <row r="4876" spans="1:17" x14ac:dyDescent="0.25">
      <c r="A4876">
        <v>58</v>
      </c>
      <c r="B4876">
        <v>81</v>
      </c>
      <c r="C4876">
        <v>0</v>
      </c>
      <c r="D4876">
        <v>1</v>
      </c>
      <c r="E4876">
        <v>2</v>
      </c>
      <c r="F4876">
        <v>1</v>
      </c>
      <c r="G4876" t="s">
        <v>7338</v>
      </c>
      <c r="H4876">
        <v>80730390</v>
      </c>
      <c r="I4876" t="s">
        <v>20</v>
      </c>
      <c r="J4876" t="s">
        <v>7573</v>
      </c>
      <c r="K4876" s="10">
        <v>12</v>
      </c>
      <c r="L4876" s="2">
        <v>120</v>
      </c>
      <c r="M4876" s="1">
        <v>680</v>
      </c>
      <c r="N4876" s="1">
        <v>380000</v>
      </c>
      <c r="O4876"/>
      <c r="P4876"/>
      <c r="Q4876"/>
    </row>
    <row r="4877" spans="1:17" x14ac:dyDescent="0.25">
      <c r="A4877">
        <v>85</v>
      </c>
      <c r="B4877">
        <v>123</v>
      </c>
      <c r="C4877">
        <v>0</v>
      </c>
      <c r="D4877">
        <v>2</v>
      </c>
      <c r="E4877">
        <v>3</v>
      </c>
      <c r="F4877">
        <v>1</v>
      </c>
      <c r="G4877" t="s">
        <v>3638</v>
      </c>
      <c r="H4877">
        <v>80510346</v>
      </c>
      <c r="I4877" t="s">
        <v>22</v>
      </c>
      <c r="J4877" t="s">
        <v>7573</v>
      </c>
      <c r="K4877" s="10">
        <v>62.8</v>
      </c>
      <c r="L4877" s="2">
        <v>628</v>
      </c>
      <c r="M4877" s="1">
        <v>670</v>
      </c>
      <c r="N4877" s="1">
        <v>380000</v>
      </c>
      <c r="O4877"/>
      <c r="P4877"/>
      <c r="Q4877"/>
    </row>
    <row r="4878" spans="1:17" x14ac:dyDescent="0.25">
      <c r="A4878">
        <v>74</v>
      </c>
      <c r="B4878">
        <v>136</v>
      </c>
      <c r="C4878">
        <v>1</v>
      </c>
      <c r="D4878">
        <v>2</v>
      </c>
      <c r="E4878">
        <v>2</v>
      </c>
      <c r="F4878">
        <v>1</v>
      </c>
      <c r="G4878" t="s">
        <v>1285</v>
      </c>
      <c r="H4878">
        <v>81560280</v>
      </c>
      <c r="I4878" t="s">
        <v>288</v>
      </c>
      <c r="J4878" t="s">
        <v>497</v>
      </c>
      <c r="K4878" s="10">
        <v>76.5</v>
      </c>
      <c r="L4878" s="2">
        <v>765</v>
      </c>
      <c r="M4878" s="1">
        <v>659</v>
      </c>
      <c r="N4878" s="1">
        <v>380000</v>
      </c>
      <c r="O4878"/>
      <c r="P4878"/>
      <c r="Q4878"/>
    </row>
    <row r="4879" spans="1:17" x14ac:dyDescent="0.25">
      <c r="A4879">
        <v>28</v>
      </c>
      <c r="B4879">
        <v>28</v>
      </c>
      <c r="C4879">
        <v>1</v>
      </c>
      <c r="D4879">
        <v>1</v>
      </c>
      <c r="E4879">
        <v>1</v>
      </c>
      <c r="F4879">
        <v>0</v>
      </c>
      <c r="G4879" t="s">
        <v>3060</v>
      </c>
      <c r="H4879">
        <v>80420200</v>
      </c>
      <c r="I4879" t="s">
        <v>31</v>
      </c>
      <c r="J4879" t="s">
        <v>7573</v>
      </c>
      <c r="K4879" s="10">
        <v>0</v>
      </c>
      <c r="L4879" s="2">
        <v>0</v>
      </c>
      <c r="M4879" s="1">
        <v>600</v>
      </c>
      <c r="N4879" s="1">
        <v>380000</v>
      </c>
      <c r="O4879"/>
      <c r="P4879"/>
      <c r="Q4879"/>
    </row>
    <row r="4880" spans="1:17" x14ac:dyDescent="0.25">
      <c r="A4880">
        <v>29</v>
      </c>
      <c r="B4880">
        <v>44</v>
      </c>
      <c r="C4880">
        <v>1</v>
      </c>
      <c r="D4880">
        <v>1</v>
      </c>
      <c r="E4880">
        <v>1</v>
      </c>
      <c r="F4880">
        <v>0</v>
      </c>
      <c r="G4880" t="s">
        <v>6027</v>
      </c>
      <c r="H4880">
        <v>80420200</v>
      </c>
      <c r="I4880" t="s">
        <v>31</v>
      </c>
      <c r="J4880" t="s">
        <v>7573</v>
      </c>
      <c r="K4880" s="10">
        <v>6.7</v>
      </c>
      <c r="L4880" s="2">
        <v>67</v>
      </c>
      <c r="M4880" s="1">
        <v>600</v>
      </c>
      <c r="N4880" s="1">
        <v>380000</v>
      </c>
      <c r="O4880"/>
      <c r="P4880"/>
      <c r="Q4880"/>
    </row>
    <row r="4881" spans="1:17" x14ac:dyDescent="0.25">
      <c r="A4881">
        <v>64</v>
      </c>
      <c r="B4881">
        <v>109</v>
      </c>
      <c r="C4881">
        <v>1</v>
      </c>
      <c r="D4881">
        <v>2</v>
      </c>
      <c r="E4881">
        <v>3</v>
      </c>
      <c r="F4881">
        <v>1</v>
      </c>
      <c r="G4881" t="s">
        <v>1845</v>
      </c>
      <c r="H4881">
        <v>80430190</v>
      </c>
      <c r="I4881" t="s">
        <v>20</v>
      </c>
      <c r="J4881" t="s">
        <v>7573</v>
      </c>
      <c r="K4881" s="10">
        <v>79.8</v>
      </c>
      <c r="L4881" s="2">
        <v>798</v>
      </c>
      <c r="M4881" s="1">
        <v>583</v>
      </c>
      <c r="N4881" s="1">
        <v>380000</v>
      </c>
      <c r="O4881"/>
      <c r="P4881"/>
      <c r="Q4881"/>
    </row>
    <row r="4882" spans="1:17" x14ac:dyDescent="0.25">
      <c r="A4882">
        <v>56</v>
      </c>
      <c r="B4882">
        <v>56</v>
      </c>
      <c r="C4882">
        <v>1</v>
      </c>
      <c r="D4882">
        <v>2</v>
      </c>
      <c r="E4882">
        <v>2</v>
      </c>
      <c r="F4882">
        <v>2</v>
      </c>
      <c r="G4882" t="s">
        <v>3952</v>
      </c>
      <c r="H4882">
        <v>81650250</v>
      </c>
      <c r="I4882" t="s">
        <v>489</v>
      </c>
      <c r="J4882" t="s">
        <v>7579</v>
      </c>
      <c r="K4882" s="10">
        <v>12</v>
      </c>
      <c r="L4882" s="2">
        <v>120</v>
      </c>
      <c r="M4882" s="1">
        <v>580</v>
      </c>
      <c r="N4882" s="1">
        <v>380000</v>
      </c>
      <c r="O4882"/>
      <c r="P4882"/>
      <c r="Q4882"/>
    </row>
    <row r="4883" spans="1:17" x14ac:dyDescent="0.25">
      <c r="A4883">
        <v>65</v>
      </c>
      <c r="B4883">
        <v>101</v>
      </c>
      <c r="C4883">
        <v>1</v>
      </c>
      <c r="D4883">
        <v>2</v>
      </c>
      <c r="E4883">
        <v>1</v>
      </c>
      <c r="F4883">
        <v>1</v>
      </c>
      <c r="G4883" t="s">
        <v>3950</v>
      </c>
      <c r="H4883">
        <v>80310180</v>
      </c>
      <c r="I4883" t="s">
        <v>14</v>
      </c>
      <c r="J4883" t="s">
        <v>7580</v>
      </c>
      <c r="K4883" s="10">
        <v>71.2</v>
      </c>
      <c r="L4883" s="2">
        <v>712</v>
      </c>
      <c r="M4883" s="1">
        <v>568</v>
      </c>
      <c r="N4883" s="1">
        <v>380000</v>
      </c>
      <c r="O4883"/>
      <c r="P4883"/>
      <c r="Q4883"/>
    </row>
    <row r="4884" spans="1:17" x14ac:dyDescent="0.25">
      <c r="A4884">
        <v>74</v>
      </c>
      <c r="B4884">
        <v>110</v>
      </c>
      <c r="C4884">
        <v>1</v>
      </c>
      <c r="D4884">
        <v>1</v>
      </c>
      <c r="E4884">
        <v>3</v>
      </c>
      <c r="F4884">
        <v>1</v>
      </c>
      <c r="G4884" t="s">
        <v>3796</v>
      </c>
      <c r="H4884">
        <v>82030550</v>
      </c>
      <c r="I4884" t="s">
        <v>311</v>
      </c>
      <c r="J4884" t="s">
        <v>311</v>
      </c>
      <c r="K4884" s="10">
        <v>5.0999999999999996</v>
      </c>
      <c r="L4884" s="2">
        <v>51</v>
      </c>
      <c r="M4884" s="1">
        <v>550</v>
      </c>
      <c r="N4884" s="1">
        <v>380000</v>
      </c>
      <c r="O4884"/>
      <c r="P4884"/>
      <c r="Q4884"/>
    </row>
    <row r="4885" spans="1:17" x14ac:dyDescent="0.25">
      <c r="A4885">
        <v>105</v>
      </c>
      <c r="B4885">
        <v>130</v>
      </c>
      <c r="C4885">
        <v>1</v>
      </c>
      <c r="D4885">
        <v>3</v>
      </c>
      <c r="E4885">
        <v>3</v>
      </c>
      <c r="F4885">
        <v>1</v>
      </c>
      <c r="G4885" t="s">
        <v>485</v>
      </c>
      <c r="H4885">
        <v>80035000</v>
      </c>
      <c r="I4885" t="s">
        <v>39</v>
      </c>
      <c r="J4885" t="s">
        <v>7573</v>
      </c>
      <c r="K4885" s="10">
        <v>90</v>
      </c>
      <c r="L4885" s="2">
        <v>900</v>
      </c>
      <c r="M4885" s="1">
        <v>520</v>
      </c>
      <c r="N4885" s="1">
        <v>380000</v>
      </c>
      <c r="O4885"/>
      <c r="P4885"/>
      <c r="Q4885"/>
    </row>
    <row r="4886" spans="1:17" x14ac:dyDescent="0.25">
      <c r="A4886">
        <v>64</v>
      </c>
      <c r="B4886">
        <v>80</v>
      </c>
      <c r="C4886">
        <v>1</v>
      </c>
      <c r="D4886">
        <v>2</v>
      </c>
      <c r="E4886">
        <v>3</v>
      </c>
      <c r="F4886">
        <v>1</v>
      </c>
      <c r="G4886" t="s">
        <v>7564</v>
      </c>
      <c r="H4886">
        <v>80430190</v>
      </c>
      <c r="I4886" t="s">
        <v>20</v>
      </c>
      <c r="J4886" t="s">
        <v>7573</v>
      </c>
      <c r="K4886" s="10">
        <v>90</v>
      </c>
      <c r="L4886" s="2">
        <v>900</v>
      </c>
      <c r="M4886" s="1">
        <v>510</v>
      </c>
      <c r="N4886" s="1">
        <v>380000</v>
      </c>
      <c r="O4886"/>
      <c r="P4886"/>
      <c r="Q4886"/>
    </row>
    <row r="4887" spans="1:17" x14ac:dyDescent="0.25">
      <c r="A4887">
        <v>89</v>
      </c>
      <c r="B4887">
        <v>89</v>
      </c>
      <c r="C4887">
        <v>1</v>
      </c>
      <c r="D4887">
        <v>2</v>
      </c>
      <c r="E4887">
        <v>3</v>
      </c>
      <c r="F4887">
        <v>1</v>
      </c>
      <c r="G4887" t="s">
        <v>6521</v>
      </c>
      <c r="H4887">
        <v>80620070</v>
      </c>
      <c r="I4887" t="s">
        <v>16</v>
      </c>
      <c r="J4887" t="s">
        <v>7580</v>
      </c>
      <c r="K4887" s="10">
        <v>0</v>
      </c>
      <c r="L4887" s="2">
        <v>0</v>
      </c>
      <c r="M4887" s="1">
        <v>497</v>
      </c>
      <c r="N4887" s="1">
        <v>380000</v>
      </c>
      <c r="O4887"/>
      <c r="P4887"/>
      <c r="Q4887"/>
    </row>
    <row r="4888" spans="1:17" x14ac:dyDescent="0.25">
      <c r="A4888">
        <v>78</v>
      </c>
      <c r="B4888">
        <v>108</v>
      </c>
      <c r="C4888">
        <v>1</v>
      </c>
      <c r="D4888">
        <v>2</v>
      </c>
      <c r="E4888">
        <v>3</v>
      </c>
      <c r="F4888">
        <v>1</v>
      </c>
      <c r="G4888" t="s">
        <v>856</v>
      </c>
      <c r="H4888">
        <v>80620070</v>
      </c>
      <c r="I4888" t="s">
        <v>16</v>
      </c>
      <c r="J4888" t="s">
        <v>7580</v>
      </c>
      <c r="K4888" s="10">
        <v>0</v>
      </c>
      <c r="L4888" s="2">
        <v>0</v>
      </c>
      <c r="M4888" s="1">
        <v>450</v>
      </c>
      <c r="N4888" s="1">
        <v>380000</v>
      </c>
      <c r="O4888"/>
      <c r="P4888"/>
      <c r="Q4888"/>
    </row>
    <row r="4889" spans="1:17" x14ac:dyDescent="0.25">
      <c r="A4889">
        <v>41</v>
      </c>
      <c r="B4889">
        <v>72</v>
      </c>
      <c r="C4889">
        <v>0</v>
      </c>
      <c r="D4889">
        <v>1</v>
      </c>
      <c r="E4889">
        <v>1</v>
      </c>
      <c r="F4889">
        <v>1</v>
      </c>
      <c r="G4889" t="s">
        <v>7050</v>
      </c>
      <c r="H4889">
        <v>80250130</v>
      </c>
      <c r="I4889" t="s">
        <v>68</v>
      </c>
      <c r="J4889" t="s">
        <v>7573</v>
      </c>
      <c r="K4889" s="10">
        <v>7.2</v>
      </c>
      <c r="L4889" s="2">
        <v>72</v>
      </c>
      <c r="M4889" s="1">
        <v>450</v>
      </c>
      <c r="N4889" s="1">
        <v>380000</v>
      </c>
      <c r="O4889"/>
      <c r="P4889"/>
      <c r="Q4889"/>
    </row>
    <row r="4890" spans="1:17" x14ac:dyDescent="0.25">
      <c r="A4890">
        <v>41</v>
      </c>
      <c r="B4890">
        <v>41</v>
      </c>
      <c r="C4890">
        <v>0</v>
      </c>
      <c r="D4890">
        <v>1</v>
      </c>
      <c r="E4890">
        <v>1</v>
      </c>
      <c r="F4890">
        <v>1</v>
      </c>
      <c r="G4890" t="s">
        <v>7107</v>
      </c>
      <c r="H4890">
        <v>80250130</v>
      </c>
      <c r="I4890" t="s">
        <v>68</v>
      </c>
      <c r="J4890" t="s">
        <v>7573</v>
      </c>
      <c r="K4890" s="10">
        <v>12.7</v>
      </c>
      <c r="L4890" s="2">
        <v>127</v>
      </c>
      <c r="M4890" s="1">
        <v>450</v>
      </c>
      <c r="N4890" s="1">
        <v>380000</v>
      </c>
      <c r="O4890"/>
      <c r="P4890"/>
      <c r="Q4890"/>
    </row>
    <row r="4891" spans="1:17" x14ac:dyDescent="0.25">
      <c r="A4891">
        <v>87</v>
      </c>
      <c r="B4891">
        <v>96</v>
      </c>
      <c r="C4891">
        <v>1</v>
      </c>
      <c r="D4891">
        <v>2</v>
      </c>
      <c r="E4891">
        <v>3</v>
      </c>
      <c r="F4891">
        <v>1</v>
      </c>
      <c r="G4891" t="s">
        <v>2171</v>
      </c>
      <c r="H4891">
        <v>80610110</v>
      </c>
      <c r="I4891" t="s">
        <v>16</v>
      </c>
      <c r="J4891" t="s">
        <v>7580</v>
      </c>
      <c r="K4891" s="10">
        <v>0</v>
      </c>
      <c r="L4891" s="2">
        <v>0</v>
      </c>
      <c r="M4891" s="1">
        <v>440</v>
      </c>
      <c r="N4891" s="1">
        <v>380000</v>
      </c>
      <c r="O4891"/>
      <c r="P4891"/>
      <c r="Q4891"/>
    </row>
    <row r="4892" spans="1:17" x14ac:dyDescent="0.25">
      <c r="A4892">
        <v>88</v>
      </c>
      <c r="B4892">
        <v>96</v>
      </c>
      <c r="C4892">
        <v>1</v>
      </c>
      <c r="D4892">
        <v>2</v>
      </c>
      <c r="E4892">
        <v>3</v>
      </c>
      <c r="F4892">
        <v>1</v>
      </c>
      <c r="G4892" t="s">
        <v>2621</v>
      </c>
      <c r="H4892">
        <v>80620070</v>
      </c>
      <c r="I4892" t="s">
        <v>16</v>
      </c>
      <c r="J4892" t="s">
        <v>7580</v>
      </c>
      <c r="K4892" s="10">
        <v>80.5</v>
      </c>
      <c r="L4892" s="2">
        <v>805</v>
      </c>
      <c r="M4892" s="1">
        <v>440</v>
      </c>
      <c r="N4892" s="1">
        <v>380000</v>
      </c>
      <c r="O4892"/>
      <c r="P4892"/>
      <c r="Q4892"/>
    </row>
    <row r="4893" spans="1:17" x14ac:dyDescent="0.25">
      <c r="A4893">
        <v>88</v>
      </c>
      <c r="B4893">
        <v>96</v>
      </c>
      <c r="C4893">
        <v>1</v>
      </c>
      <c r="D4893">
        <v>2</v>
      </c>
      <c r="E4893">
        <v>3</v>
      </c>
      <c r="F4893">
        <v>1</v>
      </c>
      <c r="G4893" t="s">
        <v>6327</v>
      </c>
      <c r="H4893">
        <v>80620070</v>
      </c>
      <c r="I4893" t="s">
        <v>16</v>
      </c>
      <c r="J4893" t="s">
        <v>7580</v>
      </c>
      <c r="K4893" s="10">
        <v>8.1</v>
      </c>
      <c r="L4893" s="2">
        <v>81</v>
      </c>
      <c r="M4893" s="1">
        <v>440</v>
      </c>
      <c r="N4893" s="1">
        <v>380000</v>
      </c>
      <c r="O4893"/>
      <c r="P4893"/>
      <c r="Q4893"/>
    </row>
    <row r="4894" spans="1:17" x14ac:dyDescent="0.25">
      <c r="A4894">
        <v>87</v>
      </c>
      <c r="B4894">
        <v>96</v>
      </c>
      <c r="C4894">
        <v>1</v>
      </c>
      <c r="D4894">
        <v>2</v>
      </c>
      <c r="E4894">
        <v>3</v>
      </c>
      <c r="F4894">
        <v>1</v>
      </c>
      <c r="G4894" t="s">
        <v>131</v>
      </c>
      <c r="H4894">
        <v>80620070</v>
      </c>
      <c r="I4894" t="s">
        <v>16</v>
      </c>
      <c r="J4894" t="s">
        <v>7580</v>
      </c>
      <c r="K4894" s="10">
        <v>80.5</v>
      </c>
      <c r="L4894" s="2">
        <v>805</v>
      </c>
      <c r="M4894" s="1">
        <v>439</v>
      </c>
      <c r="N4894" s="1">
        <v>380000</v>
      </c>
      <c r="O4894"/>
      <c r="P4894"/>
      <c r="Q4894"/>
    </row>
    <row r="4895" spans="1:17" x14ac:dyDescent="0.25">
      <c r="A4895">
        <v>87</v>
      </c>
      <c r="B4895">
        <v>96</v>
      </c>
      <c r="C4895">
        <v>1</v>
      </c>
      <c r="D4895">
        <v>2</v>
      </c>
      <c r="E4895">
        <v>3</v>
      </c>
      <c r="F4895">
        <v>1</v>
      </c>
      <c r="G4895" t="s">
        <v>1328</v>
      </c>
      <c r="H4895">
        <v>80620070</v>
      </c>
      <c r="I4895" t="s">
        <v>16</v>
      </c>
      <c r="J4895" t="s">
        <v>7580</v>
      </c>
      <c r="K4895" s="10">
        <v>0</v>
      </c>
      <c r="L4895" s="2"/>
      <c r="M4895" s="1">
        <v>439</v>
      </c>
      <c r="N4895" s="1">
        <v>380000</v>
      </c>
      <c r="O4895"/>
      <c r="P4895"/>
      <c r="Q4895"/>
    </row>
    <row r="4896" spans="1:17" x14ac:dyDescent="0.25">
      <c r="A4896">
        <v>87</v>
      </c>
      <c r="B4896">
        <v>96</v>
      </c>
      <c r="C4896">
        <v>1</v>
      </c>
      <c r="D4896">
        <v>2</v>
      </c>
      <c r="E4896">
        <v>3</v>
      </c>
      <c r="F4896">
        <v>1</v>
      </c>
      <c r="G4896" t="s">
        <v>1684</v>
      </c>
      <c r="H4896">
        <v>80620070</v>
      </c>
      <c r="I4896" t="s">
        <v>16</v>
      </c>
      <c r="J4896" t="s">
        <v>7580</v>
      </c>
      <c r="K4896" s="10">
        <v>80.5</v>
      </c>
      <c r="L4896" s="2">
        <v>805</v>
      </c>
      <c r="M4896" s="1">
        <v>439</v>
      </c>
      <c r="N4896" s="1">
        <v>380000</v>
      </c>
      <c r="O4896"/>
      <c r="P4896"/>
      <c r="Q4896"/>
    </row>
    <row r="4897" spans="1:17" x14ac:dyDescent="0.25">
      <c r="A4897">
        <v>88</v>
      </c>
      <c r="B4897">
        <v>96</v>
      </c>
      <c r="C4897">
        <v>1</v>
      </c>
      <c r="D4897">
        <v>2</v>
      </c>
      <c r="E4897">
        <v>3</v>
      </c>
      <c r="F4897">
        <v>1</v>
      </c>
      <c r="G4897" t="s">
        <v>3126</v>
      </c>
      <c r="H4897">
        <v>80620070</v>
      </c>
      <c r="I4897" t="s">
        <v>16</v>
      </c>
      <c r="J4897" t="s">
        <v>7580</v>
      </c>
      <c r="K4897" s="10">
        <v>80.5</v>
      </c>
      <c r="L4897" s="2">
        <v>805</v>
      </c>
      <c r="M4897" s="1">
        <v>439</v>
      </c>
      <c r="N4897" s="1">
        <v>380000</v>
      </c>
      <c r="O4897"/>
      <c r="P4897"/>
      <c r="Q4897"/>
    </row>
    <row r="4898" spans="1:17" x14ac:dyDescent="0.25">
      <c r="A4898">
        <v>94</v>
      </c>
      <c r="B4898">
        <v>128</v>
      </c>
      <c r="C4898">
        <v>1</v>
      </c>
      <c r="D4898">
        <v>3</v>
      </c>
      <c r="E4898">
        <v>3</v>
      </c>
      <c r="F4898">
        <v>1</v>
      </c>
      <c r="G4898" t="s">
        <v>2581</v>
      </c>
      <c r="H4898">
        <v>82510170</v>
      </c>
      <c r="I4898" t="s">
        <v>18</v>
      </c>
      <c r="J4898" t="s">
        <v>7</v>
      </c>
      <c r="K4898" s="10">
        <v>8</v>
      </c>
      <c r="L4898" s="2">
        <v>80</v>
      </c>
      <c r="M4898" s="1">
        <v>408</v>
      </c>
      <c r="N4898" s="1">
        <v>380000</v>
      </c>
      <c r="O4898"/>
      <c r="P4898"/>
      <c r="Q4898"/>
    </row>
    <row r="4899" spans="1:17" x14ac:dyDescent="0.25">
      <c r="A4899">
        <v>83</v>
      </c>
      <c r="B4899">
        <v>115</v>
      </c>
      <c r="C4899">
        <v>1</v>
      </c>
      <c r="D4899">
        <v>2</v>
      </c>
      <c r="E4899">
        <v>3</v>
      </c>
      <c r="F4899">
        <v>1</v>
      </c>
      <c r="G4899" t="s">
        <v>4715</v>
      </c>
      <c r="H4899">
        <v>81050240</v>
      </c>
      <c r="I4899" t="s">
        <v>12</v>
      </c>
      <c r="J4899" t="s">
        <v>7574</v>
      </c>
      <c r="K4899" s="10">
        <v>54</v>
      </c>
      <c r="L4899" s="2">
        <v>540</v>
      </c>
      <c r="M4899" s="1">
        <v>401</v>
      </c>
      <c r="N4899" s="1">
        <v>380000</v>
      </c>
      <c r="O4899"/>
      <c r="P4899"/>
      <c r="Q4899"/>
    </row>
    <row r="4900" spans="1:17" x14ac:dyDescent="0.25">
      <c r="A4900">
        <v>68</v>
      </c>
      <c r="B4900">
        <v>96</v>
      </c>
      <c r="C4900">
        <v>0</v>
      </c>
      <c r="D4900">
        <v>2</v>
      </c>
      <c r="E4900">
        <v>3</v>
      </c>
      <c r="F4900">
        <v>1</v>
      </c>
      <c r="G4900" t="s">
        <v>6429</v>
      </c>
      <c r="H4900">
        <v>80240210</v>
      </c>
      <c r="I4900" t="s">
        <v>16</v>
      </c>
      <c r="J4900" t="s">
        <v>7580</v>
      </c>
      <c r="K4900" s="10">
        <v>81.5</v>
      </c>
      <c r="L4900" s="2">
        <v>815</v>
      </c>
      <c r="M4900" s="1">
        <v>395</v>
      </c>
      <c r="N4900" s="1">
        <v>380000</v>
      </c>
      <c r="O4900"/>
      <c r="P4900"/>
      <c r="Q4900"/>
    </row>
    <row r="4901" spans="1:17" x14ac:dyDescent="0.25">
      <c r="A4901">
        <v>29</v>
      </c>
      <c r="B4901">
        <v>50</v>
      </c>
      <c r="C4901">
        <v>0</v>
      </c>
      <c r="D4901">
        <v>1</v>
      </c>
      <c r="E4901">
        <v>1</v>
      </c>
      <c r="F4901">
        <v>0</v>
      </c>
      <c r="G4901" t="s">
        <v>4253</v>
      </c>
      <c r="H4901">
        <v>80230180</v>
      </c>
      <c r="I4901" t="s">
        <v>68</v>
      </c>
      <c r="J4901" t="s">
        <v>7573</v>
      </c>
      <c r="K4901" s="10">
        <v>0</v>
      </c>
      <c r="L4901" s="2">
        <v>0</v>
      </c>
      <c r="M4901" s="1">
        <v>390</v>
      </c>
      <c r="N4901" s="1">
        <v>380000</v>
      </c>
      <c r="O4901"/>
      <c r="P4901"/>
      <c r="Q4901"/>
    </row>
    <row r="4902" spans="1:17" x14ac:dyDescent="0.25">
      <c r="A4902">
        <v>66</v>
      </c>
      <c r="B4902">
        <v>79</v>
      </c>
      <c r="C4902">
        <v>1</v>
      </c>
      <c r="D4902">
        <v>2</v>
      </c>
      <c r="E4902">
        <v>2</v>
      </c>
      <c r="F4902">
        <v>1</v>
      </c>
      <c r="G4902" t="s">
        <v>1149</v>
      </c>
      <c r="H4902">
        <v>81280330</v>
      </c>
      <c r="I4902" t="s">
        <v>57</v>
      </c>
      <c r="J4902" t="s">
        <v>7572</v>
      </c>
      <c r="K4902" s="10">
        <v>0</v>
      </c>
      <c r="L4902" s="2">
        <v>0</v>
      </c>
      <c r="M4902" s="1">
        <v>383</v>
      </c>
      <c r="N4902" s="1">
        <v>380000</v>
      </c>
      <c r="O4902"/>
      <c r="P4902"/>
      <c r="Q4902"/>
    </row>
    <row r="4903" spans="1:17" x14ac:dyDescent="0.25">
      <c r="A4903">
        <v>53</v>
      </c>
      <c r="B4903">
        <v>100</v>
      </c>
      <c r="C4903">
        <v>1</v>
      </c>
      <c r="D4903">
        <v>2</v>
      </c>
      <c r="E4903">
        <v>2</v>
      </c>
      <c r="F4903">
        <v>2</v>
      </c>
      <c r="G4903" t="s">
        <v>3568</v>
      </c>
      <c r="H4903">
        <v>81070190</v>
      </c>
      <c r="I4903" t="s">
        <v>24</v>
      </c>
      <c r="J4903" t="s">
        <v>7580</v>
      </c>
      <c r="K4903" s="10">
        <v>70.400000000000006</v>
      </c>
      <c r="L4903" s="2">
        <v>704</v>
      </c>
      <c r="M4903" s="1">
        <v>380</v>
      </c>
      <c r="N4903" s="1">
        <v>380000</v>
      </c>
      <c r="O4903"/>
      <c r="P4903"/>
      <c r="Q4903"/>
    </row>
    <row r="4904" spans="1:17" x14ac:dyDescent="0.25">
      <c r="A4904">
        <v>49</v>
      </c>
      <c r="B4904">
        <v>49</v>
      </c>
      <c r="C4904">
        <v>0</v>
      </c>
      <c r="D4904">
        <v>1</v>
      </c>
      <c r="E4904">
        <v>2</v>
      </c>
      <c r="F4904">
        <v>1</v>
      </c>
      <c r="G4904" t="s">
        <v>3573</v>
      </c>
      <c r="H4904">
        <v>80310350</v>
      </c>
      <c r="I4904" t="s">
        <v>14</v>
      </c>
      <c r="J4904" t="s">
        <v>7580</v>
      </c>
      <c r="K4904" s="10">
        <v>0</v>
      </c>
      <c r="L4904" s="2">
        <v>0</v>
      </c>
      <c r="M4904" s="1">
        <v>350</v>
      </c>
      <c r="N4904" s="1">
        <v>380000</v>
      </c>
      <c r="O4904"/>
      <c r="P4904"/>
      <c r="Q4904"/>
    </row>
    <row r="4905" spans="1:17" x14ac:dyDescent="0.25">
      <c r="A4905">
        <v>97</v>
      </c>
      <c r="B4905">
        <v>125</v>
      </c>
      <c r="C4905">
        <v>1</v>
      </c>
      <c r="D4905">
        <v>2</v>
      </c>
      <c r="E4905">
        <v>3</v>
      </c>
      <c r="F4905">
        <v>1</v>
      </c>
      <c r="G4905" t="s">
        <v>3920</v>
      </c>
      <c r="H4905">
        <v>80050550</v>
      </c>
      <c r="I4905" t="s">
        <v>11</v>
      </c>
      <c r="J4905" t="s">
        <v>7573</v>
      </c>
      <c r="K4905" s="10">
        <v>0</v>
      </c>
      <c r="L4905" s="2">
        <v>0</v>
      </c>
      <c r="M4905" s="1">
        <v>350</v>
      </c>
      <c r="N4905" s="1">
        <v>380000</v>
      </c>
      <c r="O4905"/>
      <c r="P4905"/>
      <c r="Q4905"/>
    </row>
    <row r="4906" spans="1:17" x14ac:dyDescent="0.25">
      <c r="A4906">
        <v>72</v>
      </c>
      <c r="B4906">
        <v>98</v>
      </c>
      <c r="C4906">
        <v>1</v>
      </c>
      <c r="D4906">
        <v>1</v>
      </c>
      <c r="E4906">
        <v>3</v>
      </c>
      <c r="F4906">
        <v>1</v>
      </c>
      <c r="G4906" t="s">
        <v>4287</v>
      </c>
      <c r="H4906">
        <v>81240270</v>
      </c>
      <c r="I4906" t="s">
        <v>57</v>
      </c>
      <c r="J4906" t="s">
        <v>7572</v>
      </c>
      <c r="K4906" s="10">
        <v>55</v>
      </c>
      <c r="L4906" s="2">
        <v>550</v>
      </c>
      <c r="M4906" s="1">
        <v>350</v>
      </c>
      <c r="N4906" s="1">
        <v>380000</v>
      </c>
      <c r="O4906"/>
      <c r="P4906"/>
      <c r="Q4906"/>
    </row>
    <row r="4907" spans="1:17" x14ac:dyDescent="0.25">
      <c r="A4907">
        <v>100</v>
      </c>
      <c r="B4907">
        <v>108</v>
      </c>
      <c r="C4907">
        <v>0</v>
      </c>
      <c r="D4907">
        <v>2</v>
      </c>
      <c r="E4907">
        <v>3</v>
      </c>
      <c r="F4907">
        <v>1</v>
      </c>
      <c r="G4907" t="s">
        <v>7046</v>
      </c>
      <c r="H4907">
        <v>80220060</v>
      </c>
      <c r="I4907" t="s">
        <v>68</v>
      </c>
      <c r="J4907" t="s">
        <v>7573</v>
      </c>
      <c r="K4907" s="10">
        <v>54</v>
      </c>
      <c r="L4907" s="2">
        <v>540</v>
      </c>
      <c r="M4907" s="1">
        <v>350</v>
      </c>
      <c r="N4907" s="1">
        <v>380000</v>
      </c>
      <c r="O4907"/>
      <c r="P4907"/>
      <c r="Q4907"/>
    </row>
    <row r="4908" spans="1:17" x14ac:dyDescent="0.25">
      <c r="A4908">
        <v>41</v>
      </c>
      <c r="D4908">
        <v>1</v>
      </c>
      <c r="E4908">
        <v>1</v>
      </c>
      <c r="F4908">
        <v>1</v>
      </c>
      <c r="G4908" t="s">
        <v>5151</v>
      </c>
      <c r="H4908">
        <v>80420200</v>
      </c>
      <c r="I4908" t="s">
        <v>31</v>
      </c>
      <c r="J4908" t="s">
        <v>7573</v>
      </c>
      <c r="K4908" s="10">
        <v>51.8</v>
      </c>
      <c r="L4908" s="2">
        <v>518</v>
      </c>
      <c r="M4908" s="1">
        <v>320</v>
      </c>
      <c r="N4908" s="1">
        <v>380000</v>
      </c>
      <c r="O4908"/>
      <c r="P4908"/>
      <c r="Q4908"/>
    </row>
    <row r="4909" spans="1:17" x14ac:dyDescent="0.25">
      <c r="A4909">
        <v>41</v>
      </c>
      <c r="B4909">
        <v>101</v>
      </c>
      <c r="C4909">
        <v>0</v>
      </c>
      <c r="D4909">
        <v>1</v>
      </c>
      <c r="E4909">
        <v>1</v>
      </c>
      <c r="F4909">
        <v>1</v>
      </c>
      <c r="G4909" t="s">
        <v>5518</v>
      </c>
      <c r="H4909">
        <v>80420200</v>
      </c>
      <c r="I4909" t="s">
        <v>31</v>
      </c>
      <c r="J4909" t="s">
        <v>7573</v>
      </c>
      <c r="K4909" s="10">
        <v>58.3</v>
      </c>
      <c r="L4909" s="2">
        <v>583</v>
      </c>
      <c r="M4909" s="1">
        <v>320</v>
      </c>
      <c r="N4909" s="1">
        <v>380000</v>
      </c>
      <c r="O4909"/>
      <c r="P4909"/>
      <c r="Q4909"/>
    </row>
    <row r="4910" spans="1:17" x14ac:dyDescent="0.25">
      <c r="A4910">
        <v>41</v>
      </c>
      <c r="B4910">
        <v>28</v>
      </c>
      <c r="D4910">
        <v>1</v>
      </c>
      <c r="E4910">
        <v>1</v>
      </c>
      <c r="F4910">
        <v>1</v>
      </c>
      <c r="G4910" t="s">
        <v>5522</v>
      </c>
      <c r="H4910">
        <v>80420200</v>
      </c>
      <c r="I4910" t="s">
        <v>31</v>
      </c>
      <c r="J4910" t="s">
        <v>7573</v>
      </c>
      <c r="K4910" s="10">
        <v>0</v>
      </c>
      <c r="L4910" s="2">
        <v>0</v>
      </c>
      <c r="M4910" s="1">
        <v>320</v>
      </c>
      <c r="N4910" s="1">
        <v>380000</v>
      </c>
      <c r="O4910"/>
      <c r="P4910"/>
      <c r="Q4910"/>
    </row>
    <row r="4911" spans="1:17" x14ac:dyDescent="0.25">
      <c r="A4911">
        <v>41</v>
      </c>
      <c r="D4911">
        <v>1</v>
      </c>
      <c r="E4911">
        <v>1</v>
      </c>
      <c r="F4911">
        <v>1</v>
      </c>
      <c r="G4911" t="s">
        <v>5717</v>
      </c>
      <c r="H4911">
        <v>80420200</v>
      </c>
      <c r="I4911" t="s">
        <v>31</v>
      </c>
      <c r="J4911" t="s">
        <v>7573</v>
      </c>
      <c r="K4911" s="10">
        <v>58.3</v>
      </c>
      <c r="L4911" s="2">
        <v>583</v>
      </c>
      <c r="M4911" s="1">
        <v>320</v>
      </c>
      <c r="N4911" s="1">
        <v>380000</v>
      </c>
      <c r="O4911"/>
      <c r="P4911"/>
      <c r="Q4911"/>
    </row>
    <row r="4912" spans="1:17" x14ac:dyDescent="0.25">
      <c r="A4912">
        <v>35</v>
      </c>
      <c r="B4912">
        <v>54</v>
      </c>
      <c r="C4912">
        <v>1</v>
      </c>
      <c r="D4912">
        <v>1</v>
      </c>
      <c r="E4912">
        <v>1</v>
      </c>
      <c r="G4912" t="s">
        <v>5048</v>
      </c>
      <c r="H4912">
        <v>80420070</v>
      </c>
      <c r="I4912" t="s">
        <v>31</v>
      </c>
      <c r="J4912" t="s">
        <v>7573</v>
      </c>
      <c r="K4912" s="10">
        <v>6</v>
      </c>
      <c r="L4912" s="2">
        <v>60</v>
      </c>
      <c r="M4912" s="1">
        <v>313</v>
      </c>
      <c r="N4912" s="1">
        <v>380000</v>
      </c>
      <c r="O4912"/>
      <c r="P4912"/>
      <c r="Q4912"/>
    </row>
    <row r="4913" spans="1:17" x14ac:dyDescent="0.25">
      <c r="A4913">
        <v>59</v>
      </c>
      <c r="B4913">
        <v>72</v>
      </c>
      <c r="C4913">
        <v>1</v>
      </c>
      <c r="D4913">
        <v>2</v>
      </c>
      <c r="E4913">
        <v>2</v>
      </c>
      <c r="G4913" t="s">
        <v>764</v>
      </c>
      <c r="H4913">
        <v>81030300</v>
      </c>
      <c r="I4913" t="s">
        <v>473</v>
      </c>
      <c r="J4913" t="s">
        <v>7574</v>
      </c>
      <c r="K4913" s="10">
        <v>58.8</v>
      </c>
      <c r="L4913" s="2">
        <v>588</v>
      </c>
      <c r="M4913" s="1">
        <v>300</v>
      </c>
      <c r="N4913" s="1">
        <v>380000</v>
      </c>
      <c r="O4913"/>
      <c r="P4913"/>
      <c r="Q4913"/>
    </row>
    <row r="4914" spans="1:17" x14ac:dyDescent="0.25">
      <c r="A4914">
        <v>55</v>
      </c>
      <c r="B4914">
        <v>87</v>
      </c>
      <c r="C4914">
        <v>1</v>
      </c>
      <c r="D4914">
        <v>2</v>
      </c>
      <c r="E4914">
        <v>2</v>
      </c>
      <c r="F4914">
        <v>1</v>
      </c>
      <c r="G4914" t="s">
        <v>4248</v>
      </c>
      <c r="H4914">
        <v>81020000</v>
      </c>
      <c r="I4914" t="s">
        <v>12</v>
      </c>
      <c r="J4914" t="s">
        <v>7574</v>
      </c>
      <c r="K4914" s="10">
        <v>0</v>
      </c>
      <c r="L4914" s="2">
        <v>0</v>
      </c>
      <c r="M4914" s="1">
        <v>280</v>
      </c>
      <c r="N4914" s="1">
        <v>380000</v>
      </c>
      <c r="O4914"/>
      <c r="P4914"/>
      <c r="Q4914"/>
    </row>
    <row r="4915" spans="1:17" x14ac:dyDescent="0.25">
      <c r="A4915">
        <v>2300</v>
      </c>
      <c r="B4915">
        <v>2300</v>
      </c>
      <c r="D4915">
        <v>2</v>
      </c>
      <c r="E4915">
        <v>3</v>
      </c>
      <c r="F4915">
        <v>3</v>
      </c>
      <c r="G4915" t="s">
        <v>4772</v>
      </c>
      <c r="H4915">
        <v>81650230</v>
      </c>
      <c r="I4915" t="s">
        <v>489</v>
      </c>
      <c r="J4915" t="s">
        <v>7579</v>
      </c>
      <c r="K4915" s="10">
        <v>0</v>
      </c>
      <c r="L4915" s="2"/>
      <c r="M4915" s="1">
        <v>265</v>
      </c>
      <c r="N4915" s="1">
        <v>380000</v>
      </c>
      <c r="O4915"/>
      <c r="P4915"/>
      <c r="Q4915"/>
    </row>
    <row r="4916" spans="1:17" x14ac:dyDescent="0.25">
      <c r="A4916">
        <v>75</v>
      </c>
      <c r="B4916">
        <v>75</v>
      </c>
      <c r="C4916">
        <v>1</v>
      </c>
      <c r="D4916">
        <v>2</v>
      </c>
      <c r="E4916">
        <v>3</v>
      </c>
      <c r="F4916">
        <v>0</v>
      </c>
      <c r="G4916" t="s">
        <v>2027</v>
      </c>
      <c r="H4916">
        <v>82220030</v>
      </c>
      <c r="I4916" t="s">
        <v>799</v>
      </c>
      <c r="J4916" t="s">
        <v>7</v>
      </c>
      <c r="K4916" s="10">
        <v>4.5999999999999996</v>
      </c>
      <c r="L4916" s="2">
        <v>46</v>
      </c>
      <c r="M4916" s="1">
        <v>261</v>
      </c>
      <c r="N4916" s="1">
        <v>380000</v>
      </c>
      <c r="O4916"/>
      <c r="P4916"/>
      <c r="Q4916"/>
    </row>
    <row r="4917" spans="1:17" x14ac:dyDescent="0.25">
      <c r="A4917">
        <v>46</v>
      </c>
      <c r="B4917">
        <v>61</v>
      </c>
      <c r="C4917">
        <v>0</v>
      </c>
      <c r="D4917">
        <v>1</v>
      </c>
      <c r="E4917">
        <v>2</v>
      </c>
      <c r="F4917">
        <v>1</v>
      </c>
      <c r="G4917" t="s">
        <v>4297</v>
      </c>
      <c r="H4917">
        <v>80310350</v>
      </c>
      <c r="I4917" t="s">
        <v>14</v>
      </c>
      <c r="J4917" t="s">
        <v>7580</v>
      </c>
      <c r="K4917" s="10">
        <v>47.4</v>
      </c>
      <c r="L4917" s="2">
        <v>474</v>
      </c>
      <c r="M4917" s="1">
        <v>260</v>
      </c>
      <c r="N4917" s="1">
        <v>380000</v>
      </c>
      <c r="O4917"/>
      <c r="P4917"/>
      <c r="Q4917"/>
    </row>
    <row r="4918" spans="1:17" x14ac:dyDescent="0.25">
      <c r="A4918">
        <v>48</v>
      </c>
      <c r="B4918">
        <v>61</v>
      </c>
      <c r="C4918">
        <v>0</v>
      </c>
      <c r="D4918">
        <v>1</v>
      </c>
      <c r="E4918">
        <v>2</v>
      </c>
      <c r="F4918">
        <v>1</v>
      </c>
      <c r="G4918" t="s">
        <v>1429</v>
      </c>
      <c r="H4918">
        <v>80310350</v>
      </c>
      <c r="I4918" t="s">
        <v>14</v>
      </c>
      <c r="J4918" t="s">
        <v>7580</v>
      </c>
      <c r="K4918" s="10">
        <v>0</v>
      </c>
      <c r="L4918" s="2">
        <v>0</v>
      </c>
      <c r="M4918" s="1">
        <v>235</v>
      </c>
      <c r="N4918" s="1">
        <v>380000</v>
      </c>
      <c r="O4918"/>
      <c r="P4918"/>
      <c r="Q4918"/>
    </row>
    <row r="4919" spans="1:17" x14ac:dyDescent="0.25">
      <c r="A4919">
        <v>41</v>
      </c>
      <c r="B4919">
        <v>101</v>
      </c>
      <c r="C4919">
        <v>1</v>
      </c>
      <c r="D4919">
        <v>1</v>
      </c>
      <c r="E4919">
        <v>1</v>
      </c>
      <c r="F4919">
        <v>1</v>
      </c>
      <c r="G4919" t="s">
        <v>5211</v>
      </c>
      <c r="H4919">
        <v>80420200</v>
      </c>
      <c r="I4919" t="s">
        <v>31</v>
      </c>
      <c r="J4919" t="s">
        <v>7573</v>
      </c>
      <c r="K4919" s="10">
        <v>30.8</v>
      </c>
      <c r="L4919" s="2">
        <v>308</v>
      </c>
      <c r="M4919" s="1">
        <v>320</v>
      </c>
      <c r="N4919" s="1">
        <v>379999</v>
      </c>
      <c r="O4919"/>
      <c r="P4919"/>
      <c r="Q4919"/>
    </row>
    <row r="4920" spans="1:17" x14ac:dyDescent="0.25">
      <c r="A4920">
        <v>93</v>
      </c>
      <c r="B4920">
        <v>118</v>
      </c>
      <c r="C4920">
        <v>0</v>
      </c>
      <c r="D4920">
        <v>2</v>
      </c>
      <c r="E4920">
        <v>3</v>
      </c>
      <c r="F4920">
        <v>1</v>
      </c>
      <c r="G4920" t="s">
        <v>3995</v>
      </c>
      <c r="H4920">
        <v>80240040</v>
      </c>
      <c r="I4920" t="s">
        <v>16</v>
      </c>
      <c r="J4920" t="s">
        <v>7580</v>
      </c>
      <c r="K4920" s="10">
        <v>7.6</v>
      </c>
      <c r="L4920" s="2">
        <v>76</v>
      </c>
      <c r="M4920" s="1">
        <v>575</v>
      </c>
      <c r="N4920" s="1">
        <v>379900</v>
      </c>
      <c r="O4920"/>
      <c r="P4920"/>
      <c r="Q4920"/>
    </row>
    <row r="4921" spans="1:17" x14ac:dyDescent="0.25">
      <c r="A4921">
        <v>57</v>
      </c>
      <c r="B4921">
        <v>70</v>
      </c>
      <c r="C4921">
        <v>0</v>
      </c>
      <c r="D4921">
        <v>1</v>
      </c>
      <c r="E4921">
        <v>2</v>
      </c>
      <c r="F4921">
        <v>1</v>
      </c>
      <c r="G4921" t="s">
        <v>2330</v>
      </c>
      <c r="H4921">
        <v>80730000</v>
      </c>
      <c r="I4921" t="s">
        <v>20</v>
      </c>
      <c r="J4921" t="s">
        <v>7573</v>
      </c>
      <c r="K4921" s="10">
        <v>0</v>
      </c>
      <c r="L4921" s="2">
        <v>0</v>
      </c>
      <c r="M4921" s="1">
        <v>570</v>
      </c>
      <c r="N4921" s="1">
        <v>379900</v>
      </c>
      <c r="O4921"/>
      <c r="P4921"/>
      <c r="Q4921"/>
    </row>
    <row r="4922" spans="1:17" x14ac:dyDescent="0.25">
      <c r="A4922">
        <v>88</v>
      </c>
      <c r="B4922">
        <v>88</v>
      </c>
      <c r="C4922">
        <v>1</v>
      </c>
      <c r="D4922">
        <v>2</v>
      </c>
      <c r="E4922">
        <v>3</v>
      </c>
      <c r="F4922">
        <v>1</v>
      </c>
      <c r="G4922" t="s">
        <v>6830</v>
      </c>
      <c r="H4922">
        <v>80620070</v>
      </c>
      <c r="I4922" t="s">
        <v>16</v>
      </c>
      <c r="J4922" t="s">
        <v>7580</v>
      </c>
      <c r="K4922" s="10">
        <v>80.5</v>
      </c>
      <c r="L4922" s="2">
        <v>805</v>
      </c>
      <c r="M4922" s="1">
        <v>439</v>
      </c>
      <c r="N4922" s="1">
        <v>379650</v>
      </c>
      <c r="O4922"/>
      <c r="P4922"/>
      <c r="Q4922"/>
    </row>
    <row r="4923" spans="1:17" x14ac:dyDescent="0.25">
      <c r="A4923">
        <v>120</v>
      </c>
      <c r="B4923">
        <v>120</v>
      </c>
      <c r="C4923">
        <v>1</v>
      </c>
      <c r="D4923">
        <v>3</v>
      </c>
      <c r="E4923">
        <v>2</v>
      </c>
      <c r="F4923">
        <v>2</v>
      </c>
      <c r="G4923" t="s">
        <v>6904</v>
      </c>
      <c r="H4923">
        <v>80240210</v>
      </c>
      <c r="I4923" t="s">
        <v>16</v>
      </c>
      <c r="J4923" t="s">
        <v>7580</v>
      </c>
      <c r="K4923" s="10">
        <v>0</v>
      </c>
      <c r="L4923" s="2">
        <v>0</v>
      </c>
      <c r="M4923" s="1">
        <v>450</v>
      </c>
      <c r="N4923" s="1">
        <v>379350</v>
      </c>
      <c r="O4923"/>
      <c r="P4923"/>
      <c r="Q4923"/>
    </row>
    <row r="4924" spans="1:17" x14ac:dyDescent="0.25">
      <c r="A4924">
        <v>87</v>
      </c>
      <c r="B4924">
        <v>87</v>
      </c>
      <c r="C4924">
        <v>1</v>
      </c>
      <c r="D4924">
        <v>2</v>
      </c>
      <c r="E4924">
        <v>3</v>
      </c>
      <c r="F4924">
        <v>1</v>
      </c>
      <c r="G4924" t="s">
        <v>6862</v>
      </c>
      <c r="H4924">
        <v>80620070</v>
      </c>
      <c r="I4924" t="s">
        <v>16</v>
      </c>
      <c r="J4924" t="s">
        <v>7580</v>
      </c>
      <c r="K4924" s="10">
        <v>80.5</v>
      </c>
      <c r="L4924" s="2">
        <v>805</v>
      </c>
      <c r="M4924" s="1">
        <v>439</v>
      </c>
      <c r="N4924" s="1">
        <v>379060</v>
      </c>
      <c r="O4924"/>
      <c r="P4924"/>
      <c r="Q4924"/>
    </row>
    <row r="4925" spans="1:17" x14ac:dyDescent="0.25">
      <c r="A4925">
        <v>64</v>
      </c>
      <c r="B4925">
        <v>104</v>
      </c>
      <c r="C4925">
        <v>0</v>
      </c>
      <c r="D4925">
        <v>1</v>
      </c>
      <c r="E4925">
        <v>2</v>
      </c>
      <c r="F4925">
        <v>1</v>
      </c>
      <c r="G4925" t="s">
        <v>7499</v>
      </c>
      <c r="H4925">
        <v>80430150</v>
      </c>
      <c r="I4925" t="s">
        <v>20</v>
      </c>
      <c r="J4925" t="s">
        <v>7573</v>
      </c>
      <c r="K4925" s="10">
        <v>0</v>
      </c>
      <c r="L4925" s="2">
        <v>0</v>
      </c>
      <c r="M4925" s="1">
        <v>600</v>
      </c>
      <c r="N4925" s="1">
        <v>379000</v>
      </c>
      <c r="O4925"/>
      <c r="P4925"/>
      <c r="Q4925"/>
    </row>
    <row r="4926" spans="1:17" x14ac:dyDescent="0.25">
      <c r="A4926">
        <v>110</v>
      </c>
      <c r="B4926">
        <v>157</v>
      </c>
      <c r="C4926">
        <v>1</v>
      </c>
      <c r="D4926">
        <v>3</v>
      </c>
      <c r="E4926">
        <v>3</v>
      </c>
      <c r="F4926">
        <v>2</v>
      </c>
      <c r="G4926" t="s">
        <v>3093</v>
      </c>
      <c r="H4926">
        <v>80610010</v>
      </c>
      <c r="I4926" t="s">
        <v>16</v>
      </c>
      <c r="J4926" t="s">
        <v>7580</v>
      </c>
      <c r="K4926" s="10">
        <v>12.8</v>
      </c>
      <c r="L4926" s="2">
        <v>128</v>
      </c>
      <c r="M4926" s="1">
        <v>538</v>
      </c>
      <c r="N4926" s="1">
        <v>379000</v>
      </c>
      <c r="O4926"/>
      <c r="P4926"/>
      <c r="Q4926"/>
    </row>
    <row r="4927" spans="1:17" x14ac:dyDescent="0.25">
      <c r="A4927">
        <v>64</v>
      </c>
      <c r="B4927">
        <v>94</v>
      </c>
      <c r="C4927">
        <v>1</v>
      </c>
      <c r="D4927">
        <v>2</v>
      </c>
      <c r="E4927">
        <v>3</v>
      </c>
      <c r="F4927">
        <v>1</v>
      </c>
      <c r="G4927" t="s">
        <v>454</v>
      </c>
      <c r="H4927">
        <v>82560430</v>
      </c>
      <c r="I4927" t="s">
        <v>7</v>
      </c>
      <c r="J4927" t="s">
        <v>7573</v>
      </c>
      <c r="K4927" s="10">
        <v>0</v>
      </c>
      <c r="L4927" s="2">
        <v>0</v>
      </c>
      <c r="M4927" s="1">
        <v>500</v>
      </c>
      <c r="N4927" s="1">
        <v>379000</v>
      </c>
      <c r="O4927"/>
      <c r="P4927"/>
      <c r="Q4927"/>
    </row>
    <row r="4928" spans="1:17" x14ac:dyDescent="0.25">
      <c r="A4928">
        <v>99</v>
      </c>
      <c r="B4928">
        <v>139</v>
      </c>
      <c r="C4928">
        <v>1</v>
      </c>
      <c r="D4928">
        <v>2</v>
      </c>
      <c r="E4928">
        <v>3</v>
      </c>
      <c r="F4928">
        <v>2</v>
      </c>
      <c r="G4928" t="s">
        <v>3619</v>
      </c>
      <c r="H4928">
        <v>80060272</v>
      </c>
      <c r="I4928" t="s">
        <v>66</v>
      </c>
      <c r="J4928" t="s">
        <v>7573</v>
      </c>
      <c r="K4928" s="10">
        <v>0</v>
      </c>
      <c r="L4928" s="2">
        <v>0</v>
      </c>
      <c r="M4928" s="1">
        <v>500</v>
      </c>
      <c r="N4928" s="1">
        <v>379000</v>
      </c>
      <c r="O4928"/>
      <c r="P4928"/>
      <c r="Q4928"/>
    </row>
    <row r="4929" spans="1:17" x14ac:dyDescent="0.25">
      <c r="A4929">
        <v>62</v>
      </c>
      <c r="C4929">
        <v>0</v>
      </c>
      <c r="D4929">
        <v>1</v>
      </c>
      <c r="E4929">
        <v>3</v>
      </c>
      <c r="F4929">
        <v>1</v>
      </c>
      <c r="G4929" t="s">
        <v>4533</v>
      </c>
      <c r="H4929">
        <v>80610100</v>
      </c>
      <c r="I4929" t="s">
        <v>16</v>
      </c>
      <c r="J4929" t="s">
        <v>7580</v>
      </c>
      <c r="K4929" s="10">
        <v>0</v>
      </c>
      <c r="L4929" s="2"/>
      <c r="M4929" s="1">
        <v>500</v>
      </c>
      <c r="N4929" s="1">
        <v>379000</v>
      </c>
      <c r="O4929"/>
      <c r="P4929"/>
      <c r="Q4929"/>
    </row>
    <row r="4930" spans="1:17" x14ac:dyDescent="0.25">
      <c r="A4930">
        <v>36</v>
      </c>
      <c r="B4930">
        <v>69</v>
      </c>
      <c r="D4930">
        <v>1</v>
      </c>
      <c r="E4930">
        <v>1</v>
      </c>
      <c r="F4930">
        <v>1</v>
      </c>
      <c r="G4930" t="s">
        <v>347</v>
      </c>
      <c r="H4930">
        <v>80410200</v>
      </c>
      <c r="I4930" t="s">
        <v>22</v>
      </c>
      <c r="J4930" t="s">
        <v>7573</v>
      </c>
      <c r="K4930" s="10">
        <v>57.8</v>
      </c>
      <c r="L4930" s="2">
        <v>578</v>
      </c>
      <c r="M4930" s="1">
        <v>490</v>
      </c>
      <c r="N4930" s="1">
        <v>379000</v>
      </c>
      <c r="O4930"/>
      <c r="P4930"/>
      <c r="Q4930"/>
    </row>
    <row r="4931" spans="1:17" x14ac:dyDescent="0.25">
      <c r="A4931">
        <v>55</v>
      </c>
      <c r="B4931">
        <v>83</v>
      </c>
      <c r="C4931">
        <v>0</v>
      </c>
      <c r="D4931">
        <v>1</v>
      </c>
      <c r="E4931">
        <v>3</v>
      </c>
      <c r="F4931">
        <v>1</v>
      </c>
      <c r="G4931" t="s">
        <v>2981</v>
      </c>
      <c r="H4931">
        <v>80710000</v>
      </c>
      <c r="I4931" t="s">
        <v>20</v>
      </c>
      <c r="J4931" t="s">
        <v>7573</v>
      </c>
      <c r="K4931" s="10">
        <v>0</v>
      </c>
      <c r="L4931" s="2">
        <v>0</v>
      </c>
      <c r="M4931" s="1">
        <v>460</v>
      </c>
      <c r="N4931" s="1">
        <v>379000</v>
      </c>
      <c r="O4931"/>
      <c r="P4931"/>
      <c r="Q4931"/>
    </row>
    <row r="4932" spans="1:17" x14ac:dyDescent="0.25">
      <c r="A4932">
        <v>83</v>
      </c>
      <c r="B4932">
        <v>83</v>
      </c>
      <c r="D4932">
        <v>1</v>
      </c>
      <c r="E4932">
        <v>3</v>
      </c>
      <c r="F4932">
        <v>1</v>
      </c>
      <c r="G4932" t="s">
        <v>1360</v>
      </c>
      <c r="H4932">
        <v>80710390</v>
      </c>
      <c r="I4932" t="s">
        <v>20</v>
      </c>
      <c r="J4932" t="s">
        <v>7573</v>
      </c>
      <c r="K4932" s="10">
        <v>0</v>
      </c>
      <c r="L4932" s="2"/>
      <c r="M4932" s="1">
        <v>430</v>
      </c>
      <c r="N4932" s="1">
        <v>379000</v>
      </c>
      <c r="O4932"/>
      <c r="P4932"/>
      <c r="Q4932"/>
    </row>
    <row r="4933" spans="1:17" x14ac:dyDescent="0.25">
      <c r="A4933">
        <v>56</v>
      </c>
      <c r="B4933">
        <v>84</v>
      </c>
      <c r="C4933">
        <v>0</v>
      </c>
      <c r="D4933">
        <v>1</v>
      </c>
      <c r="E4933">
        <v>3</v>
      </c>
      <c r="F4933">
        <v>2</v>
      </c>
      <c r="G4933" t="s">
        <v>2532</v>
      </c>
      <c r="H4933">
        <v>80710390</v>
      </c>
      <c r="I4933" t="s">
        <v>20</v>
      </c>
      <c r="J4933" t="s">
        <v>7573</v>
      </c>
      <c r="K4933" s="10">
        <v>0</v>
      </c>
      <c r="L4933" s="2">
        <v>0</v>
      </c>
      <c r="M4933" s="1">
        <v>430</v>
      </c>
      <c r="N4933" s="1">
        <v>379000</v>
      </c>
      <c r="O4933"/>
      <c r="P4933"/>
      <c r="Q4933"/>
    </row>
    <row r="4934" spans="1:17" x14ac:dyDescent="0.25">
      <c r="A4934">
        <v>83</v>
      </c>
      <c r="B4934">
        <v>83</v>
      </c>
      <c r="C4934">
        <v>0</v>
      </c>
      <c r="D4934">
        <v>1</v>
      </c>
      <c r="E4934">
        <v>3</v>
      </c>
      <c r="F4934">
        <v>1</v>
      </c>
      <c r="G4934" t="s">
        <v>2562</v>
      </c>
      <c r="H4934">
        <v>80710390</v>
      </c>
      <c r="I4934" t="s">
        <v>20</v>
      </c>
      <c r="J4934" t="s">
        <v>7573</v>
      </c>
      <c r="K4934" s="10">
        <v>0</v>
      </c>
      <c r="L4934" s="2">
        <v>0</v>
      </c>
      <c r="M4934" s="1">
        <v>430</v>
      </c>
      <c r="N4934" s="1">
        <v>379000</v>
      </c>
      <c r="O4934"/>
      <c r="P4934"/>
      <c r="Q4934"/>
    </row>
    <row r="4935" spans="1:17" x14ac:dyDescent="0.25">
      <c r="A4935">
        <v>64</v>
      </c>
      <c r="B4935">
        <v>102</v>
      </c>
      <c r="C4935">
        <v>1</v>
      </c>
      <c r="D4935">
        <v>2</v>
      </c>
      <c r="E4935">
        <v>2</v>
      </c>
      <c r="F4935">
        <v>1</v>
      </c>
      <c r="G4935" t="s">
        <v>3684</v>
      </c>
      <c r="H4935">
        <v>81630180</v>
      </c>
      <c r="I4935" t="s">
        <v>427</v>
      </c>
      <c r="J4935" t="s">
        <v>7579</v>
      </c>
      <c r="K4935" s="10">
        <v>8.4</v>
      </c>
      <c r="L4935" s="2">
        <v>84</v>
      </c>
      <c r="M4935" s="1">
        <v>430</v>
      </c>
      <c r="N4935" s="1">
        <v>379000</v>
      </c>
      <c r="O4935"/>
      <c r="P4935"/>
      <c r="Q4935"/>
    </row>
    <row r="4936" spans="1:17" x14ac:dyDescent="0.25">
      <c r="A4936">
        <v>56</v>
      </c>
      <c r="B4936">
        <v>83</v>
      </c>
      <c r="C4936">
        <v>0</v>
      </c>
      <c r="D4936">
        <v>1</v>
      </c>
      <c r="E4936">
        <v>3</v>
      </c>
      <c r="F4936">
        <v>1</v>
      </c>
      <c r="G4936" t="s">
        <v>3849</v>
      </c>
      <c r="H4936">
        <v>80710390</v>
      </c>
      <c r="I4936" t="s">
        <v>20</v>
      </c>
      <c r="J4936" t="s">
        <v>7573</v>
      </c>
      <c r="K4936" s="10">
        <v>0</v>
      </c>
      <c r="L4936" s="2">
        <v>0</v>
      </c>
      <c r="M4936" s="1">
        <v>430</v>
      </c>
      <c r="N4936" s="1">
        <v>379000</v>
      </c>
      <c r="O4936"/>
      <c r="P4936"/>
      <c r="Q4936"/>
    </row>
    <row r="4937" spans="1:17" x14ac:dyDescent="0.25">
      <c r="A4937">
        <v>56</v>
      </c>
      <c r="B4937">
        <v>83</v>
      </c>
      <c r="C4937">
        <v>0</v>
      </c>
      <c r="D4937">
        <v>1</v>
      </c>
      <c r="E4937">
        <v>3</v>
      </c>
      <c r="F4937">
        <v>1</v>
      </c>
      <c r="G4937" t="s">
        <v>7491</v>
      </c>
      <c r="H4937">
        <v>80710390</v>
      </c>
      <c r="I4937" t="s">
        <v>20</v>
      </c>
      <c r="J4937" t="s">
        <v>7573</v>
      </c>
      <c r="K4937" s="10">
        <v>7</v>
      </c>
      <c r="L4937" s="2">
        <v>70</v>
      </c>
      <c r="M4937" s="1">
        <v>430</v>
      </c>
      <c r="N4937" s="1">
        <v>379000</v>
      </c>
      <c r="O4937"/>
      <c r="P4937"/>
      <c r="Q4937"/>
    </row>
    <row r="4938" spans="1:17" x14ac:dyDescent="0.25">
      <c r="A4938">
        <v>75</v>
      </c>
      <c r="B4938">
        <v>75</v>
      </c>
      <c r="C4938">
        <v>0</v>
      </c>
      <c r="D4938">
        <v>1</v>
      </c>
      <c r="E4938">
        <v>3</v>
      </c>
      <c r="F4938">
        <v>1</v>
      </c>
      <c r="G4938" t="s">
        <v>3391</v>
      </c>
      <c r="H4938">
        <v>80610001</v>
      </c>
      <c r="I4938" t="s">
        <v>24</v>
      </c>
      <c r="J4938" t="s">
        <v>7580</v>
      </c>
      <c r="K4938" s="10">
        <v>0</v>
      </c>
      <c r="L4938" s="2">
        <v>0</v>
      </c>
      <c r="M4938" s="1">
        <v>400</v>
      </c>
      <c r="N4938" s="1">
        <v>379000</v>
      </c>
      <c r="O4938"/>
      <c r="P4938"/>
      <c r="Q4938"/>
    </row>
    <row r="4939" spans="1:17" x14ac:dyDescent="0.25">
      <c r="A4939">
        <v>95</v>
      </c>
      <c r="B4939">
        <v>112</v>
      </c>
      <c r="C4939">
        <v>1</v>
      </c>
      <c r="D4939">
        <v>2</v>
      </c>
      <c r="E4939">
        <v>3</v>
      </c>
      <c r="F4939">
        <v>1</v>
      </c>
      <c r="G4939" t="s">
        <v>3423</v>
      </c>
      <c r="H4939">
        <v>80730030</v>
      </c>
      <c r="I4939" t="s">
        <v>20</v>
      </c>
      <c r="J4939" t="s">
        <v>7573</v>
      </c>
      <c r="K4939" s="10">
        <v>9.8000000000000007</v>
      </c>
      <c r="L4939" s="2">
        <v>98</v>
      </c>
      <c r="M4939" s="1">
        <v>390</v>
      </c>
      <c r="N4939" s="1">
        <v>379000</v>
      </c>
      <c r="O4939"/>
      <c r="P4939"/>
      <c r="Q4939"/>
    </row>
    <row r="4940" spans="1:17" x14ac:dyDescent="0.25">
      <c r="A4940">
        <v>68</v>
      </c>
      <c r="B4940">
        <v>84</v>
      </c>
      <c r="C4940">
        <v>0</v>
      </c>
      <c r="D4940">
        <v>1</v>
      </c>
      <c r="E4940">
        <v>3</v>
      </c>
      <c r="F4940">
        <v>2</v>
      </c>
      <c r="G4940" t="s">
        <v>1736</v>
      </c>
      <c r="H4940">
        <v>82560530</v>
      </c>
      <c r="I4940" t="s">
        <v>7</v>
      </c>
      <c r="J4940" t="s">
        <v>7573</v>
      </c>
      <c r="K4940" s="10">
        <v>50</v>
      </c>
      <c r="L4940" s="2">
        <v>500</v>
      </c>
      <c r="M4940" s="1">
        <v>350</v>
      </c>
      <c r="N4940" s="1">
        <v>379000</v>
      </c>
      <c r="O4940"/>
      <c r="P4940"/>
      <c r="Q4940"/>
    </row>
    <row r="4941" spans="1:17" x14ac:dyDescent="0.25">
      <c r="A4941">
        <v>79</v>
      </c>
      <c r="B4941">
        <v>131</v>
      </c>
      <c r="C4941">
        <v>1</v>
      </c>
      <c r="D4941">
        <v>2</v>
      </c>
      <c r="E4941">
        <v>3</v>
      </c>
      <c r="F4941">
        <v>1</v>
      </c>
      <c r="G4941" t="s">
        <v>1539</v>
      </c>
      <c r="H4941">
        <v>82560435</v>
      </c>
      <c r="I4941" t="s">
        <v>7</v>
      </c>
      <c r="J4941" t="s">
        <v>7573</v>
      </c>
      <c r="K4941" s="10">
        <v>0</v>
      </c>
      <c r="L4941" s="2">
        <v>0</v>
      </c>
      <c r="M4941" s="1">
        <v>250</v>
      </c>
      <c r="N4941" s="1">
        <v>379000</v>
      </c>
      <c r="O4941"/>
      <c r="P4941"/>
      <c r="Q4941"/>
    </row>
    <row r="4942" spans="1:17" x14ac:dyDescent="0.25">
      <c r="A4942">
        <v>50</v>
      </c>
      <c r="B4942">
        <v>80</v>
      </c>
      <c r="C4942">
        <v>0</v>
      </c>
      <c r="D4942">
        <v>1</v>
      </c>
      <c r="E4942">
        <v>2</v>
      </c>
      <c r="F4942">
        <v>1</v>
      </c>
      <c r="G4942" t="s">
        <v>3027</v>
      </c>
      <c r="H4942">
        <v>82720540</v>
      </c>
      <c r="I4942" t="s">
        <v>54</v>
      </c>
      <c r="J4942" t="s">
        <v>7</v>
      </c>
      <c r="K4942" s="10">
        <v>4</v>
      </c>
      <c r="L4942" s="2">
        <v>40</v>
      </c>
      <c r="M4942" s="1">
        <v>250</v>
      </c>
      <c r="N4942" s="1">
        <v>377000</v>
      </c>
      <c r="O4942"/>
      <c r="P4942"/>
      <c r="Q4942"/>
    </row>
    <row r="4943" spans="1:17" x14ac:dyDescent="0.25">
      <c r="A4943">
        <v>61</v>
      </c>
      <c r="B4943">
        <v>72</v>
      </c>
      <c r="C4943">
        <v>1</v>
      </c>
      <c r="D4943">
        <v>2</v>
      </c>
      <c r="E4943">
        <v>3</v>
      </c>
      <c r="F4943">
        <v>1</v>
      </c>
      <c r="G4943" t="s">
        <v>4787</v>
      </c>
      <c r="H4943">
        <v>81070001</v>
      </c>
      <c r="I4943" t="s">
        <v>24</v>
      </c>
      <c r="J4943" t="s">
        <v>7580</v>
      </c>
      <c r="K4943" s="10">
        <v>40</v>
      </c>
      <c r="L4943" s="2">
        <v>400</v>
      </c>
      <c r="M4943" s="1">
        <v>275</v>
      </c>
      <c r="N4943" s="1">
        <v>375510</v>
      </c>
      <c r="O4943"/>
      <c r="P4943"/>
      <c r="Q4943"/>
    </row>
    <row r="4944" spans="1:17" x14ac:dyDescent="0.25">
      <c r="A4944">
        <v>146</v>
      </c>
      <c r="B4944">
        <v>163</v>
      </c>
      <c r="C4944">
        <v>1</v>
      </c>
      <c r="D4944">
        <v>2</v>
      </c>
      <c r="E4944">
        <v>3</v>
      </c>
      <c r="F4944">
        <v>0</v>
      </c>
      <c r="G4944" t="s">
        <v>6097</v>
      </c>
      <c r="H4944">
        <v>80420120</v>
      </c>
      <c r="I4944" t="s">
        <v>31</v>
      </c>
      <c r="J4944" t="s">
        <v>7573</v>
      </c>
      <c r="K4944" s="10">
        <v>0</v>
      </c>
      <c r="L4944" s="2">
        <v>0</v>
      </c>
      <c r="M4944" s="1">
        <v>1000</v>
      </c>
      <c r="N4944" s="1">
        <v>375000</v>
      </c>
      <c r="O4944"/>
      <c r="P4944"/>
      <c r="Q4944"/>
    </row>
    <row r="4945" spans="1:17" x14ac:dyDescent="0.25">
      <c r="A4945">
        <v>87</v>
      </c>
      <c r="B4945">
        <v>87</v>
      </c>
      <c r="C4945">
        <v>1</v>
      </c>
      <c r="D4945">
        <v>2</v>
      </c>
      <c r="E4945">
        <v>3</v>
      </c>
      <c r="F4945">
        <v>1</v>
      </c>
      <c r="G4945" t="s">
        <v>7127</v>
      </c>
      <c r="H4945">
        <v>80230050</v>
      </c>
      <c r="I4945" t="s">
        <v>68</v>
      </c>
      <c r="J4945" t="s">
        <v>7573</v>
      </c>
      <c r="K4945" s="10">
        <v>9.6999999999999993</v>
      </c>
      <c r="L4945" s="2">
        <v>97</v>
      </c>
      <c r="M4945" s="1">
        <v>847</v>
      </c>
      <c r="N4945" s="1">
        <v>375000</v>
      </c>
      <c r="O4945"/>
      <c r="P4945"/>
      <c r="Q4945"/>
    </row>
    <row r="4946" spans="1:17" x14ac:dyDescent="0.25">
      <c r="A4946">
        <v>108</v>
      </c>
      <c r="B4946">
        <v>108</v>
      </c>
      <c r="C4946">
        <v>0</v>
      </c>
      <c r="D4946">
        <v>3</v>
      </c>
      <c r="E4946">
        <v>3</v>
      </c>
      <c r="F4946">
        <v>0</v>
      </c>
      <c r="G4946" t="s">
        <v>5700</v>
      </c>
      <c r="H4946">
        <v>80410240</v>
      </c>
      <c r="I4946" t="s">
        <v>31</v>
      </c>
      <c r="J4946" t="s">
        <v>7573</v>
      </c>
      <c r="K4946" s="10">
        <v>61.8</v>
      </c>
      <c r="L4946" s="2">
        <v>618</v>
      </c>
      <c r="M4946" s="1">
        <v>644</v>
      </c>
      <c r="N4946" s="1">
        <v>375000</v>
      </c>
      <c r="O4946"/>
      <c r="P4946"/>
      <c r="Q4946"/>
    </row>
    <row r="4947" spans="1:17" x14ac:dyDescent="0.25">
      <c r="A4947">
        <v>73</v>
      </c>
      <c r="B4947">
        <v>80</v>
      </c>
      <c r="C4947">
        <v>1</v>
      </c>
      <c r="D4947">
        <v>2</v>
      </c>
      <c r="E4947">
        <v>3</v>
      </c>
      <c r="F4947">
        <v>1</v>
      </c>
      <c r="G4947" t="s">
        <v>1510</v>
      </c>
      <c r="H4947">
        <v>80820370</v>
      </c>
      <c r="I4947" t="s">
        <v>431</v>
      </c>
      <c r="J4947" t="s">
        <v>311</v>
      </c>
      <c r="K4947" s="10">
        <v>60.2</v>
      </c>
      <c r="L4947" s="2">
        <v>602</v>
      </c>
      <c r="M4947" s="1">
        <v>572</v>
      </c>
      <c r="N4947" s="1">
        <v>375000</v>
      </c>
      <c r="O4947"/>
      <c r="P4947"/>
      <c r="Q4947"/>
    </row>
    <row r="4948" spans="1:17" x14ac:dyDescent="0.25">
      <c r="A4948">
        <v>75</v>
      </c>
      <c r="B4948">
        <v>98</v>
      </c>
      <c r="C4948">
        <v>1</v>
      </c>
      <c r="D4948">
        <v>2</v>
      </c>
      <c r="E4948">
        <v>2</v>
      </c>
      <c r="F4948">
        <v>1</v>
      </c>
      <c r="G4948" t="s">
        <v>1420</v>
      </c>
      <c r="H4948">
        <v>80310420</v>
      </c>
      <c r="I4948" t="s">
        <v>14</v>
      </c>
      <c r="J4948" t="s">
        <v>7580</v>
      </c>
      <c r="K4948" s="10">
        <v>68.2</v>
      </c>
      <c r="L4948" s="2">
        <v>682</v>
      </c>
      <c r="M4948" s="1">
        <v>562</v>
      </c>
      <c r="N4948" s="1">
        <v>375000</v>
      </c>
      <c r="O4948"/>
      <c r="P4948"/>
      <c r="Q4948"/>
    </row>
    <row r="4949" spans="1:17" x14ac:dyDescent="0.25">
      <c r="A4949">
        <v>116</v>
      </c>
      <c r="B4949">
        <v>116</v>
      </c>
      <c r="C4949">
        <v>0</v>
      </c>
      <c r="D4949">
        <v>2</v>
      </c>
      <c r="E4949">
        <v>2</v>
      </c>
      <c r="F4949">
        <v>0</v>
      </c>
      <c r="G4949" t="s">
        <v>2527</v>
      </c>
      <c r="H4949">
        <v>80410240</v>
      </c>
      <c r="I4949" t="s">
        <v>31</v>
      </c>
      <c r="J4949" t="s">
        <v>7573</v>
      </c>
      <c r="K4949" s="10">
        <v>0</v>
      </c>
      <c r="L4949" s="2">
        <v>0</v>
      </c>
      <c r="M4949" s="1">
        <v>550</v>
      </c>
      <c r="N4949" s="1">
        <v>375000</v>
      </c>
      <c r="O4949"/>
      <c r="P4949"/>
      <c r="Q4949"/>
    </row>
    <row r="4950" spans="1:17" x14ac:dyDescent="0.25">
      <c r="A4950">
        <v>58</v>
      </c>
      <c r="B4950">
        <v>91</v>
      </c>
      <c r="C4950">
        <v>1</v>
      </c>
      <c r="D4950">
        <v>2</v>
      </c>
      <c r="E4950">
        <v>2</v>
      </c>
      <c r="F4950">
        <v>1</v>
      </c>
      <c r="G4950" t="s">
        <v>6359</v>
      </c>
      <c r="H4950">
        <v>80620000</v>
      </c>
      <c r="I4950" t="s">
        <v>16</v>
      </c>
      <c r="J4950" t="s">
        <v>7580</v>
      </c>
      <c r="K4950" s="10">
        <v>0</v>
      </c>
      <c r="L4950" s="2">
        <v>0</v>
      </c>
      <c r="M4950" s="1">
        <v>550</v>
      </c>
      <c r="N4950" s="1">
        <v>375000</v>
      </c>
      <c r="O4950"/>
      <c r="P4950"/>
      <c r="Q4950"/>
    </row>
    <row r="4951" spans="1:17" x14ac:dyDescent="0.25">
      <c r="A4951">
        <v>61</v>
      </c>
      <c r="B4951">
        <v>75</v>
      </c>
      <c r="C4951">
        <v>1</v>
      </c>
      <c r="D4951">
        <v>2</v>
      </c>
      <c r="E4951">
        <v>3</v>
      </c>
      <c r="F4951">
        <v>1</v>
      </c>
      <c r="G4951" t="s">
        <v>2520</v>
      </c>
      <c r="H4951">
        <v>80035050</v>
      </c>
      <c r="I4951" t="s">
        <v>39</v>
      </c>
      <c r="J4951" t="s">
        <v>7573</v>
      </c>
      <c r="K4951" s="10">
        <v>0</v>
      </c>
      <c r="L4951" s="2">
        <v>0</v>
      </c>
      <c r="M4951" s="1">
        <v>530</v>
      </c>
      <c r="N4951" s="1">
        <v>375000</v>
      </c>
      <c r="O4951"/>
      <c r="P4951"/>
      <c r="Q4951"/>
    </row>
    <row r="4952" spans="1:17" x14ac:dyDescent="0.25">
      <c r="A4952">
        <v>35</v>
      </c>
      <c r="B4952">
        <v>64</v>
      </c>
      <c r="C4952">
        <v>0</v>
      </c>
      <c r="D4952">
        <v>1</v>
      </c>
      <c r="E4952">
        <v>1</v>
      </c>
      <c r="F4952">
        <v>0</v>
      </c>
      <c r="G4952" t="s">
        <v>1778</v>
      </c>
      <c r="H4952">
        <v>80420210</v>
      </c>
      <c r="I4952" t="s">
        <v>31</v>
      </c>
      <c r="J4952" t="s">
        <v>7573</v>
      </c>
      <c r="K4952" s="10">
        <v>62</v>
      </c>
      <c r="L4952" s="2">
        <v>620</v>
      </c>
      <c r="M4952" s="1">
        <v>520</v>
      </c>
      <c r="N4952" s="1">
        <v>375000</v>
      </c>
      <c r="O4952"/>
      <c r="P4952"/>
      <c r="Q4952"/>
    </row>
    <row r="4953" spans="1:17" x14ac:dyDescent="0.25">
      <c r="A4953">
        <v>35</v>
      </c>
      <c r="B4953">
        <v>64</v>
      </c>
      <c r="C4953">
        <v>0</v>
      </c>
      <c r="D4953">
        <v>1</v>
      </c>
      <c r="E4953">
        <v>1</v>
      </c>
      <c r="F4953">
        <v>0</v>
      </c>
      <c r="G4953" t="s">
        <v>4218</v>
      </c>
      <c r="H4953">
        <v>80420210</v>
      </c>
      <c r="I4953" t="s">
        <v>31</v>
      </c>
      <c r="J4953" t="s">
        <v>7573</v>
      </c>
      <c r="K4953" s="10">
        <v>0</v>
      </c>
      <c r="L4953" s="2">
        <v>0</v>
      </c>
      <c r="M4953" s="1">
        <v>520</v>
      </c>
      <c r="N4953" s="1">
        <v>375000</v>
      </c>
      <c r="O4953"/>
      <c r="P4953"/>
      <c r="Q4953"/>
    </row>
    <row r="4954" spans="1:17" x14ac:dyDescent="0.25">
      <c r="A4954">
        <v>35</v>
      </c>
      <c r="B4954">
        <v>64</v>
      </c>
      <c r="C4954">
        <v>1</v>
      </c>
      <c r="D4954">
        <v>1</v>
      </c>
      <c r="E4954">
        <v>1</v>
      </c>
      <c r="F4954">
        <v>0</v>
      </c>
      <c r="G4954" t="s">
        <v>5815</v>
      </c>
      <c r="H4954">
        <v>80420000</v>
      </c>
      <c r="I4954" t="s">
        <v>31</v>
      </c>
      <c r="J4954" t="s">
        <v>7573</v>
      </c>
      <c r="K4954" s="10">
        <v>66</v>
      </c>
      <c r="L4954" s="2">
        <v>660</v>
      </c>
      <c r="M4954" s="1">
        <v>520</v>
      </c>
      <c r="N4954" s="1">
        <v>375000</v>
      </c>
      <c r="O4954"/>
      <c r="P4954"/>
      <c r="Q4954"/>
    </row>
    <row r="4955" spans="1:17" x14ac:dyDescent="0.25">
      <c r="A4955">
        <v>35</v>
      </c>
      <c r="B4955">
        <v>60</v>
      </c>
      <c r="C4955">
        <v>0</v>
      </c>
      <c r="D4955">
        <v>1</v>
      </c>
      <c r="E4955">
        <v>1</v>
      </c>
      <c r="F4955">
        <v>0</v>
      </c>
      <c r="G4955" t="s">
        <v>3640</v>
      </c>
      <c r="H4955">
        <v>80420000</v>
      </c>
      <c r="I4955" t="s">
        <v>31</v>
      </c>
      <c r="J4955" t="s">
        <v>7573</v>
      </c>
      <c r="K4955" s="10">
        <v>5.9</v>
      </c>
      <c r="L4955" s="2">
        <v>59</v>
      </c>
      <c r="M4955" s="1">
        <v>512</v>
      </c>
      <c r="N4955" s="1">
        <v>375000</v>
      </c>
      <c r="O4955"/>
      <c r="P4955"/>
      <c r="Q4955"/>
    </row>
    <row r="4956" spans="1:17" x14ac:dyDescent="0.25">
      <c r="A4956">
        <v>73</v>
      </c>
      <c r="B4956">
        <v>129</v>
      </c>
      <c r="C4956">
        <v>1</v>
      </c>
      <c r="D4956">
        <v>2</v>
      </c>
      <c r="E4956">
        <v>3</v>
      </c>
      <c r="F4956">
        <v>2</v>
      </c>
      <c r="G4956" t="s">
        <v>2123</v>
      </c>
      <c r="H4956">
        <v>80610040</v>
      </c>
      <c r="I4956" t="s">
        <v>16</v>
      </c>
      <c r="J4956" t="s">
        <v>7580</v>
      </c>
      <c r="K4956" s="10">
        <v>64.2</v>
      </c>
      <c r="L4956" s="2">
        <v>642</v>
      </c>
      <c r="M4956" s="1">
        <v>483</v>
      </c>
      <c r="N4956" s="1">
        <v>375000</v>
      </c>
      <c r="O4956"/>
      <c r="P4956"/>
      <c r="Q4956"/>
    </row>
    <row r="4957" spans="1:17" x14ac:dyDescent="0.25">
      <c r="A4957">
        <v>70</v>
      </c>
      <c r="B4957">
        <v>96</v>
      </c>
      <c r="C4957">
        <v>1</v>
      </c>
      <c r="D4957">
        <v>2</v>
      </c>
      <c r="E4957">
        <v>3</v>
      </c>
      <c r="F4957">
        <v>1</v>
      </c>
      <c r="G4957" t="s">
        <v>2573</v>
      </c>
      <c r="H4957">
        <v>82530350</v>
      </c>
      <c r="I4957" t="s">
        <v>242</v>
      </c>
      <c r="J4957" t="s">
        <v>497</v>
      </c>
      <c r="K4957" s="10">
        <v>0</v>
      </c>
      <c r="L4957" s="2">
        <v>0</v>
      </c>
      <c r="M4957" s="1">
        <v>480</v>
      </c>
      <c r="N4957" s="1">
        <v>375000</v>
      </c>
      <c r="O4957"/>
      <c r="P4957"/>
      <c r="Q4957"/>
    </row>
    <row r="4958" spans="1:17" x14ac:dyDescent="0.25">
      <c r="A4958">
        <v>78</v>
      </c>
      <c r="B4958">
        <v>102</v>
      </c>
      <c r="C4958">
        <v>1</v>
      </c>
      <c r="D4958">
        <v>2</v>
      </c>
      <c r="E4958">
        <v>3</v>
      </c>
      <c r="F4958">
        <v>1</v>
      </c>
      <c r="G4958" t="s">
        <v>1868</v>
      </c>
      <c r="H4958">
        <v>81110450</v>
      </c>
      <c r="I4958" t="s">
        <v>33</v>
      </c>
      <c r="J4958" t="s">
        <v>7574</v>
      </c>
      <c r="K4958" s="10">
        <v>7</v>
      </c>
      <c r="L4958" s="2">
        <v>70</v>
      </c>
      <c r="M4958" s="1">
        <v>450</v>
      </c>
      <c r="N4958" s="1">
        <v>375000</v>
      </c>
      <c r="O4958"/>
      <c r="P4958"/>
      <c r="Q4958"/>
    </row>
    <row r="4959" spans="1:17" x14ac:dyDescent="0.25">
      <c r="A4959">
        <v>63</v>
      </c>
      <c r="B4959">
        <v>103</v>
      </c>
      <c r="D4959">
        <v>2</v>
      </c>
      <c r="E4959">
        <v>3</v>
      </c>
      <c r="F4959">
        <v>1</v>
      </c>
      <c r="G4959" t="s">
        <v>115</v>
      </c>
      <c r="H4959">
        <v>80710000</v>
      </c>
      <c r="I4959" t="s">
        <v>20</v>
      </c>
      <c r="J4959" t="s">
        <v>7573</v>
      </c>
      <c r="K4959" s="10">
        <v>50</v>
      </c>
      <c r="L4959" s="2">
        <v>500</v>
      </c>
      <c r="M4959" s="1">
        <v>430</v>
      </c>
      <c r="N4959" s="1">
        <v>375000</v>
      </c>
      <c r="O4959"/>
      <c r="P4959"/>
      <c r="Q4959"/>
    </row>
    <row r="4960" spans="1:17" x14ac:dyDescent="0.25">
      <c r="A4960">
        <v>83</v>
      </c>
      <c r="B4960">
        <v>83</v>
      </c>
      <c r="C4960">
        <v>0</v>
      </c>
      <c r="D4960">
        <v>1</v>
      </c>
      <c r="E4960">
        <v>3</v>
      </c>
      <c r="F4960">
        <v>1</v>
      </c>
      <c r="G4960" t="s">
        <v>1453</v>
      </c>
      <c r="H4960">
        <v>80710390</v>
      </c>
      <c r="I4960" t="s">
        <v>20</v>
      </c>
      <c r="J4960" t="s">
        <v>7573</v>
      </c>
      <c r="K4960" s="10">
        <v>0</v>
      </c>
      <c r="L4960" s="2">
        <v>0</v>
      </c>
      <c r="M4960" s="1">
        <v>430</v>
      </c>
      <c r="N4960" s="1">
        <v>375000</v>
      </c>
      <c r="O4960"/>
      <c r="P4960"/>
      <c r="Q4960"/>
    </row>
    <row r="4961" spans="1:17" x14ac:dyDescent="0.25">
      <c r="A4961">
        <v>63</v>
      </c>
      <c r="B4961">
        <v>103</v>
      </c>
      <c r="C4961">
        <v>0</v>
      </c>
      <c r="D4961">
        <v>2</v>
      </c>
      <c r="E4961">
        <v>3</v>
      </c>
      <c r="F4961">
        <v>1</v>
      </c>
      <c r="G4961" t="s">
        <v>2665</v>
      </c>
      <c r="H4961">
        <v>80710000</v>
      </c>
      <c r="I4961" t="s">
        <v>20</v>
      </c>
      <c r="J4961" t="s">
        <v>7573</v>
      </c>
      <c r="K4961" s="10">
        <v>0</v>
      </c>
      <c r="L4961" s="2">
        <v>0</v>
      </c>
      <c r="M4961" s="1">
        <v>430</v>
      </c>
      <c r="N4961" s="1">
        <v>375000</v>
      </c>
      <c r="O4961"/>
      <c r="P4961"/>
      <c r="Q4961"/>
    </row>
    <row r="4962" spans="1:17" x14ac:dyDescent="0.25">
      <c r="A4962">
        <v>73</v>
      </c>
      <c r="B4962">
        <v>129</v>
      </c>
      <c r="C4962">
        <v>1</v>
      </c>
      <c r="D4962">
        <v>2</v>
      </c>
      <c r="E4962">
        <v>3</v>
      </c>
      <c r="F4962">
        <v>2</v>
      </c>
      <c r="G4962" t="s">
        <v>2446</v>
      </c>
      <c r="H4962">
        <v>80610040</v>
      </c>
      <c r="I4962" t="s">
        <v>16</v>
      </c>
      <c r="J4962" t="s">
        <v>7580</v>
      </c>
      <c r="K4962" s="10">
        <v>66.900000000000006</v>
      </c>
      <c r="L4962" s="2">
        <v>669</v>
      </c>
      <c r="M4962" s="1">
        <v>383</v>
      </c>
      <c r="N4962" s="1">
        <v>375000</v>
      </c>
      <c r="O4962"/>
      <c r="P4962"/>
      <c r="Q4962"/>
    </row>
    <row r="4963" spans="1:17" x14ac:dyDescent="0.25">
      <c r="A4963">
        <v>75</v>
      </c>
      <c r="B4963">
        <v>108</v>
      </c>
      <c r="D4963">
        <v>1</v>
      </c>
      <c r="E4963">
        <v>3</v>
      </c>
      <c r="F4963">
        <v>1</v>
      </c>
      <c r="G4963" t="s">
        <v>999</v>
      </c>
      <c r="H4963">
        <v>80610030</v>
      </c>
      <c r="I4963" t="s">
        <v>16</v>
      </c>
      <c r="J4963" t="s">
        <v>7580</v>
      </c>
      <c r="K4963" s="10">
        <v>66</v>
      </c>
      <c r="L4963" s="2">
        <v>660</v>
      </c>
      <c r="M4963" s="1">
        <v>380</v>
      </c>
      <c r="N4963" s="1">
        <v>375000</v>
      </c>
      <c r="O4963"/>
      <c r="P4963"/>
      <c r="Q4963"/>
    </row>
    <row r="4964" spans="1:17" x14ac:dyDescent="0.25">
      <c r="A4964">
        <v>51</v>
      </c>
      <c r="B4964">
        <v>98</v>
      </c>
      <c r="C4964">
        <v>0</v>
      </c>
      <c r="D4964">
        <v>1</v>
      </c>
      <c r="E4964">
        <v>2</v>
      </c>
      <c r="F4964">
        <v>1</v>
      </c>
      <c r="G4964" t="s">
        <v>2965</v>
      </c>
      <c r="H4964">
        <v>82620010</v>
      </c>
      <c r="I4964" t="s">
        <v>149</v>
      </c>
      <c r="J4964" t="s">
        <v>7</v>
      </c>
      <c r="K4964" s="10">
        <v>60</v>
      </c>
      <c r="L4964" s="2">
        <v>600</v>
      </c>
      <c r="M4964" s="1">
        <v>350</v>
      </c>
      <c r="N4964" s="1">
        <v>375000</v>
      </c>
      <c r="O4964"/>
      <c r="P4964"/>
      <c r="Q4964"/>
    </row>
    <row r="4965" spans="1:17" x14ac:dyDescent="0.25">
      <c r="A4965">
        <v>82</v>
      </c>
      <c r="B4965">
        <v>82</v>
      </c>
      <c r="C4965">
        <v>0</v>
      </c>
      <c r="D4965">
        <v>1</v>
      </c>
      <c r="E4965">
        <v>2</v>
      </c>
      <c r="F4965">
        <v>2</v>
      </c>
      <c r="G4965" t="s">
        <v>1606</v>
      </c>
      <c r="H4965">
        <v>81312110</v>
      </c>
      <c r="I4965" t="s">
        <v>57</v>
      </c>
      <c r="J4965" t="s">
        <v>7572</v>
      </c>
      <c r="K4965" s="10">
        <v>0</v>
      </c>
      <c r="L4965" s="2"/>
      <c r="M4965" s="1">
        <v>330</v>
      </c>
      <c r="N4965" s="1">
        <v>375000</v>
      </c>
      <c r="O4965"/>
      <c r="P4965"/>
      <c r="Q4965"/>
    </row>
    <row r="4966" spans="1:17" x14ac:dyDescent="0.25">
      <c r="A4966">
        <v>48</v>
      </c>
      <c r="B4966">
        <v>48</v>
      </c>
      <c r="D4966">
        <v>1</v>
      </c>
      <c r="E4966">
        <v>2</v>
      </c>
      <c r="F4966">
        <v>1</v>
      </c>
      <c r="G4966" t="s">
        <v>2884</v>
      </c>
      <c r="H4966">
        <v>81110110</v>
      </c>
      <c r="I4966" t="s">
        <v>33</v>
      </c>
      <c r="J4966" t="s">
        <v>7574</v>
      </c>
      <c r="K4966" s="10">
        <v>42</v>
      </c>
      <c r="L4966" s="2">
        <v>420</v>
      </c>
      <c r="M4966" s="1">
        <v>300</v>
      </c>
      <c r="N4966" s="1">
        <v>375000</v>
      </c>
      <c r="O4966"/>
      <c r="P4966"/>
      <c r="Q4966"/>
    </row>
    <row r="4967" spans="1:17" x14ac:dyDescent="0.25">
      <c r="A4967">
        <v>57</v>
      </c>
      <c r="B4967">
        <v>94</v>
      </c>
      <c r="C4967">
        <v>1</v>
      </c>
      <c r="D4967">
        <v>2</v>
      </c>
      <c r="E4967">
        <v>2</v>
      </c>
      <c r="F4967">
        <v>1</v>
      </c>
      <c r="G4967" t="s">
        <v>6555</v>
      </c>
      <c r="H4967">
        <v>80620130</v>
      </c>
      <c r="I4967" t="s">
        <v>16</v>
      </c>
      <c r="J4967" t="s">
        <v>7580</v>
      </c>
      <c r="K4967" s="10">
        <v>0</v>
      </c>
      <c r="L4967" s="2">
        <v>0</v>
      </c>
      <c r="M4967" s="1">
        <v>284</v>
      </c>
      <c r="N4967" s="1">
        <v>375000</v>
      </c>
      <c r="O4967"/>
      <c r="P4967"/>
      <c r="Q4967"/>
    </row>
    <row r="4968" spans="1:17" x14ac:dyDescent="0.25">
      <c r="A4968">
        <v>42</v>
      </c>
      <c r="B4968">
        <v>79</v>
      </c>
      <c r="C4968">
        <v>0</v>
      </c>
      <c r="D4968">
        <v>1</v>
      </c>
      <c r="E4968">
        <v>2</v>
      </c>
      <c r="F4968">
        <v>1</v>
      </c>
      <c r="G4968" t="s">
        <v>1153</v>
      </c>
      <c r="H4968">
        <v>80060070</v>
      </c>
      <c r="I4968" t="s">
        <v>171</v>
      </c>
      <c r="J4968" t="s">
        <v>7573</v>
      </c>
      <c r="K4968" s="10">
        <v>0</v>
      </c>
      <c r="L4968" s="2">
        <v>0</v>
      </c>
      <c r="M4968" s="1">
        <v>275</v>
      </c>
      <c r="N4968" s="1">
        <v>375000</v>
      </c>
      <c r="O4968"/>
      <c r="P4968"/>
      <c r="Q4968"/>
    </row>
    <row r="4969" spans="1:17" x14ac:dyDescent="0.25">
      <c r="A4969">
        <v>64</v>
      </c>
      <c r="D4969">
        <v>1</v>
      </c>
      <c r="E4969">
        <v>1</v>
      </c>
      <c r="F4969">
        <v>1</v>
      </c>
      <c r="G4969" t="s">
        <v>1699</v>
      </c>
      <c r="H4969">
        <v>80740120</v>
      </c>
      <c r="I4969" t="s">
        <v>88</v>
      </c>
      <c r="J4969" t="s">
        <v>311</v>
      </c>
      <c r="K4969" s="10">
        <v>7</v>
      </c>
      <c r="L4969" s="2">
        <v>70</v>
      </c>
      <c r="M4969" s="1">
        <v>250</v>
      </c>
      <c r="N4969" s="1">
        <v>375000</v>
      </c>
      <c r="O4969"/>
      <c r="P4969"/>
      <c r="Q4969"/>
    </row>
    <row r="4970" spans="1:17" x14ac:dyDescent="0.25">
      <c r="A4970">
        <v>100</v>
      </c>
      <c r="B4970">
        <v>130</v>
      </c>
      <c r="C4970">
        <v>2</v>
      </c>
      <c r="D4970">
        <v>2</v>
      </c>
      <c r="E4970">
        <v>3</v>
      </c>
      <c r="F4970">
        <v>1</v>
      </c>
      <c r="G4970" t="s">
        <v>6004</v>
      </c>
      <c r="H4970">
        <v>80060140</v>
      </c>
      <c r="I4970" t="s">
        <v>31</v>
      </c>
      <c r="J4970" t="s">
        <v>7573</v>
      </c>
      <c r="K4970" s="10">
        <v>2.5</v>
      </c>
      <c r="L4970" s="2">
        <v>25</v>
      </c>
      <c r="M4970" s="1">
        <v>250</v>
      </c>
      <c r="N4970" s="1">
        <v>375000</v>
      </c>
      <c r="O4970"/>
      <c r="P4970"/>
      <c r="Q4970"/>
    </row>
    <row r="4971" spans="1:17" x14ac:dyDescent="0.25">
      <c r="A4971">
        <v>74</v>
      </c>
      <c r="B4971">
        <v>87</v>
      </c>
      <c r="C4971">
        <v>1</v>
      </c>
      <c r="D4971">
        <v>2</v>
      </c>
      <c r="E4971">
        <v>3</v>
      </c>
      <c r="F4971">
        <v>1</v>
      </c>
      <c r="G4971" t="s">
        <v>2127</v>
      </c>
      <c r="H4971">
        <v>82540130</v>
      </c>
      <c r="I4971" t="s">
        <v>7</v>
      </c>
      <c r="J4971" t="s">
        <v>7573</v>
      </c>
      <c r="K4971" s="10">
        <v>0</v>
      </c>
      <c r="L4971" s="2"/>
      <c r="M4971" s="1">
        <v>540</v>
      </c>
      <c r="N4971" s="1">
        <v>374900</v>
      </c>
      <c r="O4971"/>
      <c r="P4971"/>
      <c r="Q4971"/>
    </row>
    <row r="4972" spans="1:17" x14ac:dyDescent="0.25">
      <c r="A4972">
        <v>57</v>
      </c>
      <c r="B4972">
        <v>98</v>
      </c>
      <c r="C4972">
        <v>1</v>
      </c>
      <c r="D4972">
        <v>1</v>
      </c>
      <c r="E4972">
        <v>2</v>
      </c>
      <c r="F4972">
        <v>1</v>
      </c>
      <c r="G4972" t="s">
        <v>1634</v>
      </c>
      <c r="H4972">
        <v>80620100</v>
      </c>
      <c r="I4972" t="s">
        <v>16</v>
      </c>
      <c r="J4972" t="s">
        <v>7580</v>
      </c>
      <c r="K4972" s="10">
        <v>0</v>
      </c>
      <c r="L4972" s="2">
        <v>0</v>
      </c>
      <c r="M4972" s="1">
        <v>450000</v>
      </c>
      <c r="N4972" s="1">
        <v>373000</v>
      </c>
      <c r="O4972"/>
      <c r="P4972"/>
      <c r="Q4972"/>
    </row>
    <row r="4973" spans="1:17" x14ac:dyDescent="0.25">
      <c r="A4973">
        <v>56</v>
      </c>
      <c r="B4973">
        <v>97</v>
      </c>
      <c r="C4973">
        <v>1</v>
      </c>
      <c r="D4973">
        <v>2</v>
      </c>
      <c r="E4973">
        <v>2</v>
      </c>
      <c r="F4973">
        <v>1</v>
      </c>
      <c r="G4973" t="s">
        <v>6560</v>
      </c>
      <c r="H4973">
        <v>80620100</v>
      </c>
      <c r="I4973" t="s">
        <v>16</v>
      </c>
      <c r="J4973" t="s">
        <v>7580</v>
      </c>
      <c r="K4973" s="10">
        <v>0.1</v>
      </c>
      <c r="L4973" s="2">
        <v>1</v>
      </c>
      <c r="M4973" s="1">
        <v>380000</v>
      </c>
      <c r="N4973" s="1">
        <v>373000</v>
      </c>
      <c r="O4973"/>
      <c r="P4973"/>
      <c r="Q4973"/>
    </row>
    <row r="4974" spans="1:17" x14ac:dyDescent="0.25">
      <c r="A4974">
        <v>56</v>
      </c>
      <c r="B4974">
        <v>98</v>
      </c>
      <c r="C4974">
        <v>0</v>
      </c>
      <c r="D4974">
        <v>1</v>
      </c>
      <c r="E4974">
        <v>2</v>
      </c>
      <c r="F4974">
        <v>1</v>
      </c>
      <c r="G4974" t="s">
        <v>4327</v>
      </c>
      <c r="H4974">
        <v>80620100</v>
      </c>
      <c r="I4974" t="s">
        <v>16</v>
      </c>
      <c r="J4974" t="s">
        <v>7580</v>
      </c>
      <c r="K4974" s="10">
        <v>9.1999999999999993</v>
      </c>
      <c r="L4974" s="2">
        <v>92</v>
      </c>
      <c r="M4974" s="1">
        <v>486</v>
      </c>
      <c r="N4974" s="1">
        <v>373000</v>
      </c>
      <c r="O4974"/>
      <c r="P4974"/>
      <c r="Q4974"/>
    </row>
    <row r="4975" spans="1:17" x14ac:dyDescent="0.25">
      <c r="A4975">
        <v>125</v>
      </c>
      <c r="B4975">
        <v>125</v>
      </c>
      <c r="C4975">
        <v>0</v>
      </c>
      <c r="D4975">
        <v>2</v>
      </c>
      <c r="E4975">
        <v>4</v>
      </c>
      <c r="F4975">
        <v>1</v>
      </c>
      <c r="G4975" t="s">
        <v>4763</v>
      </c>
      <c r="H4975">
        <v>80010000</v>
      </c>
      <c r="I4975" t="s">
        <v>31</v>
      </c>
      <c r="J4975" t="s">
        <v>7573</v>
      </c>
      <c r="K4975" s="10">
        <v>0</v>
      </c>
      <c r="L4975" s="2">
        <v>0</v>
      </c>
      <c r="M4975" s="1">
        <v>480</v>
      </c>
      <c r="N4975" s="1">
        <v>372000</v>
      </c>
      <c r="O4975"/>
      <c r="P4975"/>
      <c r="Q4975"/>
    </row>
    <row r="4976" spans="1:17" x14ac:dyDescent="0.25">
      <c r="A4976">
        <v>28</v>
      </c>
      <c r="C4976">
        <v>0</v>
      </c>
      <c r="D4976">
        <v>1</v>
      </c>
      <c r="E4976">
        <v>1</v>
      </c>
      <c r="F4976">
        <v>0</v>
      </c>
      <c r="G4976" t="s">
        <v>5300</v>
      </c>
      <c r="H4976">
        <v>80240020</v>
      </c>
      <c r="I4976" t="s">
        <v>16</v>
      </c>
      <c r="J4976" t="s">
        <v>7580</v>
      </c>
      <c r="K4976" s="10">
        <v>0</v>
      </c>
      <c r="L4976" s="2">
        <v>0</v>
      </c>
      <c r="M4976" s="1">
        <v>400</v>
      </c>
      <c r="N4976" s="1">
        <v>372000</v>
      </c>
      <c r="O4976"/>
      <c r="P4976"/>
      <c r="Q4976"/>
    </row>
    <row r="4977" spans="1:17" x14ac:dyDescent="0.25">
      <c r="A4977">
        <v>35</v>
      </c>
      <c r="B4977">
        <v>49</v>
      </c>
      <c r="C4977">
        <v>0</v>
      </c>
      <c r="D4977">
        <v>1</v>
      </c>
      <c r="E4977">
        <v>1</v>
      </c>
      <c r="F4977">
        <v>1</v>
      </c>
      <c r="G4977" t="s">
        <v>5063</v>
      </c>
      <c r="H4977">
        <v>80250220</v>
      </c>
      <c r="I4977" t="s">
        <v>31</v>
      </c>
      <c r="J4977" t="s">
        <v>7573</v>
      </c>
      <c r="K4977" s="10">
        <v>0</v>
      </c>
      <c r="L4977" s="2">
        <v>0</v>
      </c>
      <c r="M4977" s="1">
        <v>280</v>
      </c>
      <c r="N4977" s="1">
        <v>371059</v>
      </c>
      <c r="O4977"/>
      <c r="P4977"/>
      <c r="Q4977"/>
    </row>
    <row r="4978" spans="1:17" x14ac:dyDescent="0.25">
      <c r="A4978">
        <v>115</v>
      </c>
      <c r="B4978">
        <v>115</v>
      </c>
      <c r="C4978">
        <v>0</v>
      </c>
      <c r="D4978">
        <v>1</v>
      </c>
      <c r="E4978">
        <v>3</v>
      </c>
      <c r="F4978">
        <v>0</v>
      </c>
      <c r="G4978" t="s">
        <v>906</v>
      </c>
      <c r="H4978">
        <v>80020000</v>
      </c>
      <c r="I4978" t="s">
        <v>31</v>
      </c>
      <c r="J4978" t="s">
        <v>7573</v>
      </c>
      <c r="K4978" s="10">
        <v>0</v>
      </c>
      <c r="L4978" s="2"/>
      <c r="M4978" s="1">
        <v>1005</v>
      </c>
      <c r="N4978" s="1">
        <v>370000</v>
      </c>
      <c r="O4978"/>
      <c r="P4978"/>
      <c r="Q4978"/>
    </row>
    <row r="4979" spans="1:17" x14ac:dyDescent="0.25">
      <c r="A4979">
        <v>129</v>
      </c>
      <c r="B4979">
        <v>154</v>
      </c>
      <c r="C4979">
        <v>0</v>
      </c>
      <c r="D4979">
        <v>3</v>
      </c>
      <c r="E4979">
        <v>3</v>
      </c>
      <c r="F4979">
        <v>1</v>
      </c>
      <c r="G4979" t="s">
        <v>2855</v>
      </c>
      <c r="H4979">
        <v>80060150</v>
      </c>
      <c r="I4979" t="s">
        <v>31</v>
      </c>
      <c r="J4979" t="s">
        <v>7573</v>
      </c>
      <c r="K4979" s="10">
        <v>0</v>
      </c>
      <c r="L4979" s="2">
        <v>0</v>
      </c>
      <c r="M4979" s="1">
        <v>800</v>
      </c>
      <c r="N4979" s="1">
        <v>370000</v>
      </c>
      <c r="O4979"/>
      <c r="P4979"/>
      <c r="Q4979"/>
    </row>
    <row r="4980" spans="1:17" x14ac:dyDescent="0.25">
      <c r="A4980">
        <v>65</v>
      </c>
      <c r="B4980">
        <v>75</v>
      </c>
      <c r="C4980">
        <v>0</v>
      </c>
      <c r="D4980">
        <v>2</v>
      </c>
      <c r="E4980">
        <v>2</v>
      </c>
      <c r="F4980">
        <v>1</v>
      </c>
      <c r="G4980" t="s">
        <v>1362</v>
      </c>
      <c r="H4980">
        <v>80250070</v>
      </c>
      <c r="I4980" t="s">
        <v>79</v>
      </c>
      <c r="J4980" t="s">
        <v>7573</v>
      </c>
      <c r="K4980" s="10">
        <v>0</v>
      </c>
      <c r="L4980" s="2">
        <v>0</v>
      </c>
      <c r="M4980" s="1">
        <v>700</v>
      </c>
      <c r="N4980" s="1">
        <v>370000</v>
      </c>
      <c r="O4980"/>
      <c r="P4980"/>
      <c r="Q4980"/>
    </row>
    <row r="4981" spans="1:17" x14ac:dyDescent="0.25">
      <c r="A4981">
        <v>43</v>
      </c>
      <c r="B4981">
        <v>59</v>
      </c>
      <c r="C4981">
        <v>0</v>
      </c>
      <c r="D4981">
        <v>1</v>
      </c>
      <c r="E4981">
        <v>1</v>
      </c>
      <c r="F4981">
        <v>1</v>
      </c>
      <c r="G4981" t="s">
        <v>1592</v>
      </c>
      <c r="H4981">
        <v>80740310</v>
      </c>
      <c r="I4981" t="s">
        <v>88</v>
      </c>
      <c r="J4981" t="s">
        <v>311</v>
      </c>
      <c r="K4981" s="10">
        <v>7</v>
      </c>
      <c r="L4981" s="2">
        <v>70</v>
      </c>
      <c r="M4981" s="1">
        <v>600</v>
      </c>
      <c r="N4981" s="1">
        <v>370000</v>
      </c>
      <c r="O4981"/>
      <c r="P4981"/>
      <c r="Q4981"/>
    </row>
    <row r="4982" spans="1:17" x14ac:dyDescent="0.25">
      <c r="A4982">
        <v>72</v>
      </c>
      <c r="B4982">
        <v>72</v>
      </c>
      <c r="C4982">
        <v>1</v>
      </c>
      <c r="D4982">
        <v>2</v>
      </c>
      <c r="E4982">
        <v>3</v>
      </c>
      <c r="F4982">
        <v>1</v>
      </c>
      <c r="G4982" t="s">
        <v>4424</v>
      </c>
      <c r="H4982">
        <v>82515340</v>
      </c>
      <c r="I4982" t="s">
        <v>18</v>
      </c>
      <c r="J4982" t="s">
        <v>7</v>
      </c>
      <c r="K4982" s="10">
        <v>0</v>
      </c>
      <c r="L4982" s="2">
        <v>0</v>
      </c>
      <c r="M4982" s="1">
        <v>600</v>
      </c>
      <c r="N4982" s="1">
        <v>370000</v>
      </c>
      <c r="O4982"/>
      <c r="P4982"/>
      <c r="Q4982"/>
    </row>
    <row r="4983" spans="1:17" x14ac:dyDescent="0.25">
      <c r="A4983">
        <v>57</v>
      </c>
      <c r="B4983">
        <v>57</v>
      </c>
      <c r="C4983">
        <v>0</v>
      </c>
      <c r="D4983">
        <v>1</v>
      </c>
      <c r="E4983">
        <v>2</v>
      </c>
      <c r="F4983">
        <v>1</v>
      </c>
      <c r="G4983" t="s">
        <v>7406</v>
      </c>
      <c r="H4983">
        <v>80730000</v>
      </c>
      <c r="I4983" t="s">
        <v>20</v>
      </c>
      <c r="J4983" t="s">
        <v>7573</v>
      </c>
      <c r="K4983" s="10">
        <v>0</v>
      </c>
      <c r="L4983" s="2">
        <v>0</v>
      </c>
      <c r="M4983" s="1">
        <v>585</v>
      </c>
      <c r="N4983" s="1">
        <v>370000</v>
      </c>
      <c r="O4983"/>
      <c r="P4983"/>
      <c r="Q4983"/>
    </row>
    <row r="4984" spans="1:17" x14ac:dyDescent="0.25">
      <c r="A4984">
        <v>41</v>
      </c>
      <c r="B4984">
        <v>52</v>
      </c>
      <c r="C4984">
        <v>0</v>
      </c>
      <c r="D4984">
        <v>1</v>
      </c>
      <c r="E4984">
        <v>2</v>
      </c>
      <c r="F4984">
        <v>1</v>
      </c>
      <c r="G4984" t="s">
        <v>7179</v>
      </c>
      <c r="H4984">
        <v>80730000</v>
      </c>
      <c r="I4984" t="s">
        <v>20</v>
      </c>
      <c r="J4984" t="s">
        <v>7573</v>
      </c>
      <c r="K4984" s="10">
        <v>44.5</v>
      </c>
      <c r="L4984" s="2">
        <v>445</v>
      </c>
      <c r="M4984" s="1">
        <v>560</v>
      </c>
      <c r="N4984" s="1">
        <v>370000</v>
      </c>
      <c r="O4984"/>
      <c r="P4984"/>
      <c r="Q4984"/>
    </row>
    <row r="4985" spans="1:17" x14ac:dyDescent="0.25">
      <c r="A4985">
        <v>94</v>
      </c>
      <c r="B4985">
        <v>126</v>
      </c>
      <c r="C4985">
        <v>1</v>
      </c>
      <c r="D4985">
        <v>2</v>
      </c>
      <c r="E4985">
        <v>3</v>
      </c>
      <c r="F4985">
        <v>1</v>
      </c>
      <c r="G4985" t="s">
        <v>232</v>
      </c>
      <c r="H4985">
        <v>80220240</v>
      </c>
      <c r="I4985" t="s">
        <v>233</v>
      </c>
      <c r="J4985" t="s">
        <v>7580</v>
      </c>
      <c r="K4985" s="10">
        <v>32</v>
      </c>
      <c r="L4985" s="2">
        <v>320</v>
      </c>
      <c r="M4985" s="1">
        <v>550</v>
      </c>
      <c r="N4985" s="1">
        <v>370000</v>
      </c>
      <c r="O4985"/>
      <c r="P4985"/>
      <c r="Q4985"/>
    </row>
    <row r="4986" spans="1:17" x14ac:dyDescent="0.25">
      <c r="A4986">
        <v>85</v>
      </c>
      <c r="B4986">
        <v>116</v>
      </c>
      <c r="D4986">
        <v>2</v>
      </c>
      <c r="E4986">
        <v>3</v>
      </c>
      <c r="F4986">
        <v>1</v>
      </c>
      <c r="G4986" t="s">
        <v>923</v>
      </c>
      <c r="H4986">
        <v>80050240</v>
      </c>
      <c r="I4986" t="s">
        <v>11</v>
      </c>
      <c r="J4986" t="s">
        <v>7573</v>
      </c>
      <c r="K4986" s="10">
        <v>0</v>
      </c>
      <c r="L4986" s="2">
        <v>0</v>
      </c>
      <c r="M4986" s="1">
        <v>550</v>
      </c>
      <c r="N4986" s="1">
        <v>370000</v>
      </c>
      <c r="O4986"/>
      <c r="P4986"/>
      <c r="Q4986"/>
    </row>
    <row r="4987" spans="1:17" x14ac:dyDescent="0.25">
      <c r="A4987">
        <v>41</v>
      </c>
      <c r="B4987">
        <v>52</v>
      </c>
      <c r="D4987">
        <v>1</v>
      </c>
      <c r="E4987">
        <v>2</v>
      </c>
      <c r="F4987">
        <v>1</v>
      </c>
      <c r="G4987" t="s">
        <v>7547</v>
      </c>
      <c r="H4987">
        <v>80730000</v>
      </c>
      <c r="I4987" t="s">
        <v>20</v>
      </c>
      <c r="J4987" t="s">
        <v>7573</v>
      </c>
      <c r="K4987" s="10">
        <v>44.5</v>
      </c>
      <c r="L4987" s="2">
        <v>445</v>
      </c>
      <c r="M4987" s="1">
        <v>550</v>
      </c>
      <c r="N4987" s="1">
        <v>370000</v>
      </c>
      <c r="O4987"/>
      <c r="P4987"/>
      <c r="Q4987"/>
    </row>
    <row r="4988" spans="1:17" x14ac:dyDescent="0.25">
      <c r="A4988">
        <v>100</v>
      </c>
      <c r="B4988">
        <v>135</v>
      </c>
      <c r="C4988">
        <v>0</v>
      </c>
      <c r="D4988">
        <v>2</v>
      </c>
      <c r="E4988">
        <v>3</v>
      </c>
      <c r="F4988">
        <v>1</v>
      </c>
      <c r="G4988" t="s">
        <v>1135</v>
      </c>
      <c r="H4988">
        <v>82560435</v>
      </c>
      <c r="I4988" t="s">
        <v>7</v>
      </c>
      <c r="J4988" t="s">
        <v>7573</v>
      </c>
      <c r="K4988" s="10">
        <v>7.8</v>
      </c>
      <c r="L4988" s="2">
        <v>78</v>
      </c>
      <c r="M4988" s="1">
        <v>549</v>
      </c>
      <c r="N4988" s="1">
        <v>370000</v>
      </c>
      <c r="O4988"/>
      <c r="P4988"/>
      <c r="Q4988"/>
    </row>
    <row r="4989" spans="1:17" x14ac:dyDescent="0.25">
      <c r="A4989">
        <v>85</v>
      </c>
      <c r="B4989">
        <v>116</v>
      </c>
      <c r="C4989">
        <v>1</v>
      </c>
      <c r="D4989">
        <v>2</v>
      </c>
      <c r="E4989">
        <v>3</v>
      </c>
      <c r="F4989">
        <v>1</v>
      </c>
      <c r="G4989" t="s">
        <v>2690</v>
      </c>
      <c r="H4989">
        <v>80050240</v>
      </c>
      <c r="I4989" t="s">
        <v>11</v>
      </c>
      <c r="J4989" t="s">
        <v>7573</v>
      </c>
      <c r="K4989" s="10">
        <v>68.2</v>
      </c>
      <c r="L4989" s="2">
        <v>682</v>
      </c>
      <c r="M4989" s="1">
        <v>548</v>
      </c>
      <c r="N4989" s="1">
        <v>370000</v>
      </c>
      <c r="O4989"/>
      <c r="P4989"/>
      <c r="Q4989"/>
    </row>
    <row r="4990" spans="1:17" x14ac:dyDescent="0.25">
      <c r="A4990">
        <v>95</v>
      </c>
      <c r="B4990">
        <v>111</v>
      </c>
      <c r="C4990">
        <v>1</v>
      </c>
      <c r="D4990">
        <v>2</v>
      </c>
      <c r="E4990">
        <v>3</v>
      </c>
      <c r="F4990">
        <v>1</v>
      </c>
      <c r="G4990" t="s">
        <v>1904</v>
      </c>
      <c r="H4990">
        <v>80240270</v>
      </c>
      <c r="I4990" t="s">
        <v>79</v>
      </c>
      <c r="J4990" t="s">
        <v>7573</v>
      </c>
      <c r="K4990" s="10">
        <v>0</v>
      </c>
      <c r="L4990" s="2">
        <v>0</v>
      </c>
      <c r="M4990" s="1">
        <v>540</v>
      </c>
      <c r="N4990" s="1">
        <v>370000</v>
      </c>
      <c r="O4990"/>
      <c r="P4990"/>
      <c r="Q4990"/>
    </row>
    <row r="4991" spans="1:17" x14ac:dyDescent="0.25">
      <c r="A4991">
        <v>72</v>
      </c>
      <c r="B4991">
        <v>82</v>
      </c>
      <c r="C4991">
        <v>1</v>
      </c>
      <c r="D4991">
        <v>1</v>
      </c>
      <c r="E4991">
        <v>3</v>
      </c>
      <c r="F4991">
        <v>1</v>
      </c>
      <c r="G4991" t="s">
        <v>2797</v>
      </c>
      <c r="H4991">
        <v>80030400</v>
      </c>
      <c r="I4991" t="s">
        <v>98</v>
      </c>
      <c r="J4991" t="s">
        <v>7573</v>
      </c>
      <c r="K4991" s="10">
        <v>62</v>
      </c>
      <c r="L4991" s="2">
        <v>620</v>
      </c>
      <c r="M4991" s="1">
        <v>540</v>
      </c>
      <c r="N4991" s="1">
        <v>370000</v>
      </c>
      <c r="O4991"/>
      <c r="P4991"/>
      <c r="Q4991"/>
    </row>
    <row r="4992" spans="1:17" x14ac:dyDescent="0.25">
      <c r="A4992">
        <v>60</v>
      </c>
      <c r="B4992">
        <v>73</v>
      </c>
      <c r="C4992">
        <v>1</v>
      </c>
      <c r="D4992">
        <v>2</v>
      </c>
      <c r="E4992">
        <v>3</v>
      </c>
      <c r="F4992">
        <v>1</v>
      </c>
      <c r="G4992" t="s">
        <v>247</v>
      </c>
      <c r="H4992">
        <v>81070000</v>
      </c>
      <c r="I4992" t="s">
        <v>24</v>
      </c>
      <c r="J4992" t="s">
        <v>7580</v>
      </c>
      <c r="K4992" s="10">
        <v>0</v>
      </c>
      <c r="L4992" s="2"/>
      <c r="M4992" s="1">
        <v>512</v>
      </c>
      <c r="N4992" s="1">
        <v>370000</v>
      </c>
      <c r="O4992"/>
      <c r="P4992"/>
      <c r="Q4992"/>
    </row>
    <row r="4993" spans="1:17" x14ac:dyDescent="0.25">
      <c r="A4993">
        <v>57</v>
      </c>
      <c r="B4993">
        <v>86</v>
      </c>
      <c r="D4993">
        <v>1</v>
      </c>
      <c r="E4993">
        <v>2</v>
      </c>
      <c r="F4993">
        <v>1</v>
      </c>
      <c r="G4993" t="s">
        <v>2784</v>
      </c>
      <c r="H4993">
        <v>80710000</v>
      </c>
      <c r="I4993" t="s">
        <v>20</v>
      </c>
      <c r="J4993" t="s">
        <v>7573</v>
      </c>
      <c r="K4993" s="10">
        <v>5.8</v>
      </c>
      <c r="L4993" s="2">
        <v>58</v>
      </c>
      <c r="M4993" s="1">
        <v>488</v>
      </c>
      <c r="N4993" s="1">
        <v>370000</v>
      </c>
      <c r="O4993"/>
      <c r="P4993"/>
      <c r="Q4993"/>
    </row>
    <row r="4994" spans="1:17" x14ac:dyDescent="0.25">
      <c r="A4994">
        <v>56</v>
      </c>
      <c r="B4994">
        <v>98</v>
      </c>
      <c r="C4994">
        <v>0</v>
      </c>
      <c r="D4994">
        <v>1</v>
      </c>
      <c r="E4994">
        <v>2</v>
      </c>
      <c r="F4994">
        <v>2</v>
      </c>
      <c r="G4994" t="s">
        <v>1317</v>
      </c>
      <c r="H4994">
        <v>80610090</v>
      </c>
      <c r="I4994" t="s">
        <v>16</v>
      </c>
      <c r="J4994" t="s">
        <v>7580</v>
      </c>
      <c r="K4994" s="10">
        <v>0</v>
      </c>
      <c r="L4994" s="2">
        <v>0</v>
      </c>
      <c r="M4994" s="1">
        <v>482</v>
      </c>
      <c r="N4994" s="1">
        <v>370000</v>
      </c>
      <c r="O4994"/>
      <c r="P4994"/>
      <c r="Q4994"/>
    </row>
    <row r="4995" spans="1:17" x14ac:dyDescent="0.25">
      <c r="A4995">
        <v>65</v>
      </c>
      <c r="B4995">
        <v>65</v>
      </c>
      <c r="C4995">
        <v>1</v>
      </c>
      <c r="D4995">
        <v>2</v>
      </c>
      <c r="E4995">
        <v>3</v>
      </c>
      <c r="F4995">
        <v>2</v>
      </c>
      <c r="G4995" t="s">
        <v>2010</v>
      </c>
      <c r="H4995">
        <v>81130200</v>
      </c>
      <c r="I4995" t="s">
        <v>33</v>
      </c>
      <c r="J4995" t="s">
        <v>7574</v>
      </c>
      <c r="K4995" s="10">
        <v>0</v>
      </c>
      <c r="L4995" s="2"/>
      <c r="M4995" s="1">
        <v>467</v>
      </c>
      <c r="N4995" s="1">
        <v>370000</v>
      </c>
      <c r="O4995"/>
      <c r="P4995"/>
      <c r="Q4995"/>
    </row>
    <row r="4996" spans="1:17" x14ac:dyDescent="0.25">
      <c r="A4996">
        <v>69</v>
      </c>
      <c r="B4996">
        <v>69</v>
      </c>
      <c r="C4996">
        <v>1</v>
      </c>
      <c r="D4996">
        <v>2</v>
      </c>
      <c r="E4996">
        <v>2</v>
      </c>
      <c r="F4996">
        <v>1</v>
      </c>
      <c r="G4996" t="s">
        <v>4737</v>
      </c>
      <c r="H4996">
        <v>80050150</v>
      </c>
      <c r="I4996" t="s">
        <v>11</v>
      </c>
      <c r="J4996" t="s">
        <v>7573</v>
      </c>
      <c r="K4996" s="10">
        <v>0</v>
      </c>
      <c r="L4996" s="2">
        <v>0</v>
      </c>
      <c r="M4996" s="1">
        <v>450</v>
      </c>
      <c r="N4996" s="1">
        <v>370000</v>
      </c>
      <c r="O4996"/>
      <c r="P4996"/>
      <c r="Q4996"/>
    </row>
    <row r="4997" spans="1:17" x14ac:dyDescent="0.25">
      <c r="A4997">
        <v>93</v>
      </c>
      <c r="B4997">
        <v>120</v>
      </c>
      <c r="C4997">
        <v>0</v>
      </c>
      <c r="D4997">
        <v>2</v>
      </c>
      <c r="E4997">
        <v>3</v>
      </c>
      <c r="F4997">
        <v>0</v>
      </c>
      <c r="G4997" t="s">
        <v>1888</v>
      </c>
      <c r="H4997">
        <v>80420210</v>
      </c>
      <c r="I4997" t="s">
        <v>31</v>
      </c>
      <c r="J4997" t="s">
        <v>7573</v>
      </c>
      <c r="K4997" s="10">
        <v>0</v>
      </c>
      <c r="L4997" s="2">
        <v>0</v>
      </c>
      <c r="M4997" s="1">
        <v>440</v>
      </c>
      <c r="N4997" s="1">
        <v>370000</v>
      </c>
      <c r="O4997"/>
      <c r="P4997"/>
      <c r="Q4997"/>
    </row>
    <row r="4998" spans="1:17" x14ac:dyDescent="0.25">
      <c r="A4998">
        <v>63</v>
      </c>
      <c r="B4998">
        <v>101</v>
      </c>
      <c r="C4998">
        <v>1</v>
      </c>
      <c r="D4998">
        <v>2</v>
      </c>
      <c r="E4998">
        <v>3</v>
      </c>
      <c r="F4998">
        <v>1</v>
      </c>
      <c r="G4998" t="s">
        <v>6394</v>
      </c>
      <c r="H4998">
        <v>80620250</v>
      </c>
      <c r="I4998" t="s">
        <v>16</v>
      </c>
      <c r="J4998" t="s">
        <v>7580</v>
      </c>
      <c r="K4998" s="10">
        <v>6.9</v>
      </c>
      <c r="L4998" s="2">
        <v>69</v>
      </c>
      <c r="M4998" s="1">
        <v>436</v>
      </c>
      <c r="N4998" s="1">
        <v>370000</v>
      </c>
      <c r="O4998"/>
      <c r="P4998"/>
      <c r="Q4998"/>
    </row>
    <row r="4999" spans="1:17" x14ac:dyDescent="0.25">
      <c r="A4999">
        <v>70</v>
      </c>
      <c r="B4999">
        <v>105</v>
      </c>
      <c r="C4999">
        <v>1</v>
      </c>
      <c r="D4999">
        <v>2</v>
      </c>
      <c r="E4999">
        <v>3</v>
      </c>
      <c r="F4999">
        <v>1</v>
      </c>
      <c r="G4999" t="s">
        <v>357</v>
      </c>
      <c r="H4999">
        <v>80320070</v>
      </c>
      <c r="I4999" t="s">
        <v>36</v>
      </c>
      <c r="J4999" t="s">
        <v>7580</v>
      </c>
      <c r="K4999" s="10">
        <v>69.900000000000006</v>
      </c>
      <c r="L4999" s="2">
        <v>699</v>
      </c>
      <c r="M4999" s="1">
        <v>425</v>
      </c>
      <c r="N4999" s="1">
        <v>370000</v>
      </c>
      <c r="O4999"/>
      <c r="P4999"/>
      <c r="Q4999"/>
    </row>
    <row r="5000" spans="1:17" x14ac:dyDescent="0.25">
      <c r="A5000">
        <v>45</v>
      </c>
      <c r="B5000">
        <v>59</v>
      </c>
      <c r="C5000">
        <v>0</v>
      </c>
      <c r="D5000">
        <v>1</v>
      </c>
      <c r="E5000">
        <v>1</v>
      </c>
      <c r="F5000">
        <v>0</v>
      </c>
      <c r="G5000" t="s">
        <v>3890</v>
      </c>
      <c r="H5000">
        <v>80420190</v>
      </c>
      <c r="I5000" t="s">
        <v>31</v>
      </c>
      <c r="J5000" t="s">
        <v>7573</v>
      </c>
      <c r="K5000" s="10">
        <v>86.4</v>
      </c>
      <c r="L5000" s="2">
        <v>864</v>
      </c>
      <c r="M5000" s="1">
        <v>413</v>
      </c>
      <c r="N5000" s="1">
        <v>370000</v>
      </c>
      <c r="O5000"/>
      <c r="P5000"/>
      <c r="Q5000"/>
    </row>
    <row r="5001" spans="1:17" x14ac:dyDescent="0.25">
      <c r="A5001">
        <v>79</v>
      </c>
      <c r="D5001">
        <v>1</v>
      </c>
      <c r="E5001">
        <v>3</v>
      </c>
      <c r="F5001">
        <v>2</v>
      </c>
      <c r="G5001" t="s">
        <v>3899</v>
      </c>
      <c r="H5001">
        <v>80610001</v>
      </c>
      <c r="I5001" t="s">
        <v>24</v>
      </c>
      <c r="J5001" t="s">
        <v>7580</v>
      </c>
      <c r="K5001" s="10">
        <v>82</v>
      </c>
      <c r="L5001" s="2">
        <v>820</v>
      </c>
      <c r="M5001" s="1">
        <v>411</v>
      </c>
      <c r="N5001" s="1">
        <v>370000</v>
      </c>
      <c r="O5001"/>
      <c r="P5001"/>
      <c r="Q5001"/>
    </row>
    <row r="5002" spans="1:17" x14ac:dyDescent="0.25">
      <c r="A5002">
        <v>74</v>
      </c>
      <c r="B5002">
        <v>94</v>
      </c>
      <c r="C5002">
        <v>1</v>
      </c>
      <c r="D5002">
        <v>2</v>
      </c>
      <c r="E5002">
        <v>3</v>
      </c>
      <c r="F5002">
        <v>1</v>
      </c>
      <c r="G5002" t="s">
        <v>895</v>
      </c>
      <c r="H5002">
        <v>80330340</v>
      </c>
      <c r="I5002" t="s">
        <v>24</v>
      </c>
      <c r="J5002" t="s">
        <v>7580</v>
      </c>
      <c r="K5002" s="10">
        <v>6.6</v>
      </c>
      <c r="L5002" s="2">
        <v>66</v>
      </c>
      <c r="M5002" s="1">
        <v>410</v>
      </c>
      <c r="N5002" s="1">
        <v>370000</v>
      </c>
      <c r="O5002"/>
      <c r="P5002"/>
      <c r="Q5002"/>
    </row>
    <row r="5003" spans="1:17" x14ac:dyDescent="0.25">
      <c r="A5003">
        <v>79</v>
      </c>
      <c r="B5003">
        <v>117</v>
      </c>
      <c r="D5003">
        <v>1</v>
      </c>
      <c r="E5003">
        <v>3</v>
      </c>
      <c r="F5003">
        <v>2</v>
      </c>
      <c r="G5003" t="s">
        <v>1364</v>
      </c>
      <c r="H5003">
        <v>80610001</v>
      </c>
      <c r="I5003" t="s">
        <v>24</v>
      </c>
      <c r="J5003" t="s">
        <v>7580</v>
      </c>
      <c r="K5003" s="10">
        <v>0</v>
      </c>
      <c r="L5003" s="2">
        <v>0</v>
      </c>
      <c r="M5003" s="1">
        <v>410</v>
      </c>
      <c r="N5003" s="1">
        <v>370000</v>
      </c>
      <c r="O5003"/>
      <c r="P5003"/>
      <c r="Q5003"/>
    </row>
    <row r="5004" spans="1:17" x14ac:dyDescent="0.25">
      <c r="A5004">
        <v>79</v>
      </c>
      <c r="B5004">
        <v>117</v>
      </c>
      <c r="C5004">
        <v>0</v>
      </c>
      <c r="D5004">
        <v>1</v>
      </c>
      <c r="E5004">
        <v>3</v>
      </c>
      <c r="F5004">
        <v>2</v>
      </c>
      <c r="G5004" t="s">
        <v>3739</v>
      </c>
      <c r="H5004">
        <v>80610001</v>
      </c>
      <c r="I5004" t="s">
        <v>24</v>
      </c>
      <c r="J5004" t="s">
        <v>7580</v>
      </c>
      <c r="K5004" s="10">
        <v>82</v>
      </c>
      <c r="L5004" s="2">
        <v>820</v>
      </c>
      <c r="M5004" s="1">
        <v>410</v>
      </c>
      <c r="N5004" s="1">
        <v>370000</v>
      </c>
      <c r="O5004"/>
      <c r="P5004"/>
      <c r="Q5004"/>
    </row>
    <row r="5005" spans="1:17" x14ac:dyDescent="0.25">
      <c r="A5005">
        <v>79</v>
      </c>
      <c r="B5005">
        <v>117</v>
      </c>
      <c r="C5005">
        <v>0</v>
      </c>
      <c r="D5005">
        <v>1</v>
      </c>
      <c r="E5005">
        <v>3</v>
      </c>
      <c r="F5005">
        <v>2</v>
      </c>
      <c r="G5005" t="s">
        <v>4056</v>
      </c>
      <c r="H5005">
        <v>80610001</v>
      </c>
      <c r="I5005" t="s">
        <v>24</v>
      </c>
      <c r="J5005" t="s">
        <v>7580</v>
      </c>
      <c r="K5005" s="10">
        <v>82</v>
      </c>
      <c r="L5005" s="2">
        <v>820</v>
      </c>
      <c r="M5005" s="1">
        <v>410</v>
      </c>
      <c r="N5005" s="1">
        <v>370000</v>
      </c>
      <c r="O5005"/>
      <c r="P5005"/>
      <c r="Q5005"/>
    </row>
    <row r="5006" spans="1:17" x14ac:dyDescent="0.25">
      <c r="A5006">
        <v>68</v>
      </c>
      <c r="B5006">
        <v>101</v>
      </c>
      <c r="C5006">
        <v>1</v>
      </c>
      <c r="D5006">
        <v>2</v>
      </c>
      <c r="E5006">
        <v>3</v>
      </c>
      <c r="F5006">
        <v>1</v>
      </c>
      <c r="G5006" t="s">
        <v>2498</v>
      </c>
      <c r="H5006">
        <v>81110120</v>
      </c>
      <c r="I5006" t="s">
        <v>33</v>
      </c>
      <c r="J5006" t="s">
        <v>7574</v>
      </c>
      <c r="K5006" s="10">
        <v>0</v>
      </c>
      <c r="L5006" s="2">
        <v>0</v>
      </c>
      <c r="M5006" s="1">
        <v>400</v>
      </c>
      <c r="N5006" s="1">
        <v>370000</v>
      </c>
      <c r="O5006"/>
      <c r="P5006"/>
      <c r="Q5006"/>
    </row>
    <row r="5007" spans="1:17" x14ac:dyDescent="0.25">
      <c r="A5007">
        <v>80</v>
      </c>
      <c r="B5007">
        <v>80</v>
      </c>
      <c r="C5007">
        <v>1</v>
      </c>
      <c r="D5007">
        <v>3</v>
      </c>
      <c r="E5007">
        <v>3</v>
      </c>
      <c r="F5007">
        <v>1</v>
      </c>
      <c r="G5007" t="s">
        <v>2640</v>
      </c>
      <c r="H5007">
        <v>80320210</v>
      </c>
      <c r="I5007" t="s">
        <v>36</v>
      </c>
      <c r="J5007" t="s">
        <v>7580</v>
      </c>
      <c r="K5007" s="10">
        <v>0</v>
      </c>
      <c r="L5007" s="2">
        <v>0</v>
      </c>
      <c r="M5007" s="1">
        <v>400</v>
      </c>
      <c r="N5007" s="1">
        <v>370000</v>
      </c>
      <c r="O5007"/>
      <c r="P5007"/>
      <c r="Q5007"/>
    </row>
    <row r="5008" spans="1:17" x14ac:dyDescent="0.25">
      <c r="A5008">
        <v>43</v>
      </c>
      <c r="B5008">
        <v>33</v>
      </c>
      <c r="D5008">
        <v>1</v>
      </c>
      <c r="E5008">
        <v>1</v>
      </c>
      <c r="F5008">
        <v>1</v>
      </c>
      <c r="G5008" t="s">
        <v>2739</v>
      </c>
      <c r="H5008">
        <v>80320050</v>
      </c>
      <c r="I5008" t="s">
        <v>36</v>
      </c>
      <c r="J5008" t="s">
        <v>7580</v>
      </c>
      <c r="K5008" s="10">
        <v>22</v>
      </c>
      <c r="L5008" s="2">
        <v>220</v>
      </c>
      <c r="M5008" s="1">
        <v>400</v>
      </c>
      <c r="N5008" s="1">
        <v>370000</v>
      </c>
      <c r="O5008"/>
      <c r="P5008"/>
      <c r="Q5008"/>
    </row>
    <row r="5009" spans="1:17" x14ac:dyDescent="0.25">
      <c r="A5009">
        <v>56</v>
      </c>
      <c r="B5009">
        <v>76</v>
      </c>
      <c r="C5009">
        <v>0</v>
      </c>
      <c r="D5009">
        <v>1</v>
      </c>
      <c r="E5009">
        <v>2</v>
      </c>
      <c r="F5009">
        <v>1</v>
      </c>
      <c r="G5009" t="s">
        <v>5489</v>
      </c>
      <c r="H5009">
        <v>80020250</v>
      </c>
      <c r="I5009" t="s">
        <v>31</v>
      </c>
      <c r="J5009" t="s">
        <v>7573</v>
      </c>
      <c r="K5009" s="10">
        <v>9</v>
      </c>
      <c r="L5009" s="2">
        <v>90</v>
      </c>
      <c r="M5009" s="1">
        <v>400</v>
      </c>
      <c r="N5009" s="1">
        <v>370000</v>
      </c>
      <c r="O5009"/>
      <c r="P5009"/>
      <c r="Q5009"/>
    </row>
    <row r="5010" spans="1:17" x14ac:dyDescent="0.25">
      <c r="A5010">
        <v>94</v>
      </c>
      <c r="B5010">
        <v>133</v>
      </c>
      <c r="C5010">
        <v>1</v>
      </c>
      <c r="D5010">
        <v>2</v>
      </c>
      <c r="E5010">
        <v>3</v>
      </c>
      <c r="F5010">
        <v>1</v>
      </c>
      <c r="G5010" t="s">
        <v>4789</v>
      </c>
      <c r="H5010">
        <v>80610001</v>
      </c>
      <c r="I5010" t="s">
        <v>24</v>
      </c>
      <c r="J5010" t="s">
        <v>7580</v>
      </c>
      <c r="K5010" s="10">
        <v>48.7</v>
      </c>
      <c r="L5010" s="2">
        <v>487</v>
      </c>
      <c r="M5010" s="1">
        <v>390</v>
      </c>
      <c r="N5010" s="1">
        <v>370000</v>
      </c>
      <c r="O5010"/>
      <c r="P5010"/>
      <c r="Q5010"/>
    </row>
    <row r="5011" spans="1:17" x14ac:dyDescent="0.25">
      <c r="A5011">
        <v>54</v>
      </c>
      <c r="B5011">
        <v>75</v>
      </c>
      <c r="C5011">
        <v>0</v>
      </c>
      <c r="D5011">
        <v>1</v>
      </c>
      <c r="E5011">
        <v>3</v>
      </c>
      <c r="F5011">
        <v>1</v>
      </c>
      <c r="G5011" t="s">
        <v>1549</v>
      </c>
      <c r="H5011">
        <v>80320180</v>
      </c>
      <c r="I5011" t="s">
        <v>24</v>
      </c>
      <c r="J5011" t="s">
        <v>7580</v>
      </c>
      <c r="K5011" s="10">
        <v>50</v>
      </c>
      <c r="L5011" s="2">
        <v>500</v>
      </c>
      <c r="M5011" s="1">
        <v>380</v>
      </c>
      <c r="N5011" s="1">
        <v>370000</v>
      </c>
      <c r="O5011"/>
      <c r="P5011"/>
      <c r="Q5011"/>
    </row>
    <row r="5012" spans="1:17" x14ac:dyDescent="0.25">
      <c r="A5012">
        <v>50</v>
      </c>
      <c r="B5012">
        <v>85</v>
      </c>
      <c r="C5012">
        <v>0</v>
      </c>
      <c r="D5012">
        <v>1</v>
      </c>
      <c r="E5012">
        <v>2</v>
      </c>
      <c r="G5012" t="s">
        <v>2039</v>
      </c>
      <c r="H5012">
        <v>80610030</v>
      </c>
      <c r="I5012" t="s">
        <v>16</v>
      </c>
      <c r="J5012" t="s">
        <v>7580</v>
      </c>
      <c r="K5012" s="10">
        <v>6.5</v>
      </c>
      <c r="L5012" s="2">
        <v>65</v>
      </c>
      <c r="M5012" s="1">
        <v>380</v>
      </c>
      <c r="N5012" s="1">
        <v>370000</v>
      </c>
      <c r="O5012"/>
      <c r="P5012"/>
      <c r="Q5012"/>
    </row>
    <row r="5013" spans="1:17" x14ac:dyDescent="0.25">
      <c r="A5013">
        <v>84</v>
      </c>
      <c r="B5013">
        <v>84</v>
      </c>
      <c r="C5013">
        <v>1</v>
      </c>
      <c r="D5013">
        <v>1</v>
      </c>
      <c r="E5013">
        <v>3</v>
      </c>
      <c r="F5013">
        <v>1</v>
      </c>
      <c r="G5013" t="s">
        <v>3049</v>
      </c>
      <c r="H5013">
        <v>82510270</v>
      </c>
      <c r="I5013" t="s">
        <v>18</v>
      </c>
      <c r="J5013" t="s">
        <v>7</v>
      </c>
      <c r="K5013" s="10">
        <v>0</v>
      </c>
      <c r="L5013" s="2"/>
      <c r="M5013" s="1">
        <v>380</v>
      </c>
      <c r="N5013" s="1">
        <v>370000</v>
      </c>
      <c r="O5013"/>
      <c r="P5013"/>
      <c r="Q5013"/>
    </row>
    <row r="5014" spans="1:17" x14ac:dyDescent="0.25">
      <c r="A5014">
        <v>83</v>
      </c>
      <c r="B5014">
        <v>123</v>
      </c>
      <c r="C5014">
        <v>1</v>
      </c>
      <c r="D5014">
        <v>2</v>
      </c>
      <c r="E5014">
        <v>3</v>
      </c>
      <c r="F5014">
        <v>1</v>
      </c>
      <c r="G5014" t="s">
        <v>3994</v>
      </c>
      <c r="H5014">
        <v>80510020</v>
      </c>
      <c r="I5014" t="s">
        <v>28</v>
      </c>
      <c r="J5014" t="s">
        <v>7573</v>
      </c>
      <c r="K5014" s="10">
        <v>0</v>
      </c>
      <c r="L5014" s="2">
        <v>0</v>
      </c>
      <c r="M5014" s="1">
        <v>378</v>
      </c>
      <c r="N5014" s="1">
        <v>370000</v>
      </c>
      <c r="O5014"/>
      <c r="P5014"/>
      <c r="Q5014"/>
    </row>
    <row r="5015" spans="1:17" x14ac:dyDescent="0.25">
      <c r="A5015">
        <v>64</v>
      </c>
      <c r="B5015">
        <v>79</v>
      </c>
      <c r="C5015">
        <v>1</v>
      </c>
      <c r="D5015">
        <v>2</v>
      </c>
      <c r="E5015">
        <v>3</v>
      </c>
      <c r="F5015">
        <v>1</v>
      </c>
      <c r="G5015" t="s">
        <v>2667</v>
      </c>
      <c r="H5015">
        <v>82520800</v>
      </c>
      <c r="I5015" t="s">
        <v>18</v>
      </c>
      <c r="J5015" t="s">
        <v>7</v>
      </c>
      <c r="K5015" s="10">
        <v>45</v>
      </c>
      <c r="L5015" s="2">
        <v>450</v>
      </c>
      <c r="M5015" s="1">
        <v>350</v>
      </c>
      <c r="N5015" s="1">
        <v>370000</v>
      </c>
      <c r="O5015"/>
      <c r="P5015"/>
      <c r="Q5015"/>
    </row>
    <row r="5016" spans="1:17" x14ac:dyDescent="0.25">
      <c r="A5016">
        <v>42</v>
      </c>
      <c r="B5016">
        <v>55</v>
      </c>
      <c r="C5016">
        <v>0</v>
      </c>
      <c r="D5016">
        <v>1</v>
      </c>
      <c r="E5016">
        <v>1</v>
      </c>
      <c r="F5016">
        <v>0</v>
      </c>
      <c r="G5016" t="s">
        <v>5206</v>
      </c>
      <c r="H5016">
        <v>80250060</v>
      </c>
      <c r="I5016" t="s">
        <v>16</v>
      </c>
      <c r="J5016" t="s">
        <v>7580</v>
      </c>
      <c r="K5016" s="10">
        <v>0</v>
      </c>
      <c r="L5016" s="2">
        <v>0</v>
      </c>
      <c r="M5016" s="1">
        <v>350</v>
      </c>
      <c r="N5016" s="1">
        <v>370000</v>
      </c>
      <c r="O5016"/>
      <c r="P5016"/>
      <c r="Q5016"/>
    </row>
    <row r="5017" spans="1:17" x14ac:dyDescent="0.25">
      <c r="A5017">
        <v>70</v>
      </c>
      <c r="B5017">
        <v>85</v>
      </c>
      <c r="C5017">
        <v>0</v>
      </c>
      <c r="D5017">
        <v>1</v>
      </c>
      <c r="E5017">
        <v>2</v>
      </c>
      <c r="F5017">
        <v>1</v>
      </c>
      <c r="G5017" t="s">
        <v>6898</v>
      </c>
      <c r="H5017">
        <v>80610040</v>
      </c>
      <c r="I5017" t="s">
        <v>16</v>
      </c>
      <c r="J5017" t="s">
        <v>7580</v>
      </c>
      <c r="K5017" s="10">
        <v>0</v>
      </c>
      <c r="L5017" s="2">
        <v>0</v>
      </c>
      <c r="M5017" s="1">
        <v>350</v>
      </c>
      <c r="N5017" s="1">
        <v>370000</v>
      </c>
      <c r="O5017"/>
      <c r="P5017"/>
      <c r="Q5017"/>
    </row>
    <row r="5018" spans="1:17" x14ac:dyDescent="0.25">
      <c r="A5018">
        <v>36</v>
      </c>
      <c r="B5018">
        <v>49</v>
      </c>
      <c r="C5018">
        <v>0</v>
      </c>
      <c r="D5018">
        <v>1</v>
      </c>
      <c r="E5018">
        <v>1</v>
      </c>
      <c r="F5018">
        <v>0</v>
      </c>
      <c r="G5018" t="s">
        <v>1139</v>
      </c>
      <c r="H5018">
        <v>80730000</v>
      </c>
      <c r="I5018" t="s">
        <v>20</v>
      </c>
      <c r="J5018" t="s">
        <v>7573</v>
      </c>
      <c r="K5018" s="10">
        <v>0</v>
      </c>
      <c r="L5018" s="2">
        <v>0</v>
      </c>
      <c r="M5018" s="1">
        <v>330</v>
      </c>
      <c r="N5018" s="1">
        <v>370000</v>
      </c>
      <c r="O5018"/>
      <c r="P5018"/>
      <c r="Q5018"/>
    </row>
    <row r="5019" spans="1:17" x14ac:dyDescent="0.25">
      <c r="A5019">
        <v>48</v>
      </c>
      <c r="B5019">
        <v>48</v>
      </c>
      <c r="C5019">
        <v>0</v>
      </c>
      <c r="D5019">
        <v>1</v>
      </c>
      <c r="E5019">
        <v>2</v>
      </c>
      <c r="F5019">
        <v>1</v>
      </c>
      <c r="G5019" t="s">
        <v>4896</v>
      </c>
      <c r="H5019">
        <v>81110110</v>
      </c>
      <c r="I5019" t="s">
        <v>33</v>
      </c>
      <c r="J5019" t="s">
        <v>7574</v>
      </c>
      <c r="K5019" s="10">
        <v>0</v>
      </c>
      <c r="L5019" s="2">
        <v>0</v>
      </c>
      <c r="M5019" s="1">
        <v>308</v>
      </c>
      <c r="N5019" s="1">
        <v>370000</v>
      </c>
      <c r="O5019"/>
      <c r="P5019"/>
      <c r="Q5019"/>
    </row>
    <row r="5020" spans="1:17" x14ac:dyDescent="0.25">
      <c r="A5020">
        <v>68</v>
      </c>
      <c r="B5020">
        <v>78</v>
      </c>
      <c r="C5020">
        <v>1</v>
      </c>
      <c r="D5020">
        <v>2</v>
      </c>
      <c r="E5020">
        <v>2</v>
      </c>
      <c r="F5020">
        <v>1</v>
      </c>
      <c r="G5020" t="s">
        <v>2110</v>
      </c>
      <c r="H5020">
        <v>81280280</v>
      </c>
      <c r="I5020" t="s">
        <v>57</v>
      </c>
      <c r="J5020" t="s">
        <v>7572</v>
      </c>
      <c r="K5020" s="10">
        <v>60</v>
      </c>
      <c r="L5020" s="2">
        <v>600</v>
      </c>
      <c r="M5020" s="1">
        <v>300</v>
      </c>
      <c r="N5020" s="1">
        <v>370000</v>
      </c>
      <c r="O5020"/>
      <c r="P5020"/>
      <c r="Q5020"/>
    </row>
    <row r="5021" spans="1:17" x14ac:dyDescent="0.25">
      <c r="A5021">
        <v>42</v>
      </c>
      <c r="B5021">
        <v>64</v>
      </c>
      <c r="C5021">
        <v>0</v>
      </c>
      <c r="D5021">
        <v>1</v>
      </c>
      <c r="E5021">
        <v>2</v>
      </c>
      <c r="F5021">
        <v>1</v>
      </c>
      <c r="G5021" t="s">
        <v>5790</v>
      </c>
      <c r="H5021">
        <v>80060070</v>
      </c>
      <c r="I5021" t="s">
        <v>171</v>
      </c>
      <c r="J5021" t="s">
        <v>7573</v>
      </c>
      <c r="K5021" s="10">
        <v>0</v>
      </c>
      <c r="L5021" s="2">
        <v>0</v>
      </c>
      <c r="M5021" s="1">
        <v>300</v>
      </c>
      <c r="N5021" s="1">
        <v>370000</v>
      </c>
      <c r="O5021"/>
      <c r="P5021"/>
      <c r="Q5021"/>
    </row>
    <row r="5022" spans="1:17" x14ac:dyDescent="0.25">
      <c r="A5022">
        <v>121</v>
      </c>
      <c r="B5022">
        <v>121</v>
      </c>
      <c r="C5022">
        <v>0</v>
      </c>
      <c r="D5022">
        <v>2</v>
      </c>
      <c r="E5022">
        <v>3</v>
      </c>
      <c r="F5022">
        <v>1</v>
      </c>
      <c r="G5022" t="s">
        <v>7131</v>
      </c>
      <c r="H5022">
        <v>80220080</v>
      </c>
      <c r="I5022" t="s">
        <v>68</v>
      </c>
      <c r="J5022" t="s">
        <v>7573</v>
      </c>
      <c r="K5022" s="10">
        <v>5</v>
      </c>
      <c r="L5022" s="2">
        <v>50</v>
      </c>
      <c r="M5022" s="1">
        <v>200</v>
      </c>
      <c r="N5022" s="1">
        <v>370000</v>
      </c>
      <c r="O5022"/>
      <c r="P5022"/>
      <c r="Q5022"/>
    </row>
    <row r="5023" spans="1:17" x14ac:dyDescent="0.25">
      <c r="A5023">
        <v>57</v>
      </c>
      <c r="B5023">
        <v>57</v>
      </c>
      <c r="C5023">
        <v>0</v>
      </c>
      <c r="D5023">
        <v>1</v>
      </c>
      <c r="E5023">
        <v>2</v>
      </c>
      <c r="F5023">
        <v>1</v>
      </c>
      <c r="G5023" t="s">
        <v>7423</v>
      </c>
      <c r="H5023">
        <v>80730000</v>
      </c>
      <c r="I5023" t="s">
        <v>20</v>
      </c>
      <c r="J5023" t="s">
        <v>7573</v>
      </c>
      <c r="K5023" s="10">
        <v>5.7</v>
      </c>
      <c r="L5023" s="2">
        <v>57</v>
      </c>
      <c r="M5023" s="1">
        <v>585</v>
      </c>
      <c r="N5023" s="1">
        <v>369999</v>
      </c>
      <c r="O5023"/>
      <c r="P5023"/>
      <c r="Q5023"/>
    </row>
    <row r="5024" spans="1:17" x14ac:dyDescent="0.25">
      <c r="A5024">
        <v>49</v>
      </c>
      <c r="B5024">
        <v>83</v>
      </c>
      <c r="C5024">
        <v>1</v>
      </c>
      <c r="D5024">
        <v>1</v>
      </c>
      <c r="E5024">
        <v>1</v>
      </c>
      <c r="F5024">
        <v>1</v>
      </c>
      <c r="G5024" t="s">
        <v>2385</v>
      </c>
      <c r="H5024">
        <v>80060170</v>
      </c>
      <c r="I5024" t="s">
        <v>31</v>
      </c>
      <c r="J5024" t="s">
        <v>7573</v>
      </c>
      <c r="K5024" s="10">
        <v>0</v>
      </c>
      <c r="L5024" s="2">
        <v>0</v>
      </c>
      <c r="M5024" s="1">
        <v>690</v>
      </c>
      <c r="N5024" s="1">
        <v>369900</v>
      </c>
      <c r="O5024"/>
      <c r="P5024"/>
      <c r="Q5024"/>
    </row>
    <row r="5025" spans="1:17" x14ac:dyDescent="0.25">
      <c r="A5025">
        <v>48</v>
      </c>
      <c r="B5025">
        <v>81</v>
      </c>
      <c r="C5025">
        <v>1</v>
      </c>
      <c r="D5025">
        <v>1</v>
      </c>
      <c r="E5025">
        <v>1</v>
      </c>
      <c r="F5025">
        <v>1</v>
      </c>
      <c r="G5025" t="s">
        <v>2521</v>
      </c>
      <c r="H5025">
        <v>80060170</v>
      </c>
      <c r="I5025" t="s">
        <v>31</v>
      </c>
      <c r="J5025" t="s">
        <v>7573</v>
      </c>
      <c r="K5025" s="10">
        <v>0</v>
      </c>
      <c r="L5025" s="2">
        <v>0</v>
      </c>
      <c r="M5025" s="1">
        <v>690</v>
      </c>
      <c r="N5025" s="1">
        <v>369900</v>
      </c>
      <c r="O5025"/>
      <c r="P5025"/>
      <c r="Q5025"/>
    </row>
    <row r="5026" spans="1:17" x14ac:dyDescent="0.25">
      <c r="A5026">
        <v>63</v>
      </c>
      <c r="B5026">
        <v>101</v>
      </c>
      <c r="C5026">
        <v>1</v>
      </c>
      <c r="D5026">
        <v>2</v>
      </c>
      <c r="E5026">
        <v>3</v>
      </c>
      <c r="F5026">
        <v>1</v>
      </c>
      <c r="G5026" t="s">
        <v>744</v>
      </c>
      <c r="H5026">
        <v>80620250</v>
      </c>
      <c r="I5026" t="s">
        <v>16</v>
      </c>
      <c r="J5026" t="s">
        <v>7580</v>
      </c>
      <c r="K5026" s="10">
        <v>6.9</v>
      </c>
      <c r="L5026" s="2">
        <v>69</v>
      </c>
      <c r="M5026" s="1">
        <v>439</v>
      </c>
      <c r="N5026" s="1">
        <v>369900</v>
      </c>
      <c r="O5026"/>
      <c r="P5026"/>
      <c r="Q5026"/>
    </row>
    <row r="5027" spans="1:17" x14ac:dyDescent="0.25">
      <c r="A5027">
        <v>38</v>
      </c>
      <c r="D5027">
        <v>1</v>
      </c>
      <c r="E5027">
        <v>1</v>
      </c>
      <c r="G5027" t="s">
        <v>5690</v>
      </c>
      <c r="H5027">
        <v>80420080</v>
      </c>
      <c r="I5027" t="s">
        <v>31</v>
      </c>
      <c r="J5027" t="s">
        <v>7573</v>
      </c>
      <c r="K5027" s="10">
        <v>0</v>
      </c>
      <c r="L5027" s="2">
        <v>0</v>
      </c>
      <c r="M5027" s="1">
        <v>400</v>
      </c>
      <c r="N5027" s="1">
        <v>369900</v>
      </c>
      <c r="O5027"/>
      <c r="P5027"/>
      <c r="Q5027"/>
    </row>
    <row r="5028" spans="1:17" x14ac:dyDescent="0.25">
      <c r="A5028">
        <v>48</v>
      </c>
      <c r="B5028">
        <v>48</v>
      </c>
      <c r="C5028">
        <v>0</v>
      </c>
      <c r="D5028">
        <v>1</v>
      </c>
      <c r="E5028">
        <v>2</v>
      </c>
      <c r="F5028">
        <v>1</v>
      </c>
      <c r="G5028" t="s">
        <v>4007</v>
      </c>
      <c r="H5028">
        <v>81110110</v>
      </c>
      <c r="I5028" t="s">
        <v>33</v>
      </c>
      <c r="J5028" t="s">
        <v>7574</v>
      </c>
      <c r="K5028" s="10">
        <v>0</v>
      </c>
      <c r="L5028" s="2">
        <v>0</v>
      </c>
      <c r="M5028" s="1">
        <v>350</v>
      </c>
      <c r="N5028" s="1">
        <v>369900</v>
      </c>
      <c r="O5028"/>
      <c r="P5028"/>
      <c r="Q5028"/>
    </row>
    <row r="5029" spans="1:17" x14ac:dyDescent="0.25">
      <c r="A5029">
        <v>120</v>
      </c>
      <c r="B5029">
        <v>120</v>
      </c>
      <c r="C5029">
        <v>0</v>
      </c>
      <c r="D5029">
        <v>1</v>
      </c>
      <c r="E5029">
        <v>3</v>
      </c>
      <c r="F5029">
        <v>1</v>
      </c>
      <c r="G5029" t="s">
        <v>1344</v>
      </c>
      <c r="H5029">
        <v>80530260</v>
      </c>
      <c r="I5029" t="s">
        <v>98</v>
      </c>
      <c r="J5029" t="s">
        <v>7573</v>
      </c>
      <c r="K5029" s="10">
        <v>0</v>
      </c>
      <c r="L5029" s="2">
        <v>0</v>
      </c>
      <c r="M5029" s="1">
        <v>300</v>
      </c>
      <c r="N5029" s="1">
        <v>369500</v>
      </c>
      <c r="O5029"/>
      <c r="P5029"/>
      <c r="Q5029"/>
    </row>
    <row r="5030" spans="1:17" x14ac:dyDescent="0.25">
      <c r="A5030">
        <v>123</v>
      </c>
      <c r="B5030">
        <v>123</v>
      </c>
      <c r="C5030">
        <v>1</v>
      </c>
      <c r="D5030">
        <v>3</v>
      </c>
      <c r="E5030">
        <v>3</v>
      </c>
      <c r="F5030">
        <v>1</v>
      </c>
      <c r="G5030" t="s">
        <v>2000</v>
      </c>
      <c r="H5030">
        <v>80220080</v>
      </c>
      <c r="I5030" t="s">
        <v>68</v>
      </c>
      <c r="J5030" t="s">
        <v>7573</v>
      </c>
      <c r="K5030" s="10">
        <v>70.599999999999994</v>
      </c>
      <c r="L5030" s="2">
        <v>706</v>
      </c>
      <c r="M5030" s="1">
        <v>490</v>
      </c>
      <c r="N5030" s="1">
        <v>369000</v>
      </c>
      <c r="O5030"/>
      <c r="P5030"/>
      <c r="Q5030"/>
    </row>
    <row r="5031" spans="1:17" x14ac:dyDescent="0.25">
      <c r="A5031">
        <v>97</v>
      </c>
      <c r="D5031">
        <v>2</v>
      </c>
      <c r="E5031">
        <v>3</v>
      </c>
      <c r="F5031">
        <v>1</v>
      </c>
      <c r="G5031" t="s">
        <v>1891</v>
      </c>
      <c r="H5031">
        <v>80730080</v>
      </c>
      <c r="I5031" t="s">
        <v>20</v>
      </c>
      <c r="J5031" t="s">
        <v>7573</v>
      </c>
      <c r="K5031" s="10">
        <v>0</v>
      </c>
      <c r="L5031" s="2">
        <v>0</v>
      </c>
      <c r="M5031" s="1">
        <v>400</v>
      </c>
      <c r="N5031" s="1">
        <v>369000</v>
      </c>
      <c r="O5031"/>
      <c r="P5031"/>
      <c r="Q5031"/>
    </row>
    <row r="5032" spans="1:17" x14ac:dyDescent="0.25">
      <c r="A5032">
        <v>77</v>
      </c>
      <c r="D5032">
        <v>2</v>
      </c>
      <c r="E5032">
        <v>3</v>
      </c>
      <c r="F5032">
        <v>1</v>
      </c>
      <c r="G5032" t="s">
        <v>2959</v>
      </c>
      <c r="H5032">
        <v>80730080</v>
      </c>
      <c r="I5032" t="s">
        <v>20</v>
      </c>
      <c r="J5032" t="s">
        <v>7573</v>
      </c>
      <c r="K5032" s="10">
        <v>0</v>
      </c>
      <c r="L5032" s="2">
        <v>0</v>
      </c>
      <c r="M5032" s="1">
        <v>400</v>
      </c>
      <c r="N5032" s="1">
        <v>369000</v>
      </c>
      <c r="O5032"/>
      <c r="P5032"/>
      <c r="Q5032"/>
    </row>
    <row r="5033" spans="1:17" x14ac:dyDescent="0.25">
      <c r="A5033">
        <v>98</v>
      </c>
      <c r="C5033">
        <v>0</v>
      </c>
      <c r="D5033">
        <v>2</v>
      </c>
      <c r="E5033">
        <v>3</v>
      </c>
      <c r="F5033">
        <v>1</v>
      </c>
      <c r="G5033" t="s">
        <v>4584</v>
      </c>
      <c r="H5033">
        <v>80730080</v>
      </c>
      <c r="I5033" t="s">
        <v>20</v>
      </c>
      <c r="J5033" t="s">
        <v>7573</v>
      </c>
      <c r="K5033" s="10">
        <v>0</v>
      </c>
      <c r="L5033" s="2">
        <v>0</v>
      </c>
      <c r="M5033" s="1">
        <v>400</v>
      </c>
      <c r="N5033" s="1">
        <v>369000</v>
      </c>
      <c r="O5033"/>
      <c r="P5033"/>
      <c r="Q5033"/>
    </row>
    <row r="5034" spans="1:17" x14ac:dyDescent="0.25">
      <c r="A5034">
        <v>56</v>
      </c>
      <c r="B5034">
        <v>98</v>
      </c>
      <c r="C5034">
        <v>0</v>
      </c>
      <c r="D5034">
        <v>1</v>
      </c>
      <c r="E5034">
        <v>2</v>
      </c>
      <c r="F5034">
        <v>1</v>
      </c>
      <c r="G5034" t="s">
        <v>6772</v>
      </c>
      <c r="H5034">
        <v>80610090</v>
      </c>
      <c r="I5034" t="s">
        <v>16</v>
      </c>
      <c r="J5034" t="s">
        <v>7580</v>
      </c>
      <c r="K5034" s="10">
        <v>0</v>
      </c>
      <c r="L5034" s="2">
        <v>0</v>
      </c>
      <c r="M5034" s="1">
        <v>380</v>
      </c>
      <c r="N5034" s="1">
        <v>369000</v>
      </c>
      <c r="O5034"/>
      <c r="P5034"/>
      <c r="Q5034"/>
    </row>
    <row r="5035" spans="1:17" x14ac:dyDescent="0.25">
      <c r="A5035">
        <v>58</v>
      </c>
      <c r="B5035">
        <v>58</v>
      </c>
      <c r="C5035">
        <v>1</v>
      </c>
      <c r="D5035">
        <v>1</v>
      </c>
      <c r="E5035">
        <v>2</v>
      </c>
      <c r="F5035">
        <v>1</v>
      </c>
      <c r="G5035" t="s">
        <v>4672</v>
      </c>
      <c r="H5035">
        <v>81050310</v>
      </c>
      <c r="I5035" t="s">
        <v>12</v>
      </c>
      <c r="J5035" t="s">
        <v>7574</v>
      </c>
      <c r="K5035" s="10">
        <v>0</v>
      </c>
      <c r="L5035" s="2">
        <v>0</v>
      </c>
      <c r="M5035" s="1">
        <v>350</v>
      </c>
      <c r="N5035" s="1">
        <v>369000</v>
      </c>
      <c r="O5035"/>
      <c r="P5035"/>
      <c r="Q5035"/>
    </row>
    <row r="5036" spans="1:17" x14ac:dyDescent="0.25">
      <c r="A5036">
        <v>57</v>
      </c>
      <c r="B5036">
        <v>99</v>
      </c>
      <c r="C5036">
        <v>1</v>
      </c>
      <c r="D5036">
        <v>2</v>
      </c>
      <c r="E5036">
        <v>2</v>
      </c>
      <c r="F5036">
        <v>1</v>
      </c>
      <c r="G5036" t="s">
        <v>4307</v>
      </c>
      <c r="H5036">
        <v>80610150</v>
      </c>
      <c r="I5036" t="s">
        <v>24</v>
      </c>
      <c r="J5036" t="s">
        <v>7580</v>
      </c>
      <c r="K5036" s="10">
        <v>65.2</v>
      </c>
      <c r="L5036" s="2">
        <v>652</v>
      </c>
      <c r="M5036" s="1">
        <v>219</v>
      </c>
      <c r="N5036" s="1">
        <v>369000</v>
      </c>
      <c r="O5036"/>
      <c r="P5036"/>
      <c r="Q5036"/>
    </row>
    <row r="5037" spans="1:17" x14ac:dyDescent="0.25">
      <c r="A5037">
        <v>113</v>
      </c>
      <c r="B5037">
        <v>122</v>
      </c>
      <c r="C5037">
        <v>1</v>
      </c>
      <c r="D5037">
        <v>2</v>
      </c>
      <c r="E5037">
        <v>3</v>
      </c>
      <c r="G5037" t="s">
        <v>2353</v>
      </c>
      <c r="H5037">
        <v>80230130</v>
      </c>
      <c r="I5037" t="s">
        <v>68</v>
      </c>
      <c r="J5037" t="s">
        <v>7573</v>
      </c>
      <c r="K5037" s="10">
        <v>0</v>
      </c>
      <c r="L5037" s="2">
        <v>0</v>
      </c>
      <c r="M5037" s="1">
        <v>190</v>
      </c>
      <c r="N5037" s="1">
        <v>369000</v>
      </c>
      <c r="O5037"/>
      <c r="P5037"/>
      <c r="Q5037"/>
    </row>
    <row r="5038" spans="1:17" x14ac:dyDescent="0.25">
      <c r="A5038">
        <v>113</v>
      </c>
      <c r="B5038">
        <v>122</v>
      </c>
      <c r="C5038">
        <v>1</v>
      </c>
      <c r="D5038">
        <v>2</v>
      </c>
      <c r="E5038">
        <v>3</v>
      </c>
      <c r="G5038" t="s">
        <v>7155</v>
      </c>
      <c r="H5038">
        <v>80230130</v>
      </c>
      <c r="I5038" t="s">
        <v>68</v>
      </c>
      <c r="J5038" t="s">
        <v>7573</v>
      </c>
      <c r="K5038" s="10">
        <v>0</v>
      </c>
      <c r="L5038" s="2">
        <v>0</v>
      </c>
      <c r="M5038" s="1">
        <v>190</v>
      </c>
      <c r="N5038" s="1">
        <v>369000</v>
      </c>
      <c r="O5038"/>
      <c r="P5038"/>
      <c r="Q5038"/>
    </row>
    <row r="5039" spans="1:17" x14ac:dyDescent="0.25">
      <c r="A5039">
        <v>65</v>
      </c>
      <c r="B5039">
        <v>65</v>
      </c>
      <c r="C5039">
        <v>1</v>
      </c>
      <c r="D5039">
        <v>2</v>
      </c>
      <c r="E5039">
        <v>3</v>
      </c>
      <c r="F5039">
        <v>1</v>
      </c>
      <c r="G5039" t="s">
        <v>4811</v>
      </c>
      <c r="H5039">
        <v>81200100</v>
      </c>
      <c r="I5039" t="s">
        <v>52</v>
      </c>
      <c r="J5039" t="s">
        <v>311</v>
      </c>
      <c r="K5039" s="10">
        <v>38</v>
      </c>
      <c r="L5039" s="2">
        <v>380</v>
      </c>
      <c r="M5039" s="1">
        <v>650</v>
      </c>
      <c r="N5039" s="1">
        <v>368000</v>
      </c>
      <c r="O5039"/>
      <c r="P5039"/>
      <c r="Q5039"/>
    </row>
    <row r="5040" spans="1:17" x14ac:dyDescent="0.25">
      <c r="A5040">
        <v>80</v>
      </c>
      <c r="B5040">
        <v>84</v>
      </c>
      <c r="C5040">
        <v>0</v>
      </c>
      <c r="D5040">
        <v>1</v>
      </c>
      <c r="E5040">
        <v>2</v>
      </c>
      <c r="F5040">
        <v>0</v>
      </c>
      <c r="G5040" t="s">
        <v>2154</v>
      </c>
      <c r="H5040">
        <v>80430152</v>
      </c>
      <c r="I5040" t="s">
        <v>20</v>
      </c>
      <c r="J5040" t="s">
        <v>7573</v>
      </c>
      <c r="K5040" s="10">
        <v>49.5</v>
      </c>
      <c r="L5040" s="2">
        <v>495</v>
      </c>
      <c r="M5040" s="1">
        <v>562</v>
      </c>
      <c r="N5040" s="1">
        <v>368000</v>
      </c>
      <c r="O5040"/>
      <c r="P5040"/>
      <c r="Q5040"/>
    </row>
    <row r="5041" spans="1:17" x14ac:dyDescent="0.25">
      <c r="A5041">
        <v>69</v>
      </c>
      <c r="B5041">
        <v>104</v>
      </c>
      <c r="C5041">
        <v>1</v>
      </c>
      <c r="D5041">
        <v>1</v>
      </c>
      <c r="E5041">
        <v>3</v>
      </c>
      <c r="F5041">
        <v>1</v>
      </c>
      <c r="G5041" t="s">
        <v>3752</v>
      </c>
      <c r="H5041">
        <v>81110120</v>
      </c>
      <c r="I5041" t="s">
        <v>33</v>
      </c>
      <c r="J5041" t="s">
        <v>7574</v>
      </c>
      <c r="K5041" s="10">
        <v>0</v>
      </c>
      <c r="L5041" s="2">
        <v>0</v>
      </c>
      <c r="M5041" s="1">
        <v>390</v>
      </c>
      <c r="N5041" s="1">
        <v>368000</v>
      </c>
      <c r="O5041"/>
      <c r="P5041"/>
      <c r="Q5041"/>
    </row>
    <row r="5042" spans="1:17" x14ac:dyDescent="0.25">
      <c r="A5042">
        <v>66</v>
      </c>
      <c r="B5042">
        <v>66</v>
      </c>
      <c r="C5042">
        <v>0</v>
      </c>
      <c r="D5042">
        <v>1</v>
      </c>
      <c r="E5042">
        <v>2</v>
      </c>
      <c r="F5042">
        <v>1</v>
      </c>
      <c r="G5042" t="s">
        <v>7013</v>
      </c>
      <c r="H5042">
        <v>80230120</v>
      </c>
      <c r="I5042" t="s">
        <v>68</v>
      </c>
      <c r="J5042" t="s">
        <v>7573</v>
      </c>
      <c r="K5042" s="10">
        <v>0</v>
      </c>
      <c r="L5042" s="2">
        <v>0</v>
      </c>
      <c r="M5042" s="1">
        <v>240</v>
      </c>
      <c r="N5042" s="1">
        <v>368000</v>
      </c>
      <c r="O5042"/>
      <c r="P5042"/>
      <c r="Q5042"/>
    </row>
    <row r="5043" spans="1:17" x14ac:dyDescent="0.25">
      <c r="A5043">
        <v>66</v>
      </c>
      <c r="B5043">
        <v>113</v>
      </c>
      <c r="C5043">
        <v>1</v>
      </c>
      <c r="D5043">
        <v>2</v>
      </c>
      <c r="E5043">
        <v>3</v>
      </c>
      <c r="F5043">
        <v>1</v>
      </c>
      <c r="G5043" t="s">
        <v>1847</v>
      </c>
      <c r="H5043">
        <v>80320390</v>
      </c>
      <c r="I5043" t="s">
        <v>36</v>
      </c>
      <c r="J5043" t="s">
        <v>7580</v>
      </c>
      <c r="K5043" s="10">
        <v>6</v>
      </c>
      <c r="L5043" s="2">
        <v>60</v>
      </c>
      <c r="M5043" s="1">
        <v>650</v>
      </c>
      <c r="N5043" s="1">
        <v>367000</v>
      </c>
      <c r="O5043"/>
      <c r="P5043"/>
      <c r="Q5043"/>
    </row>
    <row r="5044" spans="1:17" x14ac:dyDescent="0.25">
      <c r="A5044">
        <v>72</v>
      </c>
      <c r="B5044">
        <v>112</v>
      </c>
      <c r="C5044">
        <v>1</v>
      </c>
      <c r="D5044">
        <v>2</v>
      </c>
      <c r="E5044">
        <v>3</v>
      </c>
      <c r="F5044">
        <v>1</v>
      </c>
      <c r="G5044" t="s">
        <v>3775</v>
      </c>
      <c r="H5044">
        <v>82515340</v>
      </c>
      <c r="I5044" t="s">
        <v>18</v>
      </c>
      <c r="J5044" t="s">
        <v>7</v>
      </c>
      <c r="K5044" s="10">
        <v>72.7</v>
      </c>
      <c r="L5044" s="2">
        <v>727</v>
      </c>
      <c r="M5044" s="1">
        <v>607</v>
      </c>
      <c r="N5044" s="1">
        <v>367000</v>
      </c>
      <c r="O5044"/>
      <c r="P5044"/>
      <c r="Q5044"/>
    </row>
    <row r="5045" spans="1:17" x14ac:dyDescent="0.25">
      <c r="A5045">
        <v>67</v>
      </c>
      <c r="B5045">
        <v>94</v>
      </c>
      <c r="C5045">
        <v>1</v>
      </c>
      <c r="D5045">
        <v>2</v>
      </c>
      <c r="E5045">
        <v>3</v>
      </c>
      <c r="F5045">
        <v>1</v>
      </c>
      <c r="G5045" t="s">
        <v>2551</v>
      </c>
      <c r="H5045">
        <v>81150060</v>
      </c>
      <c r="I5045" t="s">
        <v>33</v>
      </c>
      <c r="J5045" t="s">
        <v>7574</v>
      </c>
      <c r="K5045" s="10">
        <v>90</v>
      </c>
      <c r="L5045" s="2">
        <v>900</v>
      </c>
      <c r="M5045" s="1">
        <v>450</v>
      </c>
      <c r="N5045" s="1">
        <v>367000</v>
      </c>
      <c r="O5045"/>
      <c r="P5045"/>
      <c r="Q5045"/>
    </row>
    <row r="5046" spans="1:17" x14ac:dyDescent="0.25">
      <c r="A5046">
        <v>34</v>
      </c>
      <c r="B5046">
        <v>48</v>
      </c>
      <c r="C5046">
        <v>0</v>
      </c>
      <c r="D5046">
        <v>1</v>
      </c>
      <c r="E5046">
        <v>1</v>
      </c>
      <c r="F5046">
        <v>1</v>
      </c>
      <c r="G5046" t="s">
        <v>5116</v>
      </c>
      <c r="H5046">
        <v>80250220</v>
      </c>
      <c r="I5046" t="s">
        <v>31</v>
      </c>
      <c r="J5046" t="s">
        <v>7573</v>
      </c>
      <c r="K5046" s="10">
        <v>0</v>
      </c>
      <c r="L5046" s="2">
        <v>0</v>
      </c>
      <c r="M5046" s="1">
        <v>280</v>
      </c>
      <c r="N5046" s="1">
        <v>366970</v>
      </c>
      <c r="O5046"/>
      <c r="P5046"/>
      <c r="Q5046"/>
    </row>
    <row r="5047" spans="1:17" x14ac:dyDescent="0.25">
      <c r="A5047">
        <v>34</v>
      </c>
      <c r="B5047">
        <v>48</v>
      </c>
      <c r="C5047">
        <v>0</v>
      </c>
      <c r="D5047">
        <v>1</v>
      </c>
      <c r="E5047">
        <v>1</v>
      </c>
      <c r="F5047">
        <v>1</v>
      </c>
      <c r="G5047" t="s">
        <v>5720</v>
      </c>
      <c r="H5047">
        <v>80250220</v>
      </c>
      <c r="I5047" t="s">
        <v>31</v>
      </c>
      <c r="J5047" t="s">
        <v>7573</v>
      </c>
      <c r="K5047" s="10">
        <v>0</v>
      </c>
      <c r="L5047" s="2">
        <v>0</v>
      </c>
      <c r="M5047" s="1">
        <v>280</v>
      </c>
      <c r="N5047" s="1">
        <v>366970</v>
      </c>
      <c r="O5047"/>
      <c r="P5047"/>
      <c r="Q5047"/>
    </row>
    <row r="5048" spans="1:17" x14ac:dyDescent="0.25">
      <c r="A5048">
        <v>39</v>
      </c>
      <c r="B5048">
        <v>51</v>
      </c>
      <c r="C5048">
        <v>0</v>
      </c>
      <c r="D5048">
        <v>1</v>
      </c>
      <c r="E5048">
        <v>1</v>
      </c>
      <c r="F5048">
        <v>1</v>
      </c>
      <c r="G5048" t="s">
        <v>7163</v>
      </c>
      <c r="H5048">
        <v>80230070</v>
      </c>
      <c r="I5048" t="s">
        <v>68</v>
      </c>
      <c r="J5048" t="s">
        <v>7573</v>
      </c>
      <c r="K5048" s="10">
        <v>0</v>
      </c>
      <c r="L5048" s="2"/>
      <c r="M5048" s="1">
        <v>480</v>
      </c>
      <c r="N5048" s="1">
        <v>366700</v>
      </c>
      <c r="O5048"/>
      <c r="P5048"/>
      <c r="Q5048"/>
    </row>
    <row r="5049" spans="1:17" x14ac:dyDescent="0.25">
      <c r="A5049">
        <v>128</v>
      </c>
      <c r="B5049">
        <v>157</v>
      </c>
      <c r="C5049">
        <v>1</v>
      </c>
      <c r="D5049">
        <v>2</v>
      </c>
      <c r="E5049">
        <v>3</v>
      </c>
      <c r="F5049">
        <v>1</v>
      </c>
      <c r="G5049" t="s">
        <v>1738</v>
      </c>
      <c r="H5049">
        <v>80430232</v>
      </c>
      <c r="I5049" t="s">
        <v>22</v>
      </c>
      <c r="J5049" t="s">
        <v>7573</v>
      </c>
      <c r="K5049" s="10">
        <v>45</v>
      </c>
      <c r="L5049" s="2">
        <v>450</v>
      </c>
      <c r="M5049" s="1">
        <v>600</v>
      </c>
      <c r="N5049" s="1">
        <v>365000</v>
      </c>
      <c r="O5049"/>
      <c r="P5049"/>
      <c r="Q5049"/>
    </row>
    <row r="5050" spans="1:17" x14ac:dyDescent="0.25">
      <c r="A5050">
        <v>61</v>
      </c>
      <c r="B5050">
        <v>80</v>
      </c>
      <c r="C5050">
        <v>0</v>
      </c>
      <c r="D5050">
        <v>1</v>
      </c>
      <c r="E5050">
        <v>2</v>
      </c>
      <c r="F5050">
        <v>0</v>
      </c>
      <c r="G5050" t="s">
        <v>4126</v>
      </c>
      <c r="H5050">
        <v>80250190</v>
      </c>
      <c r="I5050" t="s">
        <v>68</v>
      </c>
      <c r="J5050" t="s">
        <v>7573</v>
      </c>
      <c r="K5050" s="10">
        <v>50</v>
      </c>
      <c r="L5050" s="2">
        <v>500</v>
      </c>
      <c r="M5050" s="1">
        <v>570</v>
      </c>
      <c r="N5050" s="1">
        <v>365000</v>
      </c>
      <c r="O5050"/>
      <c r="P5050"/>
      <c r="Q5050"/>
    </row>
    <row r="5051" spans="1:17" x14ac:dyDescent="0.25">
      <c r="A5051">
        <v>68</v>
      </c>
      <c r="B5051">
        <v>79</v>
      </c>
      <c r="C5051">
        <v>1</v>
      </c>
      <c r="D5051">
        <v>2</v>
      </c>
      <c r="E5051">
        <v>3</v>
      </c>
      <c r="F5051">
        <v>2</v>
      </c>
      <c r="G5051" t="s">
        <v>1646</v>
      </c>
      <c r="H5051">
        <v>82620300</v>
      </c>
      <c r="I5051" t="s">
        <v>253</v>
      </c>
      <c r="J5051" t="s">
        <v>7</v>
      </c>
      <c r="K5051" s="10">
        <v>0</v>
      </c>
      <c r="L5051" s="2">
        <v>0</v>
      </c>
      <c r="M5051" s="1">
        <v>550</v>
      </c>
      <c r="N5051" s="1">
        <v>365000</v>
      </c>
      <c r="O5051"/>
      <c r="P5051"/>
      <c r="Q5051"/>
    </row>
    <row r="5052" spans="1:17" x14ac:dyDescent="0.25">
      <c r="A5052">
        <v>73</v>
      </c>
      <c r="B5052">
        <v>83</v>
      </c>
      <c r="C5052">
        <v>1</v>
      </c>
      <c r="D5052">
        <v>2</v>
      </c>
      <c r="E5052">
        <v>3</v>
      </c>
      <c r="F5052">
        <v>1</v>
      </c>
      <c r="G5052" t="s">
        <v>3339</v>
      </c>
      <c r="H5052">
        <v>82600290</v>
      </c>
      <c r="I5052" t="s">
        <v>149</v>
      </c>
      <c r="J5052" t="s">
        <v>7</v>
      </c>
      <c r="K5052" s="10">
        <v>4.7</v>
      </c>
      <c r="L5052" s="2">
        <v>47</v>
      </c>
      <c r="M5052" s="1">
        <v>500</v>
      </c>
      <c r="N5052" s="1">
        <v>365000</v>
      </c>
      <c r="O5052"/>
      <c r="P5052"/>
      <c r="Q5052"/>
    </row>
    <row r="5053" spans="1:17" x14ac:dyDescent="0.25">
      <c r="A5053">
        <v>83</v>
      </c>
      <c r="B5053">
        <v>83</v>
      </c>
      <c r="C5053">
        <v>1</v>
      </c>
      <c r="D5053">
        <v>2</v>
      </c>
      <c r="E5053">
        <v>3</v>
      </c>
      <c r="F5053">
        <v>1</v>
      </c>
      <c r="G5053" t="s">
        <v>3937</v>
      </c>
      <c r="H5053">
        <v>82600290</v>
      </c>
      <c r="I5053" t="s">
        <v>149</v>
      </c>
      <c r="J5053" t="s">
        <v>7</v>
      </c>
      <c r="K5053" s="10">
        <v>5.9</v>
      </c>
      <c r="L5053" s="2">
        <v>59</v>
      </c>
      <c r="M5053" s="1">
        <v>500</v>
      </c>
      <c r="N5053" s="1">
        <v>365000</v>
      </c>
      <c r="O5053"/>
      <c r="P5053"/>
      <c r="Q5053"/>
    </row>
    <row r="5054" spans="1:17" x14ac:dyDescent="0.25">
      <c r="A5054">
        <v>71</v>
      </c>
      <c r="B5054">
        <v>71</v>
      </c>
      <c r="C5054">
        <v>1</v>
      </c>
      <c r="D5054">
        <v>2</v>
      </c>
      <c r="E5054">
        <v>3</v>
      </c>
      <c r="F5054">
        <v>1</v>
      </c>
      <c r="G5054" t="s">
        <v>1094</v>
      </c>
      <c r="H5054">
        <v>80410060</v>
      </c>
      <c r="I5054" t="s">
        <v>28</v>
      </c>
      <c r="J5054" t="s">
        <v>7573</v>
      </c>
      <c r="K5054" s="10">
        <v>7.4</v>
      </c>
      <c r="L5054" s="2">
        <v>74</v>
      </c>
      <c r="M5054" s="1">
        <v>460</v>
      </c>
      <c r="N5054" s="1">
        <v>365000</v>
      </c>
      <c r="O5054"/>
      <c r="P5054"/>
      <c r="Q5054"/>
    </row>
    <row r="5055" spans="1:17" x14ac:dyDescent="0.25">
      <c r="A5055">
        <v>65</v>
      </c>
      <c r="B5055">
        <v>92</v>
      </c>
      <c r="C5055">
        <v>1</v>
      </c>
      <c r="D5055">
        <v>2</v>
      </c>
      <c r="E5055">
        <v>3</v>
      </c>
      <c r="F5055">
        <v>1</v>
      </c>
      <c r="G5055" t="s">
        <v>3483</v>
      </c>
      <c r="H5055">
        <v>80610180</v>
      </c>
      <c r="I5055" t="s">
        <v>24</v>
      </c>
      <c r="J5055" t="s">
        <v>7580</v>
      </c>
      <c r="K5055" s="10">
        <v>0</v>
      </c>
      <c r="L5055" s="2">
        <v>0</v>
      </c>
      <c r="M5055" s="1">
        <v>450</v>
      </c>
      <c r="N5055" s="1">
        <v>365000</v>
      </c>
      <c r="O5055"/>
      <c r="P5055"/>
      <c r="Q5055"/>
    </row>
    <row r="5056" spans="1:17" x14ac:dyDescent="0.25">
      <c r="A5056">
        <v>64</v>
      </c>
      <c r="B5056">
        <v>72</v>
      </c>
      <c r="C5056">
        <v>0</v>
      </c>
      <c r="D5056">
        <v>1</v>
      </c>
      <c r="E5056">
        <v>2</v>
      </c>
      <c r="F5056">
        <v>1</v>
      </c>
      <c r="G5056" t="s">
        <v>4076</v>
      </c>
      <c r="H5056">
        <v>80045125</v>
      </c>
      <c r="I5056" t="s">
        <v>83</v>
      </c>
      <c r="J5056" t="s">
        <v>7573</v>
      </c>
      <c r="K5056" s="10">
        <v>7.7</v>
      </c>
      <c r="L5056" s="2">
        <v>77</v>
      </c>
      <c r="M5056" s="1">
        <v>450</v>
      </c>
      <c r="N5056" s="1">
        <v>365000</v>
      </c>
      <c r="O5056"/>
      <c r="P5056"/>
      <c r="Q5056"/>
    </row>
    <row r="5057" spans="1:17" x14ac:dyDescent="0.25">
      <c r="A5057">
        <v>36</v>
      </c>
      <c r="B5057">
        <v>36</v>
      </c>
      <c r="C5057">
        <v>0</v>
      </c>
      <c r="D5057">
        <v>2</v>
      </c>
      <c r="E5057">
        <v>1</v>
      </c>
      <c r="F5057">
        <v>1</v>
      </c>
      <c r="G5057" t="s">
        <v>1471</v>
      </c>
      <c r="H5057">
        <v>80410200</v>
      </c>
      <c r="I5057" t="s">
        <v>22</v>
      </c>
      <c r="J5057" t="s">
        <v>7573</v>
      </c>
      <c r="K5057" s="10">
        <v>58.5</v>
      </c>
      <c r="L5057" s="2">
        <v>585</v>
      </c>
      <c r="M5057" s="1">
        <v>440</v>
      </c>
      <c r="N5057" s="1">
        <v>365000</v>
      </c>
      <c r="O5057"/>
      <c r="P5057"/>
      <c r="Q5057"/>
    </row>
    <row r="5058" spans="1:17" x14ac:dyDescent="0.25">
      <c r="A5058">
        <v>57</v>
      </c>
      <c r="B5058">
        <v>107</v>
      </c>
      <c r="C5058">
        <v>0</v>
      </c>
      <c r="D5058">
        <v>1</v>
      </c>
      <c r="E5058">
        <v>2</v>
      </c>
      <c r="F5058">
        <v>1</v>
      </c>
      <c r="G5058" t="s">
        <v>5611</v>
      </c>
      <c r="H5058">
        <v>80020250</v>
      </c>
      <c r="I5058" t="s">
        <v>31</v>
      </c>
      <c r="J5058" t="s">
        <v>7573</v>
      </c>
      <c r="K5058" s="10">
        <v>0</v>
      </c>
      <c r="L5058" s="2">
        <v>0</v>
      </c>
      <c r="M5058" s="1">
        <v>430</v>
      </c>
      <c r="N5058" s="1">
        <v>365000</v>
      </c>
      <c r="O5058"/>
      <c r="P5058"/>
      <c r="Q5058"/>
    </row>
    <row r="5059" spans="1:17" x14ac:dyDescent="0.25">
      <c r="A5059">
        <v>72</v>
      </c>
      <c r="B5059">
        <v>110</v>
      </c>
      <c r="C5059">
        <v>1</v>
      </c>
      <c r="D5059">
        <v>2</v>
      </c>
      <c r="E5059">
        <v>2</v>
      </c>
      <c r="F5059">
        <v>1</v>
      </c>
      <c r="G5059" t="s">
        <v>788</v>
      </c>
      <c r="H5059">
        <v>80030250</v>
      </c>
      <c r="I5059" t="s">
        <v>66</v>
      </c>
      <c r="J5059" t="s">
        <v>7573</v>
      </c>
      <c r="K5059" s="10">
        <v>0</v>
      </c>
      <c r="L5059" s="2">
        <v>0</v>
      </c>
      <c r="M5059" s="1">
        <v>400</v>
      </c>
      <c r="N5059" s="1">
        <v>365000</v>
      </c>
      <c r="O5059"/>
      <c r="P5059"/>
      <c r="Q5059"/>
    </row>
    <row r="5060" spans="1:17" x14ac:dyDescent="0.25">
      <c r="A5060">
        <v>65</v>
      </c>
      <c r="B5060">
        <v>92</v>
      </c>
      <c r="C5060">
        <v>1</v>
      </c>
      <c r="D5060">
        <v>2</v>
      </c>
      <c r="E5060">
        <v>3</v>
      </c>
      <c r="F5060">
        <v>1</v>
      </c>
      <c r="G5060" t="s">
        <v>3953</v>
      </c>
      <c r="H5060">
        <v>80610180</v>
      </c>
      <c r="I5060" t="s">
        <v>24</v>
      </c>
      <c r="J5060" t="s">
        <v>7580</v>
      </c>
      <c r="K5060" s="10">
        <v>60</v>
      </c>
      <c r="L5060" s="2">
        <v>600</v>
      </c>
      <c r="M5060" s="1">
        <v>400</v>
      </c>
      <c r="N5060" s="1">
        <v>365000</v>
      </c>
      <c r="O5060"/>
      <c r="P5060"/>
      <c r="Q5060"/>
    </row>
    <row r="5061" spans="1:17" x14ac:dyDescent="0.25">
      <c r="A5061">
        <v>73</v>
      </c>
      <c r="B5061">
        <v>83</v>
      </c>
      <c r="C5061">
        <v>1</v>
      </c>
      <c r="D5061">
        <v>2</v>
      </c>
      <c r="E5061">
        <v>3</v>
      </c>
      <c r="F5061">
        <v>1</v>
      </c>
      <c r="G5061" t="s">
        <v>850</v>
      </c>
      <c r="H5061">
        <v>82600290</v>
      </c>
      <c r="I5061" t="s">
        <v>149</v>
      </c>
      <c r="J5061" t="s">
        <v>7</v>
      </c>
      <c r="K5061" s="10">
        <v>56.6</v>
      </c>
      <c r="L5061" s="2">
        <v>566</v>
      </c>
      <c r="M5061" s="1">
        <v>370</v>
      </c>
      <c r="N5061" s="1">
        <v>365000</v>
      </c>
      <c r="O5061"/>
      <c r="P5061"/>
      <c r="Q5061"/>
    </row>
    <row r="5062" spans="1:17" x14ac:dyDescent="0.25">
      <c r="A5062">
        <v>82</v>
      </c>
      <c r="B5062">
        <v>82</v>
      </c>
      <c r="C5062">
        <v>0</v>
      </c>
      <c r="D5062">
        <v>1</v>
      </c>
      <c r="E5062">
        <v>2</v>
      </c>
      <c r="F5062">
        <v>2</v>
      </c>
      <c r="G5062" t="s">
        <v>1424</v>
      </c>
      <c r="H5062">
        <v>81130060</v>
      </c>
      <c r="I5062" t="s">
        <v>33</v>
      </c>
      <c r="J5062" t="s">
        <v>7574</v>
      </c>
      <c r="K5062" s="10">
        <v>0</v>
      </c>
      <c r="L5062" s="2"/>
      <c r="M5062" s="1">
        <v>350</v>
      </c>
      <c r="N5062" s="1">
        <v>365000</v>
      </c>
      <c r="O5062"/>
      <c r="P5062"/>
      <c r="Q5062"/>
    </row>
    <row r="5063" spans="1:17" x14ac:dyDescent="0.25">
      <c r="A5063">
        <v>54</v>
      </c>
      <c r="B5063">
        <v>67</v>
      </c>
      <c r="C5063">
        <v>0</v>
      </c>
      <c r="D5063">
        <v>1</v>
      </c>
      <c r="E5063">
        <v>2</v>
      </c>
      <c r="F5063">
        <v>1</v>
      </c>
      <c r="G5063" t="s">
        <v>1499</v>
      </c>
      <c r="H5063">
        <v>82560440</v>
      </c>
      <c r="I5063" t="s">
        <v>7</v>
      </c>
      <c r="J5063" t="s">
        <v>7573</v>
      </c>
      <c r="K5063" s="10">
        <v>0</v>
      </c>
      <c r="L5063" s="2"/>
      <c r="M5063" s="1">
        <v>300</v>
      </c>
      <c r="N5063" s="1">
        <v>365000</v>
      </c>
      <c r="O5063"/>
      <c r="P5063"/>
      <c r="Q5063"/>
    </row>
    <row r="5064" spans="1:17" x14ac:dyDescent="0.25">
      <c r="A5064">
        <v>60</v>
      </c>
      <c r="D5064">
        <v>1</v>
      </c>
      <c r="E5064">
        <v>1</v>
      </c>
      <c r="F5064">
        <v>1</v>
      </c>
      <c r="G5064" t="s">
        <v>2587</v>
      </c>
      <c r="H5064">
        <v>80740120</v>
      </c>
      <c r="I5064" t="s">
        <v>88</v>
      </c>
      <c r="J5064" t="s">
        <v>311</v>
      </c>
      <c r="K5064" s="10">
        <v>6</v>
      </c>
      <c r="L5064" s="2">
        <v>60</v>
      </c>
      <c r="M5064" s="1">
        <v>300</v>
      </c>
      <c r="N5064" s="1">
        <v>365000</v>
      </c>
      <c r="O5064"/>
      <c r="P5064"/>
      <c r="Q5064"/>
    </row>
    <row r="5065" spans="1:17" x14ac:dyDescent="0.25">
      <c r="A5065">
        <v>74</v>
      </c>
      <c r="C5065">
        <v>1</v>
      </c>
      <c r="D5065">
        <v>1</v>
      </c>
      <c r="E5065">
        <v>1</v>
      </c>
      <c r="F5065">
        <v>1</v>
      </c>
      <c r="G5065" t="s">
        <v>1352</v>
      </c>
      <c r="H5065">
        <v>80740120</v>
      </c>
      <c r="I5065" t="s">
        <v>88</v>
      </c>
      <c r="J5065" t="s">
        <v>311</v>
      </c>
      <c r="K5065" s="10">
        <v>5.8</v>
      </c>
      <c r="L5065" s="2">
        <v>58</v>
      </c>
      <c r="M5065" s="1">
        <v>250</v>
      </c>
      <c r="N5065" s="1">
        <v>365000</v>
      </c>
      <c r="O5065"/>
      <c r="P5065"/>
      <c r="Q5065"/>
    </row>
    <row r="5066" spans="1:17" x14ac:dyDescent="0.25">
      <c r="A5066">
        <v>46</v>
      </c>
      <c r="C5066">
        <v>0</v>
      </c>
      <c r="D5066">
        <v>1</v>
      </c>
      <c r="E5066">
        <v>1</v>
      </c>
      <c r="F5066">
        <v>1</v>
      </c>
      <c r="G5066" t="s">
        <v>3893</v>
      </c>
      <c r="H5066">
        <v>80740120</v>
      </c>
      <c r="I5066" t="s">
        <v>88</v>
      </c>
      <c r="J5066" t="s">
        <v>311</v>
      </c>
      <c r="K5066" s="10">
        <v>7.3</v>
      </c>
      <c r="L5066" s="2">
        <v>73</v>
      </c>
      <c r="M5066" s="1">
        <v>180</v>
      </c>
      <c r="N5066" s="1">
        <v>365000</v>
      </c>
      <c r="O5066"/>
      <c r="P5066"/>
      <c r="Q5066"/>
    </row>
    <row r="5067" spans="1:17" x14ac:dyDescent="0.25">
      <c r="A5067">
        <v>77</v>
      </c>
      <c r="B5067">
        <v>104</v>
      </c>
      <c r="C5067">
        <v>1</v>
      </c>
      <c r="D5067">
        <v>2</v>
      </c>
      <c r="E5067">
        <v>3</v>
      </c>
      <c r="F5067">
        <v>1</v>
      </c>
      <c r="G5067" t="s">
        <v>653</v>
      </c>
      <c r="H5067">
        <v>80610020</v>
      </c>
      <c r="I5067" t="s">
        <v>16</v>
      </c>
      <c r="J5067" t="s">
        <v>7580</v>
      </c>
      <c r="K5067" s="10">
        <v>0</v>
      </c>
      <c r="L5067" s="2">
        <v>0</v>
      </c>
      <c r="M5067" s="1">
        <v>498</v>
      </c>
      <c r="N5067" s="1">
        <v>364000</v>
      </c>
      <c r="O5067"/>
      <c r="P5067"/>
      <c r="Q5067"/>
    </row>
    <row r="5068" spans="1:17" x14ac:dyDescent="0.25">
      <c r="A5068">
        <v>110</v>
      </c>
      <c r="B5068">
        <v>110</v>
      </c>
      <c r="C5068">
        <v>0</v>
      </c>
      <c r="D5068">
        <v>1</v>
      </c>
      <c r="E5068">
        <v>3</v>
      </c>
      <c r="F5068">
        <v>1</v>
      </c>
      <c r="G5068" t="s">
        <v>1789</v>
      </c>
      <c r="H5068">
        <v>81110010</v>
      </c>
      <c r="I5068" t="s">
        <v>12</v>
      </c>
      <c r="J5068" t="s">
        <v>7574</v>
      </c>
      <c r="K5068" s="10">
        <v>0</v>
      </c>
      <c r="L5068" s="2">
        <v>0</v>
      </c>
      <c r="M5068" s="1">
        <v>400</v>
      </c>
      <c r="N5068" s="1">
        <v>363000</v>
      </c>
      <c r="O5068"/>
      <c r="P5068"/>
      <c r="Q5068"/>
    </row>
    <row r="5069" spans="1:17" x14ac:dyDescent="0.25">
      <c r="A5069">
        <v>54</v>
      </c>
      <c r="B5069">
        <v>59</v>
      </c>
      <c r="C5069">
        <v>1</v>
      </c>
      <c r="D5069">
        <v>2</v>
      </c>
      <c r="E5069">
        <v>2</v>
      </c>
      <c r="F5069">
        <v>1</v>
      </c>
      <c r="G5069" t="s">
        <v>1779</v>
      </c>
      <c r="H5069">
        <v>81050380</v>
      </c>
      <c r="I5069" t="s">
        <v>12</v>
      </c>
      <c r="J5069" t="s">
        <v>7574</v>
      </c>
      <c r="K5069" s="10">
        <v>38</v>
      </c>
      <c r="L5069" s="2">
        <v>380</v>
      </c>
      <c r="M5069" s="1">
        <v>250</v>
      </c>
      <c r="N5069" s="1">
        <v>362900</v>
      </c>
      <c r="O5069"/>
      <c r="P5069"/>
      <c r="Q5069"/>
    </row>
    <row r="5070" spans="1:17" x14ac:dyDescent="0.25">
      <c r="A5070">
        <v>89</v>
      </c>
      <c r="B5070">
        <v>109</v>
      </c>
      <c r="C5070">
        <v>0</v>
      </c>
      <c r="D5070">
        <v>1</v>
      </c>
      <c r="E5070">
        <v>3</v>
      </c>
      <c r="F5070">
        <v>1</v>
      </c>
      <c r="G5070" t="s">
        <v>7100</v>
      </c>
      <c r="H5070">
        <v>80220181</v>
      </c>
      <c r="I5070" t="s">
        <v>68</v>
      </c>
      <c r="J5070" t="s">
        <v>7573</v>
      </c>
      <c r="K5070" s="10">
        <v>0</v>
      </c>
      <c r="L5070" s="2">
        <v>0</v>
      </c>
      <c r="M5070" s="1">
        <v>450</v>
      </c>
      <c r="N5070" s="1">
        <v>362000</v>
      </c>
      <c r="O5070"/>
      <c r="P5070"/>
      <c r="Q5070"/>
    </row>
    <row r="5071" spans="1:17" x14ac:dyDescent="0.25">
      <c r="A5071">
        <v>115</v>
      </c>
      <c r="B5071">
        <v>115</v>
      </c>
      <c r="C5071">
        <v>0</v>
      </c>
      <c r="D5071">
        <v>2</v>
      </c>
      <c r="E5071">
        <v>3</v>
      </c>
      <c r="F5071">
        <v>0</v>
      </c>
      <c r="G5071" t="s">
        <v>6086</v>
      </c>
      <c r="H5071">
        <v>80420010</v>
      </c>
      <c r="I5071" t="s">
        <v>31</v>
      </c>
      <c r="J5071" t="s">
        <v>7573</v>
      </c>
      <c r="K5071" s="10">
        <v>0</v>
      </c>
      <c r="L5071" s="2">
        <v>0</v>
      </c>
      <c r="M5071" s="1">
        <v>440</v>
      </c>
      <c r="N5071" s="1">
        <v>362000</v>
      </c>
      <c r="O5071"/>
      <c r="P5071"/>
      <c r="Q5071"/>
    </row>
    <row r="5072" spans="1:17" x14ac:dyDescent="0.25">
      <c r="A5072">
        <v>68</v>
      </c>
      <c r="B5072">
        <v>120</v>
      </c>
      <c r="C5072">
        <v>1</v>
      </c>
      <c r="D5072">
        <v>2</v>
      </c>
      <c r="E5072">
        <v>3</v>
      </c>
      <c r="F5072">
        <v>1</v>
      </c>
      <c r="G5072" t="s">
        <v>680</v>
      </c>
      <c r="H5072">
        <v>81720000</v>
      </c>
      <c r="I5072" t="s">
        <v>165</v>
      </c>
      <c r="J5072" t="s">
        <v>7579</v>
      </c>
      <c r="K5072" s="10">
        <v>0</v>
      </c>
      <c r="L5072" s="2">
        <v>0</v>
      </c>
      <c r="M5072" s="1">
        <v>350</v>
      </c>
      <c r="N5072" s="1">
        <v>361000</v>
      </c>
      <c r="O5072"/>
      <c r="P5072"/>
      <c r="Q5072"/>
    </row>
    <row r="5073" spans="1:17" x14ac:dyDescent="0.25">
      <c r="A5073">
        <v>61</v>
      </c>
      <c r="B5073">
        <v>96</v>
      </c>
      <c r="C5073">
        <v>1</v>
      </c>
      <c r="D5073">
        <v>2</v>
      </c>
      <c r="E5073">
        <v>3</v>
      </c>
      <c r="F5073">
        <v>1</v>
      </c>
      <c r="G5073" t="s">
        <v>3094</v>
      </c>
      <c r="H5073">
        <v>81350274</v>
      </c>
      <c r="I5073" t="s">
        <v>57</v>
      </c>
      <c r="J5073" t="s">
        <v>7572</v>
      </c>
      <c r="K5073" s="10">
        <v>0</v>
      </c>
      <c r="L5073" s="2">
        <v>0</v>
      </c>
      <c r="M5073" s="1">
        <v>250</v>
      </c>
      <c r="N5073" s="1">
        <v>360410</v>
      </c>
      <c r="O5073"/>
      <c r="P5073"/>
      <c r="Q5073"/>
    </row>
    <row r="5074" spans="1:17" x14ac:dyDescent="0.25">
      <c r="A5074">
        <v>71</v>
      </c>
      <c r="B5074">
        <v>111</v>
      </c>
      <c r="C5074">
        <v>1</v>
      </c>
      <c r="D5074">
        <v>2</v>
      </c>
      <c r="E5074">
        <v>2</v>
      </c>
      <c r="F5074">
        <v>1</v>
      </c>
      <c r="G5074" t="s">
        <v>877</v>
      </c>
      <c r="H5074">
        <v>80730400</v>
      </c>
      <c r="I5074" t="s">
        <v>20</v>
      </c>
      <c r="J5074" t="s">
        <v>7573</v>
      </c>
      <c r="K5074" s="10">
        <v>7.2</v>
      </c>
      <c r="L5074" s="2">
        <v>72</v>
      </c>
      <c r="M5074" s="1">
        <v>1460</v>
      </c>
      <c r="N5074" s="1">
        <v>360000</v>
      </c>
      <c r="O5074"/>
      <c r="P5074"/>
      <c r="Q5074"/>
    </row>
    <row r="5075" spans="1:17" x14ac:dyDescent="0.25">
      <c r="A5075">
        <v>111</v>
      </c>
      <c r="B5075">
        <v>134</v>
      </c>
      <c r="C5075">
        <v>0</v>
      </c>
      <c r="D5075">
        <v>2</v>
      </c>
      <c r="E5075">
        <v>3</v>
      </c>
      <c r="F5075">
        <v>1</v>
      </c>
      <c r="G5075" t="s">
        <v>5746</v>
      </c>
      <c r="H5075">
        <v>80060020</v>
      </c>
      <c r="I5075" t="s">
        <v>31</v>
      </c>
      <c r="J5075" t="s">
        <v>7573</v>
      </c>
      <c r="K5075" s="10">
        <v>7.2</v>
      </c>
      <c r="L5075" s="2">
        <v>72</v>
      </c>
      <c r="M5075" s="1">
        <v>950</v>
      </c>
      <c r="N5075" s="1">
        <v>360000</v>
      </c>
      <c r="O5075"/>
      <c r="P5075"/>
      <c r="Q5075"/>
    </row>
    <row r="5076" spans="1:17" x14ac:dyDescent="0.25">
      <c r="A5076">
        <v>122</v>
      </c>
      <c r="B5076">
        <v>122</v>
      </c>
      <c r="C5076">
        <v>0</v>
      </c>
      <c r="D5076">
        <v>2</v>
      </c>
      <c r="E5076">
        <v>2</v>
      </c>
      <c r="F5076">
        <v>0</v>
      </c>
      <c r="G5076" t="s">
        <v>4197</v>
      </c>
      <c r="H5076">
        <v>80230080</v>
      </c>
      <c r="I5076" t="s">
        <v>31</v>
      </c>
      <c r="J5076" t="s">
        <v>7573</v>
      </c>
      <c r="K5076" s="10">
        <v>0</v>
      </c>
      <c r="L5076" s="2"/>
      <c r="M5076" s="1">
        <v>833</v>
      </c>
      <c r="N5076" s="1">
        <v>360000</v>
      </c>
      <c r="O5076"/>
      <c r="P5076"/>
      <c r="Q5076"/>
    </row>
    <row r="5077" spans="1:17" x14ac:dyDescent="0.25">
      <c r="A5077">
        <v>88</v>
      </c>
      <c r="B5077">
        <v>88</v>
      </c>
      <c r="C5077">
        <v>0</v>
      </c>
      <c r="D5077">
        <v>1</v>
      </c>
      <c r="E5077">
        <v>3</v>
      </c>
      <c r="G5077" t="s">
        <v>4720</v>
      </c>
      <c r="H5077">
        <v>80420010</v>
      </c>
      <c r="I5077" t="s">
        <v>31</v>
      </c>
      <c r="J5077" t="s">
        <v>7573</v>
      </c>
      <c r="K5077" s="10">
        <v>100</v>
      </c>
      <c r="L5077" s="2">
        <v>1000</v>
      </c>
      <c r="M5077" s="1">
        <v>765</v>
      </c>
      <c r="N5077" s="1">
        <v>360000</v>
      </c>
      <c r="O5077"/>
      <c r="P5077"/>
      <c r="Q5077"/>
    </row>
    <row r="5078" spans="1:17" x14ac:dyDescent="0.25">
      <c r="A5078">
        <v>78</v>
      </c>
      <c r="B5078">
        <v>107</v>
      </c>
      <c r="D5078">
        <v>1</v>
      </c>
      <c r="E5078">
        <v>3</v>
      </c>
      <c r="F5078">
        <v>1</v>
      </c>
      <c r="G5078" t="s">
        <v>5805</v>
      </c>
      <c r="H5078">
        <v>80060010</v>
      </c>
      <c r="I5078" t="s">
        <v>31</v>
      </c>
      <c r="J5078" t="s">
        <v>7573</v>
      </c>
      <c r="K5078" s="10">
        <v>0</v>
      </c>
      <c r="L5078" s="2">
        <v>0</v>
      </c>
      <c r="M5078" s="1">
        <v>717</v>
      </c>
      <c r="N5078" s="1">
        <v>360000</v>
      </c>
      <c r="O5078"/>
      <c r="P5078"/>
      <c r="Q5078"/>
    </row>
    <row r="5079" spans="1:17" x14ac:dyDescent="0.25">
      <c r="A5079">
        <v>78</v>
      </c>
      <c r="B5079">
        <v>107</v>
      </c>
      <c r="C5079">
        <v>0</v>
      </c>
      <c r="D5079">
        <v>1</v>
      </c>
      <c r="E5079">
        <v>3</v>
      </c>
      <c r="F5079">
        <v>1</v>
      </c>
      <c r="G5079" t="s">
        <v>5537</v>
      </c>
      <c r="H5079">
        <v>80060010</v>
      </c>
      <c r="I5079" t="s">
        <v>31</v>
      </c>
      <c r="J5079" t="s">
        <v>7573</v>
      </c>
      <c r="K5079" s="10">
        <v>41.1</v>
      </c>
      <c r="L5079" s="2">
        <v>411</v>
      </c>
      <c r="M5079" s="1">
        <v>700</v>
      </c>
      <c r="N5079" s="1">
        <v>360000</v>
      </c>
      <c r="O5079"/>
      <c r="P5079"/>
      <c r="Q5079"/>
    </row>
    <row r="5080" spans="1:17" x14ac:dyDescent="0.25">
      <c r="A5080">
        <v>78</v>
      </c>
      <c r="D5080">
        <v>1</v>
      </c>
      <c r="E5080">
        <v>3</v>
      </c>
      <c r="F5080">
        <v>1</v>
      </c>
      <c r="G5080" t="s">
        <v>5711</v>
      </c>
      <c r="H5080">
        <v>80060010</v>
      </c>
      <c r="I5080" t="s">
        <v>31</v>
      </c>
      <c r="J5080" t="s">
        <v>7573</v>
      </c>
      <c r="K5080" s="10">
        <v>41.1</v>
      </c>
      <c r="L5080" s="2">
        <v>411</v>
      </c>
      <c r="M5080" s="1">
        <v>700</v>
      </c>
      <c r="N5080" s="1">
        <v>360000</v>
      </c>
      <c r="O5080"/>
      <c r="P5080"/>
      <c r="Q5080"/>
    </row>
    <row r="5081" spans="1:17" x14ac:dyDescent="0.25">
      <c r="A5081">
        <v>78</v>
      </c>
      <c r="D5081">
        <v>1</v>
      </c>
      <c r="E5081">
        <v>3</v>
      </c>
      <c r="F5081">
        <v>1</v>
      </c>
      <c r="G5081" t="s">
        <v>5787</v>
      </c>
      <c r="H5081">
        <v>80060010</v>
      </c>
      <c r="I5081" t="s">
        <v>31</v>
      </c>
      <c r="J5081" t="s">
        <v>7573</v>
      </c>
      <c r="K5081" s="10">
        <v>41.1</v>
      </c>
      <c r="L5081" s="2">
        <v>411</v>
      </c>
      <c r="M5081" s="1">
        <v>700</v>
      </c>
      <c r="N5081" s="1">
        <v>360000</v>
      </c>
      <c r="O5081"/>
      <c r="P5081"/>
      <c r="Q5081"/>
    </row>
    <row r="5082" spans="1:17" x14ac:dyDescent="0.25">
      <c r="A5082">
        <v>72</v>
      </c>
      <c r="B5082">
        <v>75</v>
      </c>
      <c r="C5082">
        <v>0</v>
      </c>
      <c r="D5082">
        <v>1</v>
      </c>
      <c r="E5082">
        <v>3</v>
      </c>
      <c r="F5082">
        <v>1</v>
      </c>
      <c r="G5082" t="s">
        <v>5988</v>
      </c>
      <c r="H5082">
        <v>80060205</v>
      </c>
      <c r="I5082" t="s">
        <v>31</v>
      </c>
      <c r="J5082" t="s">
        <v>7573</v>
      </c>
      <c r="K5082" s="10">
        <v>85</v>
      </c>
      <c r="L5082" s="2">
        <v>850</v>
      </c>
      <c r="M5082" s="1">
        <v>700</v>
      </c>
      <c r="N5082" s="1">
        <v>360000</v>
      </c>
      <c r="O5082"/>
      <c r="P5082"/>
      <c r="Q5082"/>
    </row>
    <row r="5083" spans="1:17" x14ac:dyDescent="0.25">
      <c r="A5083">
        <v>38</v>
      </c>
      <c r="B5083">
        <v>78</v>
      </c>
      <c r="C5083">
        <v>1</v>
      </c>
      <c r="D5083">
        <v>1</v>
      </c>
      <c r="E5083">
        <v>1</v>
      </c>
      <c r="F5083">
        <v>1</v>
      </c>
      <c r="G5083" t="s">
        <v>2513</v>
      </c>
      <c r="H5083">
        <v>80240000</v>
      </c>
      <c r="I5083" t="s">
        <v>79</v>
      </c>
      <c r="J5083" t="s">
        <v>7573</v>
      </c>
      <c r="K5083" s="10">
        <v>7.4</v>
      </c>
      <c r="L5083" s="2">
        <v>74</v>
      </c>
      <c r="M5083" s="1">
        <v>685</v>
      </c>
      <c r="N5083" s="1">
        <v>360000</v>
      </c>
      <c r="O5083"/>
      <c r="P5083"/>
      <c r="Q5083"/>
    </row>
    <row r="5084" spans="1:17" x14ac:dyDescent="0.25">
      <c r="A5084">
        <v>78</v>
      </c>
      <c r="B5084">
        <v>108</v>
      </c>
      <c r="C5084">
        <v>0</v>
      </c>
      <c r="D5084">
        <v>1</v>
      </c>
      <c r="E5084">
        <v>3</v>
      </c>
      <c r="F5084">
        <v>1</v>
      </c>
      <c r="G5084" t="s">
        <v>1577</v>
      </c>
      <c r="H5084">
        <v>80620180</v>
      </c>
      <c r="I5084" t="s">
        <v>16</v>
      </c>
      <c r="J5084" t="s">
        <v>7580</v>
      </c>
      <c r="K5084" s="10">
        <v>0</v>
      </c>
      <c r="L5084" s="2">
        <v>0</v>
      </c>
      <c r="M5084" s="1">
        <v>600</v>
      </c>
      <c r="N5084" s="1">
        <v>360000</v>
      </c>
      <c r="O5084"/>
      <c r="P5084"/>
      <c r="Q5084"/>
    </row>
    <row r="5085" spans="1:17" x14ac:dyDescent="0.25">
      <c r="A5085">
        <v>62</v>
      </c>
      <c r="B5085">
        <v>77</v>
      </c>
      <c r="C5085">
        <v>0</v>
      </c>
      <c r="D5085">
        <v>1</v>
      </c>
      <c r="E5085">
        <v>2</v>
      </c>
      <c r="F5085">
        <v>1</v>
      </c>
      <c r="G5085" t="s">
        <v>6174</v>
      </c>
      <c r="H5085">
        <v>80060030</v>
      </c>
      <c r="I5085" t="s">
        <v>31</v>
      </c>
      <c r="J5085" t="s">
        <v>7573</v>
      </c>
      <c r="K5085" s="10">
        <v>5.5</v>
      </c>
      <c r="L5085" s="2">
        <v>55</v>
      </c>
      <c r="M5085" s="1">
        <v>600</v>
      </c>
      <c r="N5085" s="1">
        <v>360000</v>
      </c>
      <c r="O5085"/>
      <c r="P5085"/>
      <c r="Q5085"/>
    </row>
    <row r="5086" spans="1:17" x14ac:dyDescent="0.25">
      <c r="A5086">
        <v>133</v>
      </c>
      <c r="B5086">
        <v>154</v>
      </c>
      <c r="D5086">
        <v>3</v>
      </c>
      <c r="E5086">
        <v>4</v>
      </c>
      <c r="G5086" t="s">
        <v>70</v>
      </c>
      <c r="H5086">
        <v>80010200</v>
      </c>
      <c r="I5086" t="s">
        <v>31</v>
      </c>
      <c r="J5086" t="s">
        <v>7573</v>
      </c>
      <c r="K5086" s="10">
        <v>100</v>
      </c>
      <c r="L5086" s="2">
        <v>1000</v>
      </c>
      <c r="M5086" s="1">
        <v>550</v>
      </c>
      <c r="N5086" s="1">
        <v>360000</v>
      </c>
      <c r="O5086"/>
      <c r="P5086"/>
      <c r="Q5086"/>
    </row>
    <row r="5087" spans="1:17" x14ac:dyDescent="0.25">
      <c r="A5087">
        <v>98</v>
      </c>
      <c r="B5087">
        <v>110</v>
      </c>
      <c r="C5087">
        <v>0</v>
      </c>
      <c r="D5087">
        <v>2</v>
      </c>
      <c r="E5087">
        <v>3</v>
      </c>
      <c r="F5087">
        <v>0</v>
      </c>
      <c r="G5087" t="s">
        <v>5730</v>
      </c>
      <c r="H5087">
        <v>80420010</v>
      </c>
      <c r="I5087" t="s">
        <v>31</v>
      </c>
      <c r="J5087" t="s">
        <v>7573</v>
      </c>
      <c r="K5087" s="10">
        <v>54.5</v>
      </c>
      <c r="L5087" s="2">
        <v>545</v>
      </c>
      <c r="M5087" s="1">
        <v>550</v>
      </c>
      <c r="N5087" s="1">
        <v>360000</v>
      </c>
      <c r="O5087"/>
      <c r="P5087"/>
      <c r="Q5087"/>
    </row>
    <row r="5088" spans="1:17" x14ac:dyDescent="0.25">
      <c r="A5088">
        <v>79</v>
      </c>
      <c r="B5088">
        <v>110</v>
      </c>
      <c r="C5088">
        <v>0</v>
      </c>
      <c r="D5088">
        <v>1</v>
      </c>
      <c r="E5088">
        <v>3</v>
      </c>
      <c r="F5088">
        <v>1</v>
      </c>
      <c r="G5088" t="s">
        <v>4110</v>
      </c>
      <c r="H5088">
        <v>80050510</v>
      </c>
      <c r="I5088" t="s">
        <v>11</v>
      </c>
      <c r="J5088" t="s">
        <v>7573</v>
      </c>
      <c r="K5088" s="10">
        <v>0</v>
      </c>
      <c r="L5088" s="2">
        <v>0</v>
      </c>
      <c r="M5088" s="1">
        <v>520</v>
      </c>
      <c r="N5088" s="1">
        <v>360000</v>
      </c>
      <c r="O5088"/>
      <c r="P5088"/>
      <c r="Q5088"/>
    </row>
    <row r="5089" spans="1:17" x14ac:dyDescent="0.25">
      <c r="A5089">
        <v>62</v>
      </c>
      <c r="B5089">
        <v>91</v>
      </c>
      <c r="C5089">
        <v>1</v>
      </c>
      <c r="D5089">
        <v>2</v>
      </c>
      <c r="E5089">
        <v>3</v>
      </c>
      <c r="F5089">
        <v>1</v>
      </c>
      <c r="G5089" t="s">
        <v>310</v>
      </c>
      <c r="H5089">
        <v>82600059</v>
      </c>
      <c r="I5089" t="s">
        <v>253</v>
      </c>
      <c r="J5089" t="s">
        <v>7</v>
      </c>
      <c r="K5089" s="10">
        <v>66.7</v>
      </c>
      <c r="L5089" s="2">
        <v>667</v>
      </c>
      <c r="M5089" s="1">
        <v>500</v>
      </c>
      <c r="N5089" s="1">
        <v>360000</v>
      </c>
      <c r="O5089"/>
      <c r="P5089"/>
      <c r="Q5089"/>
    </row>
    <row r="5090" spans="1:17" x14ac:dyDescent="0.25">
      <c r="A5090">
        <v>91</v>
      </c>
      <c r="B5090">
        <v>97</v>
      </c>
      <c r="C5090">
        <v>1</v>
      </c>
      <c r="D5090">
        <v>2</v>
      </c>
      <c r="E5090">
        <v>3</v>
      </c>
      <c r="F5090">
        <v>1</v>
      </c>
      <c r="G5090" t="s">
        <v>1838</v>
      </c>
      <c r="H5090">
        <v>80240041</v>
      </c>
      <c r="I5090" t="s">
        <v>36</v>
      </c>
      <c r="J5090" t="s">
        <v>7580</v>
      </c>
      <c r="K5090" s="10">
        <v>55</v>
      </c>
      <c r="L5090" s="2">
        <v>550</v>
      </c>
      <c r="M5090" s="1">
        <v>500</v>
      </c>
      <c r="N5090" s="1">
        <v>360000</v>
      </c>
      <c r="O5090"/>
      <c r="P5090"/>
      <c r="Q5090"/>
    </row>
    <row r="5091" spans="1:17" x14ac:dyDescent="0.25">
      <c r="A5091">
        <v>41</v>
      </c>
      <c r="B5091">
        <v>61</v>
      </c>
      <c r="C5091">
        <v>0</v>
      </c>
      <c r="D5091">
        <v>1</v>
      </c>
      <c r="E5091">
        <v>1</v>
      </c>
      <c r="F5091">
        <v>1</v>
      </c>
      <c r="G5091" t="s">
        <v>5332</v>
      </c>
      <c r="H5091">
        <v>80420200</v>
      </c>
      <c r="I5091" t="s">
        <v>31</v>
      </c>
      <c r="J5091" t="s">
        <v>7573</v>
      </c>
      <c r="K5091" s="10">
        <v>6.9</v>
      </c>
      <c r="L5091" s="2">
        <v>69</v>
      </c>
      <c r="M5091" s="1">
        <v>500</v>
      </c>
      <c r="N5091" s="1">
        <v>360000</v>
      </c>
      <c r="O5091"/>
      <c r="P5091"/>
      <c r="Q5091"/>
    </row>
    <row r="5092" spans="1:17" x14ac:dyDescent="0.25">
      <c r="A5092">
        <v>99</v>
      </c>
      <c r="B5092">
        <v>84</v>
      </c>
      <c r="D5092">
        <v>2</v>
      </c>
      <c r="E5092">
        <v>3</v>
      </c>
      <c r="G5092" t="s">
        <v>3340</v>
      </c>
      <c r="H5092">
        <v>80420120</v>
      </c>
      <c r="I5092" t="s">
        <v>31</v>
      </c>
      <c r="J5092" t="s">
        <v>7573</v>
      </c>
      <c r="K5092" s="10">
        <v>62.2</v>
      </c>
      <c r="L5092" s="2">
        <v>622</v>
      </c>
      <c r="M5092" s="1">
        <v>480</v>
      </c>
      <c r="N5092" s="1">
        <v>360000</v>
      </c>
      <c r="O5092"/>
      <c r="P5092"/>
      <c r="Q5092"/>
    </row>
    <row r="5093" spans="1:17" x14ac:dyDescent="0.25">
      <c r="A5093">
        <v>33</v>
      </c>
      <c r="B5093">
        <v>69</v>
      </c>
      <c r="D5093">
        <v>1</v>
      </c>
      <c r="E5093">
        <v>1</v>
      </c>
      <c r="F5093">
        <v>1</v>
      </c>
      <c r="G5093" t="s">
        <v>5585</v>
      </c>
      <c r="H5093">
        <v>80010100</v>
      </c>
      <c r="I5093" t="s">
        <v>31</v>
      </c>
      <c r="J5093" t="s">
        <v>7573</v>
      </c>
      <c r="K5093" s="10">
        <v>2.1</v>
      </c>
      <c r="L5093" s="2">
        <v>21</v>
      </c>
      <c r="M5093" s="1">
        <v>471</v>
      </c>
      <c r="N5093" s="1">
        <v>360000</v>
      </c>
      <c r="O5093"/>
      <c r="P5093"/>
      <c r="Q5093"/>
    </row>
    <row r="5094" spans="1:17" x14ac:dyDescent="0.25">
      <c r="A5094">
        <v>33</v>
      </c>
      <c r="B5094">
        <v>69</v>
      </c>
      <c r="C5094">
        <v>0</v>
      </c>
      <c r="D5094">
        <v>1</v>
      </c>
      <c r="E5094">
        <v>1</v>
      </c>
      <c r="F5094">
        <v>1</v>
      </c>
      <c r="G5094" t="s">
        <v>5658</v>
      </c>
      <c r="H5094">
        <v>80020090</v>
      </c>
      <c r="I5094" t="s">
        <v>31</v>
      </c>
      <c r="J5094" t="s">
        <v>7573</v>
      </c>
      <c r="K5094" s="10">
        <v>4.2</v>
      </c>
      <c r="L5094" s="2">
        <v>42</v>
      </c>
      <c r="M5094" s="1">
        <v>471</v>
      </c>
      <c r="N5094" s="1">
        <v>360000</v>
      </c>
      <c r="O5094"/>
      <c r="P5094"/>
      <c r="Q5094"/>
    </row>
    <row r="5095" spans="1:17" x14ac:dyDescent="0.25">
      <c r="A5095">
        <v>120</v>
      </c>
      <c r="B5095">
        <v>120</v>
      </c>
      <c r="C5095">
        <v>0</v>
      </c>
      <c r="D5095">
        <v>2</v>
      </c>
      <c r="E5095">
        <v>3</v>
      </c>
      <c r="F5095">
        <v>1</v>
      </c>
      <c r="G5095" t="s">
        <v>3697</v>
      </c>
      <c r="H5095">
        <v>80250120</v>
      </c>
      <c r="I5095" t="s">
        <v>16</v>
      </c>
      <c r="J5095" t="s">
        <v>7580</v>
      </c>
      <c r="K5095" s="10">
        <v>57</v>
      </c>
      <c r="L5095" s="2">
        <v>570</v>
      </c>
      <c r="M5095" s="1">
        <v>450</v>
      </c>
      <c r="N5095" s="1">
        <v>360000</v>
      </c>
      <c r="O5095"/>
      <c r="P5095"/>
      <c r="Q5095"/>
    </row>
    <row r="5096" spans="1:17" x14ac:dyDescent="0.25">
      <c r="A5096">
        <v>73</v>
      </c>
      <c r="B5096">
        <v>110</v>
      </c>
      <c r="C5096">
        <v>0</v>
      </c>
      <c r="D5096">
        <v>2</v>
      </c>
      <c r="E5096">
        <v>3</v>
      </c>
      <c r="F5096">
        <v>1</v>
      </c>
      <c r="G5096" t="s">
        <v>4220</v>
      </c>
      <c r="H5096">
        <v>82800100</v>
      </c>
      <c r="I5096" t="s">
        <v>242</v>
      </c>
      <c r="J5096" t="s">
        <v>497</v>
      </c>
      <c r="K5096" s="10">
        <v>60</v>
      </c>
      <c r="L5096" s="2">
        <v>600</v>
      </c>
      <c r="M5096" s="1">
        <v>450</v>
      </c>
      <c r="N5096" s="1">
        <v>360000</v>
      </c>
      <c r="O5096"/>
      <c r="P5096"/>
      <c r="Q5096"/>
    </row>
    <row r="5097" spans="1:17" x14ac:dyDescent="0.25">
      <c r="A5097">
        <v>69</v>
      </c>
      <c r="B5097">
        <v>85</v>
      </c>
      <c r="D5097">
        <v>2</v>
      </c>
      <c r="E5097">
        <v>3</v>
      </c>
      <c r="F5097">
        <v>1</v>
      </c>
      <c r="G5097" t="s">
        <v>1351</v>
      </c>
      <c r="H5097">
        <v>80620230</v>
      </c>
      <c r="I5097" t="s">
        <v>16</v>
      </c>
      <c r="J5097" t="s">
        <v>7580</v>
      </c>
      <c r="K5097" s="10">
        <v>0</v>
      </c>
      <c r="L5097" s="2">
        <v>0</v>
      </c>
      <c r="M5097" s="1">
        <v>430</v>
      </c>
      <c r="N5097" s="1">
        <v>360000</v>
      </c>
      <c r="O5097"/>
      <c r="P5097"/>
      <c r="Q5097"/>
    </row>
    <row r="5098" spans="1:17" x14ac:dyDescent="0.25">
      <c r="A5098">
        <v>66</v>
      </c>
      <c r="B5098">
        <v>66</v>
      </c>
      <c r="C5098">
        <v>0</v>
      </c>
      <c r="D5098">
        <v>2</v>
      </c>
      <c r="E5098">
        <v>3</v>
      </c>
      <c r="F5098">
        <v>2</v>
      </c>
      <c r="G5098" t="s">
        <v>6661</v>
      </c>
      <c r="H5098">
        <v>80610300</v>
      </c>
      <c r="I5098" t="s">
        <v>16</v>
      </c>
      <c r="J5098" t="s">
        <v>7580</v>
      </c>
      <c r="K5098" s="10">
        <v>6</v>
      </c>
      <c r="L5098" s="2">
        <v>60</v>
      </c>
      <c r="M5098" s="1">
        <v>410</v>
      </c>
      <c r="N5098" s="1">
        <v>360000</v>
      </c>
      <c r="O5098"/>
      <c r="P5098"/>
      <c r="Q5098"/>
    </row>
    <row r="5099" spans="1:17" x14ac:dyDescent="0.25">
      <c r="A5099">
        <v>76</v>
      </c>
      <c r="B5099">
        <v>76</v>
      </c>
      <c r="C5099">
        <v>1</v>
      </c>
      <c r="D5099">
        <v>2</v>
      </c>
      <c r="E5099">
        <v>3</v>
      </c>
      <c r="F5099">
        <v>1</v>
      </c>
      <c r="G5099" t="s">
        <v>4401</v>
      </c>
      <c r="H5099">
        <v>80620250</v>
      </c>
      <c r="I5099" t="s">
        <v>16</v>
      </c>
      <c r="J5099" t="s">
        <v>7580</v>
      </c>
      <c r="K5099" s="10">
        <v>67.599999999999994</v>
      </c>
      <c r="L5099" s="2">
        <v>676</v>
      </c>
      <c r="M5099" s="1">
        <v>400</v>
      </c>
      <c r="N5099" s="1">
        <v>360000</v>
      </c>
      <c r="O5099"/>
      <c r="P5099"/>
      <c r="Q5099"/>
    </row>
    <row r="5100" spans="1:17" x14ac:dyDescent="0.25">
      <c r="A5100">
        <v>63</v>
      </c>
      <c r="B5100">
        <v>103</v>
      </c>
      <c r="C5100">
        <v>0</v>
      </c>
      <c r="D5100">
        <v>1</v>
      </c>
      <c r="E5100">
        <v>2</v>
      </c>
      <c r="F5100">
        <v>1</v>
      </c>
      <c r="G5100" t="s">
        <v>237</v>
      </c>
      <c r="H5100">
        <v>81010310</v>
      </c>
      <c r="I5100" t="s">
        <v>24</v>
      </c>
      <c r="J5100" t="s">
        <v>7580</v>
      </c>
      <c r="K5100" s="10">
        <v>6</v>
      </c>
      <c r="L5100" s="2">
        <v>60</v>
      </c>
      <c r="M5100" s="1">
        <v>390</v>
      </c>
      <c r="N5100" s="1">
        <v>360000</v>
      </c>
      <c r="O5100"/>
      <c r="P5100"/>
      <c r="Q5100"/>
    </row>
    <row r="5101" spans="1:17" x14ac:dyDescent="0.25">
      <c r="A5101">
        <v>96</v>
      </c>
      <c r="B5101">
        <v>130</v>
      </c>
      <c r="C5101">
        <v>1</v>
      </c>
      <c r="D5101">
        <v>3</v>
      </c>
      <c r="E5101">
        <v>3</v>
      </c>
      <c r="F5101">
        <v>1</v>
      </c>
      <c r="G5101" t="s">
        <v>1969</v>
      </c>
      <c r="H5101">
        <v>80240060</v>
      </c>
      <c r="I5101" t="s">
        <v>16</v>
      </c>
      <c r="J5101" t="s">
        <v>7580</v>
      </c>
      <c r="K5101" s="10">
        <v>0</v>
      </c>
      <c r="L5101" s="2">
        <v>0</v>
      </c>
      <c r="M5101" s="1">
        <v>350</v>
      </c>
      <c r="N5101" s="1">
        <v>360000</v>
      </c>
      <c r="O5101"/>
      <c r="P5101"/>
      <c r="Q5101"/>
    </row>
    <row r="5102" spans="1:17" x14ac:dyDescent="0.25">
      <c r="A5102">
        <v>68</v>
      </c>
      <c r="B5102">
        <v>112</v>
      </c>
      <c r="C5102">
        <v>0</v>
      </c>
      <c r="D5102">
        <v>2</v>
      </c>
      <c r="E5102">
        <v>3</v>
      </c>
      <c r="F5102">
        <v>1</v>
      </c>
      <c r="G5102" t="s">
        <v>6280</v>
      </c>
      <c r="H5102">
        <v>80620230</v>
      </c>
      <c r="I5102" t="s">
        <v>16</v>
      </c>
      <c r="J5102" t="s">
        <v>7580</v>
      </c>
      <c r="K5102" s="10">
        <v>0</v>
      </c>
      <c r="L5102" s="2">
        <v>0</v>
      </c>
      <c r="M5102" s="1">
        <v>350</v>
      </c>
      <c r="N5102" s="1">
        <v>360000</v>
      </c>
      <c r="O5102"/>
      <c r="P5102"/>
      <c r="Q5102"/>
    </row>
    <row r="5103" spans="1:17" x14ac:dyDescent="0.25">
      <c r="A5103">
        <v>34</v>
      </c>
      <c r="B5103">
        <v>34</v>
      </c>
      <c r="C5103">
        <v>0</v>
      </c>
      <c r="D5103">
        <v>1</v>
      </c>
      <c r="E5103">
        <v>1</v>
      </c>
      <c r="F5103">
        <v>1</v>
      </c>
      <c r="G5103" t="s">
        <v>5523</v>
      </c>
      <c r="H5103">
        <v>80230180</v>
      </c>
      <c r="I5103" t="s">
        <v>68</v>
      </c>
      <c r="J5103" t="s">
        <v>7573</v>
      </c>
      <c r="K5103" s="10">
        <v>2.5</v>
      </c>
      <c r="L5103" s="2">
        <v>25</v>
      </c>
      <c r="M5103" s="1">
        <v>307</v>
      </c>
      <c r="N5103" s="1">
        <v>360000</v>
      </c>
      <c r="O5103"/>
      <c r="P5103"/>
      <c r="Q5103"/>
    </row>
    <row r="5104" spans="1:17" x14ac:dyDescent="0.25">
      <c r="A5104">
        <v>99</v>
      </c>
      <c r="B5104">
        <v>121</v>
      </c>
      <c r="C5104">
        <v>1</v>
      </c>
      <c r="D5104">
        <v>3</v>
      </c>
      <c r="E5104">
        <v>3</v>
      </c>
      <c r="F5104">
        <v>1</v>
      </c>
      <c r="G5104" t="s">
        <v>1404</v>
      </c>
      <c r="H5104">
        <v>82510180</v>
      </c>
      <c r="I5104" t="s">
        <v>18</v>
      </c>
      <c r="J5104" t="s">
        <v>7</v>
      </c>
      <c r="K5104" s="10">
        <v>42.8</v>
      </c>
      <c r="L5104" s="2">
        <v>428</v>
      </c>
      <c r="M5104" s="1">
        <v>300</v>
      </c>
      <c r="N5104" s="1">
        <v>360000</v>
      </c>
      <c r="O5104"/>
      <c r="P5104"/>
      <c r="Q5104"/>
    </row>
    <row r="5105" spans="1:17" x14ac:dyDescent="0.25">
      <c r="A5105">
        <v>64</v>
      </c>
      <c r="B5105">
        <v>97</v>
      </c>
      <c r="C5105">
        <v>0</v>
      </c>
      <c r="D5105">
        <v>2</v>
      </c>
      <c r="E5105">
        <v>2</v>
      </c>
      <c r="F5105">
        <v>1</v>
      </c>
      <c r="G5105" t="s">
        <v>2031</v>
      </c>
      <c r="H5105">
        <v>80620110</v>
      </c>
      <c r="I5105" t="s">
        <v>16</v>
      </c>
      <c r="J5105" t="s">
        <v>7580</v>
      </c>
      <c r="K5105" s="10">
        <v>60.3</v>
      </c>
      <c r="L5105" s="2">
        <v>603</v>
      </c>
      <c r="M5105" s="1">
        <v>300</v>
      </c>
      <c r="N5105" s="1">
        <v>360000</v>
      </c>
      <c r="O5105"/>
      <c r="P5105"/>
      <c r="Q5105"/>
    </row>
    <row r="5106" spans="1:17" x14ac:dyDescent="0.25">
      <c r="A5106">
        <v>89</v>
      </c>
      <c r="B5106">
        <v>131</v>
      </c>
      <c r="C5106">
        <v>1</v>
      </c>
      <c r="D5106">
        <v>2</v>
      </c>
      <c r="E5106">
        <v>3</v>
      </c>
      <c r="F5106">
        <v>1</v>
      </c>
      <c r="G5106" t="s">
        <v>6655</v>
      </c>
      <c r="H5106">
        <v>80240130</v>
      </c>
      <c r="I5106" t="s">
        <v>16</v>
      </c>
      <c r="J5106" t="s">
        <v>7580</v>
      </c>
      <c r="K5106" s="10">
        <v>6.8</v>
      </c>
      <c r="L5106" s="2">
        <v>68</v>
      </c>
      <c r="M5106" s="1">
        <v>300</v>
      </c>
      <c r="N5106" s="1">
        <v>360000</v>
      </c>
      <c r="O5106"/>
      <c r="P5106"/>
      <c r="Q5106"/>
    </row>
    <row r="5107" spans="1:17" x14ac:dyDescent="0.25">
      <c r="A5107">
        <v>71</v>
      </c>
      <c r="B5107">
        <v>98</v>
      </c>
      <c r="C5107">
        <v>0</v>
      </c>
      <c r="D5107">
        <v>2</v>
      </c>
      <c r="E5107">
        <v>2</v>
      </c>
      <c r="F5107">
        <v>1</v>
      </c>
      <c r="G5107" t="s">
        <v>6654</v>
      </c>
      <c r="H5107">
        <v>80610000</v>
      </c>
      <c r="I5107" t="s">
        <v>16</v>
      </c>
      <c r="J5107" t="s">
        <v>7580</v>
      </c>
      <c r="K5107" s="10">
        <v>0</v>
      </c>
      <c r="L5107" s="2">
        <v>0</v>
      </c>
      <c r="M5107" s="1">
        <v>275</v>
      </c>
      <c r="N5107" s="1">
        <v>360000</v>
      </c>
      <c r="O5107"/>
      <c r="P5107"/>
      <c r="Q5107"/>
    </row>
    <row r="5108" spans="1:17" x14ac:dyDescent="0.25">
      <c r="A5108">
        <v>115</v>
      </c>
      <c r="B5108">
        <v>456</v>
      </c>
      <c r="C5108">
        <v>0</v>
      </c>
      <c r="D5108">
        <v>2</v>
      </c>
      <c r="E5108">
        <v>3</v>
      </c>
      <c r="F5108">
        <v>0</v>
      </c>
      <c r="G5108" t="s">
        <v>6146</v>
      </c>
      <c r="H5108">
        <v>80420200</v>
      </c>
      <c r="I5108" t="s">
        <v>31</v>
      </c>
      <c r="J5108" t="s">
        <v>7573</v>
      </c>
      <c r="K5108" s="10">
        <v>0</v>
      </c>
      <c r="L5108" s="2"/>
      <c r="M5108" s="1">
        <v>174</v>
      </c>
      <c r="N5108" s="1">
        <v>360000</v>
      </c>
      <c r="O5108"/>
      <c r="P5108"/>
      <c r="Q5108"/>
    </row>
    <row r="5109" spans="1:17" x14ac:dyDescent="0.25">
      <c r="A5109">
        <v>28</v>
      </c>
      <c r="B5109">
        <v>80</v>
      </c>
      <c r="C5109">
        <v>0</v>
      </c>
      <c r="D5109">
        <v>1</v>
      </c>
      <c r="E5109">
        <v>1</v>
      </c>
      <c r="F5109">
        <v>0</v>
      </c>
      <c r="G5109" t="s">
        <v>5038</v>
      </c>
      <c r="H5109">
        <v>80240020</v>
      </c>
      <c r="I5109" t="s">
        <v>16</v>
      </c>
      <c r="J5109" t="s">
        <v>7580</v>
      </c>
      <c r="K5109" s="10">
        <v>10</v>
      </c>
      <c r="L5109" s="2">
        <v>100</v>
      </c>
      <c r="M5109" s="1">
        <v>100</v>
      </c>
      <c r="N5109" s="1">
        <v>360000</v>
      </c>
      <c r="O5109"/>
      <c r="P5109"/>
      <c r="Q5109"/>
    </row>
    <row r="5110" spans="1:17" x14ac:dyDescent="0.25">
      <c r="A5110">
        <v>78</v>
      </c>
      <c r="B5110">
        <v>108</v>
      </c>
      <c r="C5110">
        <v>0</v>
      </c>
      <c r="D5110">
        <v>1</v>
      </c>
      <c r="E5110">
        <v>3</v>
      </c>
      <c r="F5110">
        <v>1</v>
      </c>
      <c r="G5110" t="s">
        <v>5800</v>
      </c>
      <c r="H5110">
        <v>80060010</v>
      </c>
      <c r="I5110" t="s">
        <v>31</v>
      </c>
      <c r="J5110" t="s">
        <v>7573</v>
      </c>
      <c r="K5110" s="10">
        <v>41.1</v>
      </c>
      <c r="L5110" s="2">
        <v>411</v>
      </c>
      <c r="M5110" s="1">
        <v>550</v>
      </c>
      <c r="N5110" s="1">
        <v>359999</v>
      </c>
      <c r="O5110"/>
      <c r="P5110"/>
      <c r="Q5110"/>
    </row>
    <row r="5111" spans="1:17" x14ac:dyDescent="0.25">
      <c r="A5111">
        <v>50</v>
      </c>
      <c r="B5111">
        <v>65</v>
      </c>
      <c r="C5111">
        <v>1</v>
      </c>
      <c r="D5111">
        <v>1</v>
      </c>
      <c r="E5111">
        <v>2</v>
      </c>
      <c r="F5111">
        <v>1</v>
      </c>
      <c r="G5111" t="s">
        <v>622</v>
      </c>
      <c r="H5111">
        <v>81070100</v>
      </c>
      <c r="I5111" t="s">
        <v>24</v>
      </c>
      <c r="J5111" t="s">
        <v>7580</v>
      </c>
      <c r="K5111" s="10">
        <v>0</v>
      </c>
      <c r="L5111" s="2">
        <v>0</v>
      </c>
      <c r="M5111" s="1">
        <v>367</v>
      </c>
      <c r="N5111" s="1">
        <v>359900</v>
      </c>
      <c r="O5111"/>
      <c r="P5111"/>
      <c r="Q5111"/>
    </row>
    <row r="5112" spans="1:17" x14ac:dyDescent="0.25">
      <c r="A5112">
        <v>39</v>
      </c>
      <c r="B5112">
        <v>39</v>
      </c>
      <c r="C5112">
        <v>0</v>
      </c>
      <c r="D5112">
        <v>1</v>
      </c>
      <c r="E5112">
        <v>1</v>
      </c>
      <c r="F5112">
        <v>0</v>
      </c>
      <c r="G5112" t="s">
        <v>7097</v>
      </c>
      <c r="H5112">
        <v>80230180</v>
      </c>
      <c r="I5112" t="s">
        <v>68</v>
      </c>
      <c r="J5112" t="s">
        <v>7573</v>
      </c>
      <c r="K5112" s="10">
        <v>2.5</v>
      </c>
      <c r="L5112" s="2">
        <v>25</v>
      </c>
      <c r="M5112" s="1">
        <v>300</v>
      </c>
      <c r="N5112" s="1">
        <v>359900</v>
      </c>
      <c r="O5112"/>
      <c r="P5112"/>
      <c r="Q5112"/>
    </row>
    <row r="5113" spans="1:17" x14ac:dyDescent="0.25">
      <c r="A5113">
        <v>74</v>
      </c>
      <c r="B5113">
        <v>101</v>
      </c>
      <c r="C5113">
        <v>1</v>
      </c>
      <c r="D5113">
        <v>2</v>
      </c>
      <c r="E5113">
        <v>3</v>
      </c>
      <c r="F5113">
        <v>1</v>
      </c>
      <c r="G5113" t="s">
        <v>3254</v>
      </c>
      <c r="H5113">
        <v>81020140</v>
      </c>
      <c r="I5113" t="s">
        <v>12</v>
      </c>
      <c r="J5113" t="s">
        <v>7574</v>
      </c>
      <c r="K5113" s="10">
        <v>5.2</v>
      </c>
      <c r="L5113" s="2">
        <v>52</v>
      </c>
      <c r="M5113" s="1">
        <v>280</v>
      </c>
      <c r="N5113" s="1">
        <v>359900</v>
      </c>
      <c r="O5113"/>
      <c r="P5113"/>
      <c r="Q5113"/>
    </row>
    <row r="5114" spans="1:17" x14ac:dyDescent="0.25">
      <c r="A5114">
        <v>84</v>
      </c>
      <c r="B5114">
        <v>111</v>
      </c>
      <c r="C5114">
        <v>1</v>
      </c>
      <c r="D5114">
        <v>2</v>
      </c>
      <c r="E5114">
        <v>3</v>
      </c>
      <c r="F5114">
        <v>1</v>
      </c>
      <c r="G5114" t="s">
        <v>1028</v>
      </c>
      <c r="H5114">
        <v>82510250</v>
      </c>
      <c r="I5114" t="s">
        <v>18</v>
      </c>
      <c r="J5114" t="s">
        <v>7</v>
      </c>
      <c r="K5114" s="10">
        <v>0</v>
      </c>
      <c r="L5114" s="2">
        <v>0</v>
      </c>
      <c r="M5114" s="1">
        <v>501</v>
      </c>
      <c r="N5114" s="1">
        <v>359500</v>
      </c>
      <c r="O5114"/>
      <c r="P5114"/>
      <c r="Q5114"/>
    </row>
    <row r="5115" spans="1:17" x14ac:dyDescent="0.25">
      <c r="A5115">
        <v>41</v>
      </c>
      <c r="B5115">
        <v>56</v>
      </c>
      <c r="C5115">
        <v>0</v>
      </c>
      <c r="D5115">
        <v>1</v>
      </c>
      <c r="E5115">
        <v>2</v>
      </c>
      <c r="F5115">
        <v>0</v>
      </c>
      <c r="G5115" t="s">
        <v>2557</v>
      </c>
      <c r="H5115">
        <v>80510220</v>
      </c>
      <c r="I5115" t="s">
        <v>28</v>
      </c>
      <c r="J5115" t="s">
        <v>7573</v>
      </c>
      <c r="K5115" s="10">
        <v>0</v>
      </c>
      <c r="L5115" s="2">
        <v>0</v>
      </c>
      <c r="M5115" s="1">
        <v>356</v>
      </c>
      <c r="N5115" s="1">
        <v>359181</v>
      </c>
      <c r="O5115"/>
      <c r="P5115"/>
      <c r="Q5115"/>
    </row>
    <row r="5116" spans="1:17" x14ac:dyDescent="0.25">
      <c r="A5116">
        <v>33</v>
      </c>
      <c r="B5116">
        <v>33</v>
      </c>
      <c r="C5116">
        <v>0</v>
      </c>
      <c r="D5116">
        <v>1</v>
      </c>
      <c r="E5116">
        <v>1</v>
      </c>
      <c r="F5116">
        <v>0</v>
      </c>
      <c r="G5116" t="s">
        <v>6008</v>
      </c>
      <c r="H5116">
        <v>80250220</v>
      </c>
      <c r="I5116" t="s">
        <v>31</v>
      </c>
      <c r="J5116" t="s">
        <v>7573</v>
      </c>
      <c r="K5116" s="10">
        <v>0</v>
      </c>
      <c r="L5116" s="2">
        <v>0</v>
      </c>
      <c r="M5116" s="1">
        <v>250</v>
      </c>
      <c r="N5116" s="1">
        <v>359010</v>
      </c>
      <c r="O5116"/>
      <c r="P5116"/>
      <c r="Q5116"/>
    </row>
    <row r="5117" spans="1:17" x14ac:dyDescent="0.25">
      <c r="A5117">
        <v>34</v>
      </c>
      <c r="B5117">
        <v>34</v>
      </c>
      <c r="C5117">
        <v>0</v>
      </c>
      <c r="D5117">
        <v>1</v>
      </c>
      <c r="E5117">
        <v>2</v>
      </c>
      <c r="F5117">
        <v>0</v>
      </c>
      <c r="G5117" t="s">
        <v>6022</v>
      </c>
      <c r="H5117">
        <v>80250220</v>
      </c>
      <c r="I5117" t="s">
        <v>31</v>
      </c>
      <c r="J5117" t="s">
        <v>7573</v>
      </c>
      <c r="K5117" s="10">
        <v>0</v>
      </c>
      <c r="L5117" s="2">
        <v>0</v>
      </c>
      <c r="M5117" s="1">
        <v>250</v>
      </c>
      <c r="N5117" s="1">
        <v>359010</v>
      </c>
      <c r="O5117"/>
      <c r="P5117"/>
      <c r="Q5117"/>
    </row>
    <row r="5118" spans="1:17" x14ac:dyDescent="0.25">
      <c r="A5118">
        <v>76</v>
      </c>
      <c r="B5118">
        <v>99</v>
      </c>
      <c r="C5118">
        <v>1</v>
      </c>
      <c r="D5118">
        <v>3</v>
      </c>
      <c r="E5118">
        <v>2</v>
      </c>
      <c r="F5118">
        <v>1</v>
      </c>
      <c r="G5118" t="s">
        <v>3464</v>
      </c>
      <c r="H5118">
        <v>81070090</v>
      </c>
      <c r="I5118" t="s">
        <v>24</v>
      </c>
      <c r="J5118" t="s">
        <v>7580</v>
      </c>
      <c r="K5118" s="10">
        <v>98.8</v>
      </c>
      <c r="L5118" s="2">
        <v>988</v>
      </c>
      <c r="M5118" s="1">
        <v>517</v>
      </c>
      <c r="N5118" s="1">
        <v>359000</v>
      </c>
      <c r="O5118"/>
      <c r="P5118"/>
      <c r="Q5118"/>
    </row>
    <row r="5119" spans="1:17" x14ac:dyDescent="0.25">
      <c r="A5119">
        <v>76</v>
      </c>
      <c r="B5119">
        <v>104</v>
      </c>
      <c r="C5119">
        <v>1</v>
      </c>
      <c r="D5119">
        <v>3</v>
      </c>
      <c r="E5119">
        <v>3</v>
      </c>
      <c r="F5119">
        <v>1</v>
      </c>
      <c r="G5119" t="s">
        <v>2722</v>
      </c>
      <c r="H5119">
        <v>80060160</v>
      </c>
      <c r="I5119" t="s">
        <v>31</v>
      </c>
      <c r="J5119" t="s">
        <v>7573</v>
      </c>
      <c r="K5119" s="10">
        <v>58.1</v>
      </c>
      <c r="L5119" s="2">
        <v>581</v>
      </c>
      <c r="M5119" s="1">
        <v>450</v>
      </c>
      <c r="N5119" s="1">
        <v>359000</v>
      </c>
      <c r="O5119"/>
      <c r="P5119"/>
      <c r="Q5119"/>
    </row>
    <row r="5120" spans="1:17" x14ac:dyDescent="0.25">
      <c r="A5120">
        <v>89</v>
      </c>
      <c r="B5120">
        <v>124</v>
      </c>
      <c r="C5120">
        <v>1</v>
      </c>
      <c r="D5120">
        <v>2</v>
      </c>
      <c r="E5120">
        <v>3</v>
      </c>
      <c r="F5120">
        <v>1</v>
      </c>
      <c r="G5120" t="s">
        <v>1402</v>
      </c>
      <c r="H5120">
        <v>82510240</v>
      </c>
      <c r="I5120" t="s">
        <v>18</v>
      </c>
      <c r="J5120" t="s">
        <v>7</v>
      </c>
      <c r="K5120" s="10">
        <v>0</v>
      </c>
      <c r="L5120" s="2">
        <v>0</v>
      </c>
      <c r="M5120" s="1">
        <v>400</v>
      </c>
      <c r="N5120" s="1">
        <v>359000</v>
      </c>
      <c r="O5120"/>
      <c r="P5120"/>
      <c r="Q5120"/>
    </row>
    <row r="5121" spans="1:17" x14ac:dyDescent="0.25">
      <c r="A5121">
        <v>33</v>
      </c>
      <c r="D5121">
        <v>1</v>
      </c>
      <c r="E5121">
        <v>1</v>
      </c>
      <c r="F5121">
        <v>0</v>
      </c>
      <c r="G5121" t="s">
        <v>5512</v>
      </c>
      <c r="H5121">
        <v>80060205</v>
      </c>
      <c r="I5121" t="s">
        <v>31</v>
      </c>
      <c r="J5121" t="s">
        <v>7573</v>
      </c>
      <c r="K5121" s="10">
        <v>60</v>
      </c>
      <c r="L5121" s="2">
        <v>600</v>
      </c>
      <c r="M5121" s="1">
        <v>400</v>
      </c>
      <c r="N5121" s="1">
        <v>359000</v>
      </c>
      <c r="O5121"/>
      <c r="P5121"/>
      <c r="Q5121"/>
    </row>
    <row r="5122" spans="1:17" x14ac:dyDescent="0.25">
      <c r="A5122">
        <v>64</v>
      </c>
      <c r="B5122">
        <v>64</v>
      </c>
      <c r="C5122">
        <v>0</v>
      </c>
      <c r="D5122">
        <v>1</v>
      </c>
      <c r="E5122">
        <v>3</v>
      </c>
      <c r="F5122">
        <v>1</v>
      </c>
      <c r="G5122" t="s">
        <v>4587</v>
      </c>
      <c r="H5122">
        <v>81830270</v>
      </c>
      <c r="I5122" t="s">
        <v>165</v>
      </c>
      <c r="J5122" t="s">
        <v>7579</v>
      </c>
      <c r="K5122" s="10">
        <v>0</v>
      </c>
      <c r="L5122" s="2">
        <v>0</v>
      </c>
      <c r="M5122" s="1">
        <v>355</v>
      </c>
      <c r="N5122" s="1">
        <v>359000</v>
      </c>
      <c r="O5122"/>
      <c r="P5122"/>
      <c r="Q5122"/>
    </row>
    <row r="5123" spans="1:17" x14ac:dyDescent="0.25">
      <c r="A5123">
        <v>74</v>
      </c>
      <c r="B5123">
        <v>74</v>
      </c>
      <c r="C5123">
        <v>1</v>
      </c>
      <c r="D5123">
        <v>2</v>
      </c>
      <c r="E5123">
        <v>3</v>
      </c>
      <c r="F5123">
        <v>1</v>
      </c>
      <c r="G5123" t="s">
        <v>140</v>
      </c>
      <c r="H5123">
        <v>81020140</v>
      </c>
      <c r="I5123" t="s">
        <v>12</v>
      </c>
      <c r="J5123" t="s">
        <v>7574</v>
      </c>
      <c r="K5123" s="10">
        <v>0</v>
      </c>
      <c r="L5123" s="2">
        <v>0</v>
      </c>
      <c r="M5123" s="1">
        <v>280</v>
      </c>
      <c r="N5123" s="1">
        <v>359000</v>
      </c>
      <c r="O5123"/>
      <c r="P5123"/>
      <c r="Q5123"/>
    </row>
    <row r="5124" spans="1:17" x14ac:dyDescent="0.25">
      <c r="A5124">
        <v>85</v>
      </c>
      <c r="B5124">
        <v>85</v>
      </c>
      <c r="C5124">
        <v>1</v>
      </c>
      <c r="D5124">
        <v>2</v>
      </c>
      <c r="E5124">
        <v>2</v>
      </c>
      <c r="F5124">
        <v>1</v>
      </c>
      <c r="G5124" t="s">
        <v>2585</v>
      </c>
      <c r="H5124">
        <v>81020240</v>
      </c>
      <c r="I5124" t="s">
        <v>12</v>
      </c>
      <c r="J5124" t="s">
        <v>7574</v>
      </c>
      <c r="K5124" s="10">
        <v>0</v>
      </c>
      <c r="L5124" s="2">
        <v>0</v>
      </c>
      <c r="M5124" s="1">
        <v>220</v>
      </c>
      <c r="N5124" s="1">
        <v>359000</v>
      </c>
      <c r="O5124"/>
      <c r="P5124"/>
      <c r="Q5124"/>
    </row>
    <row r="5125" spans="1:17" x14ac:dyDescent="0.25">
      <c r="A5125">
        <v>74</v>
      </c>
      <c r="B5125">
        <v>98</v>
      </c>
      <c r="C5125">
        <v>0</v>
      </c>
      <c r="D5125">
        <v>1</v>
      </c>
      <c r="E5125">
        <v>2</v>
      </c>
      <c r="F5125">
        <v>1</v>
      </c>
      <c r="G5125" t="s">
        <v>7058</v>
      </c>
      <c r="H5125">
        <v>80230050</v>
      </c>
      <c r="I5125" t="s">
        <v>68</v>
      </c>
      <c r="J5125" t="s">
        <v>7573</v>
      </c>
      <c r="K5125" s="10">
        <v>0</v>
      </c>
      <c r="L5125" s="2">
        <v>0</v>
      </c>
      <c r="M5125" s="1">
        <v>200</v>
      </c>
      <c r="N5125" s="1">
        <v>359000</v>
      </c>
      <c r="O5125"/>
      <c r="P5125"/>
      <c r="Q5125"/>
    </row>
    <row r="5126" spans="1:17" x14ac:dyDescent="0.25">
      <c r="A5126">
        <v>63</v>
      </c>
      <c r="B5126">
        <v>78</v>
      </c>
      <c r="C5126">
        <v>1</v>
      </c>
      <c r="D5126">
        <v>1</v>
      </c>
      <c r="E5126">
        <v>1</v>
      </c>
      <c r="F5126">
        <v>1</v>
      </c>
      <c r="G5126" t="s">
        <v>2776</v>
      </c>
      <c r="H5126">
        <v>81050170</v>
      </c>
      <c r="I5126" t="s">
        <v>12</v>
      </c>
      <c r="J5126" t="s">
        <v>7574</v>
      </c>
      <c r="K5126" s="10">
        <v>0</v>
      </c>
      <c r="L5126" s="2">
        <v>0</v>
      </c>
      <c r="M5126" s="1">
        <v>370</v>
      </c>
      <c r="N5126" s="1">
        <v>358829</v>
      </c>
      <c r="O5126"/>
      <c r="P5126"/>
      <c r="Q5126"/>
    </row>
    <row r="5127" spans="1:17" x14ac:dyDescent="0.25">
      <c r="A5127">
        <v>120</v>
      </c>
      <c r="B5127">
        <v>120</v>
      </c>
      <c r="C5127">
        <v>0</v>
      </c>
      <c r="D5127">
        <v>2</v>
      </c>
      <c r="E5127">
        <v>3</v>
      </c>
      <c r="F5127">
        <v>0</v>
      </c>
      <c r="G5127" t="s">
        <v>6180</v>
      </c>
      <c r="H5127">
        <v>80020320</v>
      </c>
      <c r="I5127" t="s">
        <v>31</v>
      </c>
      <c r="J5127" t="s">
        <v>7573</v>
      </c>
      <c r="K5127" s="10">
        <v>0</v>
      </c>
      <c r="L5127" s="2">
        <v>0</v>
      </c>
      <c r="M5127" s="1">
        <v>900</v>
      </c>
      <c r="N5127" s="1">
        <v>358750</v>
      </c>
      <c r="O5127"/>
      <c r="P5127"/>
      <c r="Q5127"/>
    </row>
    <row r="5128" spans="1:17" x14ac:dyDescent="0.25">
      <c r="A5128">
        <v>152</v>
      </c>
      <c r="B5128">
        <v>179</v>
      </c>
      <c r="C5128">
        <v>1</v>
      </c>
      <c r="D5128">
        <v>3</v>
      </c>
      <c r="E5128">
        <v>3</v>
      </c>
      <c r="F5128">
        <v>0</v>
      </c>
      <c r="G5128" t="s">
        <v>5796</v>
      </c>
      <c r="H5128">
        <v>80020000</v>
      </c>
      <c r="I5128" t="s">
        <v>31</v>
      </c>
      <c r="J5128" t="s">
        <v>7573</v>
      </c>
      <c r="K5128" s="10">
        <v>7.8</v>
      </c>
      <c r="L5128" s="2">
        <v>78</v>
      </c>
      <c r="M5128" s="1">
        <v>933</v>
      </c>
      <c r="N5128" s="1">
        <v>358000</v>
      </c>
      <c r="O5128"/>
      <c r="P5128"/>
      <c r="Q5128"/>
    </row>
    <row r="5129" spans="1:17" x14ac:dyDescent="0.25">
      <c r="A5129">
        <v>57</v>
      </c>
      <c r="B5129">
        <v>85</v>
      </c>
      <c r="C5129">
        <v>0</v>
      </c>
      <c r="D5129">
        <v>1</v>
      </c>
      <c r="E5129">
        <v>2</v>
      </c>
      <c r="F5129">
        <v>1</v>
      </c>
      <c r="G5129" t="s">
        <v>6313</v>
      </c>
      <c r="H5129">
        <v>80610090</v>
      </c>
      <c r="I5129" t="s">
        <v>16</v>
      </c>
      <c r="J5129" t="s">
        <v>7580</v>
      </c>
      <c r="K5129" s="10">
        <v>55</v>
      </c>
      <c r="L5129" s="2">
        <v>550</v>
      </c>
      <c r="M5129" s="1">
        <v>400</v>
      </c>
      <c r="N5129" s="1">
        <v>358000</v>
      </c>
      <c r="O5129"/>
      <c r="P5129"/>
      <c r="Q5129"/>
    </row>
    <row r="5130" spans="1:17" x14ac:dyDescent="0.25">
      <c r="A5130">
        <v>57</v>
      </c>
      <c r="B5130">
        <v>85</v>
      </c>
      <c r="C5130">
        <v>0</v>
      </c>
      <c r="D5130">
        <v>1</v>
      </c>
      <c r="E5130">
        <v>2</v>
      </c>
      <c r="F5130">
        <v>1</v>
      </c>
      <c r="G5130" t="s">
        <v>6691</v>
      </c>
      <c r="H5130">
        <v>80620100</v>
      </c>
      <c r="I5130" t="s">
        <v>16</v>
      </c>
      <c r="J5130" t="s">
        <v>7580</v>
      </c>
      <c r="K5130" s="10">
        <v>0</v>
      </c>
      <c r="L5130" s="2">
        <v>0</v>
      </c>
      <c r="M5130" s="1">
        <v>395</v>
      </c>
      <c r="N5130" s="1">
        <v>358000</v>
      </c>
      <c r="O5130"/>
      <c r="P5130"/>
      <c r="Q5130"/>
    </row>
    <row r="5131" spans="1:17" x14ac:dyDescent="0.25">
      <c r="A5131">
        <v>35</v>
      </c>
      <c r="B5131">
        <v>59</v>
      </c>
      <c r="D5131">
        <v>1</v>
      </c>
      <c r="E5131">
        <v>1</v>
      </c>
      <c r="F5131">
        <v>1</v>
      </c>
      <c r="G5131" t="s">
        <v>866</v>
      </c>
      <c r="H5131">
        <v>80230000</v>
      </c>
      <c r="I5131" t="s">
        <v>68</v>
      </c>
      <c r="J5131" t="s">
        <v>7573</v>
      </c>
      <c r="K5131" s="10">
        <v>4.8</v>
      </c>
      <c r="L5131" s="2">
        <v>48</v>
      </c>
      <c r="M5131" s="1">
        <v>350</v>
      </c>
      <c r="N5131" s="1">
        <v>357675</v>
      </c>
      <c r="O5131"/>
      <c r="P5131"/>
      <c r="Q5131"/>
    </row>
    <row r="5132" spans="1:17" x14ac:dyDescent="0.25">
      <c r="A5132">
        <v>91</v>
      </c>
      <c r="B5132">
        <v>131</v>
      </c>
      <c r="C5132">
        <v>0</v>
      </c>
      <c r="D5132">
        <v>2</v>
      </c>
      <c r="E5132">
        <v>3</v>
      </c>
      <c r="F5132">
        <v>0</v>
      </c>
      <c r="G5132" t="s">
        <v>7012</v>
      </c>
      <c r="H5132">
        <v>80230000</v>
      </c>
      <c r="I5132" t="s">
        <v>68</v>
      </c>
      <c r="J5132" t="s">
        <v>7573</v>
      </c>
      <c r="K5132" s="10">
        <v>0</v>
      </c>
      <c r="L5132" s="2">
        <v>0</v>
      </c>
      <c r="M5132" s="1">
        <v>700</v>
      </c>
      <c r="N5132" s="1">
        <v>357000</v>
      </c>
      <c r="O5132"/>
      <c r="P5132"/>
      <c r="Q5132"/>
    </row>
    <row r="5133" spans="1:17" x14ac:dyDescent="0.25">
      <c r="A5133">
        <v>75</v>
      </c>
      <c r="B5133">
        <v>98</v>
      </c>
      <c r="C5133">
        <v>0</v>
      </c>
      <c r="D5133">
        <v>1</v>
      </c>
      <c r="E5133">
        <v>3</v>
      </c>
      <c r="F5133">
        <v>1</v>
      </c>
      <c r="G5133" t="s">
        <v>2863</v>
      </c>
      <c r="H5133">
        <v>80050330</v>
      </c>
      <c r="I5133" t="s">
        <v>11</v>
      </c>
      <c r="J5133" t="s">
        <v>7573</v>
      </c>
      <c r="K5133" s="10">
        <v>0</v>
      </c>
      <c r="L5133" s="2">
        <v>0</v>
      </c>
      <c r="M5133" s="1">
        <v>310</v>
      </c>
      <c r="N5133" s="1">
        <v>357000</v>
      </c>
      <c r="O5133"/>
      <c r="P5133"/>
      <c r="Q5133"/>
    </row>
    <row r="5134" spans="1:17" x14ac:dyDescent="0.25">
      <c r="A5134">
        <v>65</v>
      </c>
      <c r="B5134">
        <v>91</v>
      </c>
      <c r="C5134">
        <v>1</v>
      </c>
      <c r="D5134">
        <v>1</v>
      </c>
      <c r="E5134">
        <v>3</v>
      </c>
      <c r="F5134">
        <v>1</v>
      </c>
      <c r="G5134" t="s">
        <v>3433</v>
      </c>
      <c r="H5134">
        <v>81200100</v>
      </c>
      <c r="I5134" t="s">
        <v>52</v>
      </c>
      <c r="J5134" t="s">
        <v>311</v>
      </c>
      <c r="K5134" s="10">
        <v>0</v>
      </c>
      <c r="L5134" s="2"/>
      <c r="M5134" s="1">
        <v>624</v>
      </c>
      <c r="N5134" s="1">
        <v>355000</v>
      </c>
      <c r="O5134"/>
      <c r="P5134"/>
      <c r="Q5134"/>
    </row>
    <row r="5135" spans="1:17" x14ac:dyDescent="0.25">
      <c r="A5135">
        <v>87</v>
      </c>
      <c r="B5135">
        <v>121</v>
      </c>
      <c r="C5135">
        <v>1</v>
      </c>
      <c r="D5135">
        <v>2</v>
      </c>
      <c r="E5135">
        <v>3</v>
      </c>
      <c r="F5135">
        <v>2</v>
      </c>
      <c r="G5135" t="s">
        <v>1384</v>
      </c>
      <c r="H5135">
        <v>80230050</v>
      </c>
      <c r="I5135" t="s">
        <v>68</v>
      </c>
      <c r="J5135" t="s">
        <v>7573</v>
      </c>
      <c r="K5135" s="10">
        <v>0</v>
      </c>
      <c r="L5135" s="2">
        <v>0</v>
      </c>
      <c r="M5135" s="1">
        <v>600</v>
      </c>
      <c r="N5135" s="1">
        <v>355000</v>
      </c>
      <c r="O5135"/>
      <c r="P5135"/>
      <c r="Q5135"/>
    </row>
    <row r="5136" spans="1:17" x14ac:dyDescent="0.25">
      <c r="A5136">
        <v>74</v>
      </c>
      <c r="B5136">
        <v>86</v>
      </c>
      <c r="C5136">
        <v>1</v>
      </c>
      <c r="D5136">
        <v>2</v>
      </c>
      <c r="E5136">
        <v>3</v>
      </c>
      <c r="F5136">
        <v>0</v>
      </c>
      <c r="G5136" t="s">
        <v>1561</v>
      </c>
      <c r="H5136">
        <v>80530000</v>
      </c>
      <c r="I5136" t="s">
        <v>352</v>
      </c>
      <c r="J5136" t="s">
        <v>7573</v>
      </c>
      <c r="K5136" s="10">
        <v>5.7</v>
      </c>
      <c r="L5136" s="2">
        <v>57</v>
      </c>
      <c r="M5136" s="1">
        <v>574</v>
      </c>
      <c r="N5136" s="1">
        <v>355000</v>
      </c>
      <c r="O5136"/>
      <c r="P5136"/>
      <c r="Q5136"/>
    </row>
    <row r="5137" spans="1:17" x14ac:dyDescent="0.25">
      <c r="A5137">
        <v>82</v>
      </c>
      <c r="B5137">
        <v>103</v>
      </c>
      <c r="C5137">
        <v>1</v>
      </c>
      <c r="D5137">
        <v>1</v>
      </c>
      <c r="E5137">
        <v>2</v>
      </c>
      <c r="F5137">
        <v>2</v>
      </c>
      <c r="G5137" t="s">
        <v>2078</v>
      </c>
      <c r="H5137">
        <v>82600059</v>
      </c>
      <c r="I5137" t="s">
        <v>253</v>
      </c>
      <c r="J5137" t="s">
        <v>7</v>
      </c>
      <c r="K5137" s="10">
        <v>0</v>
      </c>
      <c r="L5137" s="2">
        <v>0</v>
      </c>
      <c r="M5137" s="1">
        <v>560</v>
      </c>
      <c r="N5137" s="1">
        <v>355000</v>
      </c>
      <c r="O5137"/>
      <c r="P5137"/>
      <c r="Q5137"/>
    </row>
    <row r="5138" spans="1:17" x14ac:dyDescent="0.25">
      <c r="A5138">
        <v>64</v>
      </c>
      <c r="B5138">
        <v>104</v>
      </c>
      <c r="C5138">
        <v>0</v>
      </c>
      <c r="D5138">
        <v>2</v>
      </c>
      <c r="E5138">
        <v>2</v>
      </c>
      <c r="F5138">
        <v>1</v>
      </c>
      <c r="G5138" t="s">
        <v>2252</v>
      </c>
      <c r="H5138">
        <v>80420060</v>
      </c>
      <c r="I5138" t="s">
        <v>79</v>
      </c>
      <c r="J5138" t="s">
        <v>7573</v>
      </c>
      <c r="K5138" s="10">
        <v>4.2</v>
      </c>
      <c r="L5138" s="2">
        <v>42</v>
      </c>
      <c r="M5138" s="1">
        <v>513</v>
      </c>
      <c r="N5138" s="1">
        <v>355000</v>
      </c>
      <c r="O5138"/>
      <c r="P5138"/>
      <c r="Q5138"/>
    </row>
    <row r="5139" spans="1:17" x14ac:dyDescent="0.25">
      <c r="A5139">
        <v>64</v>
      </c>
      <c r="B5139">
        <v>90</v>
      </c>
      <c r="C5139">
        <v>1</v>
      </c>
      <c r="D5139">
        <v>2</v>
      </c>
      <c r="E5139">
        <v>3</v>
      </c>
      <c r="F5139">
        <v>1</v>
      </c>
      <c r="G5139" t="s">
        <v>3117</v>
      </c>
      <c r="H5139">
        <v>80320290</v>
      </c>
      <c r="I5139" t="s">
        <v>36</v>
      </c>
      <c r="J5139" t="s">
        <v>7580</v>
      </c>
      <c r="K5139" s="10">
        <v>60</v>
      </c>
      <c r="L5139" s="2">
        <v>600</v>
      </c>
      <c r="M5139" s="1">
        <v>450</v>
      </c>
      <c r="N5139" s="1">
        <v>355000</v>
      </c>
      <c r="O5139"/>
      <c r="P5139"/>
      <c r="Q5139"/>
    </row>
    <row r="5140" spans="1:17" x14ac:dyDescent="0.25">
      <c r="A5140">
        <v>84</v>
      </c>
      <c r="B5140">
        <v>84</v>
      </c>
      <c r="C5140">
        <v>0</v>
      </c>
      <c r="D5140">
        <v>1</v>
      </c>
      <c r="E5140">
        <v>2</v>
      </c>
      <c r="F5140">
        <v>0</v>
      </c>
      <c r="G5140" t="s">
        <v>7388</v>
      </c>
      <c r="H5140">
        <v>80430152</v>
      </c>
      <c r="I5140" t="s">
        <v>20</v>
      </c>
      <c r="J5140" t="s">
        <v>7573</v>
      </c>
      <c r="K5140" s="10">
        <v>5.2</v>
      </c>
      <c r="L5140" s="2">
        <v>52</v>
      </c>
      <c r="M5140" s="1">
        <v>424</v>
      </c>
      <c r="N5140" s="1">
        <v>355000</v>
      </c>
      <c r="O5140"/>
      <c r="P5140"/>
      <c r="Q5140"/>
    </row>
    <row r="5141" spans="1:17" x14ac:dyDescent="0.25">
      <c r="A5141">
        <v>54</v>
      </c>
      <c r="B5141">
        <v>59</v>
      </c>
      <c r="C5141">
        <v>0</v>
      </c>
      <c r="D5141">
        <v>1</v>
      </c>
      <c r="E5141">
        <v>2</v>
      </c>
      <c r="F5141">
        <v>1</v>
      </c>
      <c r="G5141" t="s">
        <v>3298</v>
      </c>
      <c r="H5141">
        <v>82315000</v>
      </c>
      <c r="I5141" t="s">
        <v>3299</v>
      </c>
      <c r="J5141" t="s">
        <v>311</v>
      </c>
      <c r="K5141" s="10">
        <v>41.5</v>
      </c>
      <c r="L5141" s="2">
        <v>415</v>
      </c>
      <c r="M5141" s="1">
        <v>385</v>
      </c>
      <c r="N5141" s="1">
        <v>355000</v>
      </c>
      <c r="O5141"/>
      <c r="P5141"/>
      <c r="Q5141"/>
    </row>
    <row r="5142" spans="1:17" x14ac:dyDescent="0.25">
      <c r="A5142">
        <v>56</v>
      </c>
      <c r="B5142">
        <v>92</v>
      </c>
      <c r="C5142">
        <v>1</v>
      </c>
      <c r="D5142">
        <v>2</v>
      </c>
      <c r="E5142">
        <v>2</v>
      </c>
      <c r="F5142">
        <v>1</v>
      </c>
      <c r="G5142" t="s">
        <v>1257</v>
      </c>
      <c r="H5142">
        <v>81030020</v>
      </c>
      <c r="I5142" t="s">
        <v>473</v>
      </c>
      <c r="J5142" t="s">
        <v>7574</v>
      </c>
      <c r="K5142" s="10">
        <v>0</v>
      </c>
      <c r="L5142" s="2"/>
      <c r="M5142" s="1">
        <v>350</v>
      </c>
      <c r="N5142" s="1">
        <v>355000</v>
      </c>
      <c r="O5142"/>
      <c r="P5142"/>
      <c r="Q5142"/>
    </row>
    <row r="5143" spans="1:17" x14ac:dyDescent="0.25">
      <c r="A5143">
        <v>72</v>
      </c>
      <c r="B5143">
        <v>81</v>
      </c>
      <c r="C5143">
        <v>1</v>
      </c>
      <c r="D5143">
        <v>2</v>
      </c>
      <c r="E5143">
        <v>3</v>
      </c>
      <c r="F5143">
        <v>1</v>
      </c>
      <c r="G5143" t="s">
        <v>967</v>
      </c>
      <c r="H5143">
        <v>80610080</v>
      </c>
      <c r="I5143" t="s">
        <v>16</v>
      </c>
      <c r="J5143" t="s">
        <v>7580</v>
      </c>
      <c r="K5143" s="10">
        <v>63.8</v>
      </c>
      <c r="L5143" s="2">
        <v>638</v>
      </c>
      <c r="M5143" s="1">
        <v>298</v>
      </c>
      <c r="N5143" s="1">
        <v>355000</v>
      </c>
      <c r="O5143"/>
      <c r="P5143"/>
      <c r="Q5143"/>
    </row>
    <row r="5144" spans="1:17" x14ac:dyDescent="0.25">
      <c r="A5144">
        <v>60</v>
      </c>
      <c r="B5144">
        <v>75</v>
      </c>
      <c r="C5144">
        <v>1</v>
      </c>
      <c r="D5144">
        <v>2</v>
      </c>
      <c r="E5144">
        <v>2</v>
      </c>
      <c r="F5144">
        <v>1</v>
      </c>
      <c r="G5144" t="s">
        <v>6447</v>
      </c>
      <c r="H5144">
        <v>80620390</v>
      </c>
      <c r="I5144" t="s">
        <v>16</v>
      </c>
      <c r="J5144" t="s">
        <v>7580</v>
      </c>
      <c r="K5144" s="10">
        <v>0</v>
      </c>
      <c r="L5144" s="2">
        <v>0</v>
      </c>
      <c r="M5144" s="1">
        <v>280</v>
      </c>
      <c r="N5144" s="1">
        <v>355000</v>
      </c>
      <c r="O5144"/>
      <c r="P5144"/>
      <c r="Q5144"/>
    </row>
    <row r="5145" spans="1:17" x14ac:dyDescent="0.25">
      <c r="A5145">
        <v>60</v>
      </c>
      <c r="B5145">
        <v>80</v>
      </c>
      <c r="C5145">
        <v>1</v>
      </c>
      <c r="D5145">
        <v>2</v>
      </c>
      <c r="E5145">
        <v>2</v>
      </c>
      <c r="F5145">
        <v>1</v>
      </c>
      <c r="G5145" t="s">
        <v>6541</v>
      </c>
      <c r="H5145">
        <v>80620390</v>
      </c>
      <c r="I5145" t="s">
        <v>16</v>
      </c>
      <c r="J5145" t="s">
        <v>7580</v>
      </c>
      <c r="K5145" s="10">
        <v>0</v>
      </c>
      <c r="L5145" s="2">
        <v>0</v>
      </c>
      <c r="M5145" s="1">
        <v>270</v>
      </c>
      <c r="N5145" s="1">
        <v>355000</v>
      </c>
      <c r="O5145"/>
      <c r="P5145"/>
      <c r="Q5145"/>
    </row>
    <row r="5146" spans="1:17" x14ac:dyDescent="0.25">
      <c r="A5146">
        <v>113</v>
      </c>
      <c r="B5146">
        <v>149</v>
      </c>
      <c r="C5146">
        <v>0</v>
      </c>
      <c r="D5146">
        <v>1</v>
      </c>
      <c r="E5146">
        <v>3</v>
      </c>
      <c r="F5146">
        <v>1</v>
      </c>
      <c r="G5146" t="s">
        <v>6009</v>
      </c>
      <c r="H5146">
        <v>80010100</v>
      </c>
      <c r="I5146" t="s">
        <v>31</v>
      </c>
      <c r="J5146" t="s">
        <v>7573</v>
      </c>
      <c r="K5146" s="10">
        <v>10.9</v>
      </c>
      <c r="L5146" s="2">
        <v>109</v>
      </c>
      <c r="M5146" s="1">
        <v>250</v>
      </c>
      <c r="N5146" s="1">
        <v>355000</v>
      </c>
      <c r="O5146"/>
      <c r="P5146"/>
      <c r="Q5146"/>
    </row>
    <row r="5147" spans="1:17" x14ac:dyDescent="0.25">
      <c r="A5147">
        <v>96</v>
      </c>
      <c r="B5147">
        <v>96</v>
      </c>
      <c r="C5147">
        <v>1</v>
      </c>
      <c r="D5147">
        <v>2</v>
      </c>
      <c r="E5147">
        <v>2</v>
      </c>
      <c r="F5147">
        <v>1</v>
      </c>
      <c r="G5147" t="s">
        <v>4282</v>
      </c>
      <c r="H5147">
        <v>82620270</v>
      </c>
      <c r="I5147" t="s">
        <v>149</v>
      </c>
      <c r="J5147" t="s">
        <v>7</v>
      </c>
      <c r="K5147" s="10">
        <v>0</v>
      </c>
      <c r="L5147" s="2">
        <v>0</v>
      </c>
      <c r="M5147" s="1">
        <v>200</v>
      </c>
      <c r="N5147" s="1">
        <v>355000</v>
      </c>
      <c r="O5147"/>
      <c r="P5147"/>
      <c r="Q5147"/>
    </row>
    <row r="5148" spans="1:17" x14ac:dyDescent="0.25">
      <c r="A5148">
        <v>34</v>
      </c>
      <c r="B5148">
        <v>42</v>
      </c>
      <c r="C5148">
        <v>0</v>
      </c>
      <c r="D5148">
        <v>1</v>
      </c>
      <c r="E5148">
        <v>1</v>
      </c>
      <c r="F5148">
        <v>0</v>
      </c>
      <c r="G5148" t="s">
        <v>5997</v>
      </c>
      <c r="H5148">
        <v>80060205</v>
      </c>
      <c r="I5148" t="s">
        <v>31</v>
      </c>
      <c r="J5148" t="s">
        <v>7573</v>
      </c>
      <c r="K5148" s="10">
        <v>4</v>
      </c>
      <c r="L5148" s="2">
        <v>40</v>
      </c>
      <c r="M5148" s="1">
        <v>195</v>
      </c>
      <c r="N5148" s="1">
        <v>355000</v>
      </c>
      <c r="O5148"/>
      <c r="P5148"/>
      <c r="Q5148"/>
    </row>
    <row r="5149" spans="1:17" x14ac:dyDescent="0.25">
      <c r="A5149">
        <v>80</v>
      </c>
      <c r="B5149">
        <v>109</v>
      </c>
      <c r="C5149">
        <v>1</v>
      </c>
      <c r="D5149">
        <v>2</v>
      </c>
      <c r="E5149">
        <v>3</v>
      </c>
      <c r="F5149">
        <v>1</v>
      </c>
      <c r="G5149" t="s">
        <v>4608</v>
      </c>
      <c r="H5149">
        <v>80620250</v>
      </c>
      <c r="I5149" t="s">
        <v>16</v>
      </c>
      <c r="J5149" t="s">
        <v>7580</v>
      </c>
      <c r="K5149" s="10">
        <v>0</v>
      </c>
      <c r="L5149" s="2">
        <v>0</v>
      </c>
      <c r="M5149" s="1">
        <v>380</v>
      </c>
      <c r="N5149" s="1">
        <v>354990</v>
      </c>
      <c r="O5149"/>
      <c r="P5149"/>
      <c r="Q5149"/>
    </row>
    <row r="5150" spans="1:17" x14ac:dyDescent="0.25">
      <c r="A5150">
        <v>40</v>
      </c>
      <c r="B5150">
        <v>51</v>
      </c>
      <c r="C5150">
        <v>1</v>
      </c>
      <c r="D5150">
        <v>1</v>
      </c>
      <c r="E5150">
        <v>1</v>
      </c>
      <c r="F5150">
        <v>1</v>
      </c>
      <c r="G5150" t="s">
        <v>3486</v>
      </c>
      <c r="H5150">
        <v>80230070</v>
      </c>
      <c r="I5150" t="s">
        <v>68</v>
      </c>
      <c r="J5150" t="s">
        <v>7573</v>
      </c>
      <c r="K5150" s="10">
        <v>0</v>
      </c>
      <c r="L5150" s="2"/>
      <c r="M5150" s="1">
        <v>328</v>
      </c>
      <c r="N5150" s="1">
        <v>354000</v>
      </c>
      <c r="O5150"/>
      <c r="P5150"/>
      <c r="Q5150"/>
    </row>
    <row r="5151" spans="1:17" x14ac:dyDescent="0.25">
      <c r="A5151">
        <v>51</v>
      </c>
      <c r="B5151">
        <v>74</v>
      </c>
      <c r="C5151">
        <v>0</v>
      </c>
      <c r="D5151">
        <v>1</v>
      </c>
      <c r="E5151">
        <v>2</v>
      </c>
      <c r="F5151">
        <v>1</v>
      </c>
      <c r="G5151" t="s">
        <v>2774</v>
      </c>
      <c r="H5151">
        <v>80740590</v>
      </c>
      <c r="I5151" t="s">
        <v>88</v>
      </c>
      <c r="J5151" t="s">
        <v>311</v>
      </c>
      <c r="K5151" s="10">
        <v>0</v>
      </c>
      <c r="L5151" s="2">
        <v>0</v>
      </c>
      <c r="M5151" s="1">
        <v>500</v>
      </c>
      <c r="N5151" s="1">
        <v>353587</v>
      </c>
      <c r="O5151"/>
      <c r="P5151"/>
      <c r="Q5151"/>
    </row>
    <row r="5152" spans="1:17" x14ac:dyDescent="0.25">
      <c r="A5152">
        <v>62</v>
      </c>
      <c r="B5152">
        <v>88</v>
      </c>
      <c r="C5152">
        <v>1</v>
      </c>
      <c r="D5152">
        <v>2</v>
      </c>
      <c r="E5152">
        <v>3</v>
      </c>
      <c r="F5152">
        <v>1</v>
      </c>
      <c r="G5152" t="s">
        <v>4638</v>
      </c>
      <c r="H5152">
        <v>80035050</v>
      </c>
      <c r="I5152" t="s">
        <v>39</v>
      </c>
      <c r="J5152" t="s">
        <v>7573</v>
      </c>
      <c r="K5152" s="10">
        <v>0</v>
      </c>
      <c r="L5152" s="2">
        <v>0</v>
      </c>
      <c r="M5152" s="1">
        <v>400</v>
      </c>
      <c r="N5152" s="1">
        <v>353500</v>
      </c>
      <c r="O5152"/>
      <c r="P5152"/>
      <c r="Q5152"/>
    </row>
    <row r="5153" spans="1:17" x14ac:dyDescent="0.25">
      <c r="A5153">
        <v>61</v>
      </c>
      <c r="B5153">
        <v>61</v>
      </c>
      <c r="C5153">
        <v>1</v>
      </c>
      <c r="D5153">
        <v>2</v>
      </c>
      <c r="E5153">
        <v>3</v>
      </c>
      <c r="F5153">
        <v>1</v>
      </c>
      <c r="G5153" t="s">
        <v>185</v>
      </c>
      <c r="H5153">
        <v>80035050</v>
      </c>
      <c r="I5153" t="s">
        <v>39</v>
      </c>
      <c r="J5153" t="s">
        <v>7573</v>
      </c>
      <c r="K5153" s="10">
        <v>0</v>
      </c>
      <c r="L5153" s="2"/>
      <c r="M5153" s="1">
        <v>414</v>
      </c>
      <c r="N5153" s="1">
        <v>353450</v>
      </c>
      <c r="O5153"/>
      <c r="P5153"/>
      <c r="Q5153"/>
    </row>
    <row r="5154" spans="1:17" x14ac:dyDescent="0.25">
      <c r="A5154">
        <v>40</v>
      </c>
      <c r="B5154">
        <v>63</v>
      </c>
      <c r="C5154">
        <v>0</v>
      </c>
      <c r="D5154">
        <v>1</v>
      </c>
      <c r="E5154">
        <v>1</v>
      </c>
      <c r="F5154">
        <v>1</v>
      </c>
      <c r="G5154" t="s">
        <v>7035</v>
      </c>
      <c r="H5154">
        <v>80230070</v>
      </c>
      <c r="I5154" t="s">
        <v>68</v>
      </c>
      <c r="J5154" t="s">
        <v>7573</v>
      </c>
      <c r="K5154" s="10">
        <v>12.9</v>
      </c>
      <c r="L5154" s="2">
        <v>129</v>
      </c>
      <c r="M5154" s="1">
        <v>480</v>
      </c>
      <c r="N5154" s="1">
        <v>353000</v>
      </c>
      <c r="O5154"/>
      <c r="P5154"/>
      <c r="Q5154"/>
    </row>
    <row r="5155" spans="1:17" x14ac:dyDescent="0.25">
      <c r="A5155">
        <v>65</v>
      </c>
      <c r="C5155">
        <v>0</v>
      </c>
      <c r="D5155">
        <v>1</v>
      </c>
      <c r="E5155">
        <v>1</v>
      </c>
      <c r="F5155">
        <v>1</v>
      </c>
      <c r="G5155" t="s">
        <v>4390</v>
      </c>
      <c r="H5155">
        <v>80740120</v>
      </c>
      <c r="I5155" t="s">
        <v>88</v>
      </c>
      <c r="J5155" t="s">
        <v>311</v>
      </c>
      <c r="K5155" s="10">
        <v>5.8</v>
      </c>
      <c r="L5155" s="2">
        <v>58</v>
      </c>
      <c r="M5155" s="1">
        <v>250</v>
      </c>
      <c r="N5155" s="1">
        <v>353000</v>
      </c>
      <c r="O5155"/>
      <c r="P5155"/>
      <c r="Q5155"/>
    </row>
    <row r="5156" spans="1:17" x14ac:dyDescent="0.25">
      <c r="A5156">
        <v>34</v>
      </c>
      <c r="B5156">
        <v>58</v>
      </c>
      <c r="C5156">
        <v>1</v>
      </c>
      <c r="D5156">
        <v>1</v>
      </c>
      <c r="E5156">
        <v>1</v>
      </c>
      <c r="F5156">
        <v>0</v>
      </c>
      <c r="G5156" t="s">
        <v>7080</v>
      </c>
      <c r="H5156">
        <v>80230000</v>
      </c>
      <c r="I5156" t="s">
        <v>68</v>
      </c>
      <c r="J5156" t="s">
        <v>7573</v>
      </c>
      <c r="K5156" s="10">
        <v>0</v>
      </c>
      <c r="L5156" s="2">
        <v>0</v>
      </c>
      <c r="M5156" s="1">
        <v>580</v>
      </c>
      <c r="N5156" s="1">
        <v>352837</v>
      </c>
      <c r="O5156"/>
      <c r="P5156"/>
      <c r="Q5156"/>
    </row>
    <row r="5157" spans="1:17" x14ac:dyDescent="0.25">
      <c r="A5157">
        <v>51</v>
      </c>
      <c r="B5157">
        <v>51</v>
      </c>
      <c r="C5157">
        <v>1</v>
      </c>
      <c r="D5157">
        <v>2</v>
      </c>
      <c r="E5157">
        <v>2</v>
      </c>
      <c r="F5157">
        <v>1</v>
      </c>
      <c r="G5157" t="s">
        <v>1897</v>
      </c>
      <c r="H5157">
        <v>82600360</v>
      </c>
      <c r="I5157" t="s">
        <v>18</v>
      </c>
      <c r="J5157" t="s">
        <v>7</v>
      </c>
      <c r="K5157" s="10">
        <v>0.1</v>
      </c>
      <c r="L5157" s="2">
        <v>1</v>
      </c>
      <c r="M5157" s="1">
        <v>500</v>
      </c>
      <c r="N5157" s="1">
        <v>352690</v>
      </c>
      <c r="O5157"/>
      <c r="P5157"/>
      <c r="Q5157"/>
    </row>
    <row r="5158" spans="1:17" x14ac:dyDescent="0.25">
      <c r="A5158">
        <v>74</v>
      </c>
      <c r="B5158">
        <v>77</v>
      </c>
      <c r="C5158">
        <v>1</v>
      </c>
      <c r="D5158">
        <v>2</v>
      </c>
      <c r="E5158">
        <v>3</v>
      </c>
      <c r="F5158">
        <v>0</v>
      </c>
      <c r="G5158" t="s">
        <v>6122</v>
      </c>
      <c r="H5158">
        <v>80020000</v>
      </c>
      <c r="I5158" t="s">
        <v>31</v>
      </c>
      <c r="J5158" t="s">
        <v>7573</v>
      </c>
      <c r="K5158" s="10">
        <v>0</v>
      </c>
      <c r="L5158" s="2">
        <v>0</v>
      </c>
      <c r="M5158" s="1">
        <v>380</v>
      </c>
      <c r="N5158" s="1">
        <v>352000</v>
      </c>
      <c r="O5158"/>
      <c r="P5158"/>
      <c r="Q5158"/>
    </row>
    <row r="5159" spans="1:17" x14ac:dyDescent="0.25">
      <c r="A5159">
        <v>67</v>
      </c>
      <c r="B5159">
        <v>115</v>
      </c>
      <c r="C5159">
        <v>1</v>
      </c>
      <c r="D5159">
        <v>2</v>
      </c>
      <c r="E5159">
        <v>3</v>
      </c>
      <c r="F5159">
        <v>1</v>
      </c>
      <c r="G5159" t="s">
        <v>59</v>
      </c>
      <c r="H5159">
        <v>81050240</v>
      </c>
      <c r="I5159" t="s">
        <v>12</v>
      </c>
      <c r="J5159" t="s">
        <v>7574</v>
      </c>
      <c r="K5159" s="10">
        <v>60</v>
      </c>
      <c r="L5159" s="2">
        <v>600</v>
      </c>
      <c r="M5159" s="1">
        <v>260</v>
      </c>
      <c r="N5159" s="1">
        <v>352000</v>
      </c>
      <c r="O5159"/>
      <c r="P5159"/>
      <c r="Q5159"/>
    </row>
    <row r="5160" spans="1:17" x14ac:dyDescent="0.25">
      <c r="A5160">
        <v>66</v>
      </c>
      <c r="B5160">
        <v>91</v>
      </c>
      <c r="C5160">
        <v>1</v>
      </c>
      <c r="D5160">
        <v>2</v>
      </c>
      <c r="E5160">
        <v>3</v>
      </c>
      <c r="F5160">
        <v>1</v>
      </c>
      <c r="G5160" t="s">
        <v>3509</v>
      </c>
      <c r="H5160">
        <v>80610190</v>
      </c>
      <c r="I5160" t="s">
        <v>24</v>
      </c>
      <c r="J5160" t="s">
        <v>7580</v>
      </c>
      <c r="K5160" s="10">
        <v>5.5</v>
      </c>
      <c r="L5160" s="2">
        <v>55</v>
      </c>
      <c r="M5160" s="1">
        <v>355</v>
      </c>
      <c r="N5160" s="1">
        <v>351000</v>
      </c>
      <c r="O5160"/>
      <c r="P5160"/>
      <c r="Q5160"/>
    </row>
    <row r="5161" spans="1:17" x14ac:dyDescent="0.25">
      <c r="A5161">
        <v>108</v>
      </c>
      <c r="B5161">
        <v>108</v>
      </c>
      <c r="C5161">
        <v>0</v>
      </c>
      <c r="D5161">
        <v>2</v>
      </c>
      <c r="E5161">
        <v>3</v>
      </c>
      <c r="F5161">
        <v>0</v>
      </c>
      <c r="G5161" t="s">
        <v>5529</v>
      </c>
      <c r="H5161">
        <v>80420080</v>
      </c>
      <c r="I5161" t="s">
        <v>31</v>
      </c>
      <c r="J5161" t="s">
        <v>7573</v>
      </c>
      <c r="K5161" s="10">
        <v>6.5</v>
      </c>
      <c r="L5161" s="2">
        <v>65</v>
      </c>
      <c r="M5161" s="1">
        <v>800</v>
      </c>
      <c r="N5161" s="1">
        <v>350000</v>
      </c>
      <c r="O5161"/>
      <c r="P5161"/>
      <c r="Q5161"/>
    </row>
    <row r="5162" spans="1:17" x14ac:dyDescent="0.25">
      <c r="A5162">
        <v>94</v>
      </c>
      <c r="B5162">
        <v>134</v>
      </c>
      <c r="C5162">
        <v>1</v>
      </c>
      <c r="D5162">
        <v>3</v>
      </c>
      <c r="E5162">
        <v>3</v>
      </c>
      <c r="F5162">
        <v>1</v>
      </c>
      <c r="G5162" t="s">
        <v>6948</v>
      </c>
      <c r="H5162">
        <v>80620110</v>
      </c>
      <c r="I5162" t="s">
        <v>16</v>
      </c>
      <c r="J5162" t="s">
        <v>7580</v>
      </c>
      <c r="K5162" s="10">
        <v>0</v>
      </c>
      <c r="L5162" s="2"/>
      <c r="M5162" s="1">
        <v>800</v>
      </c>
      <c r="N5162" s="1">
        <v>350000</v>
      </c>
      <c r="O5162"/>
      <c r="P5162"/>
      <c r="Q5162"/>
    </row>
    <row r="5163" spans="1:17" x14ac:dyDescent="0.25">
      <c r="A5163">
        <v>119</v>
      </c>
      <c r="B5163">
        <v>119</v>
      </c>
      <c r="C5163">
        <v>1</v>
      </c>
      <c r="D5163">
        <v>2</v>
      </c>
      <c r="E5163">
        <v>3</v>
      </c>
      <c r="F5163">
        <v>0</v>
      </c>
      <c r="G5163" t="s">
        <v>2112</v>
      </c>
      <c r="H5163">
        <v>80020000</v>
      </c>
      <c r="I5163" t="s">
        <v>31</v>
      </c>
      <c r="J5163" t="s">
        <v>7573</v>
      </c>
      <c r="K5163" s="10">
        <v>70.400000000000006</v>
      </c>
      <c r="L5163" s="2">
        <v>704</v>
      </c>
      <c r="M5163" s="1">
        <v>794</v>
      </c>
      <c r="N5163" s="1">
        <v>350000</v>
      </c>
      <c r="O5163"/>
      <c r="P5163"/>
      <c r="Q5163"/>
    </row>
    <row r="5164" spans="1:17" x14ac:dyDescent="0.25">
      <c r="A5164">
        <v>112</v>
      </c>
      <c r="B5164">
        <v>131</v>
      </c>
      <c r="C5164">
        <v>1</v>
      </c>
      <c r="D5164">
        <v>3</v>
      </c>
      <c r="E5164">
        <v>3</v>
      </c>
      <c r="F5164">
        <v>1</v>
      </c>
      <c r="G5164" t="s">
        <v>6244</v>
      </c>
      <c r="H5164">
        <v>80060140</v>
      </c>
      <c r="I5164" t="s">
        <v>31</v>
      </c>
      <c r="J5164" t="s">
        <v>7573</v>
      </c>
      <c r="K5164" s="10">
        <v>10.9</v>
      </c>
      <c r="L5164" s="2">
        <v>109</v>
      </c>
      <c r="M5164" s="1">
        <v>739</v>
      </c>
      <c r="N5164" s="1">
        <v>350000</v>
      </c>
      <c r="O5164"/>
      <c r="P5164"/>
      <c r="Q5164"/>
    </row>
    <row r="5165" spans="1:17" x14ac:dyDescent="0.25">
      <c r="A5165">
        <v>18</v>
      </c>
      <c r="B5165">
        <v>59</v>
      </c>
      <c r="C5165">
        <v>0</v>
      </c>
      <c r="D5165">
        <v>1</v>
      </c>
      <c r="E5165">
        <v>1</v>
      </c>
      <c r="F5165">
        <v>1</v>
      </c>
      <c r="G5165" t="s">
        <v>5900</v>
      </c>
      <c r="H5165">
        <v>80230000</v>
      </c>
      <c r="I5165" t="s">
        <v>68</v>
      </c>
      <c r="J5165" t="s">
        <v>7573</v>
      </c>
      <c r="K5165" s="10">
        <v>51.9</v>
      </c>
      <c r="L5165" s="2">
        <v>519</v>
      </c>
      <c r="M5165" s="1">
        <v>712</v>
      </c>
      <c r="N5165" s="1">
        <v>350000</v>
      </c>
      <c r="O5165"/>
      <c r="P5165"/>
      <c r="Q5165"/>
    </row>
    <row r="5166" spans="1:17" x14ac:dyDescent="0.25">
      <c r="A5166">
        <v>105</v>
      </c>
      <c r="B5166">
        <v>105</v>
      </c>
      <c r="C5166">
        <v>0</v>
      </c>
      <c r="D5166">
        <v>1</v>
      </c>
      <c r="E5166">
        <v>2</v>
      </c>
      <c r="F5166">
        <v>0</v>
      </c>
      <c r="G5166" t="s">
        <v>5581</v>
      </c>
      <c r="H5166">
        <v>80020280</v>
      </c>
      <c r="I5166" t="s">
        <v>31</v>
      </c>
      <c r="J5166" t="s">
        <v>7573</v>
      </c>
      <c r="K5166" s="10">
        <v>0</v>
      </c>
      <c r="L5166" s="2">
        <v>0</v>
      </c>
      <c r="M5166" s="1">
        <v>700</v>
      </c>
      <c r="N5166" s="1">
        <v>350000</v>
      </c>
      <c r="O5166"/>
      <c r="P5166"/>
      <c r="Q5166"/>
    </row>
    <row r="5167" spans="1:17" x14ac:dyDescent="0.25">
      <c r="A5167">
        <v>115</v>
      </c>
      <c r="B5167">
        <v>115</v>
      </c>
      <c r="C5167">
        <v>0</v>
      </c>
      <c r="D5167">
        <v>2</v>
      </c>
      <c r="E5167">
        <v>3</v>
      </c>
      <c r="F5167">
        <v>0</v>
      </c>
      <c r="G5167" t="s">
        <v>6251</v>
      </c>
      <c r="H5167">
        <v>80020060</v>
      </c>
      <c r="I5167" t="s">
        <v>31</v>
      </c>
      <c r="J5167" t="s">
        <v>7573</v>
      </c>
      <c r="K5167" s="10">
        <v>0</v>
      </c>
      <c r="L5167" s="2"/>
      <c r="M5167" s="1">
        <v>680</v>
      </c>
      <c r="N5167" s="1">
        <v>350000</v>
      </c>
      <c r="O5167"/>
      <c r="P5167"/>
      <c r="Q5167"/>
    </row>
    <row r="5168" spans="1:17" x14ac:dyDescent="0.25">
      <c r="A5168">
        <v>145</v>
      </c>
      <c r="B5168">
        <v>170</v>
      </c>
      <c r="C5168">
        <v>0</v>
      </c>
      <c r="D5168">
        <v>2</v>
      </c>
      <c r="E5168">
        <v>3</v>
      </c>
      <c r="F5168">
        <v>1</v>
      </c>
      <c r="G5168" t="s">
        <v>2165</v>
      </c>
      <c r="H5168">
        <v>80510220</v>
      </c>
      <c r="I5168" t="s">
        <v>28</v>
      </c>
      <c r="J5168" t="s">
        <v>7573</v>
      </c>
      <c r="K5168" s="10">
        <v>0</v>
      </c>
      <c r="L5168" s="2">
        <v>0</v>
      </c>
      <c r="M5168" s="1">
        <v>650</v>
      </c>
      <c r="N5168" s="1">
        <v>350000</v>
      </c>
      <c r="O5168"/>
      <c r="P5168"/>
      <c r="Q5168"/>
    </row>
    <row r="5169" spans="1:17" x14ac:dyDescent="0.25">
      <c r="A5169">
        <v>105</v>
      </c>
      <c r="B5169">
        <v>105</v>
      </c>
      <c r="C5169">
        <v>1</v>
      </c>
      <c r="D5169">
        <v>2</v>
      </c>
      <c r="E5169">
        <v>3</v>
      </c>
      <c r="F5169">
        <v>0</v>
      </c>
      <c r="G5169" t="s">
        <v>3690</v>
      </c>
      <c r="H5169">
        <v>80020180</v>
      </c>
      <c r="I5169" t="s">
        <v>31</v>
      </c>
      <c r="J5169" t="s">
        <v>7573</v>
      </c>
      <c r="K5169" s="10">
        <v>0</v>
      </c>
      <c r="L5169" s="2">
        <v>0</v>
      </c>
      <c r="M5169" s="1">
        <v>650</v>
      </c>
      <c r="N5169" s="1">
        <v>350000</v>
      </c>
      <c r="O5169"/>
      <c r="P5169"/>
      <c r="Q5169"/>
    </row>
    <row r="5170" spans="1:17" x14ac:dyDescent="0.25">
      <c r="A5170">
        <v>85</v>
      </c>
      <c r="B5170">
        <v>116</v>
      </c>
      <c r="C5170">
        <v>0</v>
      </c>
      <c r="D5170">
        <v>1</v>
      </c>
      <c r="E5170">
        <v>3</v>
      </c>
      <c r="F5170">
        <v>1</v>
      </c>
      <c r="G5170" t="s">
        <v>4570</v>
      </c>
      <c r="H5170">
        <v>80050240</v>
      </c>
      <c r="I5170" t="s">
        <v>11</v>
      </c>
      <c r="J5170" t="s">
        <v>7573</v>
      </c>
      <c r="K5170" s="10">
        <v>60.6</v>
      </c>
      <c r="L5170" s="2">
        <v>606</v>
      </c>
      <c r="M5170" s="1">
        <v>650</v>
      </c>
      <c r="N5170" s="1">
        <v>350000</v>
      </c>
      <c r="O5170"/>
      <c r="P5170"/>
      <c r="Q5170"/>
    </row>
    <row r="5171" spans="1:17" x14ac:dyDescent="0.25">
      <c r="A5171">
        <v>57</v>
      </c>
      <c r="B5171">
        <v>57</v>
      </c>
      <c r="D5171">
        <v>1</v>
      </c>
      <c r="E5171">
        <v>2</v>
      </c>
      <c r="G5171" t="s">
        <v>5704</v>
      </c>
      <c r="H5171">
        <v>80010120</v>
      </c>
      <c r="I5171" t="s">
        <v>31</v>
      </c>
      <c r="J5171" t="s">
        <v>7573</v>
      </c>
      <c r="K5171" s="10">
        <v>0</v>
      </c>
      <c r="L5171" s="2">
        <v>0</v>
      </c>
      <c r="M5171" s="1">
        <v>643</v>
      </c>
      <c r="N5171" s="1">
        <v>350000</v>
      </c>
      <c r="O5171"/>
      <c r="P5171"/>
      <c r="Q5171"/>
    </row>
    <row r="5172" spans="1:17" x14ac:dyDescent="0.25">
      <c r="A5172">
        <v>57</v>
      </c>
      <c r="B5172">
        <v>57</v>
      </c>
      <c r="D5172">
        <v>1</v>
      </c>
      <c r="E5172">
        <v>2</v>
      </c>
      <c r="G5172" t="s">
        <v>6196</v>
      </c>
      <c r="H5172">
        <v>80010120</v>
      </c>
      <c r="I5172" t="s">
        <v>31</v>
      </c>
      <c r="J5172" t="s">
        <v>7573</v>
      </c>
      <c r="K5172" s="10">
        <v>0</v>
      </c>
      <c r="L5172" s="2">
        <v>0</v>
      </c>
      <c r="M5172" s="1">
        <v>643</v>
      </c>
      <c r="N5172" s="1">
        <v>350000</v>
      </c>
      <c r="O5172"/>
      <c r="P5172"/>
      <c r="Q5172"/>
    </row>
    <row r="5173" spans="1:17" x14ac:dyDescent="0.25">
      <c r="A5173">
        <v>57</v>
      </c>
      <c r="B5173">
        <v>57</v>
      </c>
      <c r="D5173">
        <v>1</v>
      </c>
      <c r="E5173">
        <v>2</v>
      </c>
      <c r="G5173" t="s">
        <v>6197</v>
      </c>
      <c r="H5173">
        <v>80010120</v>
      </c>
      <c r="I5173" t="s">
        <v>31</v>
      </c>
      <c r="J5173" t="s">
        <v>7573</v>
      </c>
      <c r="K5173" s="10">
        <v>0</v>
      </c>
      <c r="L5173" s="2">
        <v>0</v>
      </c>
      <c r="M5173" s="1">
        <v>643</v>
      </c>
      <c r="N5173" s="1">
        <v>350000</v>
      </c>
      <c r="O5173"/>
      <c r="P5173"/>
      <c r="Q5173"/>
    </row>
    <row r="5174" spans="1:17" x14ac:dyDescent="0.25">
      <c r="A5174">
        <v>33</v>
      </c>
      <c r="B5174">
        <v>45</v>
      </c>
      <c r="C5174">
        <v>0</v>
      </c>
      <c r="D5174">
        <v>1</v>
      </c>
      <c r="E5174">
        <v>1</v>
      </c>
      <c r="F5174">
        <v>0</v>
      </c>
      <c r="G5174" t="s">
        <v>4173</v>
      </c>
      <c r="H5174">
        <v>80730230</v>
      </c>
      <c r="I5174" t="s">
        <v>88</v>
      </c>
      <c r="J5174" t="s">
        <v>311</v>
      </c>
      <c r="K5174" s="10">
        <v>17.3</v>
      </c>
      <c r="L5174" s="2">
        <v>173</v>
      </c>
      <c r="M5174" s="1">
        <v>635</v>
      </c>
      <c r="N5174" s="1">
        <v>350000</v>
      </c>
      <c r="O5174"/>
      <c r="P5174"/>
      <c r="Q5174"/>
    </row>
    <row r="5175" spans="1:17" x14ac:dyDescent="0.25">
      <c r="A5175">
        <v>72</v>
      </c>
      <c r="B5175">
        <v>103</v>
      </c>
      <c r="D5175">
        <v>2</v>
      </c>
      <c r="E5175">
        <v>3</v>
      </c>
      <c r="F5175">
        <v>1</v>
      </c>
      <c r="G5175" t="s">
        <v>226</v>
      </c>
      <c r="H5175">
        <v>80050510</v>
      </c>
      <c r="I5175" t="s">
        <v>11</v>
      </c>
      <c r="J5175" t="s">
        <v>7573</v>
      </c>
      <c r="K5175" s="10">
        <v>0</v>
      </c>
      <c r="L5175" s="2">
        <v>0</v>
      </c>
      <c r="M5175" s="1">
        <v>614</v>
      </c>
      <c r="N5175" s="1">
        <v>350000</v>
      </c>
      <c r="O5175"/>
      <c r="P5175"/>
      <c r="Q5175"/>
    </row>
    <row r="5176" spans="1:17" x14ac:dyDescent="0.25">
      <c r="A5176">
        <v>67</v>
      </c>
      <c r="B5176">
        <v>110</v>
      </c>
      <c r="C5176">
        <v>1</v>
      </c>
      <c r="D5176">
        <v>2</v>
      </c>
      <c r="E5176">
        <v>3</v>
      </c>
      <c r="F5176">
        <v>1</v>
      </c>
      <c r="G5176" t="s">
        <v>2196</v>
      </c>
      <c r="H5176">
        <v>80050530</v>
      </c>
      <c r="I5176" t="s">
        <v>11</v>
      </c>
      <c r="J5176" t="s">
        <v>7573</v>
      </c>
      <c r="K5176" s="10">
        <v>8.1</v>
      </c>
      <c r="L5176" s="2">
        <v>81</v>
      </c>
      <c r="M5176" s="1">
        <v>610</v>
      </c>
      <c r="N5176" s="1">
        <v>350000</v>
      </c>
      <c r="O5176"/>
      <c r="P5176"/>
      <c r="Q5176"/>
    </row>
    <row r="5177" spans="1:17" x14ac:dyDescent="0.25">
      <c r="A5177">
        <v>98</v>
      </c>
      <c r="B5177">
        <v>98</v>
      </c>
      <c r="C5177">
        <v>1</v>
      </c>
      <c r="D5177">
        <v>2</v>
      </c>
      <c r="E5177">
        <v>3</v>
      </c>
      <c r="F5177">
        <v>2</v>
      </c>
      <c r="G5177" t="s">
        <v>615</v>
      </c>
      <c r="H5177">
        <v>81210220</v>
      </c>
      <c r="I5177" t="s">
        <v>52</v>
      </c>
      <c r="J5177" t="s">
        <v>311</v>
      </c>
      <c r="K5177" s="10">
        <v>6.5</v>
      </c>
      <c r="L5177" s="2">
        <v>65</v>
      </c>
      <c r="M5177" s="1">
        <v>600</v>
      </c>
      <c r="N5177" s="1">
        <v>350000</v>
      </c>
      <c r="O5177"/>
      <c r="P5177"/>
      <c r="Q5177"/>
    </row>
    <row r="5178" spans="1:17" x14ac:dyDescent="0.25">
      <c r="A5178">
        <v>77</v>
      </c>
      <c r="B5178">
        <v>77</v>
      </c>
      <c r="C5178">
        <v>1</v>
      </c>
      <c r="D5178">
        <v>2</v>
      </c>
      <c r="E5178">
        <v>3</v>
      </c>
      <c r="F5178">
        <v>1</v>
      </c>
      <c r="G5178" t="s">
        <v>1758</v>
      </c>
      <c r="H5178">
        <v>80050490</v>
      </c>
      <c r="I5178" t="s">
        <v>11</v>
      </c>
      <c r="J5178" t="s">
        <v>7573</v>
      </c>
      <c r="K5178" s="10">
        <v>0</v>
      </c>
      <c r="L5178" s="2">
        <v>0</v>
      </c>
      <c r="M5178" s="1">
        <v>600</v>
      </c>
      <c r="N5178" s="1">
        <v>350000</v>
      </c>
      <c r="O5178"/>
      <c r="P5178"/>
      <c r="Q5178"/>
    </row>
    <row r="5179" spans="1:17" x14ac:dyDescent="0.25">
      <c r="A5179">
        <v>105</v>
      </c>
      <c r="B5179">
        <v>116</v>
      </c>
      <c r="C5179">
        <v>0</v>
      </c>
      <c r="D5179">
        <v>1</v>
      </c>
      <c r="E5179">
        <v>3</v>
      </c>
      <c r="F5179">
        <v>1</v>
      </c>
      <c r="G5179" t="s">
        <v>4392</v>
      </c>
      <c r="H5179">
        <v>80050240</v>
      </c>
      <c r="I5179" t="s">
        <v>11</v>
      </c>
      <c r="J5179" t="s">
        <v>7573</v>
      </c>
      <c r="K5179" s="10">
        <v>0</v>
      </c>
      <c r="L5179" s="2">
        <v>0</v>
      </c>
      <c r="M5179" s="1">
        <v>580</v>
      </c>
      <c r="N5179" s="1">
        <v>350000</v>
      </c>
      <c r="O5179"/>
      <c r="P5179"/>
      <c r="Q5179"/>
    </row>
    <row r="5180" spans="1:17" x14ac:dyDescent="0.25">
      <c r="A5180">
        <v>63</v>
      </c>
      <c r="B5180">
        <v>99</v>
      </c>
      <c r="C5180">
        <v>0</v>
      </c>
      <c r="D5180">
        <v>2</v>
      </c>
      <c r="E5180">
        <v>2</v>
      </c>
      <c r="F5180">
        <v>1</v>
      </c>
      <c r="G5180" t="s">
        <v>5465</v>
      </c>
      <c r="H5180">
        <v>80060060</v>
      </c>
      <c r="I5180" t="s">
        <v>31</v>
      </c>
      <c r="J5180" t="s">
        <v>7573</v>
      </c>
      <c r="K5180" s="10">
        <v>0</v>
      </c>
      <c r="L5180" s="2">
        <v>0</v>
      </c>
      <c r="M5180" s="1">
        <v>580</v>
      </c>
      <c r="N5180" s="1">
        <v>350000</v>
      </c>
      <c r="O5180"/>
      <c r="P5180"/>
      <c r="Q5180"/>
    </row>
    <row r="5181" spans="1:17" x14ac:dyDescent="0.25">
      <c r="A5181">
        <v>37</v>
      </c>
      <c r="B5181">
        <v>60</v>
      </c>
      <c r="C5181">
        <v>0</v>
      </c>
      <c r="D5181">
        <v>1</v>
      </c>
      <c r="E5181">
        <v>1</v>
      </c>
      <c r="F5181">
        <v>1</v>
      </c>
      <c r="G5181" t="s">
        <v>2042</v>
      </c>
      <c r="H5181">
        <v>80420162</v>
      </c>
      <c r="I5181" t="s">
        <v>79</v>
      </c>
      <c r="J5181" t="s">
        <v>7573</v>
      </c>
      <c r="K5181" s="10">
        <v>60</v>
      </c>
      <c r="L5181" s="2">
        <v>600</v>
      </c>
      <c r="M5181" s="1">
        <v>565</v>
      </c>
      <c r="N5181" s="1">
        <v>350000</v>
      </c>
      <c r="O5181"/>
      <c r="P5181"/>
      <c r="Q5181"/>
    </row>
    <row r="5182" spans="1:17" x14ac:dyDescent="0.25">
      <c r="A5182">
        <v>72</v>
      </c>
      <c r="B5182">
        <v>120</v>
      </c>
      <c r="C5182">
        <v>0</v>
      </c>
      <c r="D5182">
        <v>1</v>
      </c>
      <c r="E5182">
        <v>3</v>
      </c>
      <c r="F5182">
        <v>1</v>
      </c>
      <c r="G5182" t="s">
        <v>289</v>
      </c>
      <c r="H5182">
        <v>80320210</v>
      </c>
      <c r="I5182" t="s">
        <v>36</v>
      </c>
      <c r="J5182" t="s">
        <v>7580</v>
      </c>
      <c r="K5182" s="10">
        <v>0</v>
      </c>
      <c r="L5182" s="2">
        <v>0</v>
      </c>
      <c r="M5182" s="1">
        <v>550</v>
      </c>
      <c r="N5182" s="1">
        <v>350000</v>
      </c>
      <c r="O5182"/>
      <c r="P5182"/>
      <c r="Q5182"/>
    </row>
    <row r="5183" spans="1:17" x14ac:dyDescent="0.25">
      <c r="A5183">
        <v>97</v>
      </c>
      <c r="B5183">
        <v>125</v>
      </c>
      <c r="C5183">
        <v>1</v>
      </c>
      <c r="D5183">
        <v>2</v>
      </c>
      <c r="E5183">
        <v>3</v>
      </c>
      <c r="F5183">
        <v>1</v>
      </c>
      <c r="G5183" t="s">
        <v>1748</v>
      </c>
      <c r="H5183">
        <v>80210050</v>
      </c>
      <c r="I5183" t="s">
        <v>171</v>
      </c>
      <c r="J5183" t="s">
        <v>7573</v>
      </c>
      <c r="K5183" s="10">
        <v>0</v>
      </c>
      <c r="L5183" s="2">
        <v>0</v>
      </c>
      <c r="M5183" s="1">
        <v>550</v>
      </c>
      <c r="N5183" s="1">
        <v>350000</v>
      </c>
      <c r="O5183"/>
      <c r="P5183"/>
      <c r="Q5183"/>
    </row>
    <row r="5184" spans="1:17" x14ac:dyDescent="0.25">
      <c r="A5184">
        <v>78</v>
      </c>
      <c r="B5184">
        <v>93</v>
      </c>
      <c r="C5184">
        <v>1</v>
      </c>
      <c r="D5184">
        <v>2</v>
      </c>
      <c r="E5184">
        <v>3</v>
      </c>
      <c r="F5184">
        <v>1</v>
      </c>
      <c r="G5184" t="s">
        <v>2233</v>
      </c>
      <c r="H5184">
        <v>80210040</v>
      </c>
      <c r="I5184" t="s">
        <v>171</v>
      </c>
      <c r="J5184" t="s">
        <v>7573</v>
      </c>
      <c r="K5184" s="10">
        <v>0</v>
      </c>
      <c r="L5184" s="2">
        <v>0</v>
      </c>
      <c r="M5184" s="1">
        <v>550</v>
      </c>
      <c r="N5184" s="1">
        <v>350000</v>
      </c>
      <c r="O5184"/>
      <c r="P5184"/>
      <c r="Q5184"/>
    </row>
    <row r="5185" spans="1:17" x14ac:dyDescent="0.25">
      <c r="A5185">
        <v>71</v>
      </c>
      <c r="B5185">
        <v>120</v>
      </c>
      <c r="C5185">
        <v>0</v>
      </c>
      <c r="D5185">
        <v>1</v>
      </c>
      <c r="E5185">
        <v>3</v>
      </c>
      <c r="F5185">
        <v>1</v>
      </c>
      <c r="G5185" t="s">
        <v>4964</v>
      </c>
      <c r="H5185">
        <v>80320210</v>
      </c>
      <c r="I5185" t="s">
        <v>36</v>
      </c>
      <c r="J5185" t="s">
        <v>7580</v>
      </c>
      <c r="K5185" s="10">
        <v>0.1</v>
      </c>
      <c r="L5185" s="2">
        <v>1</v>
      </c>
      <c r="M5185" s="1">
        <v>550</v>
      </c>
      <c r="N5185" s="1">
        <v>350000</v>
      </c>
      <c r="O5185"/>
      <c r="P5185"/>
      <c r="Q5185"/>
    </row>
    <row r="5186" spans="1:17" x14ac:dyDescent="0.25">
      <c r="A5186">
        <v>71</v>
      </c>
      <c r="B5186">
        <v>120</v>
      </c>
      <c r="C5186">
        <v>0</v>
      </c>
      <c r="D5186">
        <v>1</v>
      </c>
      <c r="E5186">
        <v>3</v>
      </c>
      <c r="F5186">
        <v>1</v>
      </c>
      <c r="G5186" t="s">
        <v>6334</v>
      </c>
      <c r="H5186">
        <v>80320210</v>
      </c>
      <c r="I5186" t="s">
        <v>36</v>
      </c>
      <c r="J5186" t="s">
        <v>7580</v>
      </c>
      <c r="K5186" s="10">
        <v>0.1</v>
      </c>
      <c r="L5186" s="2">
        <v>1</v>
      </c>
      <c r="M5186" s="1">
        <v>550</v>
      </c>
      <c r="N5186" s="1">
        <v>350000</v>
      </c>
      <c r="O5186"/>
      <c r="P5186"/>
      <c r="Q5186"/>
    </row>
    <row r="5187" spans="1:17" x14ac:dyDescent="0.25">
      <c r="A5187">
        <v>70</v>
      </c>
      <c r="B5187">
        <v>110</v>
      </c>
      <c r="C5187">
        <v>0</v>
      </c>
      <c r="D5187">
        <v>1</v>
      </c>
      <c r="E5187">
        <v>2</v>
      </c>
      <c r="F5187">
        <v>1</v>
      </c>
      <c r="G5187" t="s">
        <v>2382</v>
      </c>
      <c r="H5187">
        <v>80610130</v>
      </c>
      <c r="I5187" t="s">
        <v>16</v>
      </c>
      <c r="J5187" t="s">
        <v>7580</v>
      </c>
      <c r="K5187" s="10">
        <v>7</v>
      </c>
      <c r="L5187" s="2">
        <v>70</v>
      </c>
      <c r="M5187" s="1">
        <v>530</v>
      </c>
      <c r="N5187" s="1">
        <v>350000</v>
      </c>
      <c r="O5187"/>
      <c r="P5187"/>
      <c r="Q5187"/>
    </row>
    <row r="5188" spans="1:17" x14ac:dyDescent="0.25">
      <c r="A5188">
        <v>70</v>
      </c>
      <c r="B5188">
        <v>101</v>
      </c>
      <c r="C5188">
        <v>1</v>
      </c>
      <c r="D5188">
        <v>2</v>
      </c>
      <c r="E5188">
        <v>3</v>
      </c>
      <c r="F5188">
        <v>2</v>
      </c>
      <c r="G5188" t="s">
        <v>2257</v>
      </c>
      <c r="H5188">
        <v>81200000</v>
      </c>
      <c r="I5188" t="s">
        <v>52</v>
      </c>
      <c r="J5188" t="s">
        <v>311</v>
      </c>
      <c r="K5188" s="10">
        <v>6.6</v>
      </c>
      <c r="L5188" s="2">
        <v>66</v>
      </c>
      <c r="M5188" s="1">
        <v>510</v>
      </c>
      <c r="N5188" s="1">
        <v>350000</v>
      </c>
      <c r="O5188"/>
      <c r="P5188"/>
      <c r="Q5188"/>
    </row>
    <row r="5189" spans="1:17" x14ac:dyDescent="0.25">
      <c r="A5189">
        <v>34</v>
      </c>
      <c r="C5189">
        <v>1</v>
      </c>
      <c r="D5189">
        <v>1</v>
      </c>
      <c r="E5189">
        <v>1</v>
      </c>
      <c r="G5189" t="s">
        <v>915</v>
      </c>
      <c r="H5189">
        <v>80230000</v>
      </c>
      <c r="I5189" t="s">
        <v>68</v>
      </c>
      <c r="J5189" t="s">
        <v>7573</v>
      </c>
      <c r="K5189" s="10">
        <v>0</v>
      </c>
      <c r="L5189" s="2">
        <v>0</v>
      </c>
      <c r="M5189" s="1">
        <v>500</v>
      </c>
      <c r="N5189" s="1">
        <v>350000</v>
      </c>
      <c r="O5189"/>
      <c r="P5189"/>
      <c r="Q5189"/>
    </row>
    <row r="5190" spans="1:17" x14ac:dyDescent="0.25">
      <c r="A5190">
        <v>63</v>
      </c>
      <c r="B5190">
        <v>99</v>
      </c>
      <c r="C5190">
        <v>0</v>
      </c>
      <c r="D5190">
        <v>2</v>
      </c>
      <c r="E5190">
        <v>2</v>
      </c>
      <c r="F5190">
        <v>1</v>
      </c>
      <c r="G5190" t="s">
        <v>3754</v>
      </c>
      <c r="H5190">
        <v>80060060</v>
      </c>
      <c r="I5190" t="s">
        <v>31</v>
      </c>
      <c r="J5190" t="s">
        <v>7573</v>
      </c>
      <c r="K5190" s="10">
        <v>62</v>
      </c>
      <c r="L5190" s="2">
        <v>620</v>
      </c>
      <c r="M5190" s="1">
        <v>500</v>
      </c>
      <c r="N5190" s="1">
        <v>350000</v>
      </c>
      <c r="O5190"/>
      <c r="P5190"/>
      <c r="Q5190"/>
    </row>
    <row r="5191" spans="1:17" x14ac:dyDescent="0.25">
      <c r="A5191">
        <v>33</v>
      </c>
      <c r="C5191">
        <v>1</v>
      </c>
      <c r="D5191">
        <v>1</v>
      </c>
      <c r="E5191">
        <v>1</v>
      </c>
      <c r="G5191" t="s">
        <v>4405</v>
      </c>
      <c r="H5191">
        <v>80230085</v>
      </c>
      <c r="I5191" t="s">
        <v>31</v>
      </c>
      <c r="J5191" t="s">
        <v>7573</v>
      </c>
      <c r="K5191" s="10">
        <v>0</v>
      </c>
      <c r="L5191" s="2">
        <v>0</v>
      </c>
      <c r="M5191" s="1">
        <v>500</v>
      </c>
      <c r="N5191" s="1">
        <v>350000</v>
      </c>
      <c r="O5191"/>
      <c r="P5191"/>
      <c r="Q5191"/>
    </row>
    <row r="5192" spans="1:17" x14ac:dyDescent="0.25">
      <c r="A5192">
        <v>57</v>
      </c>
      <c r="B5192">
        <v>80</v>
      </c>
      <c r="C5192">
        <v>1</v>
      </c>
      <c r="D5192">
        <v>2</v>
      </c>
      <c r="E5192">
        <v>2</v>
      </c>
      <c r="F5192">
        <v>1</v>
      </c>
      <c r="G5192" t="s">
        <v>5218</v>
      </c>
      <c r="H5192">
        <v>80240060</v>
      </c>
      <c r="I5192" t="s">
        <v>16</v>
      </c>
      <c r="J5192" t="s">
        <v>7580</v>
      </c>
      <c r="K5192" s="10">
        <v>0</v>
      </c>
      <c r="L5192" s="2">
        <v>0</v>
      </c>
      <c r="M5192" s="1">
        <v>500</v>
      </c>
      <c r="N5192" s="1">
        <v>350000</v>
      </c>
      <c r="O5192"/>
      <c r="P5192"/>
      <c r="Q5192"/>
    </row>
    <row r="5193" spans="1:17" x14ac:dyDescent="0.25">
      <c r="A5193">
        <v>50</v>
      </c>
      <c r="B5193">
        <v>110</v>
      </c>
      <c r="D5193">
        <v>1</v>
      </c>
      <c r="E5193">
        <v>1</v>
      </c>
      <c r="F5193">
        <v>1</v>
      </c>
      <c r="G5193" t="s">
        <v>5607</v>
      </c>
      <c r="H5193">
        <v>80410140</v>
      </c>
      <c r="I5193" t="s">
        <v>31</v>
      </c>
      <c r="J5193" t="s">
        <v>7573</v>
      </c>
      <c r="K5193" s="10">
        <v>0</v>
      </c>
      <c r="L5193" s="2">
        <v>0</v>
      </c>
      <c r="M5193" s="1">
        <v>500</v>
      </c>
      <c r="N5193" s="1">
        <v>350000</v>
      </c>
      <c r="O5193"/>
      <c r="P5193"/>
      <c r="Q5193"/>
    </row>
    <row r="5194" spans="1:17" x14ac:dyDescent="0.25">
      <c r="A5194">
        <v>60</v>
      </c>
      <c r="B5194">
        <v>70</v>
      </c>
      <c r="C5194">
        <v>0</v>
      </c>
      <c r="D5194">
        <v>1</v>
      </c>
      <c r="E5194">
        <v>2</v>
      </c>
      <c r="F5194">
        <v>0</v>
      </c>
      <c r="G5194" t="s">
        <v>6066</v>
      </c>
      <c r="H5194">
        <v>80410230</v>
      </c>
      <c r="I5194" t="s">
        <v>31</v>
      </c>
      <c r="J5194" t="s">
        <v>7573</v>
      </c>
      <c r="K5194" s="10">
        <v>0</v>
      </c>
      <c r="L5194" s="2">
        <v>0</v>
      </c>
      <c r="M5194" s="1">
        <v>500</v>
      </c>
      <c r="N5194" s="1">
        <v>350000</v>
      </c>
      <c r="O5194"/>
      <c r="P5194"/>
      <c r="Q5194"/>
    </row>
    <row r="5195" spans="1:17" x14ac:dyDescent="0.25">
      <c r="A5195">
        <v>47</v>
      </c>
      <c r="B5195">
        <v>47</v>
      </c>
      <c r="C5195">
        <v>1</v>
      </c>
      <c r="D5195">
        <v>2</v>
      </c>
      <c r="E5195">
        <v>2</v>
      </c>
      <c r="F5195">
        <v>1</v>
      </c>
      <c r="G5195" t="s">
        <v>6573</v>
      </c>
      <c r="H5195">
        <v>80620150</v>
      </c>
      <c r="I5195" t="s">
        <v>16</v>
      </c>
      <c r="J5195" t="s">
        <v>7580</v>
      </c>
      <c r="K5195" s="10">
        <v>38.6</v>
      </c>
      <c r="L5195" s="2">
        <v>386</v>
      </c>
      <c r="M5195" s="1">
        <v>500</v>
      </c>
      <c r="N5195" s="1">
        <v>350000</v>
      </c>
      <c r="O5195"/>
      <c r="P5195"/>
      <c r="Q5195"/>
    </row>
    <row r="5196" spans="1:17" x14ac:dyDescent="0.25">
      <c r="A5196">
        <v>94</v>
      </c>
      <c r="B5196">
        <v>118</v>
      </c>
      <c r="C5196">
        <v>0</v>
      </c>
      <c r="D5196">
        <v>2</v>
      </c>
      <c r="E5196">
        <v>3</v>
      </c>
      <c r="F5196">
        <v>1</v>
      </c>
      <c r="G5196" t="s">
        <v>6712</v>
      </c>
      <c r="H5196">
        <v>80240040</v>
      </c>
      <c r="I5196" t="s">
        <v>16</v>
      </c>
      <c r="J5196" t="s">
        <v>7580</v>
      </c>
      <c r="K5196" s="10">
        <v>65</v>
      </c>
      <c r="L5196" s="2">
        <v>650</v>
      </c>
      <c r="M5196" s="1">
        <v>500</v>
      </c>
      <c r="N5196" s="1">
        <v>350000</v>
      </c>
      <c r="O5196"/>
      <c r="P5196"/>
      <c r="Q5196"/>
    </row>
    <row r="5197" spans="1:17" x14ac:dyDescent="0.25">
      <c r="A5197">
        <v>36</v>
      </c>
      <c r="B5197">
        <v>54</v>
      </c>
      <c r="C5197">
        <v>1</v>
      </c>
      <c r="D5197">
        <v>1</v>
      </c>
      <c r="E5197">
        <v>1</v>
      </c>
      <c r="F5197">
        <v>0</v>
      </c>
      <c r="G5197" t="s">
        <v>5983</v>
      </c>
      <c r="H5197">
        <v>80410230</v>
      </c>
      <c r="I5197" t="s">
        <v>31</v>
      </c>
      <c r="J5197" t="s">
        <v>7573</v>
      </c>
      <c r="K5197" s="10">
        <v>0</v>
      </c>
      <c r="L5197" s="2">
        <v>0</v>
      </c>
      <c r="M5197" s="1">
        <v>492</v>
      </c>
      <c r="N5197" s="1">
        <v>350000</v>
      </c>
      <c r="O5197"/>
      <c r="P5197"/>
      <c r="Q5197"/>
    </row>
    <row r="5198" spans="1:17" x14ac:dyDescent="0.25">
      <c r="A5198">
        <v>101</v>
      </c>
      <c r="B5198">
        <v>101</v>
      </c>
      <c r="C5198">
        <v>0</v>
      </c>
      <c r="D5198">
        <v>2</v>
      </c>
      <c r="E5198">
        <v>3</v>
      </c>
      <c r="F5198">
        <v>0</v>
      </c>
      <c r="G5198" t="s">
        <v>1544</v>
      </c>
      <c r="H5198">
        <v>80020060</v>
      </c>
      <c r="I5198" t="s">
        <v>31</v>
      </c>
      <c r="J5198" t="s">
        <v>7573</v>
      </c>
      <c r="K5198" s="10">
        <v>57.8</v>
      </c>
      <c r="L5198" s="2">
        <v>578</v>
      </c>
      <c r="M5198" s="1">
        <v>490</v>
      </c>
      <c r="N5198" s="1">
        <v>350000</v>
      </c>
      <c r="O5198"/>
      <c r="P5198"/>
      <c r="Q5198"/>
    </row>
    <row r="5199" spans="1:17" x14ac:dyDescent="0.25">
      <c r="A5199">
        <v>42</v>
      </c>
      <c r="B5199">
        <v>70</v>
      </c>
      <c r="C5199">
        <v>0</v>
      </c>
      <c r="D5199">
        <v>1</v>
      </c>
      <c r="E5199">
        <v>1</v>
      </c>
      <c r="F5199">
        <v>1</v>
      </c>
      <c r="G5199" t="s">
        <v>3349</v>
      </c>
      <c r="H5199">
        <v>80420200</v>
      </c>
      <c r="I5199" t="s">
        <v>31</v>
      </c>
      <c r="J5199" t="s">
        <v>7573</v>
      </c>
      <c r="K5199" s="10">
        <v>0</v>
      </c>
      <c r="L5199" s="2">
        <v>0</v>
      </c>
      <c r="M5199" s="1">
        <v>480</v>
      </c>
      <c r="N5199" s="1">
        <v>350000</v>
      </c>
      <c r="O5199"/>
      <c r="P5199"/>
      <c r="Q5199"/>
    </row>
    <row r="5200" spans="1:17" x14ac:dyDescent="0.25">
      <c r="A5200">
        <v>90</v>
      </c>
      <c r="B5200">
        <v>90</v>
      </c>
      <c r="C5200">
        <v>0</v>
      </c>
      <c r="D5200">
        <v>2</v>
      </c>
      <c r="E5200">
        <v>3</v>
      </c>
      <c r="F5200">
        <v>0</v>
      </c>
      <c r="G5200" t="s">
        <v>6118</v>
      </c>
      <c r="H5200">
        <v>80020180</v>
      </c>
      <c r="I5200" t="s">
        <v>31</v>
      </c>
      <c r="J5200" t="s">
        <v>7573</v>
      </c>
      <c r="K5200" s="10">
        <v>0</v>
      </c>
      <c r="L5200" s="2"/>
      <c r="M5200" s="1">
        <v>451</v>
      </c>
      <c r="N5200" s="1">
        <v>350000</v>
      </c>
      <c r="O5200"/>
      <c r="P5200"/>
      <c r="Q5200"/>
    </row>
    <row r="5201" spans="1:17" x14ac:dyDescent="0.25">
      <c r="A5201">
        <v>55</v>
      </c>
      <c r="B5201">
        <v>75</v>
      </c>
      <c r="C5201">
        <v>1</v>
      </c>
      <c r="D5201">
        <v>2</v>
      </c>
      <c r="E5201">
        <v>2</v>
      </c>
      <c r="F5201">
        <v>1</v>
      </c>
      <c r="G5201" t="s">
        <v>3313</v>
      </c>
      <c r="H5201">
        <v>80045070</v>
      </c>
      <c r="I5201" t="s">
        <v>83</v>
      </c>
      <c r="J5201" t="s">
        <v>7573</v>
      </c>
      <c r="K5201" s="10">
        <v>0</v>
      </c>
      <c r="L5201" s="2">
        <v>0</v>
      </c>
      <c r="M5201" s="1">
        <v>450</v>
      </c>
      <c r="N5201" s="1">
        <v>350000</v>
      </c>
      <c r="O5201"/>
      <c r="P5201"/>
      <c r="Q5201"/>
    </row>
    <row r="5202" spans="1:17" x14ac:dyDescent="0.25">
      <c r="A5202">
        <v>60</v>
      </c>
      <c r="B5202">
        <v>90</v>
      </c>
      <c r="C5202">
        <v>1</v>
      </c>
      <c r="D5202">
        <v>2</v>
      </c>
      <c r="E5202">
        <v>3</v>
      </c>
      <c r="F5202">
        <v>1</v>
      </c>
      <c r="G5202" t="s">
        <v>3554</v>
      </c>
      <c r="H5202">
        <v>82600059</v>
      </c>
      <c r="I5202" t="s">
        <v>253</v>
      </c>
      <c r="J5202" t="s">
        <v>7</v>
      </c>
      <c r="K5202" s="10">
        <v>6</v>
      </c>
      <c r="L5202" s="2">
        <v>60</v>
      </c>
      <c r="M5202" s="1">
        <v>450</v>
      </c>
      <c r="N5202" s="1">
        <v>350000</v>
      </c>
      <c r="O5202"/>
      <c r="P5202"/>
      <c r="Q5202"/>
    </row>
    <row r="5203" spans="1:17" x14ac:dyDescent="0.25">
      <c r="A5203">
        <v>78</v>
      </c>
      <c r="B5203">
        <v>78</v>
      </c>
      <c r="C5203">
        <v>0</v>
      </c>
      <c r="D5203">
        <v>2</v>
      </c>
      <c r="E5203">
        <v>3</v>
      </c>
      <c r="F5203">
        <v>2</v>
      </c>
      <c r="G5203" t="s">
        <v>6972</v>
      </c>
      <c r="H5203">
        <v>80610040</v>
      </c>
      <c r="I5203" t="s">
        <v>16</v>
      </c>
      <c r="J5203" t="s">
        <v>7580</v>
      </c>
      <c r="K5203" s="10">
        <v>0</v>
      </c>
      <c r="L5203" s="2"/>
      <c r="M5203" s="1">
        <v>450</v>
      </c>
      <c r="N5203" s="1">
        <v>350000</v>
      </c>
      <c r="O5203"/>
      <c r="P5203"/>
      <c r="Q5203"/>
    </row>
    <row r="5204" spans="1:17" x14ac:dyDescent="0.25">
      <c r="A5204">
        <v>52</v>
      </c>
      <c r="B5204">
        <v>52</v>
      </c>
      <c r="C5204">
        <v>0</v>
      </c>
      <c r="D5204">
        <v>1</v>
      </c>
      <c r="E5204">
        <v>1</v>
      </c>
      <c r="F5204">
        <v>0</v>
      </c>
      <c r="G5204" t="s">
        <v>5491</v>
      </c>
      <c r="H5204">
        <v>80020290</v>
      </c>
      <c r="I5204" t="s">
        <v>31</v>
      </c>
      <c r="J5204" t="s">
        <v>7573</v>
      </c>
      <c r="K5204" s="10">
        <v>26.8</v>
      </c>
      <c r="L5204" s="2">
        <v>268</v>
      </c>
      <c r="M5204" s="1">
        <v>440</v>
      </c>
      <c r="N5204" s="1">
        <v>350000</v>
      </c>
      <c r="O5204"/>
      <c r="P5204"/>
      <c r="Q5204"/>
    </row>
    <row r="5205" spans="1:17" x14ac:dyDescent="0.25">
      <c r="A5205">
        <v>57</v>
      </c>
      <c r="B5205">
        <v>88</v>
      </c>
      <c r="D5205">
        <v>1</v>
      </c>
      <c r="E5205">
        <v>3</v>
      </c>
      <c r="F5205">
        <v>1</v>
      </c>
      <c r="G5205" t="s">
        <v>4780</v>
      </c>
      <c r="H5205">
        <v>82560040</v>
      </c>
      <c r="I5205" t="s">
        <v>7</v>
      </c>
      <c r="J5205" t="s">
        <v>7573</v>
      </c>
      <c r="K5205" s="10">
        <v>0</v>
      </c>
      <c r="L5205" s="2">
        <v>0</v>
      </c>
      <c r="M5205" s="1">
        <v>420</v>
      </c>
      <c r="N5205" s="1">
        <v>350000</v>
      </c>
      <c r="O5205"/>
      <c r="P5205"/>
      <c r="Q5205"/>
    </row>
    <row r="5206" spans="1:17" x14ac:dyDescent="0.25">
      <c r="A5206">
        <v>65</v>
      </c>
      <c r="B5206">
        <v>65</v>
      </c>
      <c r="C5206">
        <v>1</v>
      </c>
      <c r="D5206">
        <v>2</v>
      </c>
      <c r="E5206">
        <v>3</v>
      </c>
      <c r="F5206">
        <v>1</v>
      </c>
      <c r="G5206" t="s">
        <v>2344</v>
      </c>
      <c r="H5206">
        <v>81130200</v>
      </c>
      <c r="I5206" t="s">
        <v>33</v>
      </c>
      <c r="J5206" t="s">
        <v>7574</v>
      </c>
      <c r="K5206" s="10">
        <v>5.3</v>
      </c>
      <c r="L5206" s="2">
        <v>53</v>
      </c>
      <c r="M5206" s="1">
        <v>405</v>
      </c>
      <c r="N5206" s="1">
        <v>350000</v>
      </c>
      <c r="O5206"/>
      <c r="P5206"/>
      <c r="Q5206"/>
    </row>
    <row r="5207" spans="1:17" x14ac:dyDescent="0.25">
      <c r="A5207">
        <v>61</v>
      </c>
      <c r="B5207">
        <v>89</v>
      </c>
      <c r="C5207">
        <v>1</v>
      </c>
      <c r="D5207">
        <v>2</v>
      </c>
      <c r="E5207">
        <v>3</v>
      </c>
      <c r="F5207">
        <v>1</v>
      </c>
      <c r="G5207" t="s">
        <v>3152</v>
      </c>
      <c r="H5207">
        <v>82600030</v>
      </c>
      <c r="I5207" t="s">
        <v>149</v>
      </c>
      <c r="J5207" t="s">
        <v>7</v>
      </c>
      <c r="K5207" s="10">
        <v>43.8</v>
      </c>
      <c r="L5207" s="2">
        <v>438</v>
      </c>
      <c r="M5207" s="1">
        <v>405</v>
      </c>
      <c r="N5207" s="1">
        <v>350000</v>
      </c>
      <c r="O5207"/>
      <c r="P5207"/>
      <c r="Q5207"/>
    </row>
    <row r="5208" spans="1:17" x14ac:dyDescent="0.25">
      <c r="A5208">
        <v>78</v>
      </c>
      <c r="B5208">
        <v>126</v>
      </c>
      <c r="C5208">
        <v>0</v>
      </c>
      <c r="D5208">
        <v>1</v>
      </c>
      <c r="E5208">
        <v>3</v>
      </c>
      <c r="F5208">
        <v>1</v>
      </c>
      <c r="G5208" t="s">
        <v>1764</v>
      </c>
      <c r="H5208">
        <v>80620310</v>
      </c>
      <c r="I5208" t="s">
        <v>16</v>
      </c>
      <c r="J5208" t="s">
        <v>7580</v>
      </c>
      <c r="K5208" s="10">
        <v>0</v>
      </c>
      <c r="L5208" s="2">
        <v>0</v>
      </c>
      <c r="M5208" s="1">
        <v>400</v>
      </c>
      <c r="N5208" s="1">
        <v>350000</v>
      </c>
      <c r="O5208"/>
      <c r="P5208"/>
      <c r="Q5208"/>
    </row>
    <row r="5209" spans="1:17" x14ac:dyDescent="0.25">
      <c r="A5209">
        <v>72</v>
      </c>
      <c r="B5209">
        <v>111</v>
      </c>
      <c r="C5209">
        <v>1</v>
      </c>
      <c r="D5209">
        <v>2</v>
      </c>
      <c r="E5209">
        <v>3</v>
      </c>
      <c r="F5209">
        <v>1</v>
      </c>
      <c r="G5209" t="s">
        <v>2843</v>
      </c>
      <c r="H5209">
        <v>80320070</v>
      </c>
      <c r="I5209" t="s">
        <v>36</v>
      </c>
      <c r="J5209" t="s">
        <v>7580</v>
      </c>
      <c r="K5209" s="10">
        <v>7.5</v>
      </c>
      <c r="L5209" s="2">
        <v>75</v>
      </c>
      <c r="M5209" s="1">
        <v>400</v>
      </c>
      <c r="N5209" s="1">
        <v>350000</v>
      </c>
      <c r="O5209"/>
      <c r="P5209"/>
      <c r="Q5209"/>
    </row>
    <row r="5210" spans="1:17" x14ac:dyDescent="0.25">
      <c r="A5210">
        <v>115</v>
      </c>
      <c r="B5210">
        <v>115</v>
      </c>
      <c r="C5210">
        <v>0</v>
      </c>
      <c r="D5210">
        <v>1</v>
      </c>
      <c r="E5210">
        <v>3</v>
      </c>
      <c r="F5210">
        <v>0</v>
      </c>
      <c r="G5210" t="s">
        <v>6100</v>
      </c>
      <c r="H5210">
        <v>80020240</v>
      </c>
      <c r="I5210" t="s">
        <v>31</v>
      </c>
      <c r="J5210" t="s">
        <v>7573</v>
      </c>
      <c r="K5210" s="10">
        <v>0</v>
      </c>
      <c r="L5210" s="2">
        <v>0</v>
      </c>
      <c r="M5210" s="1">
        <v>400</v>
      </c>
      <c r="N5210" s="1">
        <v>350000</v>
      </c>
      <c r="O5210"/>
      <c r="P5210"/>
      <c r="Q5210"/>
    </row>
    <row r="5211" spans="1:17" x14ac:dyDescent="0.25">
      <c r="A5211">
        <v>28</v>
      </c>
      <c r="B5211">
        <v>42</v>
      </c>
      <c r="C5211">
        <v>0</v>
      </c>
      <c r="D5211">
        <v>1</v>
      </c>
      <c r="E5211">
        <v>1</v>
      </c>
      <c r="F5211">
        <v>0</v>
      </c>
      <c r="G5211" t="s">
        <v>7053</v>
      </c>
      <c r="H5211">
        <v>80230180</v>
      </c>
      <c r="I5211" t="s">
        <v>68</v>
      </c>
      <c r="J5211" t="s">
        <v>7573</v>
      </c>
      <c r="K5211" s="10">
        <v>2.1</v>
      </c>
      <c r="L5211" s="2">
        <v>21</v>
      </c>
      <c r="M5211" s="1">
        <v>400</v>
      </c>
      <c r="N5211" s="1">
        <v>350000</v>
      </c>
      <c r="O5211"/>
      <c r="P5211"/>
      <c r="Q5211"/>
    </row>
    <row r="5212" spans="1:17" x14ac:dyDescent="0.25">
      <c r="A5212">
        <v>58</v>
      </c>
      <c r="B5212">
        <v>90</v>
      </c>
      <c r="C5212">
        <v>0</v>
      </c>
      <c r="D5212">
        <v>1</v>
      </c>
      <c r="E5212">
        <v>2</v>
      </c>
      <c r="F5212">
        <v>1</v>
      </c>
      <c r="G5212" t="s">
        <v>7299</v>
      </c>
      <c r="H5212">
        <v>80430152</v>
      </c>
      <c r="I5212" t="s">
        <v>20</v>
      </c>
      <c r="J5212" t="s">
        <v>7573</v>
      </c>
      <c r="K5212" s="10">
        <v>52.3</v>
      </c>
      <c r="L5212" s="2">
        <v>523</v>
      </c>
      <c r="M5212" s="1">
        <v>400</v>
      </c>
      <c r="N5212" s="1">
        <v>350000</v>
      </c>
      <c r="O5212"/>
      <c r="P5212"/>
      <c r="Q5212"/>
    </row>
    <row r="5213" spans="1:17" x14ac:dyDescent="0.25">
      <c r="A5213">
        <v>95</v>
      </c>
      <c r="B5213">
        <v>103</v>
      </c>
      <c r="C5213">
        <v>0</v>
      </c>
      <c r="D5213">
        <v>1</v>
      </c>
      <c r="E5213">
        <v>3</v>
      </c>
      <c r="F5213">
        <v>0</v>
      </c>
      <c r="G5213" t="s">
        <v>5645</v>
      </c>
      <c r="H5213">
        <v>80060130</v>
      </c>
      <c r="I5213" t="s">
        <v>31</v>
      </c>
      <c r="J5213" t="s">
        <v>7573</v>
      </c>
      <c r="K5213" s="10">
        <v>5.8</v>
      </c>
      <c r="L5213" s="2">
        <v>58</v>
      </c>
      <c r="M5213" s="1">
        <v>390</v>
      </c>
      <c r="N5213" s="1">
        <v>350000</v>
      </c>
      <c r="O5213"/>
      <c r="P5213"/>
      <c r="Q5213"/>
    </row>
    <row r="5214" spans="1:17" x14ac:dyDescent="0.25">
      <c r="A5214">
        <v>56</v>
      </c>
      <c r="B5214">
        <v>93</v>
      </c>
      <c r="C5214">
        <v>0</v>
      </c>
      <c r="D5214">
        <v>1</v>
      </c>
      <c r="E5214">
        <v>2</v>
      </c>
      <c r="F5214">
        <v>0</v>
      </c>
      <c r="G5214" t="s">
        <v>1152</v>
      </c>
      <c r="H5214">
        <v>81630010</v>
      </c>
      <c r="I5214" t="s">
        <v>427</v>
      </c>
      <c r="J5214" t="s">
        <v>7579</v>
      </c>
      <c r="K5214" s="10">
        <v>6.9</v>
      </c>
      <c r="L5214" s="2">
        <v>69</v>
      </c>
      <c r="M5214" s="1">
        <v>365</v>
      </c>
      <c r="N5214" s="1">
        <v>350000</v>
      </c>
      <c r="O5214"/>
      <c r="P5214"/>
      <c r="Q5214"/>
    </row>
    <row r="5215" spans="1:17" x14ac:dyDescent="0.25">
      <c r="A5215">
        <v>80</v>
      </c>
      <c r="B5215">
        <v>111</v>
      </c>
      <c r="C5215">
        <v>0</v>
      </c>
      <c r="D5215">
        <v>1</v>
      </c>
      <c r="E5215">
        <v>2</v>
      </c>
      <c r="F5215">
        <v>1</v>
      </c>
      <c r="G5215" t="s">
        <v>4674</v>
      </c>
      <c r="H5215">
        <v>80040100</v>
      </c>
      <c r="I5215" t="s">
        <v>98</v>
      </c>
      <c r="J5215" t="s">
        <v>7573</v>
      </c>
      <c r="K5215" s="10">
        <v>0</v>
      </c>
      <c r="L5215" s="2">
        <v>0</v>
      </c>
      <c r="M5215" s="1">
        <v>361</v>
      </c>
      <c r="N5215" s="1">
        <v>350000</v>
      </c>
      <c r="O5215"/>
      <c r="P5215"/>
      <c r="Q5215"/>
    </row>
    <row r="5216" spans="1:17" x14ac:dyDescent="0.25">
      <c r="A5216">
        <v>70</v>
      </c>
      <c r="B5216">
        <v>105</v>
      </c>
      <c r="C5216">
        <v>1</v>
      </c>
      <c r="D5216">
        <v>2</v>
      </c>
      <c r="E5216">
        <v>3</v>
      </c>
      <c r="F5216">
        <v>1</v>
      </c>
      <c r="G5216" t="s">
        <v>629</v>
      </c>
      <c r="H5216">
        <v>80320070</v>
      </c>
      <c r="I5216" t="s">
        <v>36</v>
      </c>
      <c r="J5216" t="s">
        <v>7580</v>
      </c>
      <c r="K5216" s="10">
        <v>70</v>
      </c>
      <c r="L5216" s="2">
        <v>700</v>
      </c>
      <c r="M5216" s="1">
        <v>360</v>
      </c>
      <c r="N5216" s="1">
        <v>350000</v>
      </c>
      <c r="O5216"/>
      <c r="P5216"/>
      <c r="Q5216"/>
    </row>
    <row r="5217" spans="1:17" x14ac:dyDescent="0.25">
      <c r="A5217">
        <v>119</v>
      </c>
      <c r="B5217">
        <v>119</v>
      </c>
      <c r="D5217">
        <v>2</v>
      </c>
      <c r="E5217">
        <v>3</v>
      </c>
      <c r="G5217" t="s">
        <v>7081</v>
      </c>
      <c r="H5217">
        <v>80230110</v>
      </c>
      <c r="I5217" t="s">
        <v>68</v>
      </c>
      <c r="J5217" t="s">
        <v>7573</v>
      </c>
      <c r="K5217" s="10">
        <v>70.900000000000006</v>
      </c>
      <c r="L5217" s="2">
        <v>709</v>
      </c>
      <c r="M5217" s="1">
        <v>360</v>
      </c>
      <c r="N5217" s="1">
        <v>350000</v>
      </c>
      <c r="O5217"/>
      <c r="P5217"/>
      <c r="Q5217"/>
    </row>
    <row r="5218" spans="1:17" x14ac:dyDescent="0.25">
      <c r="A5218">
        <v>69</v>
      </c>
      <c r="B5218">
        <v>98</v>
      </c>
      <c r="C5218">
        <v>0</v>
      </c>
      <c r="D5218">
        <v>1</v>
      </c>
      <c r="E5218">
        <v>3</v>
      </c>
      <c r="F5218">
        <v>1</v>
      </c>
      <c r="G5218" t="s">
        <v>7082</v>
      </c>
      <c r="H5218">
        <v>80250150</v>
      </c>
      <c r="I5218" t="s">
        <v>16</v>
      </c>
      <c r="J5218" t="s">
        <v>7580</v>
      </c>
      <c r="K5218" s="10">
        <v>4.2</v>
      </c>
      <c r="L5218" s="2">
        <v>42</v>
      </c>
      <c r="M5218" s="1">
        <v>360</v>
      </c>
      <c r="N5218" s="1">
        <v>350000</v>
      </c>
      <c r="O5218"/>
      <c r="P5218"/>
      <c r="Q5218"/>
    </row>
    <row r="5219" spans="1:17" x14ac:dyDescent="0.25">
      <c r="A5219">
        <v>119</v>
      </c>
      <c r="B5219">
        <v>119</v>
      </c>
      <c r="D5219">
        <v>2</v>
      </c>
      <c r="E5219">
        <v>3</v>
      </c>
      <c r="G5219" t="s">
        <v>7157</v>
      </c>
      <c r="H5219">
        <v>80230110</v>
      </c>
      <c r="I5219" t="s">
        <v>68</v>
      </c>
      <c r="J5219" t="s">
        <v>7573</v>
      </c>
      <c r="K5219" s="10">
        <v>70.900000000000006</v>
      </c>
      <c r="L5219" s="2">
        <v>709</v>
      </c>
      <c r="M5219" s="1">
        <v>360</v>
      </c>
      <c r="N5219" s="1">
        <v>350000</v>
      </c>
      <c r="O5219"/>
      <c r="P5219"/>
      <c r="Q5219"/>
    </row>
    <row r="5220" spans="1:17" x14ac:dyDescent="0.25">
      <c r="A5220">
        <v>79</v>
      </c>
      <c r="B5220">
        <v>115</v>
      </c>
      <c r="C5220">
        <v>1</v>
      </c>
      <c r="D5220">
        <v>2</v>
      </c>
      <c r="E5220">
        <v>3</v>
      </c>
      <c r="F5220">
        <v>1</v>
      </c>
      <c r="G5220" t="s">
        <v>145</v>
      </c>
      <c r="H5220">
        <v>80610030</v>
      </c>
      <c r="I5220" t="s">
        <v>16</v>
      </c>
      <c r="J5220" t="s">
        <v>7580</v>
      </c>
      <c r="K5220" s="10">
        <v>6.4</v>
      </c>
      <c r="L5220" s="2">
        <v>64</v>
      </c>
      <c r="M5220" s="1">
        <v>352</v>
      </c>
      <c r="N5220" s="1">
        <v>350000</v>
      </c>
      <c r="O5220"/>
      <c r="P5220"/>
      <c r="Q5220"/>
    </row>
    <row r="5221" spans="1:17" x14ac:dyDescent="0.25">
      <c r="A5221">
        <v>54</v>
      </c>
      <c r="B5221">
        <v>96</v>
      </c>
      <c r="C5221">
        <v>1</v>
      </c>
      <c r="D5221">
        <v>2</v>
      </c>
      <c r="E5221">
        <v>2</v>
      </c>
      <c r="F5221">
        <v>1</v>
      </c>
      <c r="G5221" t="s">
        <v>309</v>
      </c>
      <c r="H5221">
        <v>81050180</v>
      </c>
      <c r="I5221" t="s">
        <v>12</v>
      </c>
      <c r="J5221" t="s">
        <v>7574</v>
      </c>
      <c r="K5221" s="10">
        <v>6.9</v>
      </c>
      <c r="L5221" s="2">
        <v>69</v>
      </c>
      <c r="M5221" s="1">
        <v>350</v>
      </c>
      <c r="N5221" s="1">
        <v>350000</v>
      </c>
      <c r="O5221"/>
      <c r="P5221"/>
      <c r="Q5221"/>
    </row>
    <row r="5222" spans="1:17" x14ac:dyDescent="0.25">
      <c r="A5222">
        <v>60</v>
      </c>
      <c r="C5222">
        <v>0</v>
      </c>
      <c r="D5222">
        <v>1</v>
      </c>
      <c r="E5222">
        <v>2</v>
      </c>
      <c r="F5222">
        <v>1</v>
      </c>
      <c r="G5222" t="s">
        <v>407</v>
      </c>
      <c r="H5222">
        <v>80430152</v>
      </c>
      <c r="I5222" t="s">
        <v>20</v>
      </c>
      <c r="J5222" t="s">
        <v>7573</v>
      </c>
      <c r="K5222" s="10">
        <v>0</v>
      </c>
      <c r="L5222" s="2"/>
      <c r="M5222" s="1">
        <v>350</v>
      </c>
      <c r="N5222" s="1">
        <v>350000</v>
      </c>
      <c r="O5222"/>
      <c r="P5222"/>
      <c r="Q5222"/>
    </row>
    <row r="5223" spans="1:17" x14ac:dyDescent="0.25">
      <c r="A5223">
        <v>85</v>
      </c>
      <c r="B5223">
        <v>120</v>
      </c>
      <c r="C5223">
        <v>1</v>
      </c>
      <c r="D5223">
        <v>2</v>
      </c>
      <c r="E5223">
        <v>3</v>
      </c>
      <c r="F5223">
        <v>1</v>
      </c>
      <c r="G5223" t="s">
        <v>2839</v>
      </c>
      <c r="H5223">
        <v>80050550</v>
      </c>
      <c r="I5223" t="s">
        <v>11</v>
      </c>
      <c r="J5223" t="s">
        <v>7573</v>
      </c>
      <c r="K5223" s="10">
        <v>0</v>
      </c>
      <c r="L5223" s="2">
        <v>0</v>
      </c>
      <c r="M5223" s="1">
        <v>350</v>
      </c>
      <c r="N5223" s="1">
        <v>350000</v>
      </c>
      <c r="O5223"/>
      <c r="P5223"/>
      <c r="Q5223"/>
    </row>
    <row r="5224" spans="1:17" x14ac:dyDescent="0.25">
      <c r="A5224">
        <v>62</v>
      </c>
      <c r="B5224">
        <v>72</v>
      </c>
      <c r="C5224">
        <v>1</v>
      </c>
      <c r="D5224">
        <v>2</v>
      </c>
      <c r="E5224">
        <v>3</v>
      </c>
      <c r="F5224">
        <v>1</v>
      </c>
      <c r="G5224" t="s">
        <v>2995</v>
      </c>
      <c r="H5224">
        <v>82640220</v>
      </c>
      <c r="I5224" t="s">
        <v>54</v>
      </c>
      <c r="J5224" t="s">
        <v>7</v>
      </c>
      <c r="K5224" s="10">
        <v>8.6</v>
      </c>
      <c r="L5224" s="2">
        <v>86</v>
      </c>
      <c r="M5224" s="1">
        <v>350</v>
      </c>
      <c r="N5224" s="1">
        <v>350000</v>
      </c>
      <c r="O5224"/>
      <c r="P5224"/>
      <c r="Q5224"/>
    </row>
    <row r="5225" spans="1:17" x14ac:dyDescent="0.25">
      <c r="A5225">
        <v>68</v>
      </c>
      <c r="B5225">
        <v>102</v>
      </c>
      <c r="D5225">
        <v>1</v>
      </c>
      <c r="E5225">
        <v>3</v>
      </c>
      <c r="F5225">
        <v>1</v>
      </c>
      <c r="G5225" t="s">
        <v>6727</v>
      </c>
      <c r="H5225">
        <v>80240110</v>
      </c>
      <c r="I5225" t="s">
        <v>16</v>
      </c>
      <c r="J5225" t="s">
        <v>7580</v>
      </c>
      <c r="K5225" s="10">
        <v>0</v>
      </c>
      <c r="L5225" s="2"/>
      <c r="M5225" s="1">
        <v>350</v>
      </c>
      <c r="N5225" s="1">
        <v>350000</v>
      </c>
      <c r="O5225"/>
      <c r="P5225"/>
      <c r="Q5225"/>
    </row>
    <row r="5226" spans="1:17" x14ac:dyDescent="0.25">
      <c r="A5226">
        <v>81</v>
      </c>
      <c r="B5226">
        <v>110</v>
      </c>
      <c r="C5226">
        <v>0</v>
      </c>
      <c r="D5226">
        <v>1</v>
      </c>
      <c r="E5226">
        <v>3</v>
      </c>
      <c r="F5226">
        <v>1</v>
      </c>
      <c r="G5226" t="s">
        <v>3426</v>
      </c>
      <c r="H5226">
        <v>81050030</v>
      </c>
      <c r="I5226" t="s">
        <v>12</v>
      </c>
      <c r="J5226" t="s">
        <v>7574</v>
      </c>
      <c r="K5226" s="10">
        <v>29.8</v>
      </c>
      <c r="L5226" s="2">
        <v>298</v>
      </c>
      <c r="M5226" s="1">
        <v>330</v>
      </c>
      <c r="N5226" s="1">
        <v>350000</v>
      </c>
      <c r="O5226"/>
      <c r="P5226"/>
      <c r="Q5226"/>
    </row>
    <row r="5227" spans="1:17" x14ac:dyDescent="0.25">
      <c r="A5227">
        <v>50</v>
      </c>
      <c r="B5227">
        <v>64</v>
      </c>
      <c r="D5227">
        <v>1</v>
      </c>
      <c r="E5227">
        <v>2</v>
      </c>
      <c r="F5227">
        <v>1</v>
      </c>
      <c r="G5227" t="s">
        <v>3549</v>
      </c>
      <c r="H5227">
        <v>80050470</v>
      </c>
      <c r="I5227" t="s">
        <v>11</v>
      </c>
      <c r="J5227" t="s">
        <v>7573</v>
      </c>
      <c r="K5227" s="10">
        <v>0</v>
      </c>
      <c r="L5227" s="2"/>
      <c r="M5227" s="1">
        <v>330</v>
      </c>
      <c r="N5227" s="1">
        <v>350000</v>
      </c>
      <c r="O5227"/>
      <c r="P5227"/>
      <c r="Q5227"/>
    </row>
    <row r="5228" spans="1:17" x14ac:dyDescent="0.25">
      <c r="A5228">
        <v>38</v>
      </c>
      <c r="B5228">
        <v>56</v>
      </c>
      <c r="C5228">
        <v>1</v>
      </c>
      <c r="D5228">
        <v>1</v>
      </c>
      <c r="E5228">
        <v>1</v>
      </c>
      <c r="F5228">
        <v>0</v>
      </c>
      <c r="G5228" t="s">
        <v>5586</v>
      </c>
      <c r="H5228">
        <v>80410230</v>
      </c>
      <c r="I5228" t="s">
        <v>31</v>
      </c>
      <c r="J5228" t="s">
        <v>7573</v>
      </c>
      <c r="K5228" s="10">
        <v>0</v>
      </c>
      <c r="L5228" s="2">
        <v>0</v>
      </c>
      <c r="M5228" s="1">
        <v>330</v>
      </c>
      <c r="N5228" s="1">
        <v>350000</v>
      </c>
      <c r="O5228"/>
      <c r="P5228"/>
      <c r="Q5228"/>
    </row>
    <row r="5229" spans="1:17" x14ac:dyDescent="0.25">
      <c r="A5229">
        <v>46</v>
      </c>
      <c r="B5229">
        <v>46</v>
      </c>
      <c r="C5229">
        <v>0</v>
      </c>
      <c r="D5229">
        <v>1</v>
      </c>
      <c r="E5229">
        <v>1</v>
      </c>
      <c r="F5229">
        <v>1</v>
      </c>
      <c r="G5229" t="s">
        <v>3469</v>
      </c>
      <c r="H5229">
        <v>80810070</v>
      </c>
      <c r="I5229" t="s">
        <v>22</v>
      </c>
      <c r="J5229" t="s">
        <v>7573</v>
      </c>
      <c r="K5229" s="10">
        <v>4.2</v>
      </c>
      <c r="L5229" s="2">
        <v>42</v>
      </c>
      <c r="M5229" s="1">
        <v>310</v>
      </c>
      <c r="N5229" s="1">
        <v>350000</v>
      </c>
      <c r="O5229"/>
      <c r="P5229"/>
      <c r="Q5229"/>
    </row>
    <row r="5230" spans="1:17" x14ac:dyDescent="0.25">
      <c r="A5230">
        <v>52</v>
      </c>
      <c r="B5230">
        <v>92</v>
      </c>
      <c r="C5230">
        <v>0</v>
      </c>
      <c r="D5230">
        <v>1</v>
      </c>
      <c r="E5230">
        <v>2</v>
      </c>
      <c r="F5230">
        <v>1</v>
      </c>
      <c r="G5230" t="s">
        <v>2348</v>
      </c>
      <c r="H5230">
        <v>80250190</v>
      </c>
      <c r="I5230" t="s">
        <v>68</v>
      </c>
      <c r="J5230" t="s">
        <v>7573</v>
      </c>
      <c r="K5230" s="10">
        <v>0</v>
      </c>
      <c r="L5230" s="2">
        <v>0</v>
      </c>
      <c r="M5230" s="1">
        <v>300</v>
      </c>
      <c r="N5230" s="1">
        <v>350000</v>
      </c>
      <c r="O5230"/>
      <c r="P5230"/>
      <c r="Q5230"/>
    </row>
    <row r="5231" spans="1:17" x14ac:dyDescent="0.25">
      <c r="A5231">
        <v>82</v>
      </c>
      <c r="B5231">
        <v>120</v>
      </c>
      <c r="C5231">
        <v>0</v>
      </c>
      <c r="D5231">
        <v>3</v>
      </c>
      <c r="E5231">
        <v>3</v>
      </c>
      <c r="F5231">
        <v>1</v>
      </c>
      <c r="G5231" t="s">
        <v>4240</v>
      </c>
      <c r="H5231">
        <v>80060140</v>
      </c>
      <c r="I5231" t="s">
        <v>31</v>
      </c>
      <c r="J5231" t="s">
        <v>7573</v>
      </c>
      <c r="K5231" s="10">
        <v>57.5</v>
      </c>
      <c r="L5231" s="2">
        <v>575</v>
      </c>
      <c r="M5231" s="1">
        <v>300</v>
      </c>
      <c r="N5231" s="1">
        <v>350000</v>
      </c>
      <c r="O5231"/>
      <c r="P5231"/>
      <c r="Q5231"/>
    </row>
    <row r="5232" spans="1:17" x14ac:dyDescent="0.25">
      <c r="A5232">
        <v>87</v>
      </c>
      <c r="B5232">
        <v>95</v>
      </c>
      <c r="C5232">
        <v>1</v>
      </c>
      <c r="D5232">
        <v>2</v>
      </c>
      <c r="E5232">
        <v>3</v>
      </c>
      <c r="F5232">
        <v>1</v>
      </c>
      <c r="G5232" t="s">
        <v>4412</v>
      </c>
      <c r="H5232">
        <v>82620265</v>
      </c>
      <c r="I5232" t="s">
        <v>149</v>
      </c>
      <c r="J5232" t="s">
        <v>7</v>
      </c>
      <c r="K5232" s="10">
        <v>0</v>
      </c>
      <c r="L5232" s="2">
        <v>0</v>
      </c>
      <c r="M5232" s="1">
        <v>300</v>
      </c>
      <c r="N5232" s="1">
        <v>350000</v>
      </c>
      <c r="O5232"/>
      <c r="P5232"/>
      <c r="Q5232"/>
    </row>
    <row r="5233" spans="1:17" x14ac:dyDescent="0.25">
      <c r="A5233">
        <v>33</v>
      </c>
      <c r="B5233">
        <v>48</v>
      </c>
      <c r="D5233">
        <v>1</v>
      </c>
      <c r="E5233">
        <v>1</v>
      </c>
      <c r="G5233" t="s">
        <v>5547</v>
      </c>
      <c r="H5233">
        <v>80230085</v>
      </c>
      <c r="I5233" t="s">
        <v>31</v>
      </c>
      <c r="J5233" t="s">
        <v>7573</v>
      </c>
      <c r="K5233" s="10">
        <v>0</v>
      </c>
      <c r="L5233" s="2"/>
      <c r="M5233" s="1">
        <v>300</v>
      </c>
      <c r="N5233" s="1">
        <v>350000</v>
      </c>
      <c r="O5233"/>
      <c r="P5233"/>
      <c r="Q5233"/>
    </row>
    <row r="5234" spans="1:17" x14ac:dyDescent="0.25">
      <c r="A5234">
        <v>34</v>
      </c>
      <c r="B5234">
        <v>49</v>
      </c>
      <c r="C5234">
        <v>0</v>
      </c>
      <c r="D5234">
        <v>1</v>
      </c>
      <c r="E5234">
        <v>1</v>
      </c>
      <c r="F5234">
        <v>0</v>
      </c>
      <c r="G5234" t="s">
        <v>6042</v>
      </c>
      <c r="H5234">
        <v>80230085</v>
      </c>
      <c r="I5234" t="s">
        <v>31</v>
      </c>
      <c r="J5234" t="s">
        <v>7573</v>
      </c>
      <c r="K5234" s="10">
        <v>0</v>
      </c>
      <c r="L5234" s="2">
        <v>0</v>
      </c>
      <c r="M5234" s="1">
        <v>300</v>
      </c>
      <c r="N5234" s="1">
        <v>350000</v>
      </c>
      <c r="O5234"/>
      <c r="P5234"/>
      <c r="Q5234"/>
    </row>
    <row r="5235" spans="1:17" x14ac:dyDescent="0.25">
      <c r="A5235">
        <v>71</v>
      </c>
      <c r="B5235">
        <v>96</v>
      </c>
      <c r="C5235">
        <v>0</v>
      </c>
      <c r="D5235">
        <v>1</v>
      </c>
      <c r="E5235">
        <v>3</v>
      </c>
      <c r="F5235">
        <v>1</v>
      </c>
      <c r="G5235" t="s">
        <v>773</v>
      </c>
      <c r="H5235">
        <v>82515000</v>
      </c>
      <c r="I5235" t="s">
        <v>18</v>
      </c>
      <c r="J5235" t="s">
        <v>7</v>
      </c>
      <c r="K5235" s="10">
        <v>38.299999999999997</v>
      </c>
      <c r="L5235" s="2">
        <v>383</v>
      </c>
      <c r="M5235" s="1">
        <v>287</v>
      </c>
      <c r="N5235" s="1">
        <v>350000</v>
      </c>
      <c r="O5235"/>
      <c r="P5235"/>
      <c r="Q5235"/>
    </row>
    <row r="5236" spans="1:17" x14ac:dyDescent="0.25">
      <c r="A5236">
        <v>81</v>
      </c>
      <c r="B5236">
        <v>81</v>
      </c>
      <c r="C5236">
        <v>0</v>
      </c>
      <c r="D5236">
        <v>2</v>
      </c>
      <c r="E5236">
        <v>3</v>
      </c>
      <c r="F5236">
        <v>1</v>
      </c>
      <c r="G5236" t="s">
        <v>7145</v>
      </c>
      <c r="H5236">
        <v>80220201</v>
      </c>
      <c r="I5236" t="s">
        <v>233</v>
      </c>
      <c r="J5236" t="s">
        <v>7580</v>
      </c>
      <c r="K5236" s="10">
        <v>6.2</v>
      </c>
      <c r="L5236" s="2">
        <v>62</v>
      </c>
      <c r="M5236" s="1">
        <v>280</v>
      </c>
      <c r="N5236" s="1">
        <v>350000</v>
      </c>
      <c r="O5236"/>
      <c r="P5236"/>
      <c r="Q5236"/>
    </row>
    <row r="5237" spans="1:17" x14ac:dyDescent="0.25">
      <c r="A5237">
        <v>32</v>
      </c>
      <c r="B5237">
        <v>32</v>
      </c>
      <c r="C5237">
        <v>0</v>
      </c>
      <c r="D5237">
        <v>1</v>
      </c>
      <c r="E5237">
        <v>1</v>
      </c>
      <c r="F5237">
        <v>1</v>
      </c>
      <c r="G5237" t="s">
        <v>6091</v>
      </c>
      <c r="H5237">
        <v>80060205</v>
      </c>
      <c r="I5237" t="s">
        <v>31</v>
      </c>
      <c r="J5237" t="s">
        <v>7573</v>
      </c>
      <c r="K5237" s="10">
        <v>2.2999999999999998</v>
      </c>
      <c r="L5237" s="2">
        <v>23</v>
      </c>
      <c r="M5237" s="1">
        <v>277</v>
      </c>
      <c r="N5237" s="1">
        <v>350000</v>
      </c>
      <c r="O5237"/>
      <c r="P5237"/>
      <c r="Q5237"/>
    </row>
    <row r="5238" spans="1:17" x14ac:dyDescent="0.25">
      <c r="A5238">
        <v>75</v>
      </c>
      <c r="B5238">
        <v>114</v>
      </c>
      <c r="C5238">
        <v>1</v>
      </c>
      <c r="D5238">
        <v>2</v>
      </c>
      <c r="E5238">
        <v>3</v>
      </c>
      <c r="F5238">
        <v>1</v>
      </c>
      <c r="G5238" t="s">
        <v>1068</v>
      </c>
      <c r="H5238">
        <v>80610030</v>
      </c>
      <c r="I5238" t="s">
        <v>16</v>
      </c>
      <c r="J5238" t="s">
        <v>7580</v>
      </c>
      <c r="K5238" s="10">
        <v>0</v>
      </c>
      <c r="L5238" s="2">
        <v>0</v>
      </c>
      <c r="M5238" s="1">
        <v>259</v>
      </c>
      <c r="N5238" s="1">
        <v>350000</v>
      </c>
      <c r="O5238"/>
      <c r="P5238"/>
      <c r="Q5238"/>
    </row>
    <row r="5239" spans="1:17" x14ac:dyDescent="0.25">
      <c r="A5239">
        <v>68</v>
      </c>
      <c r="B5239">
        <v>79</v>
      </c>
      <c r="C5239">
        <v>1</v>
      </c>
      <c r="D5239">
        <v>2</v>
      </c>
      <c r="E5239">
        <v>2</v>
      </c>
      <c r="F5239">
        <v>2</v>
      </c>
      <c r="G5239" t="s">
        <v>1858</v>
      </c>
      <c r="H5239">
        <v>82560010</v>
      </c>
      <c r="I5239" t="s">
        <v>7</v>
      </c>
      <c r="J5239" t="s">
        <v>7573</v>
      </c>
      <c r="K5239" s="10">
        <v>5.9</v>
      </c>
      <c r="L5239" s="2">
        <v>59</v>
      </c>
      <c r="M5239" s="1">
        <v>250</v>
      </c>
      <c r="N5239" s="1">
        <v>350000</v>
      </c>
      <c r="O5239"/>
      <c r="P5239"/>
      <c r="Q5239"/>
    </row>
    <row r="5240" spans="1:17" x14ac:dyDescent="0.25">
      <c r="A5240">
        <v>59</v>
      </c>
      <c r="C5240">
        <v>1</v>
      </c>
      <c r="D5240">
        <v>2</v>
      </c>
      <c r="E5240">
        <v>2</v>
      </c>
      <c r="F5240">
        <v>1</v>
      </c>
      <c r="G5240" t="s">
        <v>1906</v>
      </c>
      <c r="H5240">
        <v>82620130</v>
      </c>
      <c r="I5240" t="s">
        <v>149</v>
      </c>
      <c r="J5240" t="s">
        <v>7</v>
      </c>
      <c r="K5240" s="10">
        <v>0</v>
      </c>
      <c r="L5240" s="2">
        <v>0</v>
      </c>
      <c r="M5240" s="1">
        <v>250</v>
      </c>
      <c r="N5240" s="1">
        <v>350000</v>
      </c>
      <c r="O5240"/>
      <c r="P5240"/>
      <c r="Q5240"/>
    </row>
    <row r="5241" spans="1:17" x14ac:dyDescent="0.25">
      <c r="A5241">
        <v>66</v>
      </c>
      <c r="B5241">
        <v>80</v>
      </c>
      <c r="C5241">
        <v>1</v>
      </c>
      <c r="D5241">
        <v>2</v>
      </c>
      <c r="E5241">
        <v>3</v>
      </c>
      <c r="F5241">
        <v>1</v>
      </c>
      <c r="G5241" t="s">
        <v>3810</v>
      </c>
      <c r="H5241">
        <v>81560240</v>
      </c>
      <c r="I5241" t="s">
        <v>288</v>
      </c>
      <c r="J5241" t="s">
        <v>497</v>
      </c>
      <c r="K5241" s="10">
        <v>0</v>
      </c>
      <c r="L5241" s="2">
        <v>0</v>
      </c>
      <c r="M5241" s="1">
        <v>170</v>
      </c>
      <c r="N5241" s="1">
        <v>350000</v>
      </c>
      <c r="O5241"/>
      <c r="P5241"/>
      <c r="Q5241"/>
    </row>
    <row r="5242" spans="1:17" x14ac:dyDescent="0.25">
      <c r="A5242">
        <v>75</v>
      </c>
      <c r="B5242">
        <v>93</v>
      </c>
      <c r="C5242">
        <v>1</v>
      </c>
      <c r="D5242">
        <v>2</v>
      </c>
      <c r="E5242">
        <v>2</v>
      </c>
      <c r="F5242">
        <v>1</v>
      </c>
      <c r="G5242" t="s">
        <v>2716</v>
      </c>
      <c r="H5242">
        <v>81750430</v>
      </c>
      <c r="I5242" t="s">
        <v>489</v>
      </c>
      <c r="J5242" t="s">
        <v>7579</v>
      </c>
      <c r="K5242" s="10">
        <v>0</v>
      </c>
      <c r="L5242" s="2">
        <v>0</v>
      </c>
      <c r="M5242" s="1">
        <v>150</v>
      </c>
      <c r="N5242" s="1">
        <v>350000</v>
      </c>
      <c r="O5242"/>
      <c r="P5242"/>
      <c r="Q5242"/>
    </row>
    <row r="5243" spans="1:17" x14ac:dyDescent="0.25">
      <c r="A5243">
        <v>75</v>
      </c>
      <c r="B5243">
        <v>91</v>
      </c>
      <c r="C5243">
        <v>1</v>
      </c>
      <c r="D5243">
        <v>2</v>
      </c>
      <c r="E5243">
        <v>2</v>
      </c>
      <c r="F5243">
        <v>1</v>
      </c>
      <c r="G5243" t="s">
        <v>3003</v>
      </c>
      <c r="H5243">
        <v>81670010</v>
      </c>
      <c r="I5243" t="s">
        <v>489</v>
      </c>
      <c r="J5243" t="s">
        <v>7579</v>
      </c>
      <c r="K5243" s="10">
        <v>0</v>
      </c>
      <c r="L5243" s="2">
        <v>0</v>
      </c>
      <c r="M5243" s="1">
        <v>150</v>
      </c>
      <c r="N5243" s="1">
        <v>350000</v>
      </c>
      <c r="O5243"/>
      <c r="P5243"/>
      <c r="Q5243"/>
    </row>
    <row r="5244" spans="1:17" x14ac:dyDescent="0.25">
      <c r="A5244">
        <v>72</v>
      </c>
      <c r="C5244">
        <v>0</v>
      </c>
      <c r="D5244">
        <v>1</v>
      </c>
      <c r="E5244">
        <v>3</v>
      </c>
      <c r="F5244">
        <v>1</v>
      </c>
      <c r="G5244" t="s">
        <v>646</v>
      </c>
      <c r="H5244">
        <v>81130090</v>
      </c>
      <c r="I5244" t="s">
        <v>33</v>
      </c>
      <c r="J5244" t="s">
        <v>7574</v>
      </c>
      <c r="K5244" s="10">
        <v>0</v>
      </c>
      <c r="L5244" s="2">
        <v>0</v>
      </c>
      <c r="M5244" s="1">
        <v>130</v>
      </c>
      <c r="N5244" s="1">
        <v>350000</v>
      </c>
      <c r="O5244"/>
      <c r="P5244"/>
      <c r="Q5244"/>
    </row>
    <row r="5245" spans="1:17" x14ac:dyDescent="0.25">
      <c r="A5245">
        <v>55</v>
      </c>
      <c r="B5245">
        <v>115</v>
      </c>
      <c r="C5245">
        <v>1</v>
      </c>
      <c r="D5245">
        <v>2</v>
      </c>
      <c r="E5245">
        <v>2</v>
      </c>
      <c r="F5245">
        <v>1</v>
      </c>
      <c r="G5245" t="s">
        <v>3706</v>
      </c>
      <c r="H5245">
        <v>81050200</v>
      </c>
      <c r="I5245" t="s">
        <v>12</v>
      </c>
      <c r="J5245" t="s">
        <v>7574</v>
      </c>
      <c r="K5245" s="10">
        <v>6.4</v>
      </c>
      <c r="L5245" s="2">
        <v>64</v>
      </c>
      <c r="M5245" s="1">
        <v>400</v>
      </c>
      <c r="N5245" s="1">
        <v>349990</v>
      </c>
      <c r="O5245"/>
      <c r="P5245"/>
      <c r="Q5245"/>
    </row>
    <row r="5246" spans="1:17" x14ac:dyDescent="0.25">
      <c r="A5246">
        <v>109</v>
      </c>
      <c r="B5246">
        <v>145</v>
      </c>
      <c r="C5246">
        <v>1</v>
      </c>
      <c r="D5246">
        <v>3</v>
      </c>
      <c r="E5246">
        <v>4</v>
      </c>
      <c r="F5246">
        <v>2</v>
      </c>
      <c r="G5246" t="s">
        <v>4006</v>
      </c>
      <c r="H5246">
        <v>81020010</v>
      </c>
      <c r="I5246" t="s">
        <v>12</v>
      </c>
      <c r="J5246" t="s">
        <v>7574</v>
      </c>
      <c r="K5246" s="10">
        <v>0</v>
      </c>
      <c r="L5246" s="2">
        <v>0</v>
      </c>
      <c r="M5246" s="1">
        <v>335</v>
      </c>
      <c r="N5246" s="1">
        <v>349990</v>
      </c>
      <c r="O5246"/>
      <c r="P5246"/>
      <c r="Q5246"/>
    </row>
    <row r="5247" spans="1:17" x14ac:dyDescent="0.25">
      <c r="A5247">
        <v>93</v>
      </c>
      <c r="B5247">
        <v>110</v>
      </c>
      <c r="D5247">
        <v>2</v>
      </c>
      <c r="E5247">
        <v>3</v>
      </c>
      <c r="F5247">
        <v>1</v>
      </c>
      <c r="G5247" t="s">
        <v>2028</v>
      </c>
      <c r="H5247">
        <v>80210000</v>
      </c>
      <c r="I5247" t="s">
        <v>171</v>
      </c>
      <c r="J5247" t="s">
        <v>7573</v>
      </c>
      <c r="K5247" s="10">
        <v>75.3</v>
      </c>
      <c r="L5247" s="2">
        <v>753</v>
      </c>
      <c r="M5247" s="1">
        <v>250</v>
      </c>
      <c r="N5247" s="1">
        <v>349990</v>
      </c>
      <c r="O5247"/>
      <c r="P5247"/>
      <c r="Q5247"/>
    </row>
    <row r="5248" spans="1:17" x14ac:dyDescent="0.25">
      <c r="A5248">
        <v>54</v>
      </c>
      <c r="B5248">
        <v>98</v>
      </c>
      <c r="C5248">
        <v>0</v>
      </c>
      <c r="D5248">
        <v>1</v>
      </c>
      <c r="E5248">
        <v>2</v>
      </c>
      <c r="F5248">
        <v>1</v>
      </c>
      <c r="G5248" t="s">
        <v>1638</v>
      </c>
      <c r="H5248">
        <v>80050370</v>
      </c>
      <c r="I5248" t="s">
        <v>11</v>
      </c>
      <c r="J5248" t="s">
        <v>7573</v>
      </c>
      <c r="K5248" s="10">
        <v>0</v>
      </c>
      <c r="L5248" s="2">
        <v>0</v>
      </c>
      <c r="M5248" s="1">
        <v>650</v>
      </c>
      <c r="N5248" s="1">
        <v>349900</v>
      </c>
      <c r="O5248"/>
      <c r="P5248"/>
      <c r="Q5248"/>
    </row>
    <row r="5249" spans="1:17" x14ac:dyDescent="0.25">
      <c r="A5249">
        <v>59</v>
      </c>
      <c r="B5249">
        <v>70</v>
      </c>
      <c r="C5249">
        <v>1</v>
      </c>
      <c r="D5249">
        <v>2</v>
      </c>
      <c r="E5249">
        <v>3</v>
      </c>
      <c r="F5249">
        <v>1</v>
      </c>
      <c r="G5249" t="s">
        <v>2150</v>
      </c>
      <c r="H5249">
        <v>81110010</v>
      </c>
      <c r="I5249" t="s">
        <v>12</v>
      </c>
      <c r="J5249" t="s">
        <v>7574</v>
      </c>
      <c r="K5249" s="10">
        <v>0</v>
      </c>
      <c r="L5249" s="2"/>
      <c r="M5249" s="1">
        <v>550</v>
      </c>
      <c r="N5249" s="1">
        <v>349900</v>
      </c>
      <c r="O5249"/>
      <c r="P5249"/>
      <c r="Q5249"/>
    </row>
    <row r="5250" spans="1:17" x14ac:dyDescent="0.25">
      <c r="A5250">
        <v>109</v>
      </c>
      <c r="B5250">
        <v>126</v>
      </c>
      <c r="C5250">
        <v>1</v>
      </c>
      <c r="D5250">
        <v>3</v>
      </c>
      <c r="E5250">
        <v>3</v>
      </c>
      <c r="F5250">
        <v>1</v>
      </c>
      <c r="G5250" t="s">
        <v>4331</v>
      </c>
      <c r="H5250">
        <v>80250160</v>
      </c>
      <c r="I5250" t="s">
        <v>68</v>
      </c>
      <c r="J5250" t="s">
        <v>7573</v>
      </c>
      <c r="K5250" s="10">
        <v>7.9</v>
      </c>
      <c r="L5250" s="2">
        <v>79</v>
      </c>
      <c r="M5250" s="1">
        <v>468</v>
      </c>
      <c r="N5250" s="1">
        <v>349900</v>
      </c>
      <c r="O5250"/>
      <c r="P5250"/>
      <c r="Q5250"/>
    </row>
    <row r="5251" spans="1:17" x14ac:dyDescent="0.25">
      <c r="A5251">
        <v>47</v>
      </c>
      <c r="B5251">
        <v>52</v>
      </c>
      <c r="C5251">
        <v>0</v>
      </c>
      <c r="D5251">
        <v>1</v>
      </c>
      <c r="E5251">
        <v>2</v>
      </c>
      <c r="F5251">
        <v>1</v>
      </c>
      <c r="G5251" t="s">
        <v>2050</v>
      </c>
      <c r="H5251">
        <v>80310350</v>
      </c>
      <c r="I5251" t="s">
        <v>14</v>
      </c>
      <c r="J5251" t="s">
        <v>7580</v>
      </c>
      <c r="K5251" s="10">
        <v>0</v>
      </c>
      <c r="L5251" s="2">
        <v>0</v>
      </c>
      <c r="M5251" s="1">
        <v>400</v>
      </c>
      <c r="N5251" s="1">
        <v>349900</v>
      </c>
      <c r="O5251"/>
      <c r="P5251"/>
      <c r="Q5251"/>
    </row>
    <row r="5252" spans="1:17" x14ac:dyDescent="0.25">
      <c r="A5252">
        <v>44</v>
      </c>
      <c r="B5252">
        <v>44</v>
      </c>
      <c r="C5252">
        <v>1</v>
      </c>
      <c r="D5252">
        <v>2</v>
      </c>
      <c r="E5252">
        <v>1</v>
      </c>
      <c r="F5252">
        <v>1</v>
      </c>
      <c r="G5252" t="s">
        <v>6527</v>
      </c>
      <c r="H5252">
        <v>80620280</v>
      </c>
      <c r="I5252" t="s">
        <v>16</v>
      </c>
      <c r="J5252" t="s">
        <v>7580</v>
      </c>
      <c r="K5252" s="10">
        <v>0</v>
      </c>
      <c r="L5252" s="2">
        <v>0</v>
      </c>
      <c r="M5252" s="1">
        <v>400</v>
      </c>
      <c r="N5252" s="1">
        <v>349900</v>
      </c>
      <c r="O5252"/>
      <c r="P5252"/>
      <c r="Q5252"/>
    </row>
    <row r="5253" spans="1:17" x14ac:dyDescent="0.25">
      <c r="A5253">
        <v>119</v>
      </c>
      <c r="D5253">
        <v>3</v>
      </c>
      <c r="E5253">
        <v>4</v>
      </c>
      <c r="F5253">
        <v>0</v>
      </c>
      <c r="G5253" t="s">
        <v>5511</v>
      </c>
      <c r="H5253">
        <v>80410140</v>
      </c>
      <c r="I5253" t="s">
        <v>31</v>
      </c>
      <c r="J5253" t="s">
        <v>7573</v>
      </c>
      <c r="K5253" s="10">
        <v>5.5</v>
      </c>
      <c r="L5253" s="2">
        <v>55</v>
      </c>
      <c r="M5253" s="1">
        <v>256</v>
      </c>
      <c r="N5253" s="1">
        <v>349900</v>
      </c>
      <c r="O5253"/>
      <c r="P5253"/>
      <c r="Q5253"/>
    </row>
    <row r="5254" spans="1:17" x14ac:dyDescent="0.25">
      <c r="A5254">
        <v>66</v>
      </c>
      <c r="B5254">
        <v>80</v>
      </c>
      <c r="C5254">
        <v>1</v>
      </c>
      <c r="D5254">
        <v>2</v>
      </c>
      <c r="E5254">
        <v>3</v>
      </c>
      <c r="F5254">
        <v>1</v>
      </c>
      <c r="G5254" t="s">
        <v>3983</v>
      </c>
      <c r="H5254">
        <v>81560240</v>
      </c>
      <c r="I5254" t="s">
        <v>288</v>
      </c>
      <c r="J5254" t="s">
        <v>497</v>
      </c>
      <c r="K5254" s="10">
        <v>0</v>
      </c>
      <c r="L5254" s="2">
        <v>0</v>
      </c>
      <c r="M5254" s="1">
        <v>170</v>
      </c>
      <c r="N5254" s="1">
        <v>349900</v>
      </c>
      <c r="O5254"/>
      <c r="P5254"/>
      <c r="Q5254"/>
    </row>
    <row r="5255" spans="1:17" x14ac:dyDescent="0.25">
      <c r="A5255">
        <v>84</v>
      </c>
      <c r="B5255">
        <v>84</v>
      </c>
      <c r="C5255">
        <v>0</v>
      </c>
      <c r="D5255">
        <v>2</v>
      </c>
      <c r="E5255">
        <v>3</v>
      </c>
      <c r="F5255">
        <v>0</v>
      </c>
      <c r="G5255" t="s">
        <v>6889</v>
      </c>
      <c r="H5255">
        <v>80250200</v>
      </c>
      <c r="I5255" t="s">
        <v>68</v>
      </c>
      <c r="J5255" t="s">
        <v>7573</v>
      </c>
      <c r="K5255" s="10">
        <v>45.5</v>
      </c>
      <c r="L5255" s="2">
        <v>455</v>
      </c>
      <c r="M5255" s="1">
        <v>330</v>
      </c>
      <c r="N5255" s="1">
        <v>349160</v>
      </c>
      <c r="O5255"/>
      <c r="P5255"/>
      <c r="Q5255"/>
    </row>
    <row r="5256" spans="1:17" x14ac:dyDescent="0.25">
      <c r="A5256">
        <v>59</v>
      </c>
      <c r="B5256">
        <v>101</v>
      </c>
      <c r="C5256">
        <v>1</v>
      </c>
      <c r="D5256">
        <v>2</v>
      </c>
      <c r="E5256">
        <v>3</v>
      </c>
      <c r="F5256">
        <v>2</v>
      </c>
      <c r="G5256" t="s">
        <v>3223</v>
      </c>
      <c r="H5256">
        <v>81110010</v>
      </c>
      <c r="I5256" t="s">
        <v>12</v>
      </c>
      <c r="J5256" t="s">
        <v>7574</v>
      </c>
      <c r="K5256" s="10">
        <v>0</v>
      </c>
      <c r="L5256" s="2">
        <v>0</v>
      </c>
      <c r="M5256" s="1">
        <v>530</v>
      </c>
      <c r="N5256" s="1">
        <v>349141</v>
      </c>
      <c r="O5256"/>
      <c r="P5256"/>
      <c r="Q5256"/>
    </row>
    <row r="5257" spans="1:17" x14ac:dyDescent="0.25">
      <c r="A5257">
        <v>59</v>
      </c>
      <c r="B5257">
        <v>101</v>
      </c>
      <c r="C5257">
        <v>1</v>
      </c>
      <c r="D5257">
        <v>2</v>
      </c>
      <c r="E5257">
        <v>3</v>
      </c>
      <c r="F5257">
        <v>2</v>
      </c>
      <c r="G5257" t="s">
        <v>3527</v>
      </c>
      <c r="H5257">
        <v>81110010</v>
      </c>
      <c r="I5257" t="s">
        <v>12</v>
      </c>
      <c r="J5257" t="s">
        <v>7574</v>
      </c>
      <c r="K5257" s="10">
        <v>68.5</v>
      </c>
      <c r="L5257" s="2">
        <v>685</v>
      </c>
      <c r="M5257" s="1">
        <v>400</v>
      </c>
      <c r="N5257" s="1">
        <v>349141</v>
      </c>
      <c r="O5257"/>
      <c r="P5257"/>
      <c r="Q5257"/>
    </row>
    <row r="5258" spans="1:17" x14ac:dyDescent="0.25">
      <c r="A5258">
        <v>58</v>
      </c>
      <c r="B5258">
        <v>58</v>
      </c>
      <c r="C5258">
        <v>1</v>
      </c>
      <c r="D5258">
        <v>2</v>
      </c>
      <c r="E5258">
        <v>2</v>
      </c>
      <c r="F5258">
        <v>1</v>
      </c>
      <c r="G5258" t="s">
        <v>5695</v>
      </c>
      <c r="H5258">
        <v>82590300</v>
      </c>
      <c r="I5258" t="s">
        <v>242</v>
      </c>
      <c r="J5258" t="s">
        <v>497</v>
      </c>
      <c r="K5258" s="10">
        <v>6</v>
      </c>
      <c r="L5258" s="2">
        <v>60</v>
      </c>
      <c r="M5258" s="1">
        <v>600</v>
      </c>
      <c r="N5258" s="1">
        <v>349000</v>
      </c>
      <c r="O5258"/>
      <c r="P5258"/>
      <c r="Q5258"/>
    </row>
    <row r="5259" spans="1:17" x14ac:dyDescent="0.25">
      <c r="A5259">
        <v>134</v>
      </c>
      <c r="B5259">
        <v>154</v>
      </c>
      <c r="C5259">
        <v>0</v>
      </c>
      <c r="D5259">
        <v>2</v>
      </c>
      <c r="E5259">
        <v>4</v>
      </c>
      <c r="F5259">
        <v>0</v>
      </c>
      <c r="G5259" t="s">
        <v>6256</v>
      </c>
      <c r="H5259">
        <v>80010200</v>
      </c>
      <c r="I5259" t="s">
        <v>31</v>
      </c>
      <c r="J5259" t="s">
        <v>7573</v>
      </c>
      <c r="K5259" s="10">
        <v>12.2</v>
      </c>
      <c r="L5259" s="2">
        <v>122</v>
      </c>
      <c r="M5259" s="1">
        <v>550</v>
      </c>
      <c r="N5259" s="1">
        <v>349000</v>
      </c>
      <c r="O5259"/>
      <c r="P5259"/>
      <c r="Q5259"/>
    </row>
    <row r="5260" spans="1:17" x14ac:dyDescent="0.25">
      <c r="A5260">
        <v>69</v>
      </c>
      <c r="B5260">
        <v>69</v>
      </c>
      <c r="C5260">
        <v>0</v>
      </c>
      <c r="D5260">
        <v>2</v>
      </c>
      <c r="E5260">
        <v>2</v>
      </c>
      <c r="F5260">
        <v>1</v>
      </c>
      <c r="G5260" t="s">
        <v>1034</v>
      </c>
      <c r="H5260">
        <v>80320070</v>
      </c>
      <c r="I5260" t="s">
        <v>36</v>
      </c>
      <c r="J5260" t="s">
        <v>7580</v>
      </c>
      <c r="K5260" s="10">
        <v>3.7</v>
      </c>
      <c r="L5260" s="2">
        <v>37</v>
      </c>
      <c r="M5260" s="1">
        <v>500</v>
      </c>
      <c r="N5260" s="1">
        <v>349000</v>
      </c>
      <c r="O5260"/>
      <c r="P5260"/>
      <c r="Q5260"/>
    </row>
    <row r="5261" spans="1:17" x14ac:dyDescent="0.25">
      <c r="A5261">
        <v>55</v>
      </c>
      <c r="C5261">
        <v>0</v>
      </c>
      <c r="D5261">
        <v>1</v>
      </c>
      <c r="E5261">
        <v>2</v>
      </c>
      <c r="F5261">
        <v>1</v>
      </c>
      <c r="G5261" t="s">
        <v>4438</v>
      </c>
      <c r="H5261">
        <v>81020310</v>
      </c>
      <c r="I5261" t="s">
        <v>12</v>
      </c>
      <c r="J5261" t="s">
        <v>7574</v>
      </c>
      <c r="K5261" s="10">
        <v>0</v>
      </c>
      <c r="L5261" s="2"/>
      <c r="M5261" s="1">
        <v>400</v>
      </c>
      <c r="N5261" s="1">
        <v>349000</v>
      </c>
      <c r="O5261"/>
      <c r="P5261"/>
      <c r="Q5261"/>
    </row>
    <row r="5262" spans="1:17" x14ac:dyDescent="0.25">
      <c r="A5262">
        <v>67</v>
      </c>
      <c r="B5262">
        <v>87</v>
      </c>
      <c r="C5262">
        <v>1</v>
      </c>
      <c r="D5262">
        <v>2</v>
      </c>
      <c r="E5262">
        <v>3</v>
      </c>
      <c r="F5262">
        <v>1</v>
      </c>
      <c r="G5262" t="s">
        <v>3063</v>
      </c>
      <c r="H5262">
        <v>81280480</v>
      </c>
      <c r="I5262" t="s">
        <v>57</v>
      </c>
      <c r="J5262" t="s">
        <v>7572</v>
      </c>
      <c r="K5262" s="10">
        <v>0</v>
      </c>
      <c r="L5262" s="2">
        <v>0</v>
      </c>
      <c r="M5262" s="1">
        <v>385</v>
      </c>
      <c r="N5262" s="1">
        <v>349000</v>
      </c>
      <c r="O5262"/>
      <c r="P5262"/>
      <c r="Q5262"/>
    </row>
    <row r="5263" spans="1:17" x14ac:dyDescent="0.25">
      <c r="A5263">
        <v>93</v>
      </c>
      <c r="B5263">
        <v>143</v>
      </c>
      <c r="C5263">
        <v>1</v>
      </c>
      <c r="D5263">
        <v>2</v>
      </c>
      <c r="E5263">
        <v>3</v>
      </c>
      <c r="F5263">
        <v>1</v>
      </c>
      <c r="G5263" t="s">
        <v>2091</v>
      </c>
      <c r="H5263">
        <v>80310000</v>
      </c>
      <c r="I5263" t="s">
        <v>14</v>
      </c>
      <c r="J5263" t="s">
        <v>7580</v>
      </c>
      <c r="K5263" s="10">
        <v>71</v>
      </c>
      <c r="L5263" s="2">
        <v>710</v>
      </c>
      <c r="M5263" s="1">
        <v>367</v>
      </c>
      <c r="N5263" s="1">
        <v>349000</v>
      </c>
      <c r="O5263"/>
      <c r="P5263"/>
      <c r="Q5263"/>
    </row>
    <row r="5264" spans="1:17" x14ac:dyDescent="0.25">
      <c r="A5264">
        <v>61</v>
      </c>
      <c r="B5264">
        <v>95</v>
      </c>
      <c r="C5264">
        <v>0</v>
      </c>
      <c r="D5264">
        <v>1</v>
      </c>
      <c r="E5264">
        <v>2</v>
      </c>
      <c r="F5264">
        <v>2</v>
      </c>
      <c r="G5264" t="s">
        <v>3387</v>
      </c>
      <c r="H5264">
        <v>80320240</v>
      </c>
      <c r="I5264" t="s">
        <v>36</v>
      </c>
      <c r="J5264" t="s">
        <v>7580</v>
      </c>
      <c r="K5264" s="10">
        <v>0</v>
      </c>
      <c r="L5264" s="2">
        <v>0</v>
      </c>
      <c r="M5264" s="1">
        <v>298</v>
      </c>
      <c r="N5264" s="1">
        <v>349000</v>
      </c>
      <c r="O5264"/>
      <c r="P5264"/>
      <c r="Q5264"/>
    </row>
    <row r="5265" spans="1:17" x14ac:dyDescent="0.25">
      <c r="A5265">
        <v>61</v>
      </c>
      <c r="B5265">
        <v>95</v>
      </c>
      <c r="C5265">
        <v>0</v>
      </c>
      <c r="D5265">
        <v>1</v>
      </c>
      <c r="E5265">
        <v>2</v>
      </c>
      <c r="F5265">
        <v>2</v>
      </c>
      <c r="G5265" t="s">
        <v>6741</v>
      </c>
      <c r="H5265">
        <v>80320240</v>
      </c>
      <c r="I5265" t="s">
        <v>36</v>
      </c>
      <c r="J5265" t="s">
        <v>7580</v>
      </c>
      <c r="K5265" s="10">
        <v>0</v>
      </c>
      <c r="L5265" s="2">
        <v>0</v>
      </c>
      <c r="M5265" s="1">
        <v>298</v>
      </c>
      <c r="N5265" s="1">
        <v>349000</v>
      </c>
      <c r="O5265"/>
      <c r="P5265"/>
      <c r="Q5265"/>
    </row>
    <row r="5266" spans="1:17" x14ac:dyDescent="0.25">
      <c r="A5266">
        <v>34</v>
      </c>
      <c r="B5266">
        <v>34</v>
      </c>
      <c r="D5266">
        <v>1</v>
      </c>
      <c r="E5266">
        <v>1</v>
      </c>
      <c r="F5266">
        <v>1</v>
      </c>
      <c r="G5266" t="s">
        <v>2170</v>
      </c>
      <c r="H5266">
        <v>80620120</v>
      </c>
      <c r="I5266" t="s">
        <v>16</v>
      </c>
      <c r="J5266" t="s">
        <v>7580</v>
      </c>
      <c r="K5266" s="10">
        <v>0</v>
      </c>
      <c r="L5266" s="2"/>
      <c r="M5266" s="1">
        <v>280</v>
      </c>
      <c r="N5266" s="1">
        <v>349000</v>
      </c>
      <c r="O5266"/>
      <c r="P5266"/>
      <c r="Q5266"/>
    </row>
    <row r="5267" spans="1:17" x14ac:dyDescent="0.25">
      <c r="A5267">
        <v>72</v>
      </c>
      <c r="B5267">
        <v>72</v>
      </c>
      <c r="C5267">
        <v>0</v>
      </c>
      <c r="D5267">
        <v>1</v>
      </c>
      <c r="E5267">
        <v>2</v>
      </c>
      <c r="F5267">
        <v>1</v>
      </c>
      <c r="G5267" t="s">
        <v>2362</v>
      </c>
      <c r="H5267">
        <v>81020240</v>
      </c>
      <c r="I5267" t="s">
        <v>12</v>
      </c>
      <c r="J5267" t="s">
        <v>7574</v>
      </c>
      <c r="K5267" s="10">
        <v>4.7</v>
      </c>
      <c r="L5267" s="2">
        <v>47</v>
      </c>
      <c r="M5267" s="1">
        <v>150</v>
      </c>
      <c r="N5267" s="1">
        <v>349000</v>
      </c>
      <c r="O5267"/>
      <c r="P5267"/>
      <c r="Q5267"/>
    </row>
    <row r="5268" spans="1:17" x14ac:dyDescent="0.25">
      <c r="A5268">
        <v>31</v>
      </c>
      <c r="B5268">
        <v>57</v>
      </c>
      <c r="C5268">
        <v>0</v>
      </c>
      <c r="D5268">
        <v>1</v>
      </c>
      <c r="E5268">
        <v>1</v>
      </c>
      <c r="F5268">
        <v>1</v>
      </c>
      <c r="G5268" t="s">
        <v>2529</v>
      </c>
      <c r="H5268">
        <v>80030060</v>
      </c>
      <c r="I5268" t="s">
        <v>352</v>
      </c>
      <c r="J5268" t="s">
        <v>7573</v>
      </c>
      <c r="K5268" s="10">
        <v>4.7</v>
      </c>
      <c r="L5268" s="2">
        <v>47</v>
      </c>
      <c r="M5268" s="1">
        <v>353</v>
      </c>
      <c r="N5268" s="1">
        <v>348000</v>
      </c>
      <c r="O5268"/>
      <c r="P5268"/>
      <c r="Q5268"/>
    </row>
    <row r="5269" spans="1:17" x14ac:dyDescent="0.25">
      <c r="A5269">
        <v>33</v>
      </c>
      <c r="B5269">
        <v>33</v>
      </c>
      <c r="C5269">
        <v>0</v>
      </c>
      <c r="D5269">
        <v>1</v>
      </c>
      <c r="E5269">
        <v>1</v>
      </c>
      <c r="F5269">
        <v>1</v>
      </c>
      <c r="G5269" t="s">
        <v>6330</v>
      </c>
      <c r="H5269">
        <v>80620150</v>
      </c>
      <c r="I5269" t="s">
        <v>16</v>
      </c>
      <c r="J5269" t="s">
        <v>7580</v>
      </c>
      <c r="K5269" s="10">
        <v>0</v>
      </c>
      <c r="L5269" s="2">
        <v>0</v>
      </c>
      <c r="M5269" s="1">
        <v>300</v>
      </c>
      <c r="N5269" s="1">
        <v>348000</v>
      </c>
      <c r="O5269"/>
      <c r="P5269"/>
      <c r="Q5269"/>
    </row>
    <row r="5270" spans="1:17" x14ac:dyDescent="0.25">
      <c r="A5270">
        <v>32</v>
      </c>
      <c r="C5270">
        <v>0</v>
      </c>
      <c r="D5270">
        <v>1</v>
      </c>
      <c r="E5270">
        <v>1</v>
      </c>
      <c r="F5270">
        <v>1</v>
      </c>
      <c r="G5270" t="s">
        <v>6708</v>
      </c>
      <c r="H5270">
        <v>80620150</v>
      </c>
      <c r="I5270" t="s">
        <v>16</v>
      </c>
      <c r="J5270" t="s">
        <v>7580</v>
      </c>
      <c r="K5270" s="10">
        <v>0.1</v>
      </c>
      <c r="L5270" s="2">
        <v>1</v>
      </c>
      <c r="M5270" s="1">
        <v>340</v>
      </c>
      <c r="N5270" s="1">
        <v>347445</v>
      </c>
      <c r="O5270"/>
      <c r="P5270"/>
      <c r="Q5270"/>
    </row>
    <row r="5271" spans="1:17" x14ac:dyDescent="0.25">
      <c r="A5271">
        <v>34</v>
      </c>
      <c r="B5271">
        <v>85</v>
      </c>
      <c r="C5271">
        <v>0</v>
      </c>
      <c r="D5271">
        <v>1</v>
      </c>
      <c r="E5271">
        <v>1</v>
      </c>
      <c r="F5271">
        <v>1</v>
      </c>
      <c r="G5271" t="s">
        <v>7066</v>
      </c>
      <c r="H5271">
        <v>80250130</v>
      </c>
      <c r="I5271" t="s">
        <v>68</v>
      </c>
      <c r="J5271" t="s">
        <v>7573</v>
      </c>
      <c r="K5271" s="10">
        <v>7.2</v>
      </c>
      <c r="L5271" s="2">
        <v>72</v>
      </c>
      <c r="M5271" s="1">
        <v>450</v>
      </c>
      <c r="N5271" s="1">
        <v>347000</v>
      </c>
      <c r="O5271"/>
      <c r="P5271"/>
      <c r="Q5271"/>
    </row>
    <row r="5272" spans="1:17" x14ac:dyDescent="0.25">
      <c r="A5272">
        <v>53</v>
      </c>
      <c r="B5272">
        <v>70</v>
      </c>
      <c r="C5272">
        <v>1</v>
      </c>
      <c r="D5272">
        <v>2</v>
      </c>
      <c r="E5272">
        <v>2</v>
      </c>
      <c r="F5272">
        <v>1</v>
      </c>
      <c r="G5272" t="s">
        <v>7106</v>
      </c>
      <c r="H5272">
        <v>80230020</v>
      </c>
      <c r="I5272" t="s">
        <v>68</v>
      </c>
      <c r="J5272" t="s">
        <v>7573</v>
      </c>
      <c r="K5272" s="10">
        <v>0</v>
      </c>
      <c r="L5272" s="2"/>
      <c r="M5272" s="1">
        <v>350</v>
      </c>
      <c r="N5272" s="1">
        <v>345900</v>
      </c>
      <c r="O5272"/>
      <c r="P5272"/>
      <c r="Q5272"/>
    </row>
    <row r="5273" spans="1:17" x14ac:dyDescent="0.25">
      <c r="A5273">
        <v>62</v>
      </c>
      <c r="B5273">
        <v>62</v>
      </c>
      <c r="D5273">
        <v>2</v>
      </c>
      <c r="E5273">
        <v>3</v>
      </c>
      <c r="F5273">
        <v>1</v>
      </c>
      <c r="G5273" t="s">
        <v>4767</v>
      </c>
      <c r="H5273">
        <v>80620250</v>
      </c>
      <c r="I5273" t="s">
        <v>16</v>
      </c>
      <c r="J5273" t="s">
        <v>7580</v>
      </c>
      <c r="K5273" s="10">
        <v>0</v>
      </c>
      <c r="L5273" s="2"/>
      <c r="M5273" s="1">
        <v>340</v>
      </c>
      <c r="N5273" s="1">
        <v>345900</v>
      </c>
      <c r="O5273"/>
      <c r="P5273"/>
      <c r="Q5273"/>
    </row>
    <row r="5274" spans="1:17" x14ac:dyDescent="0.25">
      <c r="A5274">
        <v>120</v>
      </c>
      <c r="B5274">
        <v>120</v>
      </c>
      <c r="C5274">
        <v>1</v>
      </c>
      <c r="D5274">
        <v>2</v>
      </c>
      <c r="E5274">
        <v>3</v>
      </c>
      <c r="F5274">
        <v>0</v>
      </c>
      <c r="G5274" t="s">
        <v>6095</v>
      </c>
      <c r="H5274">
        <v>80060120</v>
      </c>
      <c r="I5274" t="s">
        <v>31</v>
      </c>
      <c r="J5274" t="s">
        <v>7573</v>
      </c>
      <c r="K5274" s="10">
        <v>0</v>
      </c>
      <c r="L5274" s="2"/>
      <c r="M5274" s="1">
        <v>714</v>
      </c>
      <c r="N5274" s="1">
        <v>345000</v>
      </c>
      <c r="O5274"/>
      <c r="P5274"/>
      <c r="Q5274"/>
    </row>
    <row r="5275" spans="1:17" x14ac:dyDescent="0.25">
      <c r="A5275">
        <v>90</v>
      </c>
      <c r="B5275">
        <v>90</v>
      </c>
      <c r="C5275">
        <v>1</v>
      </c>
      <c r="D5275">
        <v>2</v>
      </c>
      <c r="E5275">
        <v>2</v>
      </c>
      <c r="F5275">
        <v>0</v>
      </c>
      <c r="G5275" t="s">
        <v>4961</v>
      </c>
      <c r="H5275">
        <v>80420184</v>
      </c>
      <c r="I5275" t="s">
        <v>31</v>
      </c>
      <c r="J5275" t="s">
        <v>7573</v>
      </c>
      <c r="K5275" s="10">
        <v>0</v>
      </c>
      <c r="L5275" s="2">
        <v>0</v>
      </c>
      <c r="M5275" s="1">
        <v>660</v>
      </c>
      <c r="N5275" s="1">
        <v>345000</v>
      </c>
      <c r="O5275"/>
      <c r="P5275"/>
      <c r="Q5275"/>
    </row>
    <row r="5276" spans="1:17" x14ac:dyDescent="0.25">
      <c r="A5276">
        <v>59</v>
      </c>
      <c r="B5276">
        <v>96</v>
      </c>
      <c r="D5276">
        <v>1</v>
      </c>
      <c r="E5276">
        <v>2</v>
      </c>
      <c r="F5276">
        <v>1</v>
      </c>
      <c r="G5276" t="s">
        <v>983</v>
      </c>
      <c r="H5276">
        <v>80035220</v>
      </c>
      <c r="I5276" t="s">
        <v>39</v>
      </c>
      <c r="J5276" t="s">
        <v>7573</v>
      </c>
      <c r="K5276" s="10">
        <v>67.2</v>
      </c>
      <c r="L5276" s="2">
        <v>672</v>
      </c>
      <c r="M5276" s="1">
        <v>632</v>
      </c>
      <c r="N5276" s="1">
        <v>345000</v>
      </c>
      <c r="O5276"/>
      <c r="P5276"/>
      <c r="Q5276"/>
    </row>
    <row r="5277" spans="1:17" x14ac:dyDescent="0.25">
      <c r="A5277">
        <v>62</v>
      </c>
      <c r="B5277">
        <v>72</v>
      </c>
      <c r="C5277">
        <v>1</v>
      </c>
      <c r="D5277">
        <v>1</v>
      </c>
      <c r="E5277">
        <v>3</v>
      </c>
      <c r="F5277">
        <v>1</v>
      </c>
      <c r="G5277" t="s">
        <v>2331</v>
      </c>
      <c r="H5277">
        <v>82600059</v>
      </c>
      <c r="I5277" t="s">
        <v>253</v>
      </c>
      <c r="J5277" t="s">
        <v>7</v>
      </c>
      <c r="K5277" s="10">
        <v>0</v>
      </c>
      <c r="L5277" s="2">
        <v>0</v>
      </c>
      <c r="M5277" s="1">
        <v>460</v>
      </c>
      <c r="N5277" s="1">
        <v>345000</v>
      </c>
      <c r="O5277"/>
      <c r="P5277"/>
      <c r="Q5277"/>
    </row>
    <row r="5278" spans="1:17" x14ac:dyDescent="0.25">
      <c r="A5278">
        <v>57</v>
      </c>
      <c r="B5278">
        <v>70</v>
      </c>
      <c r="D5278">
        <v>2</v>
      </c>
      <c r="E5278">
        <v>2</v>
      </c>
      <c r="F5278">
        <v>1</v>
      </c>
      <c r="G5278" t="s">
        <v>19</v>
      </c>
      <c r="H5278">
        <v>80730000</v>
      </c>
      <c r="I5278" t="s">
        <v>20</v>
      </c>
      <c r="J5278" t="s">
        <v>7573</v>
      </c>
      <c r="K5278" s="10">
        <v>40</v>
      </c>
      <c r="L5278" s="2">
        <v>400</v>
      </c>
      <c r="M5278" s="1">
        <v>450</v>
      </c>
      <c r="N5278" s="1">
        <v>345000</v>
      </c>
      <c r="O5278"/>
      <c r="P5278"/>
      <c r="Q5278"/>
    </row>
    <row r="5279" spans="1:17" x14ac:dyDescent="0.25">
      <c r="A5279">
        <v>69</v>
      </c>
      <c r="B5279">
        <v>120</v>
      </c>
      <c r="C5279">
        <v>0</v>
      </c>
      <c r="D5279">
        <v>1</v>
      </c>
      <c r="E5279">
        <v>2</v>
      </c>
      <c r="F5279">
        <v>1</v>
      </c>
      <c r="G5279" t="s">
        <v>2001</v>
      </c>
      <c r="H5279">
        <v>80240110</v>
      </c>
      <c r="I5279" t="s">
        <v>16</v>
      </c>
      <c r="J5279" t="s">
        <v>7580</v>
      </c>
      <c r="K5279" s="10">
        <v>4.0999999999999996</v>
      </c>
      <c r="L5279" s="2">
        <v>41</v>
      </c>
      <c r="M5279" s="1">
        <v>450</v>
      </c>
      <c r="N5279" s="1">
        <v>345000</v>
      </c>
      <c r="O5279"/>
      <c r="P5279"/>
      <c r="Q5279"/>
    </row>
    <row r="5280" spans="1:17" x14ac:dyDescent="0.25">
      <c r="A5280">
        <v>70</v>
      </c>
      <c r="B5280">
        <v>78</v>
      </c>
      <c r="C5280">
        <v>0</v>
      </c>
      <c r="D5280">
        <v>2</v>
      </c>
      <c r="E5280">
        <v>3</v>
      </c>
      <c r="F5280">
        <v>1</v>
      </c>
      <c r="G5280" t="s">
        <v>3078</v>
      </c>
      <c r="H5280">
        <v>80620270</v>
      </c>
      <c r="I5280" t="s">
        <v>16</v>
      </c>
      <c r="J5280" t="s">
        <v>7580</v>
      </c>
      <c r="K5280" s="10">
        <v>0</v>
      </c>
      <c r="L5280" s="2">
        <v>0</v>
      </c>
      <c r="M5280" s="1">
        <v>448</v>
      </c>
      <c r="N5280" s="1">
        <v>345000</v>
      </c>
      <c r="O5280"/>
      <c r="P5280"/>
      <c r="Q5280"/>
    </row>
    <row r="5281" spans="1:17" x14ac:dyDescent="0.25">
      <c r="A5281">
        <v>52</v>
      </c>
      <c r="B5281">
        <v>52</v>
      </c>
      <c r="C5281">
        <v>0</v>
      </c>
      <c r="D5281">
        <v>1</v>
      </c>
      <c r="E5281">
        <v>1</v>
      </c>
      <c r="F5281">
        <v>0</v>
      </c>
      <c r="G5281" t="s">
        <v>5929</v>
      </c>
      <c r="H5281">
        <v>80060120</v>
      </c>
      <c r="I5281" t="s">
        <v>31</v>
      </c>
      <c r="J5281" t="s">
        <v>7573</v>
      </c>
      <c r="K5281" s="10">
        <v>6.1</v>
      </c>
      <c r="L5281" s="2">
        <v>61</v>
      </c>
      <c r="M5281" s="1">
        <v>443</v>
      </c>
      <c r="N5281" s="1">
        <v>345000</v>
      </c>
      <c r="O5281"/>
      <c r="P5281"/>
      <c r="Q5281"/>
    </row>
    <row r="5282" spans="1:17" x14ac:dyDescent="0.25">
      <c r="A5282">
        <v>79</v>
      </c>
      <c r="B5282">
        <v>79</v>
      </c>
      <c r="C5282">
        <v>0</v>
      </c>
      <c r="D5282">
        <v>1</v>
      </c>
      <c r="E5282">
        <v>3</v>
      </c>
      <c r="F5282">
        <v>1</v>
      </c>
      <c r="G5282" t="s">
        <v>6586</v>
      </c>
      <c r="H5282">
        <v>80620000</v>
      </c>
      <c r="I5282" t="s">
        <v>16</v>
      </c>
      <c r="J5282" t="s">
        <v>7580</v>
      </c>
      <c r="K5282" s="10">
        <v>0</v>
      </c>
      <c r="L5282" s="2">
        <v>0</v>
      </c>
      <c r="M5282" s="1">
        <v>400</v>
      </c>
      <c r="N5282" s="1">
        <v>345000</v>
      </c>
      <c r="O5282"/>
      <c r="P5282"/>
      <c r="Q5282"/>
    </row>
    <row r="5283" spans="1:17" x14ac:dyDescent="0.25">
      <c r="A5283">
        <v>65</v>
      </c>
      <c r="B5283">
        <v>85</v>
      </c>
      <c r="C5283">
        <v>0</v>
      </c>
      <c r="D5283">
        <v>1</v>
      </c>
      <c r="E5283">
        <v>2</v>
      </c>
      <c r="F5283">
        <v>1</v>
      </c>
      <c r="G5283" t="s">
        <v>7507</v>
      </c>
      <c r="H5283">
        <v>80430152</v>
      </c>
      <c r="I5283" t="s">
        <v>20</v>
      </c>
      <c r="J5283" t="s">
        <v>7573</v>
      </c>
      <c r="K5283" s="10">
        <v>0</v>
      </c>
      <c r="L5283" s="2">
        <v>0</v>
      </c>
      <c r="M5283" s="1">
        <v>400</v>
      </c>
      <c r="N5283" s="1">
        <v>345000</v>
      </c>
      <c r="O5283"/>
      <c r="P5283"/>
      <c r="Q5283"/>
    </row>
    <row r="5284" spans="1:17" x14ac:dyDescent="0.25">
      <c r="A5284">
        <v>55</v>
      </c>
      <c r="B5284">
        <v>70</v>
      </c>
      <c r="C5284">
        <v>0</v>
      </c>
      <c r="D5284">
        <v>1</v>
      </c>
      <c r="E5284">
        <v>2</v>
      </c>
      <c r="F5284">
        <v>1</v>
      </c>
      <c r="G5284" t="s">
        <v>7210</v>
      </c>
      <c r="H5284">
        <v>80730300</v>
      </c>
      <c r="I5284" t="s">
        <v>20</v>
      </c>
      <c r="J5284" t="s">
        <v>7573</v>
      </c>
      <c r="K5284" s="10">
        <v>45.7</v>
      </c>
      <c r="L5284" s="2">
        <v>457</v>
      </c>
      <c r="M5284" s="1">
        <v>380</v>
      </c>
      <c r="N5284" s="1">
        <v>345000</v>
      </c>
      <c r="O5284"/>
      <c r="P5284"/>
      <c r="Q5284"/>
    </row>
    <row r="5285" spans="1:17" x14ac:dyDescent="0.25">
      <c r="A5285">
        <v>76</v>
      </c>
      <c r="B5285">
        <v>95</v>
      </c>
      <c r="D5285">
        <v>2</v>
      </c>
      <c r="E5285">
        <v>3</v>
      </c>
      <c r="F5285">
        <v>1</v>
      </c>
      <c r="G5285" t="s">
        <v>26</v>
      </c>
      <c r="H5285">
        <v>80050350</v>
      </c>
      <c r="I5285" t="s">
        <v>11</v>
      </c>
      <c r="J5285" t="s">
        <v>7573</v>
      </c>
      <c r="K5285" s="10">
        <v>71.5</v>
      </c>
      <c r="L5285" s="2">
        <v>715</v>
      </c>
      <c r="M5285" s="1">
        <v>350</v>
      </c>
      <c r="N5285" s="1">
        <v>345000</v>
      </c>
      <c r="O5285"/>
      <c r="P5285"/>
      <c r="Q5285"/>
    </row>
    <row r="5286" spans="1:17" x14ac:dyDescent="0.25">
      <c r="A5286">
        <v>73</v>
      </c>
      <c r="B5286">
        <v>73</v>
      </c>
      <c r="C5286">
        <v>1</v>
      </c>
      <c r="D5286">
        <v>2</v>
      </c>
      <c r="E5286">
        <v>3</v>
      </c>
      <c r="F5286">
        <v>2</v>
      </c>
      <c r="G5286" t="s">
        <v>4744</v>
      </c>
      <c r="H5286">
        <v>81312090</v>
      </c>
      <c r="I5286" t="s">
        <v>57</v>
      </c>
      <c r="J5286" t="s">
        <v>7572</v>
      </c>
      <c r="K5286" s="10">
        <v>0</v>
      </c>
      <c r="L5286" s="2">
        <v>0</v>
      </c>
      <c r="M5286" s="1">
        <v>350</v>
      </c>
      <c r="N5286" s="1">
        <v>345000</v>
      </c>
      <c r="O5286"/>
      <c r="P5286"/>
      <c r="Q5286"/>
    </row>
    <row r="5287" spans="1:17" x14ac:dyDescent="0.25">
      <c r="A5287">
        <v>24</v>
      </c>
      <c r="C5287">
        <v>0</v>
      </c>
      <c r="D5287">
        <v>1</v>
      </c>
      <c r="E5287">
        <v>1</v>
      </c>
      <c r="F5287">
        <v>0</v>
      </c>
      <c r="G5287" t="s">
        <v>5179</v>
      </c>
      <c r="H5287">
        <v>80240020</v>
      </c>
      <c r="I5287" t="s">
        <v>16</v>
      </c>
      <c r="J5287" t="s">
        <v>7580</v>
      </c>
      <c r="K5287" s="10">
        <v>0</v>
      </c>
      <c r="L5287" s="2">
        <v>0</v>
      </c>
      <c r="M5287" s="1">
        <v>350</v>
      </c>
      <c r="N5287" s="1">
        <v>345000</v>
      </c>
      <c r="O5287"/>
      <c r="P5287"/>
      <c r="Q5287"/>
    </row>
    <row r="5288" spans="1:17" x14ac:dyDescent="0.25">
      <c r="A5288">
        <v>33</v>
      </c>
      <c r="B5288">
        <v>45</v>
      </c>
      <c r="C5288">
        <v>1</v>
      </c>
      <c r="D5288">
        <v>1</v>
      </c>
      <c r="E5288">
        <v>1</v>
      </c>
      <c r="F5288">
        <v>0</v>
      </c>
      <c r="G5288" t="s">
        <v>5503</v>
      </c>
      <c r="H5288">
        <v>80010130</v>
      </c>
      <c r="I5288" t="s">
        <v>31</v>
      </c>
      <c r="J5288" t="s">
        <v>7573</v>
      </c>
      <c r="K5288" s="10">
        <v>12</v>
      </c>
      <c r="L5288" s="2">
        <v>120</v>
      </c>
      <c r="M5288" s="1">
        <v>350</v>
      </c>
      <c r="N5288" s="1">
        <v>345000</v>
      </c>
      <c r="O5288"/>
      <c r="P5288"/>
      <c r="Q5288"/>
    </row>
    <row r="5289" spans="1:17" x14ac:dyDescent="0.25">
      <c r="A5289">
        <v>62</v>
      </c>
      <c r="B5289">
        <v>62</v>
      </c>
      <c r="D5289">
        <v>2</v>
      </c>
      <c r="E5289">
        <v>3</v>
      </c>
      <c r="F5289">
        <v>1</v>
      </c>
      <c r="G5289" t="s">
        <v>2151</v>
      </c>
      <c r="H5289">
        <v>80620250</v>
      </c>
      <c r="I5289" t="s">
        <v>16</v>
      </c>
      <c r="J5289" t="s">
        <v>7580</v>
      </c>
      <c r="K5289" s="10">
        <v>0</v>
      </c>
      <c r="L5289" s="2"/>
      <c r="M5289" s="1">
        <v>340</v>
      </c>
      <c r="N5289" s="1">
        <v>345000</v>
      </c>
      <c r="O5289"/>
      <c r="P5289"/>
      <c r="Q5289"/>
    </row>
    <row r="5290" spans="1:17" x14ac:dyDescent="0.25">
      <c r="A5290">
        <v>62</v>
      </c>
      <c r="B5290">
        <v>62</v>
      </c>
      <c r="D5290">
        <v>2</v>
      </c>
      <c r="E5290">
        <v>3</v>
      </c>
      <c r="F5290">
        <v>1</v>
      </c>
      <c r="G5290" t="s">
        <v>3453</v>
      </c>
      <c r="H5290">
        <v>80620250</v>
      </c>
      <c r="I5290" t="s">
        <v>16</v>
      </c>
      <c r="J5290" t="s">
        <v>7580</v>
      </c>
      <c r="K5290" s="10">
        <v>0</v>
      </c>
      <c r="L5290" s="2"/>
      <c r="M5290" s="1">
        <v>340</v>
      </c>
      <c r="N5290" s="1">
        <v>345000</v>
      </c>
      <c r="O5290"/>
      <c r="P5290"/>
      <c r="Q5290"/>
    </row>
    <row r="5291" spans="1:17" x14ac:dyDescent="0.25">
      <c r="A5291">
        <v>51</v>
      </c>
      <c r="B5291">
        <v>105</v>
      </c>
      <c r="C5291">
        <v>0</v>
      </c>
      <c r="D5291">
        <v>1</v>
      </c>
      <c r="E5291">
        <v>2</v>
      </c>
      <c r="F5291">
        <v>2</v>
      </c>
      <c r="G5291" t="s">
        <v>2780</v>
      </c>
      <c r="H5291">
        <v>82600220</v>
      </c>
      <c r="I5291" t="s">
        <v>149</v>
      </c>
      <c r="J5291" t="s">
        <v>7</v>
      </c>
      <c r="K5291" s="10">
        <v>55.2</v>
      </c>
      <c r="L5291" s="2">
        <v>552</v>
      </c>
      <c r="M5291" s="1">
        <v>327</v>
      </c>
      <c r="N5291" s="1">
        <v>345000</v>
      </c>
      <c r="O5291"/>
      <c r="P5291"/>
      <c r="Q5291"/>
    </row>
    <row r="5292" spans="1:17" x14ac:dyDescent="0.25">
      <c r="A5292">
        <v>62</v>
      </c>
      <c r="B5292">
        <v>105</v>
      </c>
      <c r="C5292">
        <v>1</v>
      </c>
      <c r="D5292">
        <v>2</v>
      </c>
      <c r="E5292">
        <v>2</v>
      </c>
      <c r="F5292">
        <v>1</v>
      </c>
      <c r="G5292" t="s">
        <v>3805</v>
      </c>
      <c r="H5292">
        <v>81020000</v>
      </c>
      <c r="I5292" t="s">
        <v>12</v>
      </c>
      <c r="J5292" t="s">
        <v>7574</v>
      </c>
      <c r="K5292" s="10">
        <v>0</v>
      </c>
      <c r="L5292" s="2">
        <v>0</v>
      </c>
      <c r="M5292" s="1">
        <v>300</v>
      </c>
      <c r="N5292" s="1">
        <v>345000</v>
      </c>
      <c r="O5292"/>
      <c r="P5292"/>
      <c r="Q5292"/>
    </row>
    <row r="5293" spans="1:17" x14ac:dyDescent="0.25">
      <c r="A5293">
        <v>78</v>
      </c>
      <c r="B5293">
        <v>120</v>
      </c>
      <c r="C5293">
        <v>0</v>
      </c>
      <c r="D5293">
        <v>2</v>
      </c>
      <c r="E5293">
        <v>3</v>
      </c>
      <c r="F5293">
        <v>1</v>
      </c>
      <c r="G5293" t="s">
        <v>6748</v>
      </c>
      <c r="H5293">
        <v>80320114</v>
      </c>
      <c r="I5293" t="s">
        <v>24</v>
      </c>
      <c r="J5293" t="s">
        <v>7580</v>
      </c>
      <c r="K5293" s="10">
        <v>0</v>
      </c>
      <c r="L5293" s="2">
        <v>0</v>
      </c>
      <c r="M5293" s="1">
        <v>280</v>
      </c>
      <c r="N5293" s="1">
        <v>345000</v>
      </c>
      <c r="O5293"/>
      <c r="P5293"/>
      <c r="Q5293"/>
    </row>
    <row r="5294" spans="1:17" x14ac:dyDescent="0.25">
      <c r="A5294">
        <v>65</v>
      </c>
      <c r="B5294">
        <v>130</v>
      </c>
      <c r="C5294">
        <v>1</v>
      </c>
      <c r="D5294">
        <v>2</v>
      </c>
      <c r="E5294">
        <v>3</v>
      </c>
      <c r="F5294">
        <v>1</v>
      </c>
      <c r="G5294" t="s">
        <v>2705</v>
      </c>
      <c r="H5294">
        <v>81070000</v>
      </c>
      <c r="I5294" t="s">
        <v>24</v>
      </c>
      <c r="J5294" t="s">
        <v>7580</v>
      </c>
      <c r="K5294" s="10">
        <v>0</v>
      </c>
      <c r="L5294" s="2"/>
      <c r="M5294" s="1">
        <v>279</v>
      </c>
      <c r="N5294" s="1">
        <v>345000</v>
      </c>
      <c r="O5294"/>
      <c r="P5294"/>
      <c r="Q5294"/>
    </row>
    <row r="5295" spans="1:17" x14ac:dyDescent="0.25">
      <c r="A5295">
        <v>33</v>
      </c>
      <c r="B5295">
        <v>33</v>
      </c>
      <c r="C5295">
        <v>0</v>
      </c>
      <c r="D5295">
        <v>1</v>
      </c>
      <c r="E5295">
        <v>1</v>
      </c>
      <c r="F5295">
        <v>0</v>
      </c>
      <c r="G5295" t="s">
        <v>5499</v>
      </c>
      <c r="H5295">
        <v>80045155</v>
      </c>
      <c r="I5295" t="s">
        <v>83</v>
      </c>
      <c r="J5295" t="s">
        <v>7573</v>
      </c>
      <c r="K5295" s="10">
        <v>0</v>
      </c>
      <c r="L5295" s="2">
        <v>0</v>
      </c>
      <c r="M5295" s="1">
        <v>279</v>
      </c>
      <c r="N5295" s="1">
        <v>345000</v>
      </c>
      <c r="O5295"/>
      <c r="P5295"/>
      <c r="Q5295"/>
    </row>
    <row r="5296" spans="1:17" x14ac:dyDescent="0.25">
      <c r="A5296">
        <v>33</v>
      </c>
      <c r="B5296">
        <v>33</v>
      </c>
      <c r="C5296">
        <v>1</v>
      </c>
      <c r="D5296">
        <v>1</v>
      </c>
      <c r="E5296">
        <v>1</v>
      </c>
      <c r="F5296">
        <v>0</v>
      </c>
      <c r="G5296" t="s">
        <v>5550</v>
      </c>
      <c r="H5296">
        <v>80060205</v>
      </c>
      <c r="I5296" t="s">
        <v>31</v>
      </c>
      <c r="J5296" t="s">
        <v>7573</v>
      </c>
      <c r="K5296" s="10">
        <v>0</v>
      </c>
      <c r="L5296" s="2">
        <v>0</v>
      </c>
      <c r="M5296" s="1">
        <v>279</v>
      </c>
      <c r="N5296" s="1">
        <v>345000</v>
      </c>
      <c r="O5296"/>
      <c r="P5296"/>
      <c r="Q5296"/>
    </row>
    <row r="5297" spans="1:17" x14ac:dyDescent="0.25">
      <c r="A5297">
        <v>88</v>
      </c>
      <c r="B5297">
        <v>116</v>
      </c>
      <c r="C5297">
        <v>1</v>
      </c>
      <c r="D5297">
        <v>3</v>
      </c>
      <c r="E5297">
        <v>3</v>
      </c>
      <c r="F5297">
        <v>1</v>
      </c>
      <c r="G5297" t="s">
        <v>2481</v>
      </c>
      <c r="H5297">
        <v>82510250</v>
      </c>
      <c r="I5297" t="s">
        <v>18</v>
      </c>
      <c r="J5297" t="s">
        <v>7</v>
      </c>
      <c r="K5297" s="10">
        <v>0</v>
      </c>
      <c r="L5297" s="2">
        <v>0</v>
      </c>
      <c r="M5297" s="1">
        <v>266</v>
      </c>
      <c r="N5297" s="1">
        <v>345000</v>
      </c>
      <c r="O5297"/>
      <c r="P5297"/>
      <c r="Q5297"/>
    </row>
    <row r="5298" spans="1:17" x14ac:dyDescent="0.25">
      <c r="A5298">
        <v>26</v>
      </c>
      <c r="B5298">
        <v>41</v>
      </c>
      <c r="C5298">
        <v>0</v>
      </c>
      <c r="D5298">
        <v>1</v>
      </c>
      <c r="E5298">
        <v>1</v>
      </c>
      <c r="F5298">
        <v>0</v>
      </c>
      <c r="G5298" t="s">
        <v>5995</v>
      </c>
      <c r="H5298">
        <v>80250030</v>
      </c>
      <c r="I5298" t="s">
        <v>31</v>
      </c>
      <c r="J5298" t="s">
        <v>7573</v>
      </c>
      <c r="K5298" s="10">
        <v>0</v>
      </c>
      <c r="L5298" s="2">
        <v>0</v>
      </c>
      <c r="M5298" s="1">
        <v>249</v>
      </c>
      <c r="N5298" s="1">
        <v>345000</v>
      </c>
      <c r="O5298"/>
      <c r="P5298"/>
      <c r="Q5298"/>
    </row>
    <row r="5299" spans="1:17" x14ac:dyDescent="0.25">
      <c r="A5299">
        <v>60</v>
      </c>
      <c r="B5299">
        <v>60</v>
      </c>
      <c r="C5299">
        <v>0</v>
      </c>
      <c r="D5299">
        <v>1</v>
      </c>
      <c r="E5299">
        <v>1</v>
      </c>
      <c r="F5299">
        <v>0</v>
      </c>
      <c r="G5299" t="s">
        <v>5972</v>
      </c>
      <c r="H5299">
        <v>80010060</v>
      </c>
      <c r="I5299" t="s">
        <v>31</v>
      </c>
      <c r="J5299" t="s">
        <v>7573</v>
      </c>
      <c r="K5299" s="10">
        <v>4.2</v>
      </c>
      <c r="L5299" s="2">
        <v>42</v>
      </c>
      <c r="M5299" s="1">
        <v>360</v>
      </c>
      <c r="N5299" s="1">
        <v>344000</v>
      </c>
      <c r="O5299"/>
      <c r="P5299"/>
      <c r="Q5299"/>
    </row>
    <row r="5300" spans="1:17" x14ac:dyDescent="0.25">
      <c r="A5300">
        <v>47</v>
      </c>
      <c r="C5300">
        <v>0</v>
      </c>
      <c r="D5300">
        <v>1</v>
      </c>
      <c r="E5300">
        <v>1</v>
      </c>
      <c r="F5300">
        <v>1</v>
      </c>
      <c r="G5300" t="s">
        <v>6653</v>
      </c>
      <c r="H5300">
        <v>80620150</v>
      </c>
      <c r="I5300" t="s">
        <v>16</v>
      </c>
      <c r="J5300" t="s">
        <v>7580</v>
      </c>
      <c r="K5300" s="10">
        <v>0.1</v>
      </c>
      <c r="L5300" s="2">
        <v>1</v>
      </c>
      <c r="M5300" s="1">
        <v>340</v>
      </c>
      <c r="N5300" s="1">
        <v>343408</v>
      </c>
      <c r="O5300"/>
      <c r="P5300"/>
      <c r="Q5300"/>
    </row>
    <row r="5301" spans="1:17" x14ac:dyDescent="0.25">
      <c r="A5301">
        <v>24</v>
      </c>
      <c r="C5301">
        <v>0</v>
      </c>
      <c r="D5301">
        <v>1</v>
      </c>
      <c r="E5301">
        <v>1</v>
      </c>
      <c r="F5301">
        <v>0</v>
      </c>
      <c r="G5301" t="s">
        <v>5226</v>
      </c>
      <c r="H5301">
        <v>80240020</v>
      </c>
      <c r="I5301" t="s">
        <v>16</v>
      </c>
      <c r="J5301" t="s">
        <v>7580</v>
      </c>
      <c r="K5301" s="10">
        <v>0</v>
      </c>
      <c r="L5301" s="2">
        <v>0</v>
      </c>
      <c r="M5301" s="1">
        <v>400</v>
      </c>
      <c r="N5301" s="1">
        <v>342730</v>
      </c>
      <c r="O5301"/>
      <c r="P5301"/>
      <c r="Q5301"/>
    </row>
    <row r="5302" spans="1:17" x14ac:dyDescent="0.25">
      <c r="A5302">
        <v>24</v>
      </c>
      <c r="C5302">
        <v>0</v>
      </c>
      <c r="D5302">
        <v>1</v>
      </c>
      <c r="E5302">
        <v>1</v>
      </c>
      <c r="F5302">
        <v>0</v>
      </c>
      <c r="G5302" t="s">
        <v>5302</v>
      </c>
      <c r="H5302">
        <v>80240020</v>
      </c>
      <c r="I5302" t="s">
        <v>16</v>
      </c>
      <c r="J5302" t="s">
        <v>7580</v>
      </c>
      <c r="K5302" s="10">
        <v>0</v>
      </c>
      <c r="L5302" s="2">
        <v>0</v>
      </c>
      <c r="M5302" s="1">
        <v>400</v>
      </c>
      <c r="N5302" s="1">
        <v>342730</v>
      </c>
      <c r="O5302"/>
      <c r="P5302"/>
      <c r="Q5302"/>
    </row>
    <row r="5303" spans="1:17" x14ac:dyDescent="0.25">
      <c r="A5303">
        <v>39</v>
      </c>
      <c r="B5303">
        <v>59</v>
      </c>
      <c r="C5303">
        <v>0</v>
      </c>
      <c r="D5303">
        <v>1</v>
      </c>
      <c r="E5303">
        <v>1</v>
      </c>
      <c r="F5303">
        <v>0</v>
      </c>
      <c r="G5303" t="s">
        <v>5507</v>
      </c>
      <c r="H5303">
        <v>80020250</v>
      </c>
      <c r="I5303" t="s">
        <v>31</v>
      </c>
      <c r="J5303" t="s">
        <v>7573</v>
      </c>
      <c r="K5303" s="10">
        <v>3.8</v>
      </c>
      <c r="L5303" s="2">
        <v>38</v>
      </c>
      <c r="M5303" s="1">
        <v>440</v>
      </c>
      <c r="N5303" s="1">
        <v>342000</v>
      </c>
      <c r="O5303"/>
      <c r="P5303"/>
      <c r="Q5303"/>
    </row>
    <row r="5304" spans="1:17" x14ac:dyDescent="0.25">
      <c r="A5304">
        <v>31</v>
      </c>
      <c r="C5304">
        <v>0</v>
      </c>
      <c r="D5304">
        <v>1</v>
      </c>
      <c r="E5304">
        <v>1</v>
      </c>
      <c r="F5304">
        <v>1</v>
      </c>
      <c r="G5304" t="s">
        <v>6473</v>
      </c>
      <c r="H5304">
        <v>80620150</v>
      </c>
      <c r="I5304" t="s">
        <v>16</v>
      </c>
      <c r="J5304" t="s">
        <v>7580</v>
      </c>
      <c r="K5304" s="10">
        <v>0.1</v>
      </c>
      <c r="L5304" s="2">
        <v>1</v>
      </c>
      <c r="M5304" s="1">
        <v>340</v>
      </c>
      <c r="N5304" s="1">
        <v>341408</v>
      </c>
      <c r="O5304"/>
      <c r="P5304"/>
      <c r="Q5304"/>
    </row>
    <row r="5305" spans="1:17" x14ac:dyDescent="0.25">
      <c r="A5305">
        <v>59</v>
      </c>
      <c r="C5305">
        <v>1</v>
      </c>
      <c r="D5305">
        <v>2</v>
      </c>
      <c r="E5305">
        <v>2</v>
      </c>
      <c r="F5305">
        <v>1</v>
      </c>
      <c r="G5305" t="s">
        <v>1993</v>
      </c>
      <c r="H5305">
        <v>82620130</v>
      </c>
      <c r="I5305" t="s">
        <v>149</v>
      </c>
      <c r="J5305" t="s">
        <v>7</v>
      </c>
      <c r="K5305" s="10">
        <v>0</v>
      </c>
      <c r="L5305" s="2">
        <v>0</v>
      </c>
      <c r="M5305" s="1">
        <v>390</v>
      </c>
      <c r="N5305" s="1">
        <v>341251</v>
      </c>
      <c r="O5305"/>
      <c r="P5305"/>
      <c r="Q5305"/>
    </row>
    <row r="5306" spans="1:17" x14ac:dyDescent="0.25">
      <c r="A5306">
        <v>23</v>
      </c>
      <c r="B5306">
        <v>23</v>
      </c>
      <c r="C5306">
        <v>0</v>
      </c>
      <c r="D5306">
        <v>1</v>
      </c>
      <c r="E5306">
        <v>1</v>
      </c>
      <c r="F5306">
        <v>0</v>
      </c>
      <c r="G5306" t="s">
        <v>5442</v>
      </c>
      <c r="H5306">
        <v>80240020</v>
      </c>
      <c r="I5306" t="s">
        <v>16</v>
      </c>
      <c r="J5306" t="s">
        <v>7580</v>
      </c>
      <c r="K5306" s="10">
        <v>0</v>
      </c>
      <c r="L5306" s="2"/>
      <c r="M5306" s="1">
        <v>400</v>
      </c>
      <c r="N5306" s="1">
        <v>340788</v>
      </c>
      <c r="O5306"/>
      <c r="P5306"/>
      <c r="Q5306"/>
    </row>
    <row r="5307" spans="1:17" x14ac:dyDescent="0.25">
      <c r="A5307">
        <v>78</v>
      </c>
      <c r="B5307">
        <v>108</v>
      </c>
      <c r="C5307">
        <v>0</v>
      </c>
      <c r="D5307">
        <v>1</v>
      </c>
      <c r="E5307">
        <v>2</v>
      </c>
      <c r="F5307">
        <v>1</v>
      </c>
      <c r="G5307" t="s">
        <v>5567</v>
      </c>
      <c r="H5307">
        <v>80060010</v>
      </c>
      <c r="I5307" t="s">
        <v>31</v>
      </c>
      <c r="J5307" t="s">
        <v>7573</v>
      </c>
      <c r="K5307" s="10">
        <v>71.099999999999994</v>
      </c>
      <c r="L5307" s="2">
        <v>711</v>
      </c>
      <c r="M5307" s="1">
        <v>725</v>
      </c>
      <c r="N5307" s="1">
        <v>340000</v>
      </c>
      <c r="O5307"/>
      <c r="P5307"/>
      <c r="Q5307"/>
    </row>
    <row r="5308" spans="1:17" x14ac:dyDescent="0.25">
      <c r="A5308">
        <v>75</v>
      </c>
      <c r="B5308">
        <v>103</v>
      </c>
      <c r="C5308">
        <v>1</v>
      </c>
      <c r="D5308">
        <v>2</v>
      </c>
      <c r="E5308">
        <v>3</v>
      </c>
      <c r="F5308">
        <v>1</v>
      </c>
      <c r="G5308" t="s">
        <v>4518</v>
      </c>
      <c r="H5308">
        <v>80620250</v>
      </c>
      <c r="I5308" t="s">
        <v>16</v>
      </c>
      <c r="J5308" t="s">
        <v>7580</v>
      </c>
      <c r="K5308" s="10">
        <v>7.3</v>
      </c>
      <c r="L5308" s="2">
        <v>73</v>
      </c>
      <c r="M5308" s="1">
        <v>701</v>
      </c>
      <c r="N5308" s="1">
        <v>340000</v>
      </c>
      <c r="O5308"/>
      <c r="P5308"/>
      <c r="Q5308"/>
    </row>
    <row r="5309" spans="1:17" x14ac:dyDescent="0.25">
      <c r="A5309">
        <v>92</v>
      </c>
      <c r="B5309">
        <v>110</v>
      </c>
      <c r="C5309">
        <v>1</v>
      </c>
      <c r="D5309">
        <v>3</v>
      </c>
      <c r="E5309">
        <v>3</v>
      </c>
      <c r="F5309">
        <v>1</v>
      </c>
      <c r="G5309" t="s">
        <v>3627</v>
      </c>
      <c r="H5309">
        <v>80430042</v>
      </c>
      <c r="I5309" t="s">
        <v>22</v>
      </c>
      <c r="J5309" t="s">
        <v>7573</v>
      </c>
      <c r="K5309" s="10">
        <v>0</v>
      </c>
      <c r="L5309" s="2">
        <v>0</v>
      </c>
      <c r="M5309" s="1">
        <v>695</v>
      </c>
      <c r="N5309" s="1">
        <v>340000</v>
      </c>
      <c r="O5309"/>
      <c r="P5309"/>
      <c r="Q5309"/>
    </row>
    <row r="5310" spans="1:17" x14ac:dyDescent="0.25">
      <c r="A5310">
        <v>59</v>
      </c>
      <c r="B5310">
        <v>74</v>
      </c>
      <c r="C5310">
        <v>0</v>
      </c>
      <c r="D5310">
        <v>1</v>
      </c>
      <c r="E5310">
        <v>2</v>
      </c>
      <c r="F5310">
        <v>1</v>
      </c>
      <c r="G5310" t="s">
        <v>406</v>
      </c>
      <c r="H5310">
        <v>80035220</v>
      </c>
      <c r="I5310" t="s">
        <v>39</v>
      </c>
      <c r="J5310" t="s">
        <v>7573</v>
      </c>
      <c r="K5310" s="10">
        <v>6.2</v>
      </c>
      <c r="L5310" s="2">
        <v>62</v>
      </c>
      <c r="M5310" s="1">
        <v>678</v>
      </c>
      <c r="N5310" s="1">
        <v>340000</v>
      </c>
      <c r="O5310"/>
      <c r="P5310"/>
      <c r="Q5310"/>
    </row>
    <row r="5311" spans="1:17" x14ac:dyDescent="0.25">
      <c r="A5311">
        <v>95</v>
      </c>
      <c r="B5311">
        <v>152</v>
      </c>
      <c r="C5311">
        <v>1</v>
      </c>
      <c r="D5311">
        <v>3</v>
      </c>
      <c r="E5311">
        <v>3</v>
      </c>
      <c r="F5311">
        <v>1</v>
      </c>
      <c r="G5311" t="s">
        <v>1551</v>
      </c>
      <c r="H5311">
        <v>80810000</v>
      </c>
      <c r="I5311" t="s">
        <v>22</v>
      </c>
      <c r="J5311" t="s">
        <v>7573</v>
      </c>
      <c r="K5311" s="10">
        <v>45.7</v>
      </c>
      <c r="L5311" s="2">
        <v>457</v>
      </c>
      <c r="M5311" s="1">
        <v>584</v>
      </c>
      <c r="N5311" s="1">
        <v>340000</v>
      </c>
      <c r="O5311"/>
      <c r="P5311"/>
      <c r="Q5311"/>
    </row>
    <row r="5312" spans="1:17" x14ac:dyDescent="0.25">
      <c r="A5312">
        <v>95</v>
      </c>
      <c r="B5312">
        <v>153</v>
      </c>
      <c r="C5312">
        <v>2</v>
      </c>
      <c r="D5312">
        <v>3</v>
      </c>
      <c r="E5312">
        <v>3</v>
      </c>
      <c r="F5312">
        <v>1</v>
      </c>
      <c r="G5312" t="s">
        <v>4930</v>
      </c>
      <c r="H5312">
        <v>80420180</v>
      </c>
      <c r="I5312" t="s">
        <v>79</v>
      </c>
      <c r="J5312" t="s">
        <v>7573</v>
      </c>
      <c r="K5312" s="10">
        <v>4.5999999999999996</v>
      </c>
      <c r="L5312" s="2">
        <v>46</v>
      </c>
      <c r="M5312" s="1">
        <v>584</v>
      </c>
      <c r="N5312" s="1">
        <v>340000</v>
      </c>
      <c r="O5312"/>
      <c r="P5312"/>
      <c r="Q5312"/>
    </row>
    <row r="5313" spans="1:17" x14ac:dyDescent="0.25">
      <c r="A5313">
        <v>95</v>
      </c>
      <c r="B5313">
        <v>152</v>
      </c>
      <c r="C5313">
        <v>2</v>
      </c>
      <c r="D5313">
        <v>3</v>
      </c>
      <c r="E5313">
        <v>3</v>
      </c>
      <c r="F5313">
        <v>1</v>
      </c>
      <c r="G5313" t="s">
        <v>4181</v>
      </c>
      <c r="H5313">
        <v>80810000</v>
      </c>
      <c r="I5313" t="s">
        <v>22</v>
      </c>
      <c r="J5313" t="s">
        <v>7573</v>
      </c>
      <c r="K5313" s="10">
        <v>0.5</v>
      </c>
      <c r="L5313" s="2">
        <v>5</v>
      </c>
      <c r="M5313" s="1">
        <v>583</v>
      </c>
      <c r="N5313" s="1">
        <v>340000</v>
      </c>
      <c r="O5313"/>
      <c r="P5313"/>
      <c r="Q5313"/>
    </row>
    <row r="5314" spans="1:17" x14ac:dyDescent="0.25">
      <c r="A5314">
        <v>96</v>
      </c>
      <c r="B5314">
        <v>152</v>
      </c>
      <c r="C5314">
        <v>2</v>
      </c>
      <c r="D5314">
        <v>3</v>
      </c>
      <c r="E5314">
        <v>3</v>
      </c>
      <c r="F5314">
        <v>1</v>
      </c>
      <c r="G5314" t="s">
        <v>4736</v>
      </c>
      <c r="H5314">
        <v>80430000</v>
      </c>
      <c r="I5314" t="s">
        <v>20</v>
      </c>
      <c r="J5314" t="s">
        <v>7573</v>
      </c>
      <c r="K5314" s="10">
        <v>45.7</v>
      </c>
      <c r="L5314" s="2">
        <v>457</v>
      </c>
      <c r="M5314" s="1">
        <v>583</v>
      </c>
      <c r="N5314" s="1">
        <v>340000</v>
      </c>
      <c r="O5314"/>
      <c r="P5314"/>
      <c r="Q5314"/>
    </row>
    <row r="5315" spans="1:17" x14ac:dyDescent="0.25">
      <c r="A5315">
        <v>53</v>
      </c>
      <c r="B5315">
        <v>53</v>
      </c>
      <c r="C5315">
        <v>0</v>
      </c>
      <c r="D5315">
        <v>1</v>
      </c>
      <c r="E5315">
        <v>2</v>
      </c>
      <c r="F5315">
        <v>1</v>
      </c>
      <c r="G5315" t="s">
        <v>4114</v>
      </c>
      <c r="H5315">
        <v>80610320</v>
      </c>
      <c r="I5315" t="s">
        <v>24</v>
      </c>
      <c r="J5315" t="s">
        <v>7580</v>
      </c>
      <c r="K5315" s="10">
        <v>47.4</v>
      </c>
      <c r="L5315" s="2">
        <v>474</v>
      </c>
      <c r="M5315" s="1">
        <v>580</v>
      </c>
      <c r="N5315" s="1">
        <v>340000</v>
      </c>
      <c r="O5315"/>
      <c r="P5315"/>
      <c r="Q5315"/>
    </row>
    <row r="5316" spans="1:17" x14ac:dyDescent="0.25">
      <c r="A5316">
        <v>45</v>
      </c>
      <c r="B5316">
        <v>76</v>
      </c>
      <c r="C5316">
        <v>0</v>
      </c>
      <c r="D5316">
        <v>1</v>
      </c>
      <c r="E5316">
        <v>1</v>
      </c>
      <c r="F5316">
        <v>1</v>
      </c>
      <c r="G5316" t="s">
        <v>1163</v>
      </c>
      <c r="H5316">
        <v>80030070</v>
      </c>
      <c r="I5316" t="s">
        <v>352</v>
      </c>
      <c r="J5316" t="s">
        <v>7573</v>
      </c>
      <c r="K5316" s="10">
        <v>10</v>
      </c>
      <c r="L5316" s="2">
        <v>100</v>
      </c>
      <c r="M5316" s="1">
        <v>578</v>
      </c>
      <c r="N5316" s="1">
        <v>340000</v>
      </c>
      <c r="O5316"/>
      <c r="P5316"/>
      <c r="Q5316"/>
    </row>
    <row r="5317" spans="1:17" x14ac:dyDescent="0.25">
      <c r="A5317">
        <v>77</v>
      </c>
      <c r="B5317">
        <v>116</v>
      </c>
      <c r="C5317">
        <v>1</v>
      </c>
      <c r="D5317">
        <v>2</v>
      </c>
      <c r="E5317">
        <v>3</v>
      </c>
      <c r="F5317">
        <v>1</v>
      </c>
      <c r="G5317" t="s">
        <v>1977</v>
      </c>
      <c r="H5317">
        <v>80610240</v>
      </c>
      <c r="I5317" t="s">
        <v>24</v>
      </c>
      <c r="J5317" t="s">
        <v>7580</v>
      </c>
      <c r="K5317" s="10">
        <v>0</v>
      </c>
      <c r="L5317" s="2">
        <v>0</v>
      </c>
      <c r="M5317" s="1">
        <v>544</v>
      </c>
      <c r="N5317" s="1">
        <v>340000</v>
      </c>
      <c r="O5317"/>
      <c r="P5317"/>
      <c r="Q5317"/>
    </row>
    <row r="5318" spans="1:17" x14ac:dyDescent="0.25">
      <c r="A5318">
        <v>75</v>
      </c>
      <c r="B5318">
        <v>108</v>
      </c>
      <c r="C5318">
        <v>1</v>
      </c>
      <c r="D5318">
        <v>2</v>
      </c>
      <c r="E5318">
        <v>2</v>
      </c>
      <c r="F5318">
        <v>1</v>
      </c>
      <c r="G5318" t="s">
        <v>5377</v>
      </c>
      <c r="H5318">
        <v>80240340</v>
      </c>
      <c r="I5318" t="s">
        <v>79</v>
      </c>
      <c r="J5318" t="s">
        <v>7573</v>
      </c>
      <c r="K5318" s="10">
        <v>72.3</v>
      </c>
      <c r="L5318" s="2">
        <v>723</v>
      </c>
      <c r="M5318" s="1">
        <v>541</v>
      </c>
      <c r="N5318" s="1">
        <v>340000</v>
      </c>
      <c r="O5318"/>
      <c r="P5318"/>
      <c r="Q5318"/>
    </row>
    <row r="5319" spans="1:17" x14ac:dyDescent="0.25">
      <c r="A5319">
        <v>95</v>
      </c>
      <c r="B5319">
        <v>152</v>
      </c>
      <c r="C5319">
        <v>2</v>
      </c>
      <c r="D5319">
        <v>3</v>
      </c>
      <c r="E5319">
        <v>3</v>
      </c>
      <c r="F5319">
        <v>1</v>
      </c>
      <c r="G5319" t="s">
        <v>2366</v>
      </c>
      <c r="H5319">
        <v>80430000</v>
      </c>
      <c r="I5319" t="s">
        <v>20</v>
      </c>
      <c r="J5319" t="s">
        <v>7573</v>
      </c>
      <c r="K5319" s="10">
        <v>0</v>
      </c>
      <c r="L5319" s="2"/>
      <c r="M5319" s="1">
        <v>538</v>
      </c>
      <c r="N5319" s="1">
        <v>340000</v>
      </c>
      <c r="O5319"/>
      <c r="P5319"/>
      <c r="Q5319"/>
    </row>
    <row r="5320" spans="1:17" x14ac:dyDescent="0.25">
      <c r="A5320">
        <v>84</v>
      </c>
      <c r="B5320">
        <v>92</v>
      </c>
      <c r="C5320">
        <v>1</v>
      </c>
      <c r="D5320">
        <v>2</v>
      </c>
      <c r="E5320">
        <v>3</v>
      </c>
      <c r="F5320">
        <v>1</v>
      </c>
      <c r="G5320" t="s">
        <v>757</v>
      </c>
      <c r="H5320">
        <v>82130290</v>
      </c>
      <c r="I5320" t="s">
        <v>758</v>
      </c>
      <c r="J5320" t="s">
        <v>7</v>
      </c>
      <c r="K5320" s="10">
        <v>55</v>
      </c>
      <c r="L5320" s="2">
        <v>550</v>
      </c>
      <c r="M5320" s="1">
        <v>520</v>
      </c>
      <c r="N5320" s="1">
        <v>340000</v>
      </c>
      <c r="O5320"/>
      <c r="P5320"/>
      <c r="Q5320"/>
    </row>
    <row r="5321" spans="1:17" x14ac:dyDescent="0.25">
      <c r="A5321">
        <v>34</v>
      </c>
      <c r="B5321">
        <v>48</v>
      </c>
      <c r="C5321">
        <v>0</v>
      </c>
      <c r="D5321">
        <v>1</v>
      </c>
      <c r="E5321">
        <v>1</v>
      </c>
      <c r="F5321">
        <v>0</v>
      </c>
      <c r="G5321" t="s">
        <v>5860</v>
      </c>
      <c r="H5321">
        <v>80020270</v>
      </c>
      <c r="I5321" t="s">
        <v>31</v>
      </c>
      <c r="J5321" t="s">
        <v>7573</v>
      </c>
      <c r="K5321" s="10">
        <v>22.3</v>
      </c>
      <c r="L5321" s="2">
        <v>223</v>
      </c>
      <c r="M5321" s="1">
        <v>512</v>
      </c>
      <c r="N5321" s="1">
        <v>340000</v>
      </c>
      <c r="O5321"/>
      <c r="P5321"/>
      <c r="Q5321"/>
    </row>
    <row r="5322" spans="1:17" x14ac:dyDescent="0.25">
      <c r="A5322">
        <v>75</v>
      </c>
      <c r="B5322">
        <v>128</v>
      </c>
      <c r="C5322">
        <v>0</v>
      </c>
      <c r="D5322">
        <v>1</v>
      </c>
      <c r="E5322">
        <v>2</v>
      </c>
      <c r="F5322">
        <v>1</v>
      </c>
      <c r="G5322" t="s">
        <v>3984</v>
      </c>
      <c r="H5322">
        <v>82510050</v>
      </c>
      <c r="I5322" t="s">
        <v>18</v>
      </c>
      <c r="J5322" t="s">
        <v>7</v>
      </c>
      <c r="K5322" s="10">
        <v>5.5</v>
      </c>
      <c r="L5322" s="2">
        <v>55</v>
      </c>
      <c r="M5322" s="1">
        <v>500</v>
      </c>
      <c r="N5322" s="1">
        <v>340000</v>
      </c>
      <c r="O5322"/>
      <c r="P5322"/>
      <c r="Q5322"/>
    </row>
    <row r="5323" spans="1:17" x14ac:dyDescent="0.25">
      <c r="A5323">
        <v>55</v>
      </c>
      <c r="B5323">
        <v>55</v>
      </c>
      <c r="C5323">
        <v>0</v>
      </c>
      <c r="D5323">
        <v>1</v>
      </c>
      <c r="E5323">
        <v>1</v>
      </c>
      <c r="F5323">
        <v>0</v>
      </c>
      <c r="G5323" t="s">
        <v>7476</v>
      </c>
      <c r="H5323">
        <v>80430150</v>
      </c>
      <c r="I5323" t="s">
        <v>20</v>
      </c>
      <c r="J5323" t="s">
        <v>7573</v>
      </c>
      <c r="K5323" s="10">
        <v>0</v>
      </c>
      <c r="L5323" s="2">
        <v>0</v>
      </c>
      <c r="M5323" s="1">
        <v>495</v>
      </c>
      <c r="N5323" s="1">
        <v>340000</v>
      </c>
      <c r="O5323"/>
      <c r="P5323"/>
      <c r="Q5323"/>
    </row>
    <row r="5324" spans="1:17" x14ac:dyDescent="0.25">
      <c r="A5324">
        <v>97</v>
      </c>
      <c r="B5324">
        <v>125</v>
      </c>
      <c r="C5324">
        <v>0</v>
      </c>
      <c r="D5324">
        <v>2</v>
      </c>
      <c r="E5324">
        <v>3</v>
      </c>
      <c r="F5324">
        <v>1</v>
      </c>
      <c r="G5324" t="s">
        <v>4053</v>
      </c>
      <c r="H5324">
        <v>80210050</v>
      </c>
      <c r="I5324" t="s">
        <v>171</v>
      </c>
      <c r="J5324" t="s">
        <v>7573</v>
      </c>
      <c r="K5324" s="10">
        <v>74.400000000000006</v>
      </c>
      <c r="L5324" s="2">
        <v>744</v>
      </c>
      <c r="M5324" s="1">
        <v>485</v>
      </c>
      <c r="N5324" s="1">
        <v>340000</v>
      </c>
      <c r="O5324"/>
      <c r="P5324"/>
      <c r="Q5324"/>
    </row>
    <row r="5325" spans="1:17" x14ac:dyDescent="0.25">
      <c r="A5325">
        <v>33</v>
      </c>
      <c r="B5325">
        <v>46</v>
      </c>
      <c r="D5325">
        <v>1</v>
      </c>
      <c r="E5325">
        <v>1</v>
      </c>
      <c r="G5325" t="s">
        <v>87</v>
      </c>
      <c r="H5325">
        <v>80730230</v>
      </c>
      <c r="I5325" t="s">
        <v>88</v>
      </c>
      <c r="J5325" t="s">
        <v>311</v>
      </c>
      <c r="K5325" s="10">
        <v>2.2000000000000002</v>
      </c>
      <c r="L5325" s="2">
        <v>22</v>
      </c>
      <c r="M5325" s="1">
        <v>470</v>
      </c>
      <c r="N5325" s="1">
        <v>340000</v>
      </c>
      <c r="O5325"/>
      <c r="P5325"/>
      <c r="Q5325"/>
    </row>
    <row r="5326" spans="1:17" x14ac:dyDescent="0.25">
      <c r="A5326">
        <v>62</v>
      </c>
      <c r="B5326">
        <v>77</v>
      </c>
      <c r="C5326">
        <v>0</v>
      </c>
      <c r="D5326">
        <v>1</v>
      </c>
      <c r="E5326">
        <v>3</v>
      </c>
      <c r="F5326">
        <v>1</v>
      </c>
      <c r="G5326" t="s">
        <v>955</v>
      </c>
      <c r="H5326">
        <v>80610100</v>
      </c>
      <c r="I5326" t="s">
        <v>16</v>
      </c>
      <c r="J5326" t="s">
        <v>7580</v>
      </c>
      <c r="K5326" s="10">
        <v>52.7</v>
      </c>
      <c r="L5326" s="2">
        <v>527</v>
      </c>
      <c r="M5326" s="1">
        <v>460</v>
      </c>
      <c r="N5326" s="1">
        <v>340000</v>
      </c>
      <c r="O5326"/>
      <c r="P5326"/>
      <c r="Q5326"/>
    </row>
    <row r="5327" spans="1:17" x14ac:dyDescent="0.25">
      <c r="A5327">
        <v>50</v>
      </c>
      <c r="C5327">
        <v>1</v>
      </c>
      <c r="D5327">
        <v>2</v>
      </c>
      <c r="E5327">
        <v>2</v>
      </c>
      <c r="F5327">
        <v>1</v>
      </c>
      <c r="G5327" t="s">
        <v>107</v>
      </c>
      <c r="H5327">
        <v>80050150</v>
      </c>
      <c r="I5327" t="s">
        <v>11</v>
      </c>
      <c r="J5327" t="s">
        <v>7573</v>
      </c>
      <c r="K5327" s="10">
        <v>0</v>
      </c>
      <c r="L5327" s="2"/>
      <c r="M5327" s="1">
        <v>450</v>
      </c>
      <c r="N5327" s="1">
        <v>340000</v>
      </c>
      <c r="O5327"/>
      <c r="P5327"/>
      <c r="Q5327"/>
    </row>
    <row r="5328" spans="1:17" x14ac:dyDescent="0.25">
      <c r="A5328">
        <v>56</v>
      </c>
      <c r="B5328">
        <v>68</v>
      </c>
      <c r="C5328">
        <v>1</v>
      </c>
      <c r="D5328">
        <v>2</v>
      </c>
      <c r="E5328">
        <v>2</v>
      </c>
      <c r="F5328">
        <v>1</v>
      </c>
      <c r="G5328" t="s">
        <v>2230</v>
      </c>
      <c r="H5328">
        <v>81050200</v>
      </c>
      <c r="I5328" t="s">
        <v>12</v>
      </c>
      <c r="J5328" t="s">
        <v>7574</v>
      </c>
      <c r="K5328" s="10">
        <v>0</v>
      </c>
      <c r="L5328" s="2">
        <v>0</v>
      </c>
      <c r="M5328" s="1">
        <v>450</v>
      </c>
      <c r="N5328" s="1">
        <v>340000</v>
      </c>
      <c r="O5328"/>
      <c r="P5328"/>
      <c r="Q5328"/>
    </row>
    <row r="5329" spans="1:17" x14ac:dyDescent="0.25">
      <c r="A5329">
        <v>55</v>
      </c>
      <c r="B5329">
        <v>75</v>
      </c>
      <c r="D5329">
        <v>1</v>
      </c>
      <c r="E5329">
        <v>2</v>
      </c>
      <c r="F5329">
        <v>1</v>
      </c>
      <c r="G5329" t="s">
        <v>5552</v>
      </c>
      <c r="H5329">
        <v>80020280</v>
      </c>
      <c r="I5329" t="s">
        <v>31</v>
      </c>
      <c r="J5329" t="s">
        <v>7573</v>
      </c>
      <c r="K5329" s="10">
        <v>0</v>
      </c>
      <c r="L5329" s="2">
        <v>0</v>
      </c>
      <c r="M5329" s="1">
        <v>450</v>
      </c>
      <c r="N5329" s="1">
        <v>340000</v>
      </c>
      <c r="O5329"/>
      <c r="P5329"/>
      <c r="Q5329"/>
    </row>
    <row r="5330" spans="1:17" x14ac:dyDescent="0.25">
      <c r="A5330">
        <v>41</v>
      </c>
      <c r="B5330">
        <v>52</v>
      </c>
      <c r="C5330">
        <v>0</v>
      </c>
      <c r="D5330">
        <v>1</v>
      </c>
      <c r="E5330">
        <v>1</v>
      </c>
      <c r="F5330">
        <v>1</v>
      </c>
      <c r="G5330" t="s">
        <v>7101</v>
      </c>
      <c r="H5330">
        <v>80250130</v>
      </c>
      <c r="I5330" t="s">
        <v>68</v>
      </c>
      <c r="J5330" t="s">
        <v>7573</v>
      </c>
      <c r="K5330" s="10">
        <v>14.3</v>
      </c>
      <c r="L5330" s="2">
        <v>143</v>
      </c>
      <c r="M5330" s="1">
        <v>442</v>
      </c>
      <c r="N5330" s="1">
        <v>340000</v>
      </c>
      <c r="O5330"/>
      <c r="P5330"/>
      <c r="Q5330"/>
    </row>
    <row r="5331" spans="1:17" x14ac:dyDescent="0.25">
      <c r="A5331">
        <v>80</v>
      </c>
      <c r="B5331">
        <v>148</v>
      </c>
      <c r="C5331">
        <v>1</v>
      </c>
      <c r="D5331">
        <v>3</v>
      </c>
      <c r="E5331">
        <v>3</v>
      </c>
      <c r="F5331">
        <v>1</v>
      </c>
      <c r="G5331" t="s">
        <v>2615</v>
      </c>
      <c r="H5331">
        <v>82530480</v>
      </c>
      <c r="I5331" t="s">
        <v>242</v>
      </c>
      <c r="J5331" t="s">
        <v>497</v>
      </c>
      <c r="K5331" s="10">
        <v>6.5</v>
      </c>
      <c r="L5331" s="2">
        <v>65</v>
      </c>
      <c r="M5331" s="1">
        <v>436</v>
      </c>
      <c r="N5331" s="1">
        <v>340000</v>
      </c>
      <c r="O5331"/>
      <c r="P5331"/>
      <c r="Q5331"/>
    </row>
    <row r="5332" spans="1:17" x14ac:dyDescent="0.25">
      <c r="A5332">
        <v>67</v>
      </c>
      <c r="B5332">
        <v>77</v>
      </c>
      <c r="C5332">
        <v>0</v>
      </c>
      <c r="D5332">
        <v>1</v>
      </c>
      <c r="E5332">
        <v>3</v>
      </c>
      <c r="F5332">
        <v>1</v>
      </c>
      <c r="G5332" t="s">
        <v>4805</v>
      </c>
      <c r="H5332">
        <v>80050350</v>
      </c>
      <c r="I5332" t="s">
        <v>11</v>
      </c>
      <c r="J5332" t="s">
        <v>7573</v>
      </c>
      <c r="K5332" s="10">
        <v>0</v>
      </c>
      <c r="L5332" s="2">
        <v>0</v>
      </c>
      <c r="M5332" s="1">
        <v>400</v>
      </c>
      <c r="N5332" s="1">
        <v>340000</v>
      </c>
      <c r="O5332"/>
      <c r="P5332"/>
      <c r="Q5332"/>
    </row>
    <row r="5333" spans="1:17" x14ac:dyDescent="0.25">
      <c r="A5333">
        <v>28</v>
      </c>
      <c r="B5333">
        <v>45</v>
      </c>
      <c r="C5333">
        <v>0</v>
      </c>
      <c r="D5333">
        <v>1</v>
      </c>
      <c r="E5333">
        <v>1</v>
      </c>
      <c r="F5333">
        <v>0</v>
      </c>
      <c r="G5333" t="s">
        <v>5949</v>
      </c>
      <c r="H5333">
        <v>80020250</v>
      </c>
      <c r="I5333" t="s">
        <v>31</v>
      </c>
      <c r="J5333" t="s">
        <v>7573</v>
      </c>
      <c r="K5333" s="10">
        <v>18</v>
      </c>
      <c r="L5333" s="2">
        <v>180</v>
      </c>
      <c r="M5333" s="1">
        <v>400</v>
      </c>
      <c r="N5333" s="1">
        <v>340000</v>
      </c>
      <c r="O5333"/>
      <c r="P5333"/>
      <c r="Q5333"/>
    </row>
    <row r="5334" spans="1:17" x14ac:dyDescent="0.25">
      <c r="A5334">
        <v>62</v>
      </c>
      <c r="B5334">
        <v>72</v>
      </c>
      <c r="C5334">
        <v>1</v>
      </c>
      <c r="D5334">
        <v>2</v>
      </c>
      <c r="E5334">
        <v>3</v>
      </c>
      <c r="F5334">
        <v>1</v>
      </c>
      <c r="G5334" t="s">
        <v>2725</v>
      </c>
      <c r="H5334">
        <v>82600059</v>
      </c>
      <c r="I5334" t="s">
        <v>253</v>
      </c>
      <c r="J5334" t="s">
        <v>7</v>
      </c>
      <c r="K5334" s="10">
        <v>7.2</v>
      </c>
      <c r="L5334" s="2">
        <v>72</v>
      </c>
      <c r="M5334" s="1">
        <v>394</v>
      </c>
      <c r="N5334" s="1">
        <v>340000</v>
      </c>
      <c r="O5334"/>
      <c r="P5334"/>
      <c r="Q5334"/>
    </row>
    <row r="5335" spans="1:17" x14ac:dyDescent="0.25">
      <c r="A5335">
        <v>64</v>
      </c>
      <c r="B5335">
        <v>89</v>
      </c>
      <c r="C5335">
        <v>1</v>
      </c>
      <c r="D5335">
        <v>2</v>
      </c>
      <c r="E5335">
        <v>3</v>
      </c>
      <c r="F5335">
        <v>2</v>
      </c>
      <c r="G5335" t="s">
        <v>842</v>
      </c>
      <c r="H5335">
        <v>82200700</v>
      </c>
      <c r="I5335" t="s">
        <v>39</v>
      </c>
      <c r="J5335" t="s">
        <v>7573</v>
      </c>
      <c r="K5335" s="10">
        <v>0</v>
      </c>
      <c r="L5335" s="2">
        <v>0</v>
      </c>
      <c r="M5335" s="1">
        <v>380</v>
      </c>
      <c r="N5335" s="1">
        <v>340000</v>
      </c>
      <c r="O5335"/>
      <c r="P5335"/>
      <c r="Q5335"/>
    </row>
    <row r="5336" spans="1:17" x14ac:dyDescent="0.25">
      <c r="A5336">
        <v>86</v>
      </c>
      <c r="B5336">
        <v>103</v>
      </c>
      <c r="C5336">
        <v>1</v>
      </c>
      <c r="D5336">
        <v>1</v>
      </c>
      <c r="E5336">
        <v>3</v>
      </c>
      <c r="F5336">
        <v>1</v>
      </c>
      <c r="G5336" t="s">
        <v>7389</v>
      </c>
      <c r="H5336">
        <v>80410060</v>
      </c>
      <c r="I5336" t="s">
        <v>28</v>
      </c>
      <c r="J5336" t="s">
        <v>7573</v>
      </c>
      <c r="K5336" s="10">
        <v>64.099999999999994</v>
      </c>
      <c r="L5336" s="2">
        <v>641</v>
      </c>
      <c r="M5336" s="1">
        <v>380</v>
      </c>
      <c r="N5336" s="1">
        <v>340000</v>
      </c>
      <c r="O5336"/>
      <c r="P5336"/>
      <c r="Q5336"/>
    </row>
    <row r="5337" spans="1:17" x14ac:dyDescent="0.25">
      <c r="A5337">
        <v>25</v>
      </c>
      <c r="B5337">
        <v>39</v>
      </c>
      <c r="D5337">
        <v>1</v>
      </c>
      <c r="E5337">
        <v>1</v>
      </c>
      <c r="F5337">
        <v>0</v>
      </c>
      <c r="G5337" t="s">
        <v>1368</v>
      </c>
      <c r="H5337">
        <v>80230180</v>
      </c>
      <c r="I5337" t="s">
        <v>68</v>
      </c>
      <c r="J5337" t="s">
        <v>7573</v>
      </c>
      <c r="K5337" s="10">
        <v>19.399999999999999</v>
      </c>
      <c r="L5337" s="2">
        <v>194</v>
      </c>
      <c r="M5337" s="1">
        <v>370</v>
      </c>
      <c r="N5337" s="1">
        <v>340000</v>
      </c>
      <c r="O5337"/>
      <c r="P5337"/>
      <c r="Q5337"/>
    </row>
    <row r="5338" spans="1:17" x14ac:dyDescent="0.25">
      <c r="A5338">
        <v>63</v>
      </c>
      <c r="B5338">
        <v>92</v>
      </c>
      <c r="C5338">
        <v>1</v>
      </c>
      <c r="D5338">
        <v>2</v>
      </c>
      <c r="E5338">
        <v>3</v>
      </c>
      <c r="F5338">
        <v>1</v>
      </c>
      <c r="G5338" t="s">
        <v>510</v>
      </c>
      <c r="H5338">
        <v>81070090</v>
      </c>
      <c r="I5338" t="s">
        <v>24</v>
      </c>
      <c r="J5338" t="s">
        <v>7580</v>
      </c>
      <c r="K5338" s="10">
        <v>8</v>
      </c>
      <c r="L5338" s="2">
        <v>80</v>
      </c>
      <c r="M5338" s="1">
        <v>365</v>
      </c>
      <c r="N5338" s="1">
        <v>340000</v>
      </c>
      <c r="O5338"/>
      <c r="P5338"/>
      <c r="Q5338"/>
    </row>
    <row r="5339" spans="1:17" x14ac:dyDescent="0.25">
      <c r="A5339">
        <v>63</v>
      </c>
      <c r="B5339">
        <v>92</v>
      </c>
      <c r="C5339">
        <v>1</v>
      </c>
      <c r="D5339">
        <v>2</v>
      </c>
      <c r="E5339">
        <v>2</v>
      </c>
      <c r="F5339">
        <v>1</v>
      </c>
      <c r="G5339" t="s">
        <v>3008</v>
      </c>
      <c r="H5339">
        <v>81070090</v>
      </c>
      <c r="I5339" t="s">
        <v>24</v>
      </c>
      <c r="J5339" t="s">
        <v>7580</v>
      </c>
      <c r="K5339" s="10">
        <v>50</v>
      </c>
      <c r="L5339" s="2">
        <v>500</v>
      </c>
      <c r="M5339" s="1">
        <v>365</v>
      </c>
      <c r="N5339" s="1">
        <v>340000</v>
      </c>
      <c r="O5339"/>
      <c r="P5339"/>
      <c r="Q5339"/>
    </row>
    <row r="5340" spans="1:17" x14ac:dyDescent="0.25">
      <c r="A5340">
        <v>83</v>
      </c>
      <c r="B5340">
        <v>115</v>
      </c>
      <c r="C5340">
        <v>0</v>
      </c>
      <c r="D5340">
        <v>2</v>
      </c>
      <c r="E5340">
        <v>3</v>
      </c>
      <c r="F5340">
        <v>1</v>
      </c>
      <c r="G5340" t="s">
        <v>1104</v>
      </c>
      <c r="H5340">
        <v>80610010</v>
      </c>
      <c r="I5340" t="s">
        <v>16</v>
      </c>
      <c r="J5340" t="s">
        <v>7580</v>
      </c>
      <c r="K5340" s="10">
        <v>0</v>
      </c>
      <c r="L5340" s="2">
        <v>0</v>
      </c>
      <c r="M5340" s="1">
        <v>363</v>
      </c>
      <c r="N5340" s="1">
        <v>340000</v>
      </c>
      <c r="O5340"/>
      <c r="P5340"/>
      <c r="Q5340"/>
    </row>
    <row r="5341" spans="1:17" x14ac:dyDescent="0.25">
      <c r="A5341">
        <v>69</v>
      </c>
      <c r="B5341">
        <v>93</v>
      </c>
      <c r="C5341">
        <v>0</v>
      </c>
      <c r="D5341">
        <v>1</v>
      </c>
      <c r="E5341">
        <v>2</v>
      </c>
      <c r="F5341">
        <v>1</v>
      </c>
      <c r="G5341" t="s">
        <v>5673</v>
      </c>
      <c r="H5341">
        <v>80410220</v>
      </c>
      <c r="I5341" t="s">
        <v>31</v>
      </c>
      <c r="J5341" t="s">
        <v>7573</v>
      </c>
      <c r="K5341" s="10">
        <v>5.5</v>
      </c>
      <c r="L5341" s="2">
        <v>55</v>
      </c>
      <c r="M5341" s="1">
        <v>360</v>
      </c>
      <c r="N5341" s="1">
        <v>340000</v>
      </c>
      <c r="O5341"/>
      <c r="P5341"/>
      <c r="Q5341"/>
    </row>
    <row r="5342" spans="1:17" x14ac:dyDescent="0.25">
      <c r="A5342">
        <v>72</v>
      </c>
      <c r="B5342">
        <v>112</v>
      </c>
      <c r="D5342">
        <v>1</v>
      </c>
      <c r="E5342">
        <v>2</v>
      </c>
      <c r="F5342">
        <v>1</v>
      </c>
      <c r="G5342" t="s">
        <v>776</v>
      </c>
      <c r="H5342">
        <v>80610270</v>
      </c>
      <c r="I5342" t="s">
        <v>24</v>
      </c>
      <c r="J5342" t="s">
        <v>7580</v>
      </c>
      <c r="K5342" s="10">
        <v>73.7</v>
      </c>
      <c r="L5342" s="2">
        <v>737</v>
      </c>
      <c r="M5342" s="1">
        <v>350</v>
      </c>
      <c r="N5342" s="1">
        <v>340000</v>
      </c>
      <c r="O5342"/>
      <c r="P5342"/>
      <c r="Q5342"/>
    </row>
    <row r="5343" spans="1:17" x14ac:dyDescent="0.25">
      <c r="A5343">
        <v>62</v>
      </c>
      <c r="B5343">
        <v>116</v>
      </c>
      <c r="C5343">
        <v>1</v>
      </c>
      <c r="D5343">
        <v>2</v>
      </c>
      <c r="E5343">
        <v>3</v>
      </c>
      <c r="F5343">
        <v>1</v>
      </c>
      <c r="G5343" t="s">
        <v>2307</v>
      </c>
      <c r="H5343">
        <v>81690200</v>
      </c>
      <c r="I5343" t="s">
        <v>165</v>
      </c>
      <c r="J5343" t="s">
        <v>7579</v>
      </c>
      <c r="K5343" s="10">
        <v>68.400000000000006</v>
      </c>
      <c r="L5343" s="2">
        <v>684</v>
      </c>
      <c r="M5343" s="1">
        <v>350</v>
      </c>
      <c r="N5343" s="1">
        <v>340000</v>
      </c>
      <c r="O5343"/>
      <c r="P5343"/>
      <c r="Q5343"/>
    </row>
    <row r="5344" spans="1:17" x14ac:dyDescent="0.25">
      <c r="A5344">
        <v>93</v>
      </c>
      <c r="B5344">
        <v>120</v>
      </c>
      <c r="C5344">
        <v>1</v>
      </c>
      <c r="D5344">
        <v>3</v>
      </c>
      <c r="E5344">
        <v>3</v>
      </c>
      <c r="F5344">
        <v>1</v>
      </c>
      <c r="G5344" t="s">
        <v>2731</v>
      </c>
      <c r="H5344">
        <v>80240140</v>
      </c>
      <c r="I5344" t="s">
        <v>16</v>
      </c>
      <c r="J5344" t="s">
        <v>7580</v>
      </c>
      <c r="K5344" s="10">
        <v>0</v>
      </c>
      <c r="L5344" s="2">
        <v>0</v>
      </c>
      <c r="M5344" s="1">
        <v>350</v>
      </c>
      <c r="N5344" s="1">
        <v>340000</v>
      </c>
      <c r="O5344"/>
      <c r="P5344"/>
      <c r="Q5344"/>
    </row>
    <row r="5345" spans="1:17" x14ac:dyDescent="0.25">
      <c r="A5345">
        <v>70</v>
      </c>
      <c r="B5345">
        <v>92</v>
      </c>
      <c r="C5345">
        <v>1</v>
      </c>
      <c r="D5345">
        <v>2</v>
      </c>
      <c r="E5345">
        <v>3</v>
      </c>
      <c r="F5345">
        <v>1</v>
      </c>
      <c r="G5345" t="s">
        <v>3345</v>
      </c>
      <c r="H5345">
        <v>81110070</v>
      </c>
      <c r="I5345" t="s">
        <v>33</v>
      </c>
      <c r="J5345" t="s">
        <v>7574</v>
      </c>
      <c r="K5345" s="10">
        <v>70</v>
      </c>
      <c r="L5345" s="2">
        <v>700</v>
      </c>
      <c r="M5345" s="1">
        <v>350</v>
      </c>
      <c r="N5345" s="1">
        <v>340000</v>
      </c>
      <c r="O5345"/>
      <c r="P5345"/>
      <c r="Q5345"/>
    </row>
    <row r="5346" spans="1:17" x14ac:dyDescent="0.25">
      <c r="A5346">
        <v>61</v>
      </c>
      <c r="B5346">
        <v>97</v>
      </c>
      <c r="C5346">
        <v>0</v>
      </c>
      <c r="D5346">
        <v>1</v>
      </c>
      <c r="E5346">
        <v>2</v>
      </c>
      <c r="F5346">
        <v>1</v>
      </c>
      <c r="G5346" t="s">
        <v>6695</v>
      </c>
      <c r="H5346">
        <v>80610090</v>
      </c>
      <c r="I5346" t="s">
        <v>16</v>
      </c>
      <c r="J5346" t="s">
        <v>7580</v>
      </c>
      <c r="K5346" s="10">
        <v>0</v>
      </c>
      <c r="L5346" s="2">
        <v>0</v>
      </c>
      <c r="M5346" s="1">
        <v>350</v>
      </c>
      <c r="N5346" s="1">
        <v>340000</v>
      </c>
      <c r="O5346"/>
      <c r="P5346"/>
      <c r="Q5346"/>
    </row>
    <row r="5347" spans="1:17" x14ac:dyDescent="0.25">
      <c r="A5347">
        <v>66</v>
      </c>
      <c r="B5347">
        <v>83</v>
      </c>
      <c r="C5347">
        <v>1</v>
      </c>
      <c r="D5347">
        <v>2</v>
      </c>
      <c r="E5347">
        <v>3</v>
      </c>
      <c r="F5347">
        <v>1</v>
      </c>
      <c r="G5347" t="s">
        <v>3238</v>
      </c>
      <c r="H5347">
        <v>81050180</v>
      </c>
      <c r="I5347" t="s">
        <v>12</v>
      </c>
      <c r="J5347" t="s">
        <v>7574</v>
      </c>
      <c r="K5347" s="10">
        <v>6.5</v>
      </c>
      <c r="L5347" s="2">
        <v>65</v>
      </c>
      <c r="M5347" s="1">
        <v>340</v>
      </c>
      <c r="N5347" s="1">
        <v>340000</v>
      </c>
      <c r="O5347"/>
      <c r="P5347"/>
      <c r="Q5347"/>
    </row>
    <row r="5348" spans="1:17" x14ac:dyDescent="0.25">
      <c r="A5348">
        <v>61</v>
      </c>
      <c r="B5348">
        <v>61</v>
      </c>
      <c r="C5348">
        <v>1</v>
      </c>
      <c r="D5348">
        <v>2</v>
      </c>
      <c r="E5348">
        <v>3</v>
      </c>
      <c r="F5348">
        <v>1</v>
      </c>
      <c r="G5348" t="s">
        <v>3685</v>
      </c>
      <c r="H5348">
        <v>81350274</v>
      </c>
      <c r="I5348" t="s">
        <v>57</v>
      </c>
      <c r="J5348" t="s">
        <v>7572</v>
      </c>
      <c r="K5348" s="10">
        <v>0</v>
      </c>
      <c r="L5348" s="2">
        <v>0</v>
      </c>
      <c r="M5348" s="1">
        <v>320</v>
      </c>
      <c r="N5348" s="1">
        <v>340000</v>
      </c>
      <c r="O5348"/>
      <c r="P5348"/>
      <c r="Q5348"/>
    </row>
    <row r="5349" spans="1:17" x14ac:dyDescent="0.25">
      <c r="A5349">
        <v>26</v>
      </c>
      <c r="B5349">
        <v>26</v>
      </c>
      <c r="C5349">
        <v>1</v>
      </c>
      <c r="D5349">
        <v>1</v>
      </c>
      <c r="E5349">
        <v>1</v>
      </c>
      <c r="F5349">
        <v>1</v>
      </c>
      <c r="G5349" t="s">
        <v>7130</v>
      </c>
      <c r="H5349">
        <v>80230180</v>
      </c>
      <c r="I5349" t="s">
        <v>68</v>
      </c>
      <c r="J5349" t="s">
        <v>7573</v>
      </c>
      <c r="K5349" s="10">
        <v>5</v>
      </c>
      <c r="L5349" s="2">
        <v>50</v>
      </c>
      <c r="M5349" s="1">
        <v>315</v>
      </c>
      <c r="N5349" s="1">
        <v>340000</v>
      </c>
      <c r="O5349"/>
      <c r="P5349"/>
      <c r="Q5349"/>
    </row>
    <row r="5350" spans="1:17" x14ac:dyDescent="0.25">
      <c r="A5350">
        <v>64</v>
      </c>
      <c r="B5350">
        <v>576</v>
      </c>
      <c r="C5350">
        <v>1</v>
      </c>
      <c r="D5350">
        <v>2</v>
      </c>
      <c r="E5350">
        <v>3</v>
      </c>
      <c r="F5350">
        <v>1</v>
      </c>
      <c r="G5350" t="s">
        <v>2489</v>
      </c>
      <c r="H5350">
        <v>81070070</v>
      </c>
      <c r="I5350" t="s">
        <v>24</v>
      </c>
      <c r="J5350" t="s">
        <v>7580</v>
      </c>
      <c r="K5350" s="10">
        <v>0</v>
      </c>
      <c r="L5350" s="2">
        <v>0</v>
      </c>
      <c r="M5350" s="1">
        <v>280</v>
      </c>
      <c r="N5350" s="1">
        <v>340000</v>
      </c>
      <c r="O5350"/>
      <c r="P5350"/>
      <c r="Q5350"/>
    </row>
    <row r="5351" spans="1:17" x14ac:dyDescent="0.25">
      <c r="A5351">
        <v>69</v>
      </c>
      <c r="B5351">
        <v>99</v>
      </c>
      <c r="C5351">
        <v>0</v>
      </c>
      <c r="D5351">
        <v>1</v>
      </c>
      <c r="E5351">
        <v>3</v>
      </c>
      <c r="F5351">
        <v>1</v>
      </c>
      <c r="G5351" t="s">
        <v>400</v>
      </c>
      <c r="H5351">
        <v>81280440</v>
      </c>
      <c r="I5351" t="s">
        <v>57</v>
      </c>
      <c r="J5351" t="s">
        <v>7572</v>
      </c>
      <c r="K5351" s="10">
        <v>0</v>
      </c>
      <c r="L5351" s="2">
        <v>0</v>
      </c>
      <c r="M5351" s="1">
        <v>270</v>
      </c>
      <c r="N5351" s="1">
        <v>340000</v>
      </c>
      <c r="O5351"/>
      <c r="P5351"/>
      <c r="Q5351"/>
    </row>
    <row r="5352" spans="1:17" x14ac:dyDescent="0.25">
      <c r="A5352">
        <v>82</v>
      </c>
      <c r="B5352">
        <v>133</v>
      </c>
      <c r="C5352">
        <v>1</v>
      </c>
      <c r="D5352">
        <v>2</v>
      </c>
      <c r="E5352">
        <v>2</v>
      </c>
      <c r="F5352">
        <v>1</v>
      </c>
      <c r="G5352" t="s">
        <v>775</v>
      </c>
      <c r="H5352">
        <v>80220071</v>
      </c>
      <c r="I5352" t="s">
        <v>233</v>
      </c>
      <c r="J5352" t="s">
        <v>7580</v>
      </c>
      <c r="K5352" s="10">
        <v>0</v>
      </c>
      <c r="L5352" s="2"/>
      <c r="M5352" s="1">
        <v>270</v>
      </c>
      <c r="N5352" s="1">
        <v>340000</v>
      </c>
      <c r="O5352"/>
      <c r="P5352"/>
      <c r="Q5352"/>
    </row>
    <row r="5353" spans="1:17" x14ac:dyDescent="0.25">
      <c r="A5353">
        <v>79</v>
      </c>
      <c r="B5353">
        <v>89</v>
      </c>
      <c r="C5353">
        <v>0</v>
      </c>
      <c r="D5353">
        <v>2</v>
      </c>
      <c r="E5353">
        <v>3</v>
      </c>
      <c r="F5353">
        <v>1</v>
      </c>
      <c r="G5353" t="s">
        <v>7114</v>
      </c>
      <c r="H5353">
        <v>80220200</v>
      </c>
      <c r="I5353" t="s">
        <v>68</v>
      </c>
      <c r="J5353" t="s">
        <v>7573</v>
      </c>
      <c r="K5353" s="10">
        <v>5.9</v>
      </c>
      <c r="L5353" s="2">
        <v>59</v>
      </c>
      <c r="M5353" s="1">
        <v>270</v>
      </c>
      <c r="N5353" s="1">
        <v>340000</v>
      </c>
      <c r="O5353"/>
      <c r="P5353"/>
      <c r="Q5353"/>
    </row>
    <row r="5354" spans="1:17" x14ac:dyDescent="0.25">
      <c r="A5354">
        <v>63</v>
      </c>
      <c r="B5354">
        <v>63</v>
      </c>
      <c r="C5354">
        <v>1</v>
      </c>
      <c r="D5354">
        <v>1</v>
      </c>
      <c r="E5354">
        <v>3</v>
      </c>
      <c r="F5354">
        <v>1</v>
      </c>
      <c r="G5354" t="s">
        <v>1175</v>
      </c>
      <c r="H5354">
        <v>81830270</v>
      </c>
      <c r="I5354" t="s">
        <v>165</v>
      </c>
      <c r="J5354" t="s">
        <v>7579</v>
      </c>
      <c r="K5354" s="10">
        <v>0</v>
      </c>
      <c r="L5354" s="2">
        <v>0</v>
      </c>
      <c r="M5354" s="1">
        <v>250</v>
      </c>
      <c r="N5354" s="1">
        <v>340000</v>
      </c>
      <c r="O5354"/>
      <c r="P5354"/>
      <c r="Q5354"/>
    </row>
    <row r="5355" spans="1:17" x14ac:dyDescent="0.25">
      <c r="A5355">
        <v>42</v>
      </c>
      <c r="B5355">
        <v>55</v>
      </c>
      <c r="C5355">
        <v>0</v>
      </c>
      <c r="D5355">
        <v>1</v>
      </c>
      <c r="E5355">
        <v>1</v>
      </c>
      <c r="F5355">
        <v>0</v>
      </c>
      <c r="G5355" t="s">
        <v>6234</v>
      </c>
      <c r="H5355">
        <v>80060100</v>
      </c>
      <c r="I5355" t="s">
        <v>31</v>
      </c>
      <c r="J5355" t="s">
        <v>7573</v>
      </c>
      <c r="K5355" s="10">
        <v>4.5</v>
      </c>
      <c r="L5355" s="2">
        <v>45</v>
      </c>
      <c r="M5355" s="1">
        <v>212</v>
      </c>
      <c r="N5355" s="1">
        <v>340000</v>
      </c>
      <c r="O5355"/>
      <c r="P5355"/>
      <c r="Q5355"/>
    </row>
    <row r="5356" spans="1:17" x14ac:dyDescent="0.25">
      <c r="A5356">
        <v>77</v>
      </c>
      <c r="B5356">
        <v>82</v>
      </c>
      <c r="C5356">
        <v>1</v>
      </c>
      <c r="D5356">
        <v>2</v>
      </c>
      <c r="E5356">
        <v>3</v>
      </c>
      <c r="F5356">
        <v>1</v>
      </c>
      <c r="G5356" t="s">
        <v>254</v>
      </c>
      <c r="H5356">
        <v>80740660</v>
      </c>
      <c r="I5356" t="s">
        <v>88</v>
      </c>
      <c r="J5356" t="s">
        <v>311</v>
      </c>
      <c r="K5356" s="10">
        <v>0</v>
      </c>
      <c r="L5356" s="2">
        <v>0</v>
      </c>
      <c r="M5356" s="1">
        <v>450</v>
      </c>
      <c r="N5356" s="1">
        <v>339900</v>
      </c>
      <c r="O5356"/>
      <c r="P5356"/>
      <c r="Q5356"/>
    </row>
    <row r="5357" spans="1:17" x14ac:dyDescent="0.25">
      <c r="A5357">
        <v>29</v>
      </c>
      <c r="B5357">
        <v>50</v>
      </c>
      <c r="C5357">
        <v>0</v>
      </c>
      <c r="D5357">
        <v>1</v>
      </c>
      <c r="E5357">
        <v>1</v>
      </c>
      <c r="F5357">
        <v>0</v>
      </c>
      <c r="G5357" t="s">
        <v>7037</v>
      </c>
      <c r="H5357">
        <v>80230180</v>
      </c>
      <c r="I5357" t="s">
        <v>68</v>
      </c>
      <c r="J5357" t="s">
        <v>7573</v>
      </c>
      <c r="K5357" s="10">
        <v>0.1</v>
      </c>
      <c r="L5357" s="2">
        <v>1</v>
      </c>
      <c r="M5357" s="1">
        <v>400</v>
      </c>
      <c r="N5357" s="1">
        <v>339900</v>
      </c>
      <c r="O5357"/>
      <c r="P5357"/>
      <c r="Q5357"/>
    </row>
    <row r="5358" spans="1:17" x14ac:dyDescent="0.25">
      <c r="A5358">
        <v>29</v>
      </c>
      <c r="B5358">
        <v>50</v>
      </c>
      <c r="C5358">
        <v>0</v>
      </c>
      <c r="D5358">
        <v>1</v>
      </c>
      <c r="E5358">
        <v>1</v>
      </c>
      <c r="F5358">
        <v>0</v>
      </c>
      <c r="G5358" t="s">
        <v>7056</v>
      </c>
      <c r="H5358">
        <v>80230180</v>
      </c>
      <c r="I5358" t="s">
        <v>68</v>
      </c>
      <c r="J5358" t="s">
        <v>7573</v>
      </c>
      <c r="K5358" s="10">
        <v>0.1</v>
      </c>
      <c r="L5358" s="2">
        <v>1</v>
      </c>
      <c r="M5358" s="1">
        <v>400</v>
      </c>
      <c r="N5358" s="1">
        <v>339900</v>
      </c>
      <c r="O5358"/>
      <c r="P5358"/>
      <c r="Q5358"/>
    </row>
    <row r="5359" spans="1:17" x14ac:dyDescent="0.25">
      <c r="A5359">
        <v>78</v>
      </c>
      <c r="B5359">
        <v>78</v>
      </c>
      <c r="C5359">
        <v>0</v>
      </c>
      <c r="D5359">
        <v>2</v>
      </c>
      <c r="E5359">
        <v>3</v>
      </c>
      <c r="F5359">
        <v>1</v>
      </c>
      <c r="G5359" t="s">
        <v>6879</v>
      </c>
      <c r="H5359">
        <v>80620000</v>
      </c>
      <c r="I5359" t="s">
        <v>16</v>
      </c>
      <c r="J5359" t="s">
        <v>7580</v>
      </c>
      <c r="K5359" s="10">
        <v>65</v>
      </c>
      <c r="L5359" s="2">
        <v>650</v>
      </c>
      <c r="M5359" s="1">
        <v>400</v>
      </c>
      <c r="N5359" s="1">
        <v>339620</v>
      </c>
      <c r="O5359"/>
      <c r="P5359"/>
      <c r="Q5359"/>
    </row>
    <row r="5360" spans="1:17" x14ac:dyDescent="0.25">
      <c r="A5360">
        <v>60</v>
      </c>
      <c r="B5360">
        <v>85</v>
      </c>
      <c r="C5360">
        <v>0</v>
      </c>
      <c r="D5360">
        <v>1</v>
      </c>
      <c r="E5360">
        <v>3</v>
      </c>
      <c r="F5360">
        <v>1</v>
      </c>
      <c r="G5360" t="s">
        <v>1824</v>
      </c>
      <c r="H5360">
        <v>81130260</v>
      </c>
      <c r="I5360" t="s">
        <v>33</v>
      </c>
      <c r="J5360" t="s">
        <v>7574</v>
      </c>
      <c r="K5360" s="10">
        <v>0</v>
      </c>
      <c r="L5360" s="2">
        <v>0</v>
      </c>
      <c r="M5360" s="1">
        <v>350</v>
      </c>
      <c r="N5360" s="1">
        <v>339500</v>
      </c>
      <c r="O5360"/>
      <c r="P5360"/>
      <c r="Q5360"/>
    </row>
    <row r="5361" spans="1:17" x14ac:dyDescent="0.25">
      <c r="A5361">
        <v>43</v>
      </c>
      <c r="B5361">
        <v>43</v>
      </c>
      <c r="C5361">
        <v>0</v>
      </c>
      <c r="D5361">
        <v>1</v>
      </c>
      <c r="E5361">
        <v>1</v>
      </c>
      <c r="F5361">
        <v>1</v>
      </c>
      <c r="G5361" t="s">
        <v>6895</v>
      </c>
      <c r="H5361">
        <v>80620150</v>
      </c>
      <c r="I5361" t="s">
        <v>16</v>
      </c>
      <c r="J5361" t="s">
        <v>7580</v>
      </c>
      <c r="K5361" s="10">
        <v>0.1</v>
      </c>
      <c r="L5361" s="2">
        <v>1</v>
      </c>
      <c r="M5361" s="1">
        <v>340</v>
      </c>
      <c r="N5361" s="1">
        <v>339230</v>
      </c>
      <c r="O5361"/>
      <c r="P5361"/>
      <c r="Q5361"/>
    </row>
    <row r="5362" spans="1:17" x14ac:dyDescent="0.25">
      <c r="A5362">
        <v>53</v>
      </c>
      <c r="B5362">
        <v>65</v>
      </c>
      <c r="C5362">
        <v>1</v>
      </c>
      <c r="D5362">
        <v>2</v>
      </c>
      <c r="E5362">
        <v>2</v>
      </c>
      <c r="F5362">
        <v>1</v>
      </c>
      <c r="G5362" t="s">
        <v>2628</v>
      </c>
      <c r="H5362">
        <v>82520800</v>
      </c>
      <c r="I5362" t="s">
        <v>18</v>
      </c>
      <c r="J5362" t="s">
        <v>7</v>
      </c>
      <c r="K5362" s="10">
        <v>0</v>
      </c>
      <c r="L5362" s="2"/>
      <c r="M5362" s="1">
        <v>24088</v>
      </c>
      <c r="N5362" s="1">
        <v>339000</v>
      </c>
      <c r="O5362"/>
      <c r="P5362"/>
      <c r="Q5362"/>
    </row>
    <row r="5363" spans="1:17" x14ac:dyDescent="0.25">
      <c r="A5363">
        <v>47</v>
      </c>
      <c r="B5363">
        <v>52</v>
      </c>
      <c r="C5363">
        <v>0</v>
      </c>
      <c r="D5363">
        <v>1</v>
      </c>
      <c r="E5363">
        <v>2</v>
      </c>
      <c r="F5363">
        <v>1</v>
      </c>
      <c r="G5363" t="s">
        <v>1247</v>
      </c>
      <c r="H5363">
        <v>80310350</v>
      </c>
      <c r="I5363" t="s">
        <v>14</v>
      </c>
      <c r="J5363" t="s">
        <v>7580</v>
      </c>
      <c r="K5363" s="10">
        <v>5.5</v>
      </c>
      <c r="L5363" s="2">
        <v>55</v>
      </c>
      <c r="M5363" s="1">
        <v>400</v>
      </c>
      <c r="N5363" s="1">
        <v>339000</v>
      </c>
      <c r="O5363"/>
      <c r="P5363"/>
      <c r="Q5363"/>
    </row>
    <row r="5364" spans="1:17" x14ac:dyDescent="0.25">
      <c r="A5364">
        <v>75</v>
      </c>
      <c r="B5364">
        <v>96</v>
      </c>
      <c r="C5364">
        <v>0</v>
      </c>
      <c r="D5364">
        <v>2</v>
      </c>
      <c r="E5364">
        <v>3</v>
      </c>
      <c r="F5364">
        <v>1</v>
      </c>
      <c r="G5364" t="s">
        <v>1293</v>
      </c>
      <c r="H5364">
        <v>80610190</v>
      </c>
      <c r="I5364" t="s">
        <v>24</v>
      </c>
      <c r="J5364" t="s">
        <v>7580</v>
      </c>
      <c r="K5364" s="10">
        <v>0</v>
      </c>
      <c r="L5364" s="2">
        <v>0</v>
      </c>
      <c r="M5364" s="1">
        <v>387</v>
      </c>
      <c r="N5364" s="1">
        <v>339000</v>
      </c>
      <c r="O5364"/>
      <c r="P5364"/>
      <c r="Q5364"/>
    </row>
    <row r="5365" spans="1:17" x14ac:dyDescent="0.25">
      <c r="A5365">
        <v>64</v>
      </c>
      <c r="B5365">
        <v>90</v>
      </c>
      <c r="C5365">
        <v>1</v>
      </c>
      <c r="D5365">
        <v>2</v>
      </c>
      <c r="E5365">
        <v>3</v>
      </c>
      <c r="F5365">
        <v>1</v>
      </c>
      <c r="G5365" t="s">
        <v>3645</v>
      </c>
      <c r="H5365">
        <v>80320290</v>
      </c>
      <c r="I5365" t="s">
        <v>36</v>
      </c>
      <c r="J5365" t="s">
        <v>7580</v>
      </c>
      <c r="K5365" s="10">
        <v>0</v>
      </c>
      <c r="L5365" s="2">
        <v>0</v>
      </c>
      <c r="M5365" s="1">
        <v>350</v>
      </c>
      <c r="N5365" s="1">
        <v>339000</v>
      </c>
      <c r="O5365"/>
      <c r="P5365"/>
      <c r="Q5365"/>
    </row>
    <row r="5366" spans="1:17" x14ac:dyDescent="0.25">
      <c r="A5366">
        <v>102</v>
      </c>
      <c r="B5366">
        <v>102</v>
      </c>
      <c r="D5366">
        <v>1</v>
      </c>
      <c r="E5366">
        <v>2</v>
      </c>
      <c r="F5366">
        <v>1</v>
      </c>
      <c r="G5366" t="s">
        <v>1890</v>
      </c>
      <c r="H5366">
        <v>82960140</v>
      </c>
      <c r="I5366" t="s">
        <v>497</v>
      </c>
      <c r="J5366" t="s">
        <v>497</v>
      </c>
      <c r="K5366" s="10">
        <v>4</v>
      </c>
      <c r="L5366" s="2">
        <v>40</v>
      </c>
      <c r="M5366" s="1">
        <v>280</v>
      </c>
      <c r="N5366" s="1">
        <v>339000</v>
      </c>
      <c r="O5366"/>
      <c r="P5366"/>
      <c r="Q5366"/>
    </row>
    <row r="5367" spans="1:17" x14ac:dyDescent="0.25">
      <c r="A5367">
        <v>76</v>
      </c>
      <c r="B5367">
        <v>100</v>
      </c>
      <c r="C5367">
        <v>1</v>
      </c>
      <c r="D5367">
        <v>2</v>
      </c>
      <c r="E5367">
        <v>2</v>
      </c>
      <c r="F5367">
        <v>1</v>
      </c>
      <c r="G5367" t="s">
        <v>3774</v>
      </c>
      <c r="H5367">
        <v>82960140</v>
      </c>
      <c r="I5367" t="s">
        <v>497</v>
      </c>
      <c r="J5367" t="s">
        <v>497</v>
      </c>
      <c r="K5367" s="10">
        <v>0</v>
      </c>
      <c r="L5367" s="2">
        <v>0</v>
      </c>
      <c r="M5367" s="1">
        <v>250</v>
      </c>
      <c r="N5367" s="1">
        <v>339000</v>
      </c>
      <c r="O5367"/>
      <c r="P5367"/>
      <c r="Q5367"/>
    </row>
    <row r="5368" spans="1:17" x14ac:dyDescent="0.25">
      <c r="A5368">
        <v>33</v>
      </c>
      <c r="B5368">
        <v>33</v>
      </c>
      <c r="C5368">
        <v>0</v>
      </c>
      <c r="D5368">
        <v>1</v>
      </c>
      <c r="E5368">
        <v>1</v>
      </c>
      <c r="F5368">
        <v>1</v>
      </c>
      <c r="G5368" t="s">
        <v>6902</v>
      </c>
      <c r="H5368">
        <v>80620150</v>
      </c>
      <c r="I5368" t="s">
        <v>16</v>
      </c>
      <c r="J5368" t="s">
        <v>7580</v>
      </c>
      <c r="K5368" s="10">
        <v>0</v>
      </c>
      <c r="L5368" s="2">
        <v>0</v>
      </c>
      <c r="M5368" s="1">
        <v>300</v>
      </c>
      <c r="N5368" s="1">
        <v>338744</v>
      </c>
      <c r="O5368"/>
      <c r="P5368"/>
      <c r="Q5368"/>
    </row>
    <row r="5369" spans="1:17" x14ac:dyDescent="0.25">
      <c r="A5369">
        <v>32</v>
      </c>
      <c r="B5369">
        <v>32</v>
      </c>
      <c r="C5369">
        <v>0</v>
      </c>
      <c r="D5369">
        <v>1</v>
      </c>
      <c r="E5369">
        <v>1</v>
      </c>
      <c r="F5369">
        <v>1</v>
      </c>
      <c r="G5369" t="s">
        <v>6899</v>
      </c>
      <c r="H5369">
        <v>80620150</v>
      </c>
      <c r="I5369" t="s">
        <v>16</v>
      </c>
      <c r="J5369" t="s">
        <v>7580</v>
      </c>
      <c r="K5369" s="10">
        <v>0.1</v>
      </c>
      <c r="L5369" s="2">
        <v>1</v>
      </c>
      <c r="M5369" s="1">
        <v>340</v>
      </c>
      <c r="N5369" s="1">
        <v>338490</v>
      </c>
      <c r="O5369"/>
      <c r="P5369"/>
      <c r="Q5369"/>
    </row>
    <row r="5370" spans="1:17" x14ac:dyDescent="0.25">
      <c r="A5370">
        <v>46</v>
      </c>
      <c r="B5370">
        <v>84</v>
      </c>
      <c r="C5370">
        <v>0</v>
      </c>
      <c r="D5370">
        <v>1</v>
      </c>
      <c r="E5370">
        <v>1</v>
      </c>
      <c r="F5370">
        <v>0</v>
      </c>
      <c r="G5370" t="s">
        <v>3366</v>
      </c>
      <c r="H5370">
        <v>80620150</v>
      </c>
      <c r="I5370" t="s">
        <v>16</v>
      </c>
      <c r="J5370" t="s">
        <v>7580</v>
      </c>
      <c r="K5370" s="10">
        <v>0</v>
      </c>
      <c r="L5370" s="2">
        <v>0</v>
      </c>
      <c r="M5370" s="1">
        <v>350</v>
      </c>
      <c r="N5370" s="1">
        <v>338446</v>
      </c>
      <c r="O5370"/>
      <c r="P5370"/>
      <c r="Q5370"/>
    </row>
    <row r="5371" spans="1:17" x14ac:dyDescent="0.25">
      <c r="A5371">
        <v>41</v>
      </c>
      <c r="B5371">
        <v>54</v>
      </c>
      <c r="C5371">
        <v>0</v>
      </c>
      <c r="D5371">
        <v>1</v>
      </c>
      <c r="E5371">
        <v>1</v>
      </c>
      <c r="F5371">
        <v>1</v>
      </c>
      <c r="G5371" t="s">
        <v>3635</v>
      </c>
      <c r="H5371">
        <v>80740310</v>
      </c>
      <c r="I5371" t="s">
        <v>88</v>
      </c>
      <c r="J5371" t="s">
        <v>311</v>
      </c>
      <c r="K5371" s="10">
        <v>2.5</v>
      </c>
      <c r="L5371" s="2">
        <v>25</v>
      </c>
      <c r="M5371" s="1">
        <v>740</v>
      </c>
      <c r="N5371" s="1">
        <v>338000</v>
      </c>
      <c r="O5371"/>
      <c r="P5371"/>
      <c r="Q5371"/>
    </row>
    <row r="5372" spans="1:17" x14ac:dyDescent="0.25">
      <c r="A5372">
        <v>53</v>
      </c>
      <c r="B5372">
        <v>80</v>
      </c>
      <c r="C5372">
        <v>0</v>
      </c>
      <c r="D5372">
        <v>1</v>
      </c>
      <c r="E5372">
        <v>2</v>
      </c>
      <c r="F5372">
        <v>1</v>
      </c>
      <c r="G5372" t="s">
        <v>4158</v>
      </c>
      <c r="H5372">
        <v>81110112</v>
      </c>
      <c r="I5372" t="s">
        <v>33</v>
      </c>
      <c r="J5372" t="s">
        <v>7574</v>
      </c>
      <c r="K5372" s="10">
        <v>61</v>
      </c>
      <c r="L5372" s="2">
        <v>610</v>
      </c>
      <c r="M5372" s="1">
        <v>430</v>
      </c>
      <c r="N5372" s="1">
        <v>337900</v>
      </c>
      <c r="O5372"/>
      <c r="P5372"/>
      <c r="Q5372"/>
    </row>
    <row r="5373" spans="1:17" x14ac:dyDescent="0.25">
      <c r="A5373">
        <v>63</v>
      </c>
      <c r="B5373">
        <v>31</v>
      </c>
      <c r="C5373">
        <v>1</v>
      </c>
      <c r="D5373">
        <v>1</v>
      </c>
      <c r="E5373">
        <v>2</v>
      </c>
      <c r="F5373">
        <v>0</v>
      </c>
      <c r="G5373" t="s">
        <v>6711</v>
      </c>
      <c r="H5373">
        <v>80220270</v>
      </c>
      <c r="I5373" t="s">
        <v>233</v>
      </c>
      <c r="J5373" t="s">
        <v>7580</v>
      </c>
      <c r="K5373" s="10">
        <v>0</v>
      </c>
      <c r="L5373" s="2">
        <v>0</v>
      </c>
      <c r="M5373" s="1">
        <v>150</v>
      </c>
      <c r="N5373" s="1">
        <v>337500</v>
      </c>
      <c r="O5373"/>
      <c r="P5373"/>
      <c r="Q5373"/>
    </row>
    <row r="5374" spans="1:17" x14ac:dyDescent="0.25">
      <c r="A5374">
        <v>34</v>
      </c>
      <c r="B5374">
        <v>34</v>
      </c>
      <c r="C5374">
        <v>0</v>
      </c>
      <c r="D5374">
        <v>1</v>
      </c>
      <c r="E5374">
        <v>2</v>
      </c>
      <c r="F5374">
        <v>0</v>
      </c>
      <c r="G5374" t="s">
        <v>5696</v>
      </c>
      <c r="H5374">
        <v>80010100</v>
      </c>
      <c r="I5374" t="s">
        <v>31</v>
      </c>
      <c r="J5374" t="s">
        <v>7573</v>
      </c>
      <c r="K5374" s="10">
        <v>0</v>
      </c>
      <c r="L5374" s="2">
        <v>0</v>
      </c>
      <c r="M5374" s="1">
        <v>250</v>
      </c>
      <c r="N5374" s="1">
        <v>337300</v>
      </c>
      <c r="O5374"/>
      <c r="P5374"/>
      <c r="Q5374"/>
    </row>
    <row r="5375" spans="1:17" x14ac:dyDescent="0.25">
      <c r="A5375">
        <v>100</v>
      </c>
      <c r="D5375">
        <v>2</v>
      </c>
      <c r="E5375">
        <v>3</v>
      </c>
      <c r="G5375" t="s">
        <v>3858</v>
      </c>
      <c r="H5375">
        <v>80020060</v>
      </c>
      <c r="I5375" t="s">
        <v>31</v>
      </c>
      <c r="J5375" t="s">
        <v>7573</v>
      </c>
      <c r="K5375" s="10">
        <v>0</v>
      </c>
      <c r="L5375" s="2">
        <v>0</v>
      </c>
      <c r="M5375" s="1">
        <v>700</v>
      </c>
      <c r="N5375" s="1">
        <v>335000</v>
      </c>
      <c r="O5375"/>
      <c r="P5375"/>
      <c r="Q5375"/>
    </row>
    <row r="5376" spans="1:17" x14ac:dyDescent="0.25">
      <c r="A5376">
        <v>50</v>
      </c>
      <c r="B5376">
        <v>76</v>
      </c>
      <c r="D5376">
        <v>1</v>
      </c>
      <c r="E5376">
        <v>2</v>
      </c>
      <c r="F5376">
        <v>1</v>
      </c>
      <c r="G5376" t="s">
        <v>6804</v>
      </c>
      <c r="H5376">
        <v>80240060</v>
      </c>
      <c r="I5376" t="s">
        <v>16</v>
      </c>
      <c r="J5376" t="s">
        <v>7580</v>
      </c>
      <c r="K5376" s="10">
        <v>5.4</v>
      </c>
      <c r="L5376" s="2">
        <v>54</v>
      </c>
      <c r="M5376" s="1">
        <v>510</v>
      </c>
      <c r="N5376" s="1">
        <v>335000</v>
      </c>
      <c r="O5376"/>
      <c r="P5376"/>
      <c r="Q5376"/>
    </row>
    <row r="5377" spans="1:17" x14ac:dyDescent="0.25">
      <c r="A5377">
        <v>86</v>
      </c>
      <c r="B5377">
        <v>59</v>
      </c>
      <c r="C5377">
        <v>1</v>
      </c>
      <c r="D5377">
        <v>1</v>
      </c>
      <c r="E5377">
        <v>4</v>
      </c>
      <c r="F5377">
        <v>2</v>
      </c>
      <c r="G5377" t="s">
        <v>3270</v>
      </c>
      <c r="H5377">
        <v>81110010</v>
      </c>
      <c r="I5377" t="s">
        <v>12</v>
      </c>
      <c r="J5377" t="s">
        <v>7574</v>
      </c>
      <c r="K5377" s="10">
        <v>0</v>
      </c>
      <c r="L5377" s="2">
        <v>0</v>
      </c>
      <c r="M5377" s="1">
        <v>500</v>
      </c>
      <c r="N5377" s="1">
        <v>335000</v>
      </c>
      <c r="O5377"/>
      <c r="P5377"/>
      <c r="Q5377"/>
    </row>
    <row r="5378" spans="1:17" x14ac:dyDescent="0.25">
      <c r="A5378">
        <v>38</v>
      </c>
      <c r="B5378">
        <v>38</v>
      </c>
      <c r="C5378">
        <v>1</v>
      </c>
      <c r="D5378">
        <v>2</v>
      </c>
      <c r="E5378">
        <v>1</v>
      </c>
      <c r="F5378">
        <v>0</v>
      </c>
      <c r="G5378" t="s">
        <v>6571</v>
      </c>
      <c r="H5378">
        <v>80620240</v>
      </c>
      <c r="I5378" t="s">
        <v>16</v>
      </c>
      <c r="J5378" t="s">
        <v>7580</v>
      </c>
      <c r="K5378" s="10">
        <v>0</v>
      </c>
      <c r="L5378" s="2">
        <v>0</v>
      </c>
      <c r="M5378" s="1">
        <v>500</v>
      </c>
      <c r="N5378" s="1">
        <v>335000</v>
      </c>
      <c r="O5378"/>
      <c r="P5378"/>
      <c r="Q5378"/>
    </row>
    <row r="5379" spans="1:17" x14ac:dyDescent="0.25">
      <c r="A5379">
        <v>73</v>
      </c>
      <c r="B5379">
        <v>90</v>
      </c>
      <c r="C5379">
        <v>0</v>
      </c>
      <c r="D5379">
        <v>2</v>
      </c>
      <c r="E5379">
        <v>2</v>
      </c>
      <c r="F5379">
        <v>1</v>
      </c>
      <c r="G5379" t="s">
        <v>696</v>
      </c>
      <c r="H5379">
        <v>80050380</v>
      </c>
      <c r="I5379" t="s">
        <v>11</v>
      </c>
      <c r="J5379" t="s">
        <v>7573</v>
      </c>
      <c r="K5379" s="10">
        <v>0</v>
      </c>
      <c r="L5379" s="2">
        <v>0</v>
      </c>
      <c r="M5379" s="1">
        <v>490</v>
      </c>
      <c r="N5379" s="1">
        <v>335000</v>
      </c>
      <c r="O5379"/>
      <c r="P5379"/>
      <c r="Q5379"/>
    </row>
    <row r="5380" spans="1:17" x14ac:dyDescent="0.25">
      <c r="A5380">
        <v>64</v>
      </c>
      <c r="B5380">
        <v>90</v>
      </c>
      <c r="C5380">
        <v>1</v>
      </c>
      <c r="D5380">
        <v>2</v>
      </c>
      <c r="E5380">
        <v>3</v>
      </c>
      <c r="F5380">
        <v>1</v>
      </c>
      <c r="G5380" t="s">
        <v>676</v>
      </c>
      <c r="H5380">
        <v>80320290</v>
      </c>
      <c r="I5380" t="s">
        <v>36</v>
      </c>
      <c r="J5380" t="s">
        <v>7580</v>
      </c>
      <c r="K5380" s="10">
        <v>140</v>
      </c>
      <c r="L5380" s="2">
        <v>1400</v>
      </c>
      <c r="M5380" s="1">
        <v>480</v>
      </c>
      <c r="N5380" s="1">
        <v>335000</v>
      </c>
      <c r="O5380"/>
      <c r="P5380"/>
      <c r="Q5380"/>
    </row>
    <row r="5381" spans="1:17" x14ac:dyDescent="0.25">
      <c r="A5381">
        <v>69</v>
      </c>
      <c r="B5381">
        <v>69</v>
      </c>
      <c r="C5381">
        <v>0</v>
      </c>
      <c r="D5381">
        <v>1</v>
      </c>
      <c r="E5381">
        <v>3</v>
      </c>
      <c r="F5381">
        <v>1</v>
      </c>
      <c r="G5381" t="s">
        <v>7143</v>
      </c>
      <c r="H5381">
        <v>80250150</v>
      </c>
      <c r="I5381" t="s">
        <v>16</v>
      </c>
      <c r="J5381" t="s">
        <v>7580</v>
      </c>
      <c r="K5381" s="10">
        <v>0</v>
      </c>
      <c r="L5381" s="2"/>
      <c r="M5381" s="1">
        <v>451</v>
      </c>
      <c r="N5381" s="1">
        <v>335000</v>
      </c>
      <c r="O5381"/>
      <c r="P5381"/>
      <c r="Q5381"/>
    </row>
    <row r="5382" spans="1:17" x14ac:dyDescent="0.25">
      <c r="A5382">
        <v>65</v>
      </c>
      <c r="B5382">
        <v>65</v>
      </c>
      <c r="C5382">
        <v>1</v>
      </c>
      <c r="D5382">
        <v>2</v>
      </c>
      <c r="E5382">
        <v>3</v>
      </c>
      <c r="F5382">
        <v>1</v>
      </c>
      <c r="G5382" t="s">
        <v>261</v>
      </c>
      <c r="H5382">
        <v>82630492</v>
      </c>
      <c r="I5382" t="s">
        <v>54</v>
      </c>
      <c r="J5382" t="s">
        <v>7</v>
      </c>
      <c r="K5382" s="10">
        <v>9</v>
      </c>
      <c r="L5382" s="2">
        <v>90</v>
      </c>
      <c r="M5382" s="1">
        <v>450</v>
      </c>
      <c r="N5382" s="1">
        <v>335000</v>
      </c>
      <c r="O5382"/>
      <c r="P5382"/>
      <c r="Q5382"/>
    </row>
    <row r="5383" spans="1:17" x14ac:dyDescent="0.25">
      <c r="A5383">
        <v>65</v>
      </c>
      <c r="C5383">
        <v>1</v>
      </c>
      <c r="D5383">
        <v>2</v>
      </c>
      <c r="E5383">
        <v>3</v>
      </c>
      <c r="F5383">
        <v>1</v>
      </c>
      <c r="G5383" t="s">
        <v>2857</v>
      </c>
      <c r="H5383">
        <v>82630492</v>
      </c>
      <c r="I5383" t="s">
        <v>54</v>
      </c>
      <c r="J5383" t="s">
        <v>7</v>
      </c>
      <c r="K5383" s="10">
        <v>9</v>
      </c>
      <c r="L5383" s="2">
        <v>90</v>
      </c>
      <c r="M5383" s="1">
        <v>450</v>
      </c>
      <c r="N5383" s="1">
        <v>335000</v>
      </c>
      <c r="O5383"/>
      <c r="P5383"/>
      <c r="Q5383"/>
    </row>
    <row r="5384" spans="1:17" x14ac:dyDescent="0.25">
      <c r="A5384">
        <v>70</v>
      </c>
      <c r="B5384">
        <v>115</v>
      </c>
      <c r="C5384">
        <v>0</v>
      </c>
      <c r="D5384">
        <v>2</v>
      </c>
      <c r="E5384">
        <v>2</v>
      </c>
      <c r="F5384">
        <v>1</v>
      </c>
      <c r="G5384" t="s">
        <v>6426</v>
      </c>
      <c r="H5384">
        <v>80620270</v>
      </c>
      <c r="I5384" t="s">
        <v>16</v>
      </c>
      <c r="J5384" t="s">
        <v>7580</v>
      </c>
      <c r="K5384" s="10">
        <v>42.1</v>
      </c>
      <c r="L5384" s="2">
        <v>421</v>
      </c>
      <c r="M5384" s="1">
        <v>409</v>
      </c>
      <c r="N5384" s="1">
        <v>335000</v>
      </c>
      <c r="O5384"/>
      <c r="P5384"/>
      <c r="Q5384"/>
    </row>
    <row r="5385" spans="1:17" x14ac:dyDescent="0.25">
      <c r="A5385">
        <v>61</v>
      </c>
      <c r="B5385">
        <v>84</v>
      </c>
      <c r="C5385">
        <v>0</v>
      </c>
      <c r="D5385">
        <v>2</v>
      </c>
      <c r="E5385">
        <v>2</v>
      </c>
      <c r="F5385">
        <v>1</v>
      </c>
      <c r="G5385" t="s">
        <v>1376</v>
      </c>
      <c r="H5385">
        <v>80045010</v>
      </c>
      <c r="I5385" t="s">
        <v>83</v>
      </c>
      <c r="J5385" t="s">
        <v>7573</v>
      </c>
      <c r="K5385" s="10">
        <v>0</v>
      </c>
      <c r="L5385" s="2">
        <v>0</v>
      </c>
      <c r="M5385" s="1">
        <v>400</v>
      </c>
      <c r="N5385" s="1">
        <v>335000</v>
      </c>
      <c r="O5385"/>
      <c r="P5385"/>
      <c r="Q5385"/>
    </row>
    <row r="5386" spans="1:17" x14ac:dyDescent="0.25">
      <c r="A5386">
        <v>34</v>
      </c>
      <c r="B5386">
        <v>34</v>
      </c>
      <c r="C5386">
        <v>0</v>
      </c>
      <c r="D5386">
        <v>1</v>
      </c>
      <c r="E5386">
        <v>1</v>
      </c>
      <c r="F5386">
        <v>0</v>
      </c>
      <c r="G5386" t="s">
        <v>3326</v>
      </c>
      <c r="H5386">
        <v>80230085</v>
      </c>
      <c r="I5386" t="s">
        <v>31</v>
      </c>
      <c r="J5386" t="s">
        <v>7573</v>
      </c>
      <c r="K5386" s="10">
        <v>4.5</v>
      </c>
      <c r="L5386" s="2">
        <v>45</v>
      </c>
      <c r="M5386" s="1">
        <v>350</v>
      </c>
      <c r="N5386" s="1">
        <v>335000</v>
      </c>
      <c r="O5386"/>
      <c r="P5386"/>
      <c r="Q5386"/>
    </row>
    <row r="5387" spans="1:17" x14ac:dyDescent="0.25">
      <c r="A5387">
        <v>47</v>
      </c>
      <c r="B5387">
        <v>72</v>
      </c>
      <c r="C5387">
        <v>0</v>
      </c>
      <c r="D5387">
        <v>1</v>
      </c>
      <c r="E5387">
        <v>2</v>
      </c>
      <c r="F5387">
        <v>1</v>
      </c>
      <c r="G5387" t="s">
        <v>3538</v>
      </c>
      <c r="H5387">
        <v>80730290</v>
      </c>
      <c r="I5387" t="s">
        <v>20</v>
      </c>
      <c r="J5387" t="s">
        <v>7573</v>
      </c>
      <c r="K5387" s="10">
        <v>0</v>
      </c>
      <c r="L5387" s="2">
        <v>0</v>
      </c>
      <c r="M5387" s="1">
        <v>320</v>
      </c>
      <c r="N5387" s="1">
        <v>335000</v>
      </c>
      <c r="O5387"/>
      <c r="P5387"/>
      <c r="Q5387"/>
    </row>
    <row r="5388" spans="1:17" x14ac:dyDescent="0.25">
      <c r="A5388">
        <v>78</v>
      </c>
      <c r="B5388">
        <v>108</v>
      </c>
      <c r="C5388">
        <v>1</v>
      </c>
      <c r="D5388">
        <v>2</v>
      </c>
      <c r="E5388">
        <v>3</v>
      </c>
      <c r="F5388">
        <v>1</v>
      </c>
      <c r="G5388" t="s">
        <v>6345</v>
      </c>
      <c r="H5388">
        <v>80620000</v>
      </c>
      <c r="I5388" t="s">
        <v>16</v>
      </c>
      <c r="J5388" t="s">
        <v>7580</v>
      </c>
      <c r="K5388" s="10">
        <v>7.2</v>
      </c>
      <c r="L5388" s="2">
        <v>72</v>
      </c>
      <c r="M5388" s="1">
        <v>550</v>
      </c>
      <c r="N5388" s="1">
        <v>334900</v>
      </c>
      <c r="O5388"/>
      <c r="P5388"/>
      <c r="Q5388"/>
    </row>
    <row r="5389" spans="1:17" x14ac:dyDescent="0.25">
      <c r="A5389">
        <v>79</v>
      </c>
      <c r="B5389">
        <v>108</v>
      </c>
      <c r="C5389">
        <v>0</v>
      </c>
      <c r="D5389">
        <v>2</v>
      </c>
      <c r="E5389">
        <v>3</v>
      </c>
      <c r="F5389">
        <v>1</v>
      </c>
      <c r="G5389" t="s">
        <v>2548</v>
      </c>
      <c r="H5389">
        <v>80620000</v>
      </c>
      <c r="I5389" t="s">
        <v>16</v>
      </c>
      <c r="J5389" t="s">
        <v>7580</v>
      </c>
      <c r="K5389" s="10">
        <v>57</v>
      </c>
      <c r="L5389" s="2">
        <v>570</v>
      </c>
      <c r="M5389" s="1">
        <v>470</v>
      </c>
      <c r="N5389" s="1">
        <v>334900</v>
      </c>
      <c r="O5389"/>
      <c r="P5389"/>
      <c r="Q5389"/>
    </row>
    <row r="5390" spans="1:17" x14ac:dyDescent="0.25">
      <c r="A5390">
        <v>79</v>
      </c>
      <c r="B5390">
        <v>108</v>
      </c>
      <c r="C5390">
        <v>0</v>
      </c>
      <c r="D5390">
        <v>2</v>
      </c>
      <c r="E5390">
        <v>3</v>
      </c>
      <c r="F5390">
        <v>1</v>
      </c>
      <c r="G5390" t="s">
        <v>6556</v>
      </c>
      <c r="H5390">
        <v>80610300</v>
      </c>
      <c r="I5390" t="s">
        <v>16</v>
      </c>
      <c r="J5390" t="s">
        <v>7580</v>
      </c>
      <c r="K5390" s="10">
        <v>65</v>
      </c>
      <c r="L5390" s="2">
        <v>650</v>
      </c>
      <c r="M5390" s="1">
        <v>400</v>
      </c>
      <c r="N5390" s="1">
        <v>334900</v>
      </c>
      <c r="O5390"/>
      <c r="P5390"/>
      <c r="Q5390"/>
    </row>
    <row r="5391" spans="1:17" x14ac:dyDescent="0.25">
      <c r="A5391">
        <v>79</v>
      </c>
      <c r="B5391">
        <v>79</v>
      </c>
      <c r="C5391">
        <v>1</v>
      </c>
      <c r="D5391">
        <v>2</v>
      </c>
      <c r="E5391">
        <v>3</v>
      </c>
      <c r="F5391">
        <v>1</v>
      </c>
      <c r="G5391" t="s">
        <v>6597</v>
      </c>
      <c r="H5391">
        <v>80620000</v>
      </c>
      <c r="I5391" t="s">
        <v>16</v>
      </c>
      <c r="J5391" t="s">
        <v>7580</v>
      </c>
      <c r="K5391" s="10">
        <v>65</v>
      </c>
      <c r="L5391" s="2">
        <v>650</v>
      </c>
      <c r="M5391" s="1">
        <v>400</v>
      </c>
      <c r="N5391" s="1">
        <v>334900</v>
      </c>
      <c r="O5391"/>
      <c r="P5391"/>
      <c r="Q5391"/>
    </row>
    <row r="5392" spans="1:17" x14ac:dyDescent="0.25">
      <c r="A5392">
        <v>78</v>
      </c>
      <c r="B5392">
        <v>108</v>
      </c>
      <c r="C5392">
        <v>0</v>
      </c>
      <c r="D5392">
        <v>2</v>
      </c>
      <c r="E5392">
        <v>3</v>
      </c>
      <c r="F5392">
        <v>1</v>
      </c>
      <c r="G5392" t="s">
        <v>6675</v>
      </c>
      <c r="H5392">
        <v>80620000</v>
      </c>
      <c r="I5392" t="s">
        <v>16</v>
      </c>
      <c r="J5392" t="s">
        <v>7580</v>
      </c>
      <c r="K5392" s="10">
        <v>0.1</v>
      </c>
      <c r="L5392" s="2">
        <v>1</v>
      </c>
      <c r="M5392" s="1">
        <v>390</v>
      </c>
      <c r="N5392" s="1">
        <v>334900</v>
      </c>
      <c r="O5392"/>
      <c r="P5392"/>
      <c r="Q5392"/>
    </row>
    <row r="5393" spans="1:17" x14ac:dyDescent="0.25">
      <c r="A5393">
        <v>31</v>
      </c>
      <c r="B5393">
        <v>44</v>
      </c>
      <c r="C5393">
        <v>0</v>
      </c>
      <c r="D5393">
        <v>1</v>
      </c>
      <c r="E5393">
        <v>1</v>
      </c>
      <c r="F5393">
        <v>1</v>
      </c>
      <c r="G5393" t="s">
        <v>5153</v>
      </c>
      <c r="H5393">
        <v>80250220</v>
      </c>
      <c r="I5393" t="s">
        <v>31</v>
      </c>
      <c r="J5393" t="s">
        <v>7573</v>
      </c>
      <c r="K5393" s="10">
        <v>0</v>
      </c>
      <c r="L5393" s="2"/>
      <c r="M5393" s="1">
        <v>280</v>
      </c>
      <c r="N5393" s="1">
        <v>332814</v>
      </c>
      <c r="O5393"/>
      <c r="P5393"/>
      <c r="Q5393"/>
    </row>
    <row r="5394" spans="1:17" x14ac:dyDescent="0.25">
      <c r="A5394">
        <v>34</v>
      </c>
      <c r="B5394">
        <v>44</v>
      </c>
      <c r="C5394">
        <v>0</v>
      </c>
      <c r="D5394">
        <v>1</v>
      </c>
      <c r="E5394">
        <v>2</v>
      </c>
      <c r="F5394">
        <v>0</v>
      </c>
      <c r="G5394" t="s">
        <v>5593</v>
      </c>
      <c r="H5394">
        <v>80010100</v>
      </c>
      <c r="I5394" t="s">
        <v>31</v>
      </c>
      <c r="J5394" t="s">
        <v>7573</v>
      </c>
      <c r="K5394" s="10">
        <v>3</v>
      </c>
      <c r="L5394" s="2">
        <v>30</v>
      </c>
      <c r="M5394" s="1">
        <v>270</v>
      </c>
      <c r="N5394" s="1">
        <v>332261</v>
      </c>
      <c r="O5394"/>
      <c r="P5394"/>
      <c r="Q5394"/>
    </row>
    <row r="5395" spans="1:17" x14ac:dyDescent="0.25">
      <c r="A5395">
        <v>92</v>
      </c>
      <c r="C5395">
        <v>1</v>
      </c>
      <c r="D5395">
        <v>1</v>
      </c>
      <c r="E5395">
        <v>2</v>
      </c>
      <c r="F5395">
        <v>1</v>
      </c>
      <c r="G5395" t="s">
        <v>4665</v>
      </c>
      <c r="H5395">
        <v>81020230</v>
      </c>
      <c r="I5395" t="s">
        <v>12</v>
      </c>
      <c r="J5395" t="s">
        <v>7574</v>
      </c>
      <c r="K5395" s="10">
        <v>17</v>
      </c>
      <c r="L5395" s="2">
        <v>170</v>
      </c>
      <c r="M5395" s="1">
        <v>300</v>
      </c>
      <c r="N5395" s="1">
        <v>330900</v>
      </c>
      <c r="O5395"/>
      <c r="P5395"/>
      <c r="Q5395"/>
    </row>
    <row r="5396" spans="1:17" x14ac:dyDescent="0.25">
      <c r="A5396">
        <v>30</v>
      </c>
      <c r="B5396">
        <v>44</v>
      </c>
      <c r="C5396">
        <v>1</v>
      </c>
      <c r="D5396">
        <v>1</v>
      </c>
      <c r="E5396">
        <v>1</v>
      </c>
      <c r="F5396">
        <v>1</v>
      </c>
      <c r="G5396" t="s">
        <v>6568</v>
      </c>
      <c r="H5396">
        <v>80620150</v>
      </c>
      <c r="I5396" t="s">
        <v>16</v>
      </c>
      <c r="J5396" t="s">
        <v>7580</v>
      </c>
      <c r="K5396" s="10">
        <v>3.4</v>
      </c>
      <c r="L5396" s="2">
        <v>34</v>
      </c>
      <c r="M5396" s="1">
        <v>500</v>
      </c>
      <c r="N5396" s="1">
        <v>330177</v>
      </c>
      <c r="O5396"/>
      <c r="P5396"/>
      <c r="Q5396"/>
    </row>
    <row r="5397" spans="1:17" x14ac:dyDescent="0.25">
      <c r="A5397">
        <v>63</v>
      </c>
      <c r="B5397">
        <v>73</v>
      </c>
      <c r="C5397">
        <v>1</v>
      </c>
      <c r="D5397">
        <v>2</v>
      </c>
      <c r="E5397">
        <v>3</v>
      </c>
      <c r="F5397">
        <v>1</v>
      </c>
      <c r="G5397" t="s">
        <v>1444</v>
      </c>
      <c r="H5397">
        <v>81312090</v>
      </c>
      <c r="I5397" t="s">
        <v>57</v>
      </c>
      <c r="J5397" t="s">
        <v>7572</v>
      </c>
      <c r="K5397" s="10">
        <v>0</v>
      </c>
      <c r="L5397" s="2"/>
      <c r="M5397" s="1">
        <v>42477</v>
      </c>
      <c r="N5397" s="1">
        <v>330000</v>
      </c>
      <c r="O5397"/>
      <c r="P5397"/>
      <c r="Q5397"/>
    </row>
    <row r="5398" spans="1:17" x14ac:dyDescent="0.25">
      <c r="A5398">
        <v>51</v>
      </c>
      <c r="B5398">
        <v>77</v>
      </c>
      <c r="C5398">
        <v>1</v>
      </c>
      <c r="D5398">
        <v>2</v>
      </c>
      <c r="E5398">
        <v>1</v>
      </c>
      <c r="F5398">
        <v>0</v>
      </c>
      <c r="G5398" t="s">
        <v>4912</v>
      </c>
      <c r="H5398">
        <v>80420164</v>
      </c>
      <c r="I5398" t="s">
        <v>79</v>
      </c>
      <c r="J5398" t="s">
        <v>7573</v>
      </c>
      <c r="K5398" s="10">
        <v>80.3</v>
      </c>
      <c r="L5398" s="2">
        <v>803</v>
      </c>
      <c r="M5398" s="1">
        <v>1000</v>
      </c>
      <c r="N5398" s="1">
        <v>330000</v>
      </c>
      <c r="O5398"/>
      <c r="P5398"/>
      <c r="Q5398"/>
    </row>
    <row r="5399" spans="1:17" x14ac:dyDescent="0.25">
      <c r="A5399">
        <v>80</v>
      </c>
      <c r="B5399">
        <v>137</v>
      </c>
      <c r="C5399">
        <v>1</v>
      </c>
      <c r="D5399">
        <v>3</v>
      </c>
      <c r="E5399">
        <v>3</v>
      </c>
      <c r="F5399">
        <v>1</v>
      </c>
      <c r="G5399" t="s">
        <v>2458</v>
      </c>
      <c r="H5399">
        <v>80020250</v>
      </c>
      <c r="I5399" t="s">
        <v>31</v>
      </c>
      <c r="J5399" t="s">
        <v>7573</v>
      </c>
      <c r="K5399" s="10">
        <v>0</v>
      </c>
      <c r="L5399" s="2">
        <v>0</v>
      </c>
      <c r="M5399" s="1">
        <v>926</v>
      </c>
      <c r="N5399" s="1">
        <v>330000</v>
      </c>
      <c r="O5399"/>
      <c r="P5399"/>
      <c r="Q5399"/>
    </row>
    <row r="5400" spans="1:17" x14ac:dyDescent="0.25">
      <c r="A5400">
        <v>122</v>
      </c>
      <c r="B5400">
        <v>105</v>
      </c>
      <c r="D5400">
        <v>2</v>
      </c>
      <c r="E5400">
        <v>3</v>
      </c>
      <c r="G5400" t="s">
        <v>5485</v>
      </c>
      <c r="H5400">
        <v>80010080</v>
      </c>
      <c r="I5400" t="s">
        <v>31</v>
      </c>
      <c r="J5400" t="s">
        <v>7573</v>
      </c>
      <c r="K5400" s="10">
        <v>8</v>
      </c>
      <c r="L5400" s="2">
        <v>80</v>
      </c>
      <c r="M5400" s="1">
        <v>840</v>
      </c>
      <c r="N5400" s="1">
        <v>330000</v>
      </c>
      <c r="O5400"/>
      <c r="P5400"/>
      <c r="Q5400"/>
    </row>
    <row r="5401" spans="1:17" x14ac:dyDescent="0.25">
      <c r="A5401">
        <v>77</v>
      </c>
      <c r="B5401">
        <v>106</v>
      </c>
      <c r="C5401">
        <v>1</v>
      </c>
      <c r="D5401">
        <v>2</v>
      </c>
      <c r="E5401">
        <v>3</v>
      </c>
      <c r="F5401">
        <v>2</v>
      </c>
      <c r="G5401" t="s">
        <v>1087</v>
      </c>
      <c r="H5401">
        <v>80620250</v>
      </c>
      <c r="I5401" t="s">
        <v>16</v>
      </c>
      <c r="J5401" t="s">
        <v>7580</v>
      </c>
      <c r="K5401" s="10">
        <v>65</v>
      </c>
      <c r="L5401" s="2">
        <v>650</v>
      </c>
      <c r="M5401" s="1">
        <v>692</v>
      </c>
      <c r="N5401" s="1">
        <v>330000</v>
      </c>
      <c r="O5401"/>
      <c r="P5401"/>
      <c r="Q5401"/>
    </row>
    <row r="5402" spans="1:17" x14ac:dyDescent="0.25">
      <c r="A5402">
        <v>77</v>
      </c>
      <c r="B5402">
        <v>106</v>
      </c>
      <c r="C5402">
        <v>1</v>
      </c>
      <c r="D5402">
        <v>2</v>
      </c>
      <c r="E5402">
        <v>3</v>
      </c>
      <c r="F5402">
        <v>1</v>
      </c>
      <c r="G5402" t="s">
        <v>1367</v>
      </c>
      <c r="H5402">
        <v>80620250</v>
      </c>
      <c r="I5402" t="s">
        <v>16</v>
      </c>
      <c r="J5402" t="s">
        <v>7580</v>
      </c>
      <c r="K5402" s="10">
        <v>69.2</v>
      </c>
      <c r="L5402" s="2">
        <v>692</v>
      </c>
      <c r="M5402" s="1">
        <v>650</v>
      </c>
      <c r="N5402" s="1">
        <v>330000</v>
      </c>
      <c r="O5402"/>
      <c r="P5402"/>
      <c r="Q5402"/>
    </row>
    <row r="5403" spans="1:17" x14ac:dyDescent="0.25">
      <c r="A5403">
        <v>77</v>
      </c>
      <c r="B5403">
        <v>106</v>
      </c>
      <c r="C5403">
        <v>1</v>
      </c>
      <c r="D5403">
        <v>1</v>
      </c>
      <c r="E5403">
        <v>3</v>
      </c>
      <c r="F5403">
        <v>1</v>
      </c>
      <c r="G5403" t="s">
        <v>6403</v>
      </c>
      <c r="H5403">
        <v>80620250</v>
      </c>
      <c r="I5403" t="s">
        <v>16</v>
      </c>
      <c r="J5403" t="s">
        <v>7580</v>
      </c>
      <c r="K5403" s="10">
        <v>69.2</v>
      </c>
      <c r="L5403" s="2">
        <v>692</v>
      </c>
      <c r="M5403" s="1">
        <v>650</v>
      </c>
      <c r="N5403" s="1">
        <v>330000</v>
      </c>
      <c r="O5403"/>
      <c r="P5403"/>
      <c r="Q5403"/>
    </row>
    <row r="5404" spans="1:17" x14ac:dyDescent="0.25">
      <c r="A5404">
        <v>79</v>
      </c>
      <c r="D5404">
        <v>2</v>
      </c>
      <c r="E5404">
        <v>3</v>
      </c>
      <c r="F5404">
        <v>1</v>
      </c>
      <c r="G5404" t="s">
        <v>69</v>
      </c>
      <c r="H5404">
        <v>80050510</v>
      </c>
      <c r="I5404" t="s">
        <v>11</v>
      </c>
      <c r="J5404" t="s">
        <v>7573</v>
      </c>
      <c r="K5404" s="10">
        <v>0</v>
      </c>
      <c r="L5404" s="2"/>
      <c r="M5404" s="1">
        <v>600</v>
      </c>
      <c r="N5404" s="1">
        <v>330000</v>
      </c>
      <c r="O5404"/>
      <c r="P5404"/>
      <c r="Q5404"/>
    </row>
    <row r="5405" spans="1:17" x14ac:dyDescent="0.25">
      <c r="A5405">
        <v>77</v>
      </c>
      <c r="B5405">
        <v>102</v>
      </c>
      <c r="D5405">
        <v>1</v>
      </c>
      <c r="E5405">
        <v>1</v>
      </c>
      <c r="F5405">
        <v>1</v>
      </c>
      <c r="G5405" t="s">
        <v>89</v>
      </c>
      <c r="H5405">
        <v>80420120</v>
      </c>
      <c r="I5405" t="s">
        <v>31</v>
      </c>
      <c r="J5405" t="s">
        <v>7573</v>
      </c>
      <c r="K5405" s="10">
        <v>4.9000000000000004</v>
      </c>
      <c r="L5405" s="2">
        <v>49</v>
      </c>
      <c r="M5405" s="1">
        <v>600</v>
      </c>
      <c r="N5405" s="1">
        <v>330000</v>
      </c>
      <c r="O5405"/>
      <c r="P5405"/>
      <c r="Q5405"/>
    </row>
    <row r="5406" spans="1:17" x14ac:dyDescent="0.25">
      <c r="A5406">
        <v>79</v>
      </c>
      <c r="B5406">
        <v>109</v>
      </c>
      <c r="C5406">
        <v>1</v>
      </c>
      <c r="D5406">
        <v>2</v>
      </c>
      <c r="E5406">
        <v>3</v>
      </c>
      <c r="F5406">
        <v>1</v>
      </c>
      <c r="G5406" t="s">
        <v>772</v>
      </c>
      <c r="H5406">
        <v>82540120</v>
      </c>
      <c r="I5406" t="s">
        <v>7</v>
      </c>
      <c r="J5406" t="s">
        <v>7573</v>
      </c>
      <c r="K5406" s="10">
        <v>0</v>
      </c>
      <c r="L5406" s="2">
        <v>0</v>
      </c>
      <c r="M5406" s="1">
        <v>600</v>
      </c>
      <c r="N5406" s="1">
        <v>330000</v>
      </c>
      <c r="O5406"/>
      <c r="P5406"/>
      <c r="Q5406"/>
    </row>
    <row r="5407" spans="1:17" x14ac:dyDescent="0.25">
      <c r="A5407">
        <v>79</v>
      </c>
      <c r="B5407">
        <v>79</v>
      </c>
      <c r="D5407">
        <v>2</v>
      </c>
      <c r="E5407">
        <v>3</v>
      </c>
      <c r="F5407">
        <v>1</v>
      </c>
      <c r="G5407" t="s">
        <v>4599</v>
      </c>
      <c r="H5407">
        <v>80050510</v>
      </c>
      <c r="I5407" t="s">
        <v>11</v>
      </c>
      <c r="J5407" t="s">
        <v>7573</v>
      </c>
      <c r="K5407" s="10">
        <v>45</v>
      </c>
      <c r="L5407" s="2">
        <v>450</v>
      </c>
      <c r="M5407" s="1">
        <v>600</v>
      </c>
      <c r="N5407" s="1">
        <v>330000</v>
      </c>
      <c r="O5407"/>
      <c r="P5407"/>
      <c r="Q5407"/>
    </row>
    <row r="5408" spans="1:17" x14ac:dyDescent="0.25">
      <c r="A5408">
        <v>107</v>
      </c>
      <c r="B5408">
        <v>107</v>
      </c>
      <c r="C5408">
        <v>0</v>
      </c>
      <c r="D5408">
        <v>2</v>
      </c>
      <c r="E5408">
        <v>4</v>
      </c>
      <c r="F5408">
        <v>0</v>
      </c>
      <c r="G5408" t="s">
        <v>5826</v>
      </c>
      <c r="H5408">
        <v>80010080</v>
      </c>
      <c r="I5408" t="s">
        <v>31</v>
      </c>
      <c r="J5408" t="s">
        <v>7573</v>
      </c>
      <c r="K5408" s="10">
        <v>7</v>
      </c>
      <c r="L5408" s="2">
        <v>70</v>
      </c>
      <c r="M5408" s="1">
        <v>600</v>
      </c>
      <c r="N5408" s="1">
        <v>330000</v>
      </c>
      <c r="O5408"/>
      <c r="P5408"/>
      <c r="Q5408"/>
    </row>
    <row r="5409" spans="1:17" x14ac:dyDescent="0.25">
      <c r="A5409">
        <v>63</v>
      </c>
      <c r="B5409">
        <v>97</v>
      </c>
      <c r="C5409">
        <v>1</v>
      </c>
      <c r="D5409">
        <v>2</v>
      </c>
      <c r="E5409">
        <v>3</v>
      </c>
      <c r="F5409">
        <v>1</v>
      </c>
      <c r="G5409" t="s">
        <v>1678</v>
      </c>
      <c r="H5409">
        <v>80320210</v>
      </c>
      <c r="I5409" t="s">
        <v>36</v>
      </c>
      <c r="J5409" t="s">
        <v>7580</v>
      </c>
      <c r="K5409" s="10">
        <v>89.8</v>
      </c>
      <c r="L5409" s="2">
        <v>898</v>
      </c>
      <c r="M5409" s="1">
        <v>592</v>
      </c>
      <c r="N5409" s="1">
        <v>330000</v>
      </c>
      <c r="O5409"/>
      <c r="P5409"/>
      <c r="Q5409"/>
    </row>
    <row r="5410" spans="1:17" x14ac:dyDescent="0.25">
      <c r="A5410">
        <v>75</v>
      </c>
      <c r="B5410">
        <v>75</v>
      </c>
      <c r="C5410">
        <v>0</v>
      </c>
      <c r="D5410">
        <v>2</v>
      </c>
      <c r="E5410">
        <v>3</v>
      </c>
      <c r="G5410" t="s">
        <v>2823</v>
      </c>
      <c r="H5410">
        <v>80530000</v>
      </c>
      <c r="I5410" t="s">
        <v>352</v>
      </c>
      <c r="J5410" t="s">
        <v>7573</v>
      </c>
      <c r="K5410" s="10">
        <v>0</v>
      </c>
      <c r="L5410" s="2"/>
      <c r="M5410" s="1">
        <v>580</v>
      </c>
      <c r="N5410" s="1">
        <v>330000</v>
      </c>
      <c r="O5410"/>
      <c r="P5410"/>
      <c r="Q5410"/>
    </row>
    <row r="5411" spans="1:17" x14ac:dyDescent="0.25">
      <c r="A5411">
        <v>56</v>
      </c>
      <c r="B5411">
        <v>80</v>
      </c>
      <c r="C5411">
        <v>0</v>
      </c>
      <c r="D5411">
        <v>1</v>
      </c>
      <c r="E5411">
        <v>2</v>
      </c>
      <c r="F5411">
        <v>1</v>
      </c>
      <c r="G5411" t="s">
        <v>7182</v>
      </c>
      <c r="H5411">
        <v>80730360</v>
      </c>
      <c r="I5411" t="s">
        <v>20</v>
      </c>
      <c r="J5411" t="s">
        <v>7573</v>
      </c>
      <c r="K5411" s="10">
        <v>53.6</v>
      </c>
      <c r="L5411" s="2">
        <v>536</v>
      </c>
      <c r="M5411" s="1">
        <v>572</v>
      </c>
      <c r="N5411" s="1">
        <v>330000</v>
      </c>
      <c r="O5411"/>
      <c r="P5411"/>
      <c r="Q5411"/>
    </row>
    <row r="5412" spans="1:17" x14ac:dyDescent="0.25">
      <c r="A5412">
        <v>130</v>
      </c>
      <c r="B5412">
        <v>180</v>
      </c>
      <c r="C5412">
        <v>1</v>
      </c>
      <c r="D5412">
        <v>3</v>
      </c>
      <c r="E5412">
        <v>3</v>
      </c>
      <c r="F5412">
        <v>2</v>
      </c>
      <c r="G5412" t="s">
        <v>1773</v>
      </c>
      <c r="H5412">
        <v>80220201</v>
      </c>
      <c r="I5412" t="s">
        <v>233</v>
      </c>
      <c r="J5412" t="s">
        <v>7580</v>
      </c>
      <c r="K5412" s="10">
        <v>10.5</v>
      </c>
      <c r="L5412" s="2">
        <v>105</v>
      </c>
      <c r="M5412" s="1">
        <v>560</v>
      </c>
      <c r="N5412" s="1">
        <v>330000</v>
      </c>
      <c r="O5412"/>
      <c r="P5412"/>
      <c r="Q5412"/>
    </row>
    <row r="5413" spans="1:17" x14ac:dyDescent="0.25">
      <c r="A5413">
        <v>48</v>
      </c>
      <c r="B5413">
        <v>62</v>
      </c>
      <c r="C5413">
        <v>0</v>
      </c>
      <c r="D5413">
        <v>1</v>
      </c>
      <c r="E5413">
        <v>2</v>
      </c>
      <c r="F5413">
        <v>0</v>
      </c>
      <c r="G5413" t="s">
        <v>7061</v>
      </c>
      <c r="H5413">
        <v>80230020</v>
      </c>
      <c r="I5413" t="s">
        <v>68</v>
      </c>
      <c r="J5413" t="s">
        <v>7573</v>
      </c>
      <c r="K5413" s="10">
        <v>3</v>
      </c>
      <c r="L5413" s="2">
        <v>30</v>
      </c>
      <c r="M5413" s="1">
        <v>540</v>
      </c>
      <c r="N5413" s="1">
        <v>330000</v>
      </c>
      <c r="O5413"/>
      <c r="P5413"/>
      <c r="Q5413"/>
    </row>
    <row r="5414" spans="1:17" x14ac:dyDescent="0.25">
      <c r="A5414">
        <v>117</v>
      </c>
      <c r="B5414">
        <v>130</v>
      </c>
      <c r="C5414">
        <v>0</v>
      </c>
      <c r="D5414">
        <v>2</v>
      </c>
      <c r="E5414">
        <v>3</v>
      </c>
      <c r="F5414">
        <v>0</v>
      </c>
      <c r="G5414" t="s">
        <v>5770</v>
      </c>
      <c r="H5414">
        <v>80010080</v>
      </c>
      <c r="I5414" t="s">
        <v>31</v>
      </c>
      <c r="J5414" t="s">
        <v>7573</v>
      </c>
      <c r="K5414" s="10">
        <v>7</v>
      </c>
      <c r="L5414" s="2">
        <v>70</v>
      </c>
      <c r="M5414" s="1">
        <v>520</v>
      </c>
      <c r="N5414" s="1">
        <v>330000</v>
      </c>
      <c r="O5414"/>
      <c r="P5414"/>
      <c r="Q5414"/>
    </row>
    <row r="5415" spans="1:17" x14ac:dyDescent="0.25">
      <c r="A5415">
        <v>47</v>
      </c>
      <c r="B5415">
        <v>101</v>
      </c>
      <c r="C5415">
        <v>1</v>
      </c>
      <c r="D5415">
        <v>2</v>
      </c>
      <c r="E5415">
        <v>2</v>
      </c>
      <c r="F5415">
        <v>1</v>
      </c>
      <c r="G5415" t="s">
        <v>746</v>
      </c>
      <c r="H5415">
        <v>80620150</v>
      </c>
      <c r="I5415" t="s">
        <v>16</v>
      </c>
      <c r="J5415" t="s">
        <v>7580</v>
      </c>
      <c r="K5415" s="10">
        <v>6.6</v>
      </c>
      <c r="L5415" s="2">
        <v>66</v>
      </c>
      <c r="M5415" s="1">
        <v>515</v>
      </c>
      <c r="N5415" s="1">
        <v>330000</v>
      </c>
      <c r="O5415"/>
      <c r="P5415"/>
      <c r="Q5415"/>
    </row>
    <row r="5416" spans="1:17" x14ac:dyDescent="0.25">
      <c r="A5416">
        <v>126</v>
      </c>
      <c r="B5416">
        <v>133</v>
      </c>
      <c r="C5416">
        <v>0</v>
      </c>
      <c r="D5416">
        <v>2</v>
      </c>
      <c r="E5416">
        <v>3</v>
      </c>
      <c r="F5416">
        <v>0</v>
      </c>
      <c r="G5416" t="s">
        <v>5906</v>
      </c>
      <c r="H5416">
        <v>80010020</v>
      </c>
      <c r="I5416" t="s">
        <v>31</v>
      </c>
      <c r="J5416" t="s">
        <v>7573</v>
      </c>
      <c r="K5416" s="10">
        <v>7.1</v>
      </c>
      <c r="L5416" s="2">
        <v>71</v>
      </c>
      <c r="M5416" s="1">
        <v>500</v>
      </c>
      <c r="N5416" s="1">
        <v>330000</v>
      </c>
      <c r="O5416"/>
      <c r="P5416"/>
      <c r="Q5416"/>
    </row>
    <row r="5417" spans="1:17" x14ac:dyDescent="0.25">
      <c r="A5417">
        <v>61</v>
      </c>
      <c r="B5417">
        <v>87</v>
      </c>
      <c r="C5417">
        <v>1</v>
      </c>
      <c r="D5417">
        <v>2</v>
      </c>
      <c r="E5417">
        <v>3</v>
      </c>
      <c r="F5417">
        <v>1</v>
      </c>
      <c r="G5417" t="s">
        <v>2951</v>
      </c>
      <c r="H5417">
        <v>80035050</v>
      </c>
      <c r="I5417" t="s">
        <v>39</v>
      </c>
      <c r="J5417" t="s">
        <v>7573</v>
      </c>
      <c r="K5417" s="10">
        <v>3.6</v>
      </c>
      <c r="L5417" s="2">
        <v>36</v>
      </c>
      <c r="M5417" s="1">
        <v>485</v>
      </c>
      <c r="N5417" s="1">
        <v>330000</v>
      </c>
      <c r="O5417"/>
      <c r="P5417"/>
      <c r="Q5417"/>
    </row>
    <row r="5418" spans="1:17" x14ac:dyDescent="0.25">
      <c r="A5418">
        <v>63</v>
      </c>
      <c r="B5418">
        <v>90</v>
      </c>
      <c r="C5418">
        <v>1</v>
      </c>
      <c r="D5418">
        <v>2</v>
      </c>
      <c r="E5418">
        <v>2</v>
      </c>
      <c r="F5418">
        <v>1</v>
      </c>
      <c r="G5418" t="s">
        <v>161</v>
      </c>
      <c r="H5418">
        <v>80620230</v>
      </c>
      <c r="I5418" t="s">
        <v>16</v>
      </c>
      <c r="J5418" t="s">
        <v>7580</v>
      </c>
      <c r="K5418" s="10">
        <v>0</v>
      </c>
      <c r="L5418" s="2">
        <v>0</v>
      </c>
      <c r="M5418" s="1">
        <v>465</v>
      </c>
      <c r="N5418" s="1">
        <v>330000</v>
      </c>
      <c r="O5418"/>
      <c r="P5418"/>
      <c r="Q5418"/>
    </row>
    <row r="5419" spans="1:17" x14ac:dyDescent="0.25">
      <c r="A5419">
        <v>95</v>
      </c>
      <c r="B5419">
        <v>143</v>
      </c>
      <c r="C5419">
        <v>1</v>
      </c>
      <c r="D5419">
        <v>3</v>
      </c>
      <c r="E5419">
        <v>3</v>
      </c>
      <c r="F5419">
        <v>1</v>
      </c>
      <c r="G5419" t="s">
        <v>6494</v>
      </c>
      <c r="H5419">
        <v>80250090</v>
      </c>
      <c r="I5419" t="s">
        <v>16</v>
      </c>
      <c r="J5419" t="s">
        <v>7580</v>
      </c>
      <c r="K5419" s="10">
        <v>0</v>
      </c>
      <c r="L5419" s="2">
        <v>0</v>
      </c>
      <c r="M5419" s="1">
        <v>450</v>
      </c>
      <c r="N5419" s="1">
        <v>330000</v>
      </c>
      <c r="O5419"/>
      <c r="P5419"/>
      <c r="Q5419"/>
    </row>
    <row r="5420" spans="1:17" x14ac:dyDescent="0.25">
      <c r="A5420">
        <v>78</v>
      </c>
      <c r="B5420">
        <v>108</v>
      </c>
      <c r="C5420">
        <v>0</v>
      </c>
      <c r="D5420">
        <v>2</v>
      </c>
      <c r="E5420">
        <v>3</v>
      </c>
      <c r="F5420">
        <v>1</v>
      </c>
      <c r="G5420" t="s">
        <v>6520</v>
      </c>
      <c r="H5420">
        <v>80620901</v>
      </c>
      <c r="I5420" t="s">
        <v>16</v>
      </c>
      <c r="J5420" t="s">
        <v>7580</v>
      </c>
      <c r="K5420" s="10">
        <v>0</v>
      </c>
      <c r="L5420" s="2">
        <v>0</v>
      </c>
      <c r="M5420" s="1">
        <v>450</v>
      </c>
      <c r="N5420" s="1">
        <v>330000</v>
      </c>
      <c r="O5420"/>
      <c r="P5420"/>
      <c r="Q5420"/>
    </row>
    <row r="5421" spans="1:17" x14ac:dyDescent="0.25">
      <c r="A5421">
        <v>66</v>
      </c>
      <c r="B5421">
        <v>84</v>
      </c>
      <c r="C5421">
        <v>1</v>
      </c>
      <c r="D5421">
        <v>2</v>
      </c>
      <c r="E5421">
        <v>3</v>
      </c>
      <c r="F5421">
        <v>1</v>
      </c>
      <c r="G5421" t="s">
        <v>1426</v>
      </c>
      <c r="H5421">
        <v>82600000</v>
      </c>
      <c r="I5421" t="s">
        <v>149</v>
      </c>
      <c r="J5421" t="s">
        <v>7</v>
      </c>
      <c r="K5421" s="10">
        <v>6.4</v>
      </c>
      <c r="L5421" s="2">
        <v>64</v>
      </c>
      <c r="M5421" s="1">
        <v>435</v>
      </c>
      <c r="N5421" s="1">
        <v>330000</v>
      </c>
      <c r="O5421"/>
      <c r="P5421"/>
      <c r="Q5421"/>
    </row>
    <row r="5422" spans="1:17" x14ac:dyDescent="0.25">
      <c r="A5422">
        <v>55</v>
      </c>
      <c r="B5422">
        <v>86</v>
      </c>
      <c r="D5422">
        <v>1</v>
      </c>
      <c r="E5422">
        <v>2</v>
      </c>
      <c r="F5422">
        <v>1</v>
      </c>
      <c r="G5422" t="s">
        <v>1213</v>
      </c>
      <c r="H5422">
        <v>80030420</v>
      </c>
      <c r="I5422" t="s">
        <v>98</v>
      </c>
      <c r="J5422" t="s">
        <v>7573</v>
      </c>
      <c r="K5422" s="10">
        <v>55.5</v>
      </c>
      <c r="L5422" s="2">
        <v>555</v>
      </c>
      <c r="M5422" s="1">
        <v>420</v>
      </c>
      <c r="N5422" s="1">
        <v>330000</v>
      </c>
      <c r="O5422"/>
      <c r="P5422"/>
      <c r="Q5422"/>
    </row>
    <row r="5423" spans="1:17" x14ac:dyDescent="0.25">
      <c r="A5423">
        <v>34</v>
      </c>
      <c r="B5423">
        <v>51</v>
      </c>
      <c r="D5423">
        <v>1</v>
      </c>
      <c r="E5423">
        <v>1</v>
      </c>
      <c r="G5423" t="s">
        <v>5568</v>
      </c>
      <c r="H5423">
        <v>80060205</v>
      </c>
      <c r="I5423" t="s">
        <v>31</v>
      </c>
      <c r="J5423" t="s">
        <v>7573</v>
      </c>
      <c r="K5423" s="10">
        <v>2.5</v>
      </c>
      <c r="L5423" s="2">
        <v>25</v>
      </c>
      <c r="M5423" s="1">
        <v>420</v>
      </c>
      <c r="N5423" s="1">
        <v>330000</v>
      </c>
      <c r="O5423"/>
      <c r="P5423"/>
      <c r="Q5423"/>
    </row>
    <row r="5424" spans="1:17" x14ac:dyDescent="0.25">
      <c r="A5424">
        <v>49</v>
      </c>
      <c r="B5424">
        <v>59</v>
      </c>
      <c r="C5424">
        <v>0</v>
      </c>
      <c r="D5424">
        <v>1</v>
      </c>
      <c r="E5424">
        <v>2</v>
      </c>
      <c r="F5424">
        <v>1</v>
      </c>
      <c r="G5424" t="s">
        <v>2494</v>
      </c>
      <c r="H5424">
        <v>81280330</v>
      </c>
      <c r="I5424" t="s">
        <v>57</v>
      </c>
      <c r="J5424" t="s">
        <v>7572</v>
      </c>
      <c r="K5424" s="10">
        <v>7.2</v>
      </c>
      <c r="L5424" s="2">
        <v>72</v>
      </c>
      <c r="M5424" s="1">
        <v>410</v>
      </c>
      <c r="N5424" s="1">
        <v>330000</v>
      </c>
      <c r="O5424"/>
      <c r="P5424"/>
      <c r="Q5424"/>
    </row>
    <row r="5425" spans="1:17" x14ac:dyDescent="0.25">
      <c r="A5425">
        <v>79</v>
      </c>
      <c r="B5425">
        <v>108</v>
      </c>
      <c r="C5425">
        <v>0</v>
      </c>
      <c r="D5425">
        <v>2</v>
      </c>
      <c r="E5425">
        <v>3</v>
      </c>
      <c r="F5425">
        <v>1</v>
      </c>
      <c r="G5425" t="s">
        <v>2309</v>
      </c>
      <c r="H5425">
        <v>80620000</v>
      </c>
      <c r="I5425" t="s">
        <v>16</v>
      </c>
      <c r="J5425" t="s">
        <v>7580</v>
      </c>
      <c r="K5425" s="10">
        <v>6.9</v>
      </c>
      <c r="L5425" s="2">
        <v>69</v>
      </c>
      <c r="M5425" s="1">
        <v>406</v>
      </c>
      <c r="N5425" s="1">
        <v>330000</v>
      </c>
      <c r="O5425"/>
      <c r="P5425"/>
      <c r="Q5425"/>
    </row>
    <row r="5426" spans="1:17" x14ac:dyDescent="0.25">
      <c r="A5426">
        <v>49</v>
      </c>
      <c r="B5426">
        <v>83</v>
      </c>
      <c r="C5426">
        <v>0</v>
      </c>
      <c r="D5426">
        <v>1</v>
      </c>
      <c r="E5426">
        <v>2</v>
      </c>
      <c r="F5426">
        <v>1</v>
      </c>
      <c r="G5426" t="s">
        <v>2578</v>
      </c>
      <c r="H5426">
        <v>80620230</v>
      </c>
      <c r="I5426" t="s">
        <v>16</v>
      </c>
      <c r="J5426" t="s">
        <v>7580</v>
      </c>
      <c r="K5426" s="10">
        <v>5.0999999999999996</v>
      </c>
      <c r="L5426" s="2">
        <v>51</v>
      </c>
      <c r="M5426" s="1">
        <v>400</v>
      </c>
      <c r="N5426" s="1">
        <v>330000</v>
      </c>
      <c r="O5426"/>
      <c r="P5426"/>
      <c r="Q5426"/>
    </row>
    <row r="5427" spans="1:17" x14ac:dyDescent="0.25">
      <c r="A5427">
        <v>42</v>
      </c>
      <c r="B5427">
        <v>70</v>
      </c>
      <c r="C5427">
        <v>0</v>
      </c>
      <c r="D5427">
        <v>1</v>
      </c>
      <c r="E5427">
        <v>1</v>
      </c>
      <c r="F5427">
        <v>1</v>
      </c>
      <c r="G5427" t="s">
        <v>5469</v>
      </c>
      <c r="H5427">
        <v>80250030</v>
      </c>
      <c r="I5427" t="s">
        <v>31</v>
      </c>
      <c r="J5427" t="s">
        <v>7573</v>
      </c>
      <c r="K5427" s="10">
        <v>0</v>
      </c>
      <c r="L5427" s="2">
        <v>0</v>
      </c>
      <c r="M5427" s="1">
        <v>400</v>
      </c>
      <c r="N5427" s="1">
        <v>330000</v>
      </c>
      <c r="O5427"/>
      <c r="P5427"/>
      <c r="Q5427"/>
    </row>
    <row r="5428" spans="1:17" x14ac:dyDescent="0.25">
      <c r="A5428">
        <v>68</v>
      </c>
      <c r="B5428">
        <v>110</v>
      </c>
      <c r="C5428">
        <v>1</v>
      </c>
      <c r="D5428">
        <v>2</v>
      </c>
      <c r="E5428">
        <v>3</v>
      </c>
      <c r="F5428">
        <v>1</v>
      </c>
      <c r="G5428" t="s">
        <v>6570</v>
      </c>
      <c r="H5428">
        <v>80620230</v>
      </c>
      <c r="I5428" t="s">
        <v>16</v>
      </c>
      <c r="J5428" t="s">
        <v>7580</v>
      </c>
      <c r="K5428" s="10">
        <v>50</v>
      </c>
      <c r="L5428" s="2">
        <v>500</v>
      </c>
      <c r="M5428" s="1">
        <v>400</v>
      </c>
      <c r="N5428" s="1">
        <v>330000</v>
      </c>
      <c r="O5428"/>
      <c r="P5428"/>
      <c r="Q5428"/>
    </row>
    <row r="5429" spans="1:17" x14ac:dyDescent="0.25">
      <c r="A5429">
        <v>79</v>
      </c>
      <c r="B5429">
        <v>51</v>
      </c>
      <c r="D5429">
        <v>1</v>
      </c>
      <c r="E5429">
        <v>2</v>
      </c>
      <c r="F5429">
        <v>1</v>
      </c>
      <c r="G5429" t="s">
        <v>6934</v>
      </c>
      <c r="H5429">
        <v>80320290</v>
      </c>
      <c r="I5429" t="s">
        <v>36</v>
      </c>
      <c r="J5429" t="s">
        <v>7580</v>
      </c>
      <c r="K5429" s="10">
        <v>60</v>
      </c>
      <c r="L5429" s="2">
        <v>600</v>
      </c>
      <c r="M5429" s="1">
        <v>400</v>
      </c>
      <c r="N5429" s="1">
        <v>330000</v>
      </c>
      <c r="O5429"/>
      <c r="P5429"/>
      <c r="Q5429"/>
    </row>
    <row r="5430" spans="1:17" x14ac:dyDescent="0.25">
      <c r="A5430">
        <v>78</v>
      </c>
      <c r="B5430">
        <v>108</v>
      </c>
      <c r="D5430">
        <v>2</v>
      </c>
      <c r="E5430">
        <v>3</v>
      </c>
      <c r="F5430">
        <v>1</v>
      </c>
      <c r="G5430" t="s">
        <v>684</v>
      </c>
      <c r="H5430">
        <v>80620000</v>
      </c>
      <c r="I5430" t="s">
        <v>16</v>
      </c>
      <c r="J5430" t="s">
        <v>7580</v>
      </c>
      <c r="K5430" s="10">
        <v>0</v>
      </c>
      <c r="L5430" s="2"/>
      <c r="M5430" s="1">
        <v>390</v>
      </c>
      <c r="N5430" s="1">
        <v>330000</v>
      </c>
      <c r="O5430"/>
      <c r="P5430"/>
      <c r="Q5430"/>
    </row>
    <row r="5431" spans="1:17" x14ac:dyDescent="0.25">
      <c r="A5431">
        <v>54</v>
      </c>
      <c r="B5431">
        <v>66</v>
      </c>
      <c r="C5431">
        <v>0</v>
      </c>
      <c r="D5431">
        <v>1</v>
      </c>
      <c r="E5431">
        <v>2</v>
      </c>
      <c r="F5431">
        <v>1</v>
      </c>
      <c r="G5431" t="s">
        <v>1132</v>
      </c>
      <c r="H5431">
        <v>80030420</v>
      </c>
      <c r="I5431" t="s">
        <v>98</v>
      </c>
      <c r="J5431" t="s">
        <v>7573</v>
      </c>
      <c r="K5431" s="10">
        <v>0</v>
      </c>
      <c r="L5431" s="2">
        <v>0</v>
      </c>
      <c r="M5431" s="1">
        <v>380</v>
      </c>
      <c r="N5431" s="1">
        <v>330000</v>
      </c>
      <c r="O5431"/>
      <c r="P5431"/>
      <c r="Q5431"/>
    </row>
    <row r="5432" spans="1:17" x14ac:dyDescent="0.25">
      <c r="A5432">
        <v>83</v>
      </c>
      <c r="B5432">
        <v>123</v>
      </c>
      <c r="C5432">
        <v>0</v>
      </c>
      <c r="D5432">
        <v>1</v>
      </c>
      <c r="E5432">
        <v>3</v>
      </c>
      <c r="F5432">
        <v>1</v>
      </c>
      <c r="G5432" t="s">
        <v>7206</v>
      </c>
      <c r="H5432">
        <v>80510020</v>
      </c>
      <c r="I5432" t="s">
        <v>28</v>
      </c>
      <c r="J5432" t="s">
        <v>7573</v>
      </c>
      <c r="K5432" s="10">
        <v>0</v>
      </c>
      <c r="L5432" s="2">
        <v>0</v>
      </c>
      <c r="M5432" s="1">
        <v>378</v>
      </c>
      <c r="N5432" s="1">
        <v>330000</v>
      </c>
      <c r="O5432"/>
      <c r="P5432"/>
      <c r="Q5432"/>
    </row>
    <row r="5433" spans="1:17" x14ac:dyDescent="0.25">
      <c r="A5433">
        <v>44</v>
      </c>
      <c r="B5433">
        <v>80</v>
      </c>
      <c r="C5433">
        <v>0</v>
      </c>
      <c r="D5433">
        <v>1</v>
      </c>
      <c r="E5433">
        <v>1</v>
      </c>
      <c r="F5433">
        <v>1</v>
      </c>
      <c r="G5433" t="s">
        <v>5935</v>
      </c>
      <c r="H5433">
        <v>80020310</v>
      </c>
      <c r="I5433" t="s">
        <v>31</v>
      </c>
      <c r="J5433" t="s">
        <v>7573</v>
      </c>
      <c r="K5433" s="10">
        <v>0</v>
      </c>
      <c r="L5433" s="2">
        <v>0</v>
      </c>
      <c r="M5433" s="1">
        <v>370</v>
      </c>
      <c r="N5433" s="1">
        <v>330000</v>
      </c>
      <c r="O5433"/>
      <c r="P5433"/>
      <c r="Q5433"/>
    </row>
    <row r="5434" spans="1:17" x14ac:dyDescent="0.25">
      <c r="A5434">
        <v>44</v>
      </c>
      <c r="B5434">
        <v>80</v>
      </c>
      <c r="C5434">
        <v>0</v>
      </c>
      <c r="D5434">
        <v>1</v>
      </c>
      <c r="E5434">
        <v>1</v>
      </c>
      <c r="F5434">
        <v>1</v>
      </c>
      <c r="G5434" t="s">
        <v>5944</v>
      </c>
      <c r="H5434">
        <v>80020310</v>
      </c>
      <c r="I5434" t="s">
        <v>31</v>
      </c>
      <c r="J5434" t="s">
        <v>7573</v>
      </c>
      <c r="K5434" s="10">
        <v>0</v>
      </c>
      <c r="L5434" s="2">
        <v>0</v>
      </c>
      <c r="M5434" s="1">
        <v>370</v>
      </c>
      <c r="N5434" s="1">
        <v>330000</v>
      </c>
      <c r="O5434"/>
      <c r="P5434"/>
      <c r="Q5434"/>
    </row>
    <row r="5435" spans="1:17" x14ac:dyDescent="0.25">
      <c r="A5435">
        <v>68</v>
      </c>
      <c r="B5435">
        <v>76</v>
      </c>
      <c r="C5435">
        <v>0</v>
      </c>
      <c r="D5435">
        <v>2</v>
      </c>
      <c r="E5435">
        <v>2</v>
      </c>
      <c r="F5435">
        <v>1</v>
      </c>
      <c r="G5435" t="s">
        <v>133</v>
      </c>
      <c r="H5435">
        <v>80610040</v>
      </c>
      <c r="I5435" t="s">
        <v>16</v>
      </c>
      <c r="J5435" t="s">
        <v>7580</v>
      </c>
      <c r="K5435" s="10">
        <v>8.1999999999999993</v>
      </c>
      <c r="L5435" s="2">
        <v>82</v>
      </c>
      <c r="M5435" s="1">
        <v>360</v>
      </c>
      <c r="N5435" s="1">
        <v>330000</v>
      </c>
      <c r="O5435"/>
      <c r="P5435"/>
      <c r="Q5435"/>
    </row>
    <row r="5436" spans="1:17" x14ac:dyDescent="0.25">
      <c r="A5436">
        <v>68</v>
      </c>
      <c r="B5436">
        <v>68</v>
      </c>
      <c r="C5436">
        <v>0</v>
      </c>
      <c r="D5436">
        <v>2</v>
      </c>
      <c r="E5436">
        <v>2</v>
      </c>
      <c r="F5436">
        <v>1</v>
      </c>
      <c r="G5436" t="s">
        <v>6324</v>
      </c>
      <c r="H5436">
        <v>80610040</v>
      </c>
      <c r="I5436" t="s">
        <v>16</v>
      </c>
      <c r="J5436" t="s">
        <v>7580</v>
      </c>
      <c r="K5436" s="10">
        <v>0</v>
      </c>
      <c r="L5436" s="2">
        <v>0</v>
      </c>
      <c r="M5436" s="1">
        <v>360</v>
      </c>
      <c r="N5436" s="1">
        <v>330000</v>
      </c>
      <c r="O5436"/>
      <c r="P5436"/>
      <c r="Q5436"/>
    </row>
    <row r="5437" spans="1:17" x14ac:dyDescent="0.25">
      <c r="A5437">
        <v>94</v>
      </c>
      <c r="B5437">
        <v>107</v>
      </c>
      <c r="C5437">
        <v>0</v>
      </c>
      <c r="D5437">
        <v>2</v>
      </c>
      <c r="E5437">
        <v>3</v>
      </c>
      <c r="F5437">
        <v>0</v>
      </c>
      <c r="G5437" t="s">
        <v>220</v>
      </c>
      <c r="H5437">
        <v>80020240</v>
      </c>
      <c r="I5437" t="s">
        <v>31</v>
      </c>
      <c r="J5437" t="s">
        <v>7573</v>
      </c>
      <c r="K5437" s="10">
        <v>56.8</v>
      </c>
      <c r="L5437" s="2">
        <v>568</v>
      </c>
      <c r="M5437" s="1">
        <v>350</v>
      </c>
      <c r="N5437" s="1">
        <v>330000</v>
      </c>
      <c r="O5437"/>
      <c r="P5437"/>
      <c r="Q5437"/>
    </row>
    <row r="5438" spans="1:17" x14ac:dyDescent="0.25">
      <c r="A5438">
        <v>58</v>
      </c>
      <c r="B5438">
        <v>66</v>
      </c>
      <c r="C5438">
        <v>0</v>
      </c>
      <c r="D5438">
        <v>1</v>
      </c>
      <c r="E5438">
        <v>2</v>
      </c>
      <c r="F5438">
        <v>1</v>
      </c>
      <c r="G5438" t="s">
        <v>885</v>
      </c>
      <c r="H5438">
        <v>80610090</v>
      </c>
      <c r="I5438" t="s">
        <v>16</v>
      </c>
      <c r="J5438" t="s">
        <v>7580</v>
      </c>
      <c r="K5438" s="10">
        <v>4.9000000000000004</v>
      </c>
      <c r="L5438" s="2">
        <v>49</v>
      </c>
      <c r="M5438" s="1">
        <v>350</v>
      </c>
      <c r="N5438" s="1">
        <v>330000</v>
      </c>
      <c r="O5438"/>
      <c r="P5438"/>
      <c r="Q5438"/>
    </row>
    <row r="5439" spans="1:17" x14ac:dyDescent="0.25">
      <c r="A5439">
        <v>60</v>
      </c>
      <c r="B5439">
        <v>73</v>
      </c>
      <c r="C5439">
        <v>1</v>
      </c>
      <c r="D5439">
        <v>2</v>
      </c>
      <c r="E5439">
        <v>3</v>
      </c>
      <c r="F5439">
        <v>1</v>
      </c>
      <c r="G5439" t="s">
        <v>1584</v>
      </c>
      <c r="H5439">
        <v>81820020</v>
      </c>
      <c r="I5439" t="s">
        <v>151</v>
      </c>
      <c r="J5439" t="s">
        <v>7574</v>
      </c>
      <c r="K5439" s="10">
        <v>0</v>
      </c>
      <c r="L5439" s="2">
        <v>0</v>
      </c>
      <c r="M5439" s="1">
        <v>350</v>
      </c>
      <c r="N5439" s="1">
        <v>330000</v>
      </c>
      <c r="O5439"/>
      <c r="P5439"/>
      <c r="Q5439"/>
    </row>
    <row r="5440" spans="1:17" x14ac:dyDescent="0.25">
      <c r="A5440">
        <v>72</v>
      </c>
      <c r="B5440">
        <v>82</v>
      </c>
      <c r="C5440">
        <v>1</v>
      </c>
      <c r="D5440">
        <v>2</v>
      </c>
      <c r="E5440">
        <v>3</v>
      </c>
      <c r="F5440">
        <v>1</v>
      </c>
      <c r="G5440" t="s">
        <v>2089</v>
      </c>
      <c r="H5440">
        <v>81312090</v>
      </c>
      <c r="I5440" t="s">
        <v>57</v>
      </c>
      <c r="J5440" t="s">
        <v>7572</v>
      </c>
      <c r="K5440" s="10">
        <v>2.2999999999999998</v>
      </c>
      <c r="L5440" s="2">
        <v>23</v>
      </c>
      <c r="M5440" s="1">
        <v>350</v>
      </c>
      <c r="N5440" s="1">
        <v>330000</v>
      </c>
      <c r="O5440"/>
      <c r="P5440"/>
      <c r="Q5440"/>
    </row>
    <row r="5441" spans="1:17" x14ac:dyDescent="0.25">
      <c r="A5441">
        <v>51</v>
      </c>
      <c r="B5441">
        <v>98</v>
      </c>
      <c r="C5441">
        <v>0</v>
      </c>
      <c r="D5441">
        <v>1</v>
      </c>
      <c r="E5441">
        <v>2</v>
      </c>
      <c r="F5441">
        <v>1</v>
      </c>
      <c r="G5441" t="s">
        <v>2545</v>
      </c>
      <c r="H5441">
        <v>82620010</v>
      </c>
      <c r="I5441" t="s">
        <v>149</v>
      </c>
      <c r="J5441" t="s">
        <v>7</v>
      </c>
      <c r="K5441" s="10">
        <v>60</v>
      </c>
      <c r="L5441" s="2">
        <v>600</v>
      </c>
      <c r="M5441" s="1">
        <v>350</v>
      </c>
      <c r="N5441" s="1">
        <v>330000</v>
      </c>
      <c r="O5441"/>
      <c r="P5441"/>
      <c r="Q5441"/>
    </row>
    <row r="5442" spans="1:17" x14ac:dyDescent="0.25">
      <c r="A5442">
        <v>87</v>
      </c>
      <c r="B5442">
        <v>87</v>
      </c>
      <c r="C5442">
        <v>0</v>
      </c>
      <c r="D5442">
        <v>1</v>
      </c>
      <c r="E5442">
        <v>3</v>
      </c>
      <c r="F5442">
        <v>1</v>
      </c>
      <c r="G5442" t="s">
        <v>2827</v>
      </c>
      <c r="H5442">
        <v>80530260</v>
      </c>
      <c r="I5442" t="s">
        <v>98</v>
      </c>
      <c r="J5442" t="s">
        <v>7573</v>
      </c>
      <c r="K5442" s="10">
        <v>0</v>
      </c>
      <c r="L5442" s="2">
        <v>0</v>
      </c>
      <c r="M5442" s="1">
        <v>350</v>
      </c>
      <c r="N5442" s="1">
        <v>330000</v>
      </c>
      <c r="O5442"/>
      <c r="P5442"/>
      <c r="Q5442"/>
    </row>
    <row r="5443" spans="1:17" x14ac:dyDescent="0.25">
      <c r="A5443">
        <v>47</v>
      </c>
      <c r="B5443">
        <v>72</v>
      </c>
      <c r="D5443">
        <v>1</v>
      </c>
      <c r="E5443">
        <v>2</v>
      </c>
      <c r="F5443">
        <v>1</v>
      </c>
      <c r="G5443" t="s">
        <v>4423</v>
      </c>
      <c r="H5443">
        <v>80730290</v>
      </c>
      <c r="I5443" t="s">
        <v>20</v>
      </c>
      <c r="J5443" t="s">
        <v>7573</v>
      </c>
      <c r="K5443" s="10">
        <v>4.8</v>
      </c>
      <c r="L5443" s="2">
        <v>48</v>
      </c>
      <c r="M5443" s="1">
        <v>350</v>
      </c>
      <c r="N5443" s="1">
        <v>330000</v>
      </c>
      <c r="O5443"/>
      <c r="P5443"/>
      <c r="Q5443"/>
    </row>
    <row r="5444" spans="1:17" x14ac:dyDescent="0.25">
      <c r="A5444">
        <v>40</v>
      </c>
      <c r="B5444">
        <v>49</v>
      </c>
      <c r="C5444">
        <v>0</v>
      </c>
      <c r="D5444">
        <v>1</v>
      </c>
      <c r="E5444">
        <v>1</v>
      </c>
      <c r="F5444">
        <v>1</v>
      </c>
      <c r="G5444" t="s">
        <v>7024</v>
      </c>
      <c r="H5444">
        <v>80230070</v>
      </c>
      <c r="I5444" t="s">
        <v>68</v>
      </c>
      <c r="J5444" t="s">
        <v>7573</v>
      </c>
      <c r="K5444" s="10">
        <v>10.5</v>
      </c>
      <c r="L5444" s="2">
        <v>105</v>
      </c>
      <c r="M5444" s="1">
        <v>350</v>
      </c>
      <c r="N5444" s="1">
        <v>330000</v>
      </c>
      <c r="O5444"/>
      <c r="P5444"/>
      <c r="Q5444"/>
    </row>
    <row r="5445" spans="1:17" x14ac:dyDescent="0.25">
      <c r="A5445">
        <v>17</v>
      </c>
      <c r="B5445">
        <v>27</v>
      </c>
      <c r="C5445">
        <v>0</v>
      </c>
      <c r="D5445">
        <v>1</v>
      </c>
      <c r="E5445">
        <v>1</v>
      </c>
      <c r="F5445">
        <v>0</v>
      </c>
      <c r="G5445" t="s">
        <v>5731</v>
      </c>
      <c r="H5445">
        <v>80060050</v>
      </c>
      <c r="I5445" t="s">
        <v>31</v>
      </c>
      <c r="J5445" t="s">
        <v>7573</v>
      </c>
      <c r="K5445" s="10">
        <v>3.8</v>
      </c>
      <c r="L5445" s="2">
        <v>38</v>
      </c>
      <c r="M5445" s="1">
        <v>329</v>
      </c>
      <c r="N5445" s="1">
        <v>330000</v>
      </c>
      <c r="O5445"/>
      <c r="P5445"/>
      <c r="Q5445"/>
    </row>
    <row r="5446" spans="1:17" x14ac:dyDescent="0.25">
      <c r="A5446">
        <v>29</v>
      </c>
      <c r="C5446">
        <v>1</v>
      </c>
      <c r="D5446">
        <v>1</v>
      </c>
      <c r="E5446">
        <v>1</v>
      </c>
      <c r="G5446" t="s">
        <v>2698</v>
      </c>
      <c r="H5446">
        <v>82510290</v>
      </c>
      <c r="I5446" t="s">
        <v>18</v>
      </c>
      <c r="J5446" t="s">
        <v>7</v>
      </c>
      <c r="K5446" s="10">
        <v>5</v>
      </c>
      <c r="L5446" s="2">
        <v>50</v>
      </c>
      <c r="M5446" s="1">
        <v>300</v>
      </c>
      <c r="N5446" s="1">
        <v>330000</v>
      </c>
      <c r="O5446"/>
      <c r="P5446"/>
      <c r="Q5446"/>
    </row>
    <row r="5447" spans="1:17" x14ac:dyDescent="0.25">
      <c r="A5447">
        <v>70</v>
      </c>
      <c r="B5447">
        <v>70</v>
      </c>
      <c r="D5447">
        <v>1</v>
      </c>
      <c r="E5447">
        <v>3</v>
      </c>
      <c r="F5447">
        <v>1</v>
      </c>
      <c r="G5447" t="s">
        <v>3900</v>
      </c>
      <c r="H5447">
        <v>80740420</v>
      </c>
      <c r="I5447" t="s">
        <v>88</v>
      </c>
      <c r="J5447" t="s">
        <v>311</v>
      </c>
      <c r="K5447" s="10">
        <v>0</v>
      </c>
      <c r="L5447" s="2"/>
      <c r="M5447" s="1">
        <v>300</v>
      </c>
      <c r="N5447" s="1">
        <v>330000</v>
      </c>
      <c r="O5447"/>
      <c r="P5447"/>
      <c r="Q5447"/>
    </row>
    <row r="5448" spans="1:17" x14ac:dyDescent="0.25">
      <c r="A5448">
        <v>65</v>
      </c>
      <c r="B5448">
        <v>97</v>
      </c>
      <c r="C5448">
        <v>0</v>
      </c>
      <c r="D5448">
        <v>1</v>
      </c>
      <c r="E5448">
        <v>2</v>
      </c>
      <c r="F5448">
        <v>1</v>
      </c>
      <c r="G5448" t="s">
        <v>6826</v>
      </c>
      <c r="H5448">
        <v>80620100</v>
      </c>
      <c r="I5448" t="s">
        <v>16</v>
      </c>
      <c r="J5448" t="s">
        <v>7580</v>
      </c>
      <c r="K5448" s="10">
        <v>50</v>
      </c>
      <c r="L5448" s="2">
        <v>500</v>
      </c>
      <c r="M5448" s="1">
        <v>300</v>
      </c>
      <c r="N5448" s="1">
        <v>330000</v>
      </c>
      <c r="O5448"/>
      <c r="P5448"/>
      <c r="Q5448"/>
    </row>
    <row r="5449" spans="1:17" x14ac:dyDescent="0.25">
      <c r="A5449">
        <v>36</v>
      </c>
      <c r="D5449">
        <v>1</v>
      </c>
      <c r="E5449">
        <v>1</v>
      </c>
      <c r="F5449">
        <v>1</v>
      </c>
      <c r="G5449" t="s">
        <v>1348</v>
      </c>
      <c r="H5449">
        <v>80740120</v>
      </c>
      <c r="I5449" t="s">
        <v>88</v>
      </c>
      <c r="J5449" t="s">
        <v>311</v>
      </c>
      <c r="K5449" s="10">
        <v>6</v>
      </c>
      <c r="L5449" s="2">
        <v>60</v>
      </c>
      <c r="M5449" s="1">
        <v>250</v>
      </c>
      <c r="N5449" s="1">
        <v>330000</v>
      </c>
      <c r="O5449"/>
      <c r="P5449"/>
      <c r="Q5449"/>
    </row>
    <row r="5450" spans="1:17" x14ac:dyDescent="0.25">
      <c r="A5450">
        <v>94</v>
      </c>
      <c r="B5450">
        <v>38</v>
      </c>
      <c r="C5450">
        <v>1</v>
      </c>
      <c r="D5450">
        <v>2</v>
      </c>
      <c r="E5450">
        <v>3</v>
      </c>
      <c r="F5450">
        <v>1</v>
      </c>
      <c r="G5450" t="s">
        <v>2277</v>
      </c>
      <c r="H5450">
        <v>80610001</v>
      </c>
      <c r="I5450" t="s">
        <v>24</v>
      </c>
      <c r="J5450" t="s">
        <v>7580</v>
      </c>
      <c r="K5450" s="10">
        <v>0</v>
      </c>
      <c r="L5450" s="2">
        <v>0</v>
      </c>
      <c r="M5450" s="1">
        <v>250</v>
      </c>
      <c r="N5450" s="1">
        <v>330000</v>
      </c>
      <c r="O5450"/>
      <c r="P5450"/>
      <c r="Q5450"/>
    </row>
    <row r="5451" spans="1:17" x14ac:dyDescent="0.25">
      <c r="A5451">
        <v>40</v>
      </c>
      <c r="B5451">
        <v>82</v>
      </c>
      <c r="C5451">
        <v>0</v>
      </c>
      <c r="D5451">
        <v>1</v>
      </c>
      <c r="E5451">
        <v>2</v>
      </c>
      <c r="F5451">
        <v>1</v>
      </c>
      <c r="G5451" t="s">
        <v>5755</v>
      </c>
      <c r="H5451">
        <v>80060195</v>
      </c>
      <c r="I5451" t="s">
        <v>66</v>
      </c>
      <c r="J5451" t="s">
        <v>7573</v>
      </c>
      <c r="K5451" s="10">
        <v>6.5</v>
      </c>
      <c r="L5451" s="2">
        <v>65</v>
      </c>
      <c r="M5451" s="1">
        <v>240</v>
      </c>
      <c r="N5451" s="1">
        <v>330000</v>
      </c>
      <c r="O5451"/>
      <c r="P5451"/>
      <c r="Q5451"/>
    </row>
    <row r="5452" spans="1:17" x14ac:dyDescent="0.25">
      <c r="A5452">
        <v>82</v>
      </c>
      <c r="B5452">
        <v>120</v>
      </c>
      <c r="C5452">
        <v>1</v>
      </c>
      <c r="D5452">
        <v>2</v>
      </c>
      <c r="E5452">
        <v>3</v>
      </c>
      <c r="F5452">
        <v>2</v>
      </c>
      <c r="G5452" t="s">
        <v>2499</v>
      </c>
      <c r="H5452">
        <v>82940070</v>
      </c>
      <c r="I5452" t="s">
        <v>497</v>
      </c>
      <c r="J5452" t="s">
        <v>497</v>
      </c>
      <c r="K5452" s="10">
        <v>45</v>
      </c>
      <c r="L5452" s="2">
        <v>450</v>
      </c>
      <c r="M5452" s="1">
        <v>190</v>
      </c>
      <c r="N5452" s="1">
        <v>330000</v>
      </c>
      <c r="O5452"/>
      <c r="P5452"/>
      <c r="Q5452"/>
    </row>
    <row r="5453" spans="1:17" x14ac:dyDescent="0.25">
      <c r="A5453">
        <v>36</v>
      </c>
      <c r="B5453">
        <v>80</v>
      </c>
      <c r="C5453">
        <v>0</v>
      </c>
      <c r="D5453">
        <v>1</v>
      </c>
      <c r="E5453">
        <v>1</v>
      </c>
      <c r="F5453">
        <v>1</v>
      </c>
      <c r="G5453" t="s">
        <v>7378</v>
      </c>
      <c r="H5453">
        <v>80730080</v>
      </c>
      <c r="I5453" t="s">
        <v>20</v>
      </c>
      <c r="J5453" t="s">
        <v>7573</v>
      </c>
      <c r="K5453" s="10">
        <v>70</v>
      </c>
      <c r="L5453" s="2">
        <v>700</v>
      </c>
      <c r="M5453" s="1">
        <v>160</v>
      </c>
      <c r="N5453" s="1">
        <v>330000</v>
      </c>
      <c r="O5453"/>
      <c r="P5453"/>
      <c r="Q5453"/>
    </row>
    <row r="5454" spans="1:17" x14ac:dyDescent="0.25">
      <c r="A5454">
        <v>87</v>
      </c>
      <c r="B5454">
        <v>100</v>
      </c>
      <c r="C5454">
        <v>1</v>
      </c>
      <c r="D5454">
        <v>2</v>
      </c>
      <c r="E5454">
        <v>3</v>
      </c>
      <c r="F5454">
        <v>1</v>
      </c>
      <c r="G5454" t="s">
        <v>1489</v>
      </c>
      <c r="H5454">
        <v>82510250</v>
      </c>
      <c r="I5454" t="s">
        <v>18</v>
      </c>
      <c r="J5454" t="s">
        <v>7</v>
      </c>
      <c r="K5454" s="10">
        <v>50</v>
      </c>
      <c r="L5454" s="2">
        <v>500</v>
      </c>
      <c r="M5454" s="1">
        <v>30000</v>
      </c>
      <c r="N5454" s="1">
        <v>329900</v>
      </c>
      <c r="O5454"/>
      <c r="P5454"/>
      <c r="Q5454"/>
    </row>
    <row r="5455" spans="1:17" x14ac:dyDescent="0.25">
      <c r="A5455">
        <v>55</v>
      </c>
      <c r="B5455">
        <v>84</v>
      </c>
      <c r="D5455">
        <v>1</v>
      </c>
      <c r="E5455">
        <v>2</v>
      </c>
      <c r="F5455">
        <v>1</v>
      </c>
      <c r="G5455" t="s">
        <v>2710</v>
      </c>
      <c r="H5455">
        <v>80050370</v>
      </c>
      <c r="I5455" t="s">
        <v>11</v>
      </c>
      <c r="J5455" t="s">
        <v>7573</v>
      </c>
      <c r="K5455" s="10">
        <v>52.6</v>
      </c>
      <c r="L5455" s="2">
        <v>526</v>
      </c>
      <c r="M5455" s="1">
        <v>950</v>
      </c>
      <c r="N5455" s="1">
        <v>329900</v>
      </c>
      <c r="O5455"/>
      <c r="P5455"/>
      <c r="Q5455"/>
    </row>
    <row r="5456" spans="1:17" x14ac:dyDescent="0.25">
      <c r="A5456">
        <v>68</v>
      </c>
      <c r="B5456">
        <v>80</v>
      </c>
      <c r="C5456">
        <v>0</v>
      </c>
      <c r="D5456">
        <v>2</v>
      </c>
      <c r="E5456">
        <v>3</v>
      </c>
      <c r="F5456">
        <v>1</v>
      </c>
      <c r="G5456" t="s">
        <v>356</v>
      </c>
      <c r="H5456">
        <v>80610010</v>
      </c>
      <c r="I5456" t="s">
        <v>16</v>
      </c>
      <c r="J5456" t="s">
        <v>7580</v>
      </c>
      <c r="K5456" s="10">
        <v>0</v>
      </c>
      <c r="L5456" s="2"/>
      <c r="M5456" s="1">
        <v>550</v>
      </c>
      <c r="N5456" s="1">
        <v>329900</v>
      </c>
      <c r="O5456"/>
      <c r="P5456"/>
      <c r="Q5456"/>
    </row>
    <row r="5457" spans="1:17" x14ac:dyDescent="0.25">
      <c r="A5457">
        <v>29</v>
      </c>
      <c r="B5457">
        <v>49</v>
      </c>
      <c r="C5457">
        <v>0</v>
      </c>
      <c r="D5457">
        <v>1</v>
      </c>
      <c r="E5457">
        <v>1</v>
      </c>
      <c r="F5457">
        <v>0</v>
      </c>
      <c r="G5457" t="s">
        <v>5993</v>
      </c>
      <c r="H5457">
        <v>80230180</v>
      </c>
      <c r="I5457" t="s">
        <v>68</v>
      </c>
      <c r="J5457" t="s">
        <v>7573</v>
      </c>
      <c r="K5457" s="10">
        <v>0.1</v>
      </c>
      <c r="L5457" s="2">
        <v>1</v>
      </c>
      <c r="M5457" s="1">
        <v>400</v>
      </c>
      <c r="N5457" s="1">
        <v>329900</v>
      </c>
      <c r="O5457"/>
      <c r="P5457"/>
      <c r="Q5457"/>
    </row>
    <row r="5458" spans="1:17" x14ac:dyDescent="0.25">
      <c r="A5458">
        <v>38</v>
      </c>
      <c r="B5458">
        <v>38</v>
      </c>
      <c r="C5458">
        <v>1</v>
      </c>
      <c r="D5458">
        <v>2</v>
      </c>
      <c r="E5458">
        <v>1</v>
      </c>
      <c r="F5458">
        <v>0</v>
      </c>
      <c r="G5458" t="s">
        <v>6635</v>
      </c>
      <c r="H5458">
        <v>80610030</v>
      </c>
      <c r="I5458" t="s">
        <v>16</v>
      </c>
      <c r="J5458" t="s">
        <v>7580</v>
      </c>
      <c r="K5458" s="10">
        <v>0</v>
      </c>
      <c r="L5458" s="2">
        <v>0</v>
      </c>
      <c r="M5458" s="1">
        <v>400</v>
      </c>
      <c r="N5458" s="1">
        <v>329900</v>
      </c>
      <c r="O5458"/>
      <c r="P5458"/>
      <c r="Q5458"/>
    </row>
    <row r="5459" spans="1:17" x14ac:dyDescent="0.25">
      <c r="A5459">
        <v>38</v>
      </c>
      <c r="C5459">
        <v>1</v>
      </c>
      <c r="D5459">
        <v>1</v>
      </c>
      <c r="E5459">
        <v>1</v>
      </c>
      <c r="F5459">
        <v>0</v>
      </c>
      <c r="G5459" t="s">
        <v>6444</v>
      </c>
      <c r="H5459">
        <v>80620280</v>
      </c>
      <c r="I5459" t="s">
        <v>16</v>
      </c>
      <c r="J5459" t="s">
        <v>7580</v>
      </c>
      <c r="K5459" s="10">
        <v>0.1</v>
      </c>
      <c r="L5459" s="2">
        <v>1</v>
      </c>
      <c r="M5459" s="1">
        <v>300</v>
      </c>
      <c r="N5459" s="1">
        <v>329900</v>
      </c>
      <c r="O5459"/>
      <c r="P5459"/>
      <c r="Q5459"/>
    </row>
    <row r="5460" spans="1:17" x14ac:dyDescent="0.25">
      <c r="A5460">
        <v>57</v>
      </c>
      <c r="B5460">
        <v>99</v>
      </c>
      <c r="C5460">
        <v>0</v>
      </c>
      <c r="D5460">
        <v>2</v>
      </c>
      <c r="E5460">
        <v>2</v>
      </c>
      <c r="F5460">
        <v>1</v>
      </c>
      <c r="G5460" t="s">
        <v>7535</v>
      </c>
      <c r="H5460">
        <v>80730000</v>
      </c>
      <c r="I5460" t="s">
        <v>20</v>
      </c>
      <c r="J5460" t="s">
        <v>7573</v>
      </c>
      <c r="K5460" s="10">
        <v>5.7</v>
      </c>
      <c r="L5460" s="2">
        <v>57</v>
      </c>
      <c r="M5460" s="1">
        <v>515</v>
      </c>
      <c r="N5460" s="1">
        <v>329000</v>
      </c>
      <c r="O5460"/>
      <c r="P5460"/>
      <c r="Q5460"/>
    </row>
    <row r="5461" spans="1:17" x14ac:dyDescent="0.25">
      <c r="A5461">
        <v>53</v>
      </c>
      <c r="B5461">
        <v>53</v>
      </c>
      <c r="C5461">
        <v>0</v>
      </c>
      <c r="D5461">
        <v>1</v>
      </c>
      <c r="E5461">
        <v>1</v>
      </c>
      <c r="F5461">
        <v>0</v>
      </c>
      <c r="G5461" t="s">
        <v>4455</v>
      </c>
      <c r="H5461">
        <v>80410230</v>
      </c>
      <c r="I5461" t="s">
        <v>31</v>
      </c>
      <c r="J5461" t="s">
        <v>7573</v>
      </c>
      <c r="K5461" s="10">
        <v>0</v>
      </c>
      <c r="L5461" s="2">
        <v>0</v>
      </c>
      <c r="M5461" s="1">
        <v>495</v>
      </c>
      <c r="N5461" s="1">
        <v>329000</v>
      </c>
      <c r="O5461"/>
      <c r="P5461"/>
      <c r="Q5461"/>
    </row>
    <row r="5462" spans="1:17" x14ac:dyDescent="0.25">
      <c r="A5462">
        <v>51</v>
      </c>
      <c r="C5462">
        <v>1</v>
      </c>
      <c r="D5462">
        <v>2</v>
      </c>
      <c r="E5462">
        <v>2</v>
      </c>
      <c r="G5462" t="s">
        <v>1496</v>
      </c>
      <c r="H5462">
        <v>80730360</v>
      </c>
      <c r="I5462" t="s">
        <v>20</v>
      </c>
      <c r="J5462" t="s">
        <v>7573</v>
      </c>
      <c r="K5462" s="10">
        <v>0</v>
      </c>
      <c r="L5462" s="2">
        <v>0</v>
      </c>
      <c r="M5462" s="1">
        <v>490</v>
      </c>
      <c r="N5462" s="1">
        <v>329000</v>
      </c>
      <c r="O5462"/>
      <c r="P5462"/>
      <c r="Q5462"/>
    </row>
    <row r="5463" spans="1:17" x14ac:dyDescent="0.25">
      <c r="A5463">
        <v>57</v>
      </c>
      <c r="B5463">
        <v>78</v>
      </c>
      <c r="C5463">
        <v>0</v>
      </c>
      <c r="D5463">
        <v>2</v>
      </c>
      <c r="E5463">
        <v>2</v>
      </c>
      <c r="F5463">
        <v>1</v>
      </c>
      <c r="G5463" t="s">
        <v>3612</v>
      </c>
      <c r="H5463">
        <v>80730000</v>
      </c>
      <c r="I5463" t="s">
        <v>20</v>
      </c>
      <c r="J5463" t="s">
        <v>7573</v>
      </c>
      <c r="K5463" s="10">
        <v>7</v>
      </c>
      <c r="L5463" s="2">
        <v>70</v>
      </c>
      <c r="M5463" s="1">
        <v>443</v>
      </c>
      <c r="N5463" s="1">
        <v>329000</v>
      </c>
      <c r="O5463"/>
      <c r="P5463"/>
      <c r="Q5463"/>
    </row>
    <row r="5464" spans="1:17" x14ac:dyDescent="0.25">
      <c r="A5464">
        <v>29</v>
      </c>
      <c r="B5464">
        <v>50</v>
      </c>
      <c r="C5464">
        <v>0</v>
      </c>
      <c r="D5464">
        <v>1</v>
      </c>
      <c r="E5464">
        <v>1</v>
      </c>
      <c r="F5464">
        <v>0</v>
      </c>
      <c r="G5464" t="s">
        <v>7028</v>
      </c>
      <c r="H5464">
        <v>80230180</v>
      </c>
      <c r="I5464" t="s">
        <v>68</v>
      </c>
      <c r="J5464" t="s">
        <v>7573</v>
      </c>
      <c r="K5464" s="10">
        <v>0.1</v>
      </c>
      <c r="L5464" s="2">
        <v>1</v>
      </c>
      <c r="M5464" s="1">
        <v>400</v>
      </c>
      <c r="N5464" s="1">
        <v>329000</v>
      </c>
      <c r="O5464"/>
      <c r="P5464"/>
      <c r="Q5464"/>
    </row>
    <row r="5465" spans="1:17" x14ac:dyDescent="0.25">
      <c r="A5465">
        <v>62</v>
      </c>
      <c r="B5465">
        <v>86</v>
      </c>
      <c r="C5465">
        <v>1</v>
      </c>
      <c r="D5465">
        <v>2</v>
      </c>
      <c r="E5465">
        <v>3</v>
      </c>
      <c r="F5465">
        <v>1</v>
      </c>
      <c r="G5465" t="s">
        <v>4259</v>
      </c>
      <c r="H5465">
        <v>81240270</v>
      </c>
      <c r="I5465" t="s">
        <v>57</v>
      </c>
      <c r="J5465" t="s">
        <v>7572</v>
      </c>
      <c r="K5465" s="10">
        <v>6</v>
      </c>
      <c r="L5465" s="2">
        <v>60</v>
      </c>
      <c r="M5465" s="1">
        <v>300</v>
      </c>
      <c r="N5465" s="1">
        <v>329000</v>
      </c>
      <c r="O5465"/>
      <c r="P5465"/>
      <c r="Q5465"/>
    </row>
    <row r="5466" spans="1:17" x14ac:dyDescent="0.25">
      <c r="A5466">
        <v>33</v>
      </c>
      <c r="C5466">
        <v>1</v>
      </c>
      <c r="D5466">
        <v>1</v>
      </c>
      <c r="E5466">
        <v>1</v>
      </c>
      <c r="F5466">
        <v>1</v>
      </c>
      <c r="G5466" t="s">
        <v>4895</v>
      </c>
      <c r="H5466">
        <v>80230070</v>
      </c>
      <c r="I5466" t="s">
        <v>68</v>
      </c>
      <c r="J5466" t="s">
        <v>7573</v>
      </c>
      <c r="K5466" s="10">
        <v>0</v>
      </c>
      <c r="L5466" s="2">
        <v>0</v>
      </c>
      <c r="M5466" s="1">
        <v>380</v>
      </c>
      <c r="N5466" s="1">
        <v>328000</v>
      </c>
      <c r="O5466"/>
      <c r="P5466"/>
      <c r="Q5466"/>
    </row>
    <row r="5467" spans="1:17" x14ac:dyDescent="0.25">
      <c r="A5467">
        <v>85</v>
      </c>
      <c r="B5467">
        <v>116</v>
      </c>
      <c r="C5467">
        <v>1</v>
      </c>
      <c r="D5467">
        <v>2</v>
      </c>
      <c r="E5467">
        <v>3</v>
      </c>
      <c r="F5467">
        <v>1</v>
      </c>
      <c r="G5467" t="s">
        <v>193</v>
      </c>
      <c r="H5467">
        <v>80320260</v>
      </c>
      <c r="I5467" t="s">
        <v>36</v>
      </c>
      <c r="J5467" t="s">
        <v>7580</v>
      </c>
      <c r="K5467" s="10">
        <v>0</v>
      </c>
      <c r="L5467" s="2">
        <v>0</v>
      </c>
      <c r="M5467" s="1">
        <v>350</v>
      </c>
      <c r="N5467" s="1">
        <v>328000</v>
      </c>
      <c r="O5467"/>
      <c r="P5467"/>
      <c r="Q5467"/>
    </row>
    <row r="5468" spans="1:17" x14ac:dyDescent="0.25">
      <c r="A5468">
        <v>35</v>
      </c>
      <c r="B5468">
        <v>54</v>
      </c>
      <c r="C5468">
        <v>0</v>
      </c>
      <c r="D5468">
        <v>1</v>
      </c>
      <c r="E5468">
        <v>1</v>
      </c>
      <c r="F5468">
        <v>0</v>
      </c>
      <c r="G5468" t="s">
        <v>4857</v>
      </c>
      <c r="H5468">
        <v>80320090</v>
      </c>
      <c r="I5468" t="s">
        <v>36</v>
      </c>
      <c r="J5468" t="s">
        <v>7580</v>
      </c>
      <c r="K5468" s="10">
        <v>0</v>
      </c>
      <c r="L5468" s="2">
        <v>0</v>
      </c>
      <c r="M5468" s="1">
        <v>299</v>
      </c>
      <c r="N5468" s="1">
        <v>328000</v>
      </c>
      <c r="O5468"/>
      <c r="P5468"/>
      <c r="Q5468"/>
    </row>
    <row r="5469" spans="1:17" x14ac:dyDescent="0.25">
      <c r="A5469">
        <v>35</v>
      </c>
      <c r="B5469">
        <v>35</v>
      </c>
      <c r="D5469">
        <v>1</v>
      </c>
      <c r="E5469">
        <v>1</v>
      </c>
      <c r="F5469">
        <v>0</v>
      </c>
      <c r="G5469" t="s">
        <v>2913</v>
      </c>
      <c r="H5469">
        <v>80320090</v>
      </c>
      <c r="I5469" t="s">
        <v>36</v>
      </c>
      <c r="J5469" t="s">
        <v>7580</v>
      </c>
      <c r="K5469" s="10">
        <v>0</v>
      </c>
      <c r="L5469" s="2">
        <v>0</v>
      </c>
      <c r="M5469" s="1">
        <v>280</v>
      </c>
      <c r="N5469" s="1">
        <v>328000</v>
      </c>
      <c r="O5469"/>
      <c r="P5469"/>
      <c r="Q5469"/>
    </row>
    <row r="5470" spans="1:17" x14ac:dyDescent="0.25">
      <c r="A5470">
        <v>31</v>
      </c>
      <c r="B5470">
        <v>45</v>
      </c>
      <c r="D5470">
        <v>1</v>
      </c>
      <c r="E5470">
        <v>1</v>
      </c>
      <c r="F5470">
        <v>1</v>
      </c>
      <c r="G5470" t="s">
        <v>6452</v>
      </c>
      <c r="H5470">
        <v>80620150</v>
      </c>
      <c r="I5470" t="s">
        <v>16</v>
      </c>
      <c r="J5470" t="s">
        <v>7580</v>
      </c>
      <c r="K5470" s="10">
        <v>0</v>
      </c>
      <c r="L5470" s="2">
        <v>0</v>
      </c>
      <c r="M5470" s="1">
        <v>400</v>
      </c>
      <c r="N5470" s="1">
        <v>327000</v>
      </c>
      <c r="O5470"/>
      <c r="P5470"/>
      <c r="Q5470"/>
    </row>
    <row r="5471" spans="1:17" x14ac:dyDescent="0.25">
      <c r="A5471">
        <v>120</v>
      </c>
      <c r="B5471">
        <v>120</v>
      </c>
      <c r="D5471">
        <v>1</v>
      </c>
      <c r="E5471">
        <v>3</v>
      </c>
      <c r="F5471">
        <v>1</v>
      </c>
      <c r="G5471" t="s">
        <v>3968</v>
      </c>
      <c r="H5471">
        <v>81710000</v>
      </c>
      <c r="I5471" t="s">
        <v>165</v>
      </c>
      <c r="J5471" t="s">
        <v>7579</v>
      </c>
      <c r="K5471" s="10">
        <v>0</v>
      </c>
      <c r="L5471" s="2">
        <v>0</v>
      </c>
      <c r="M5471" s="1">
        <v>350</v>
      </c>
      <c r="N5471" s="1">
        <v>327000</v>
      </c>
      <c r="O5471"/>
      <c r="P5471"/>
      <c r="Q5471"/>
    </row>
    <row r="5472" spans="1:17" x14ac:dyDescent="0.25">
      <c r="A5472">
        <v>54</v>
      </c>
      <c r="B5472">
        <v>75</v>
      </c>
      <c r="C5472">
        <v>0</v>
      </c>
      <c r="D5472">
        <v>1</v>
      </c>
      <c r="E5472">
        <v>2</v>
      </c>
      <c r="F5472">
        <v>1</v>
      </c>
      <c r="G5472" t="s">
        <v>2246</v>
      </c>
      <c r="H5472">
        <v>82620230</v>
      </c>
      <c r="I5472" t="s">
        <v>149</v>
      </c>
      <c r="J5472" t="s">
        <v>7</v>
      </c>
      <c r="K5472" s="10">
        <v>4</v>
      </c>
      <c r="L5472" s="2">
        <v>40</v>
      </c>
      <c r="M5472" s="1">
        <v>230</v>
      </c>
      <c r="N5472" s="1">
        <v>325500</v>
      </c>
      <c r="O5472"/>
      <c r="P5472"/>
      <c r="Q5472"/>
    </row>
    <row r="5473" spans="1:17" x14ac:dyDescent="0.25">
      <c r="A5473">
        <v>50</v>
      </c>
      <c r="B5473">
        <v>75</v>
      </c>
      <c r="C5473">
        <v>0</v>
      </c>
      <c r="D5473">
        <v>1</v>
      </c>
      <c r="E5473">
        <v>2</v>
      </c>
      <c r="F5473">
        <v>1</v>
      </c>
      <c r="G5473" t="s">
        <v>4556</v>
      </c>
      <c r="H5473">
        <v>82620230</v>
      </c>
      <c r="I5473" t="s">
        <v>149</v>
      </c>
      <c r="J5473" t="s">
        <v>7</v>
      </c>
      <c r="K5473" s="10">
        <v>0</v>
      </c>
      <c r="L5473" s="2">
        <v>0</v>
      </c>
      <c r="M5473" s="1">
        <v>230</v>
      </c>
      <c r="N5473" s="1">
        <v>325500</v>
      </c>
      <c r="O5473"/>
      <c r="P5473"/>
      <c r="Q5473"/>
    </row>
    <row r="5474" spans="1:17" x14ac:dyDescent="0.25">
      <c r="A5474">
        <v>59</v>
      </c>
      <c r="B5474">
        <v>71</v>
      </c>
      <c r="C5474">
        <v>1</v>
      </c>
      <c r="D5474">
        <v>2</v>
      </c>
      <c r="E5474">
        <v>2</v>
      </c>
      <c r="F5474">
        <v>1</v>
      </c>
      <c r="G5474" t="s">
        <v>1270</v>
      </c>
      <c r="H5474">
        <v>81110010</v>
      </c>
      <c r="I5474" t="s">
        <v>12</v>
      </c>
      <c r="J5474" t="s">
        <v>7574</v>
      </c>
      <c r="K5474" s="10">
        <v>0</v>
      </c>
      <c r="L5474" s="2">
        <v>0</v>
      </c>
      <c r="M5474" s="1">
        <v>650</v>
      </c>
      <c r="N5474" s="1">
        <v>325000</v>
      </c>
      <c r="O5474"/>
      <c r="P5474"/>
      <c r="Q5474"/>
    </row>
    <row r="5475" spans="1:17" x14ac:dyDescent="0.25">
      <c r="A5475">
        <v>71</v>
      </c>
      <c r="B5475">
        <v>88</v>
      </c>
      <c r="C5475">
        <v>0</v>
      </c>
      <c r="D5475">
        <v>1</v>
      </c>
      <c r="E5475">
        <v>2</v>
      </c>
      <c r="F5475">
        <v>0</v>
      </c>
      <c r="G5475" t="s">
        <v>2337</v>
      </c>
      <c r="H5475">
        <v>80060020</v>
      </c>
      <c r="I5475" t="s">
        <v>31</v>
      </c>
      <c r="J5475" t="s">
        <v>7573</v>
      </c>
      <c r="K5475" s="10">
        <v>0</v>
      </c>
      <c r="L5475" s="2">
        <v>0</v>
      </c>
      <c r="M5475" s="1">
        <v>650</v>
      </c>
      <c r="N5475" s="1">
        <v>325000</v>
      </c>
      <c r="O5475"/>
      <c r="P5475"/>
      <c r="Q5475"/>
    </row>
    <row r="5476" spans="1:17" x14ac:dyDescent="0.25">
      <c r="A5476">
        <v>59</v>
      </c>
      <c r="B5476">
        <v>70</v>
      </c>
      <c r="C5476">
        <v>1</v>
      </c>
      <c r="D5476">
        <v>2</v>
      </c>
      <c r="E5476">
        <v>2</v>
      </c>
      <c r="F5476">
        <v>1</v>
      </c>
      <c r="G5476" t="s">
        <v>1829</v>
      </c>
      <c r="H5476">
        <v>81110010</v>
      </c>
      <c r="I5476" t="s">
        <v>12</v>
      </c>
      <c r="J5476" t="s">
        <v>7574</v>
      </c>
      <c r="K5476" s="10">
        <v>0</v>
      </c>
      <c r="L5476" s="2">
        <v>0</v>
      </c>
      <c r="M5476" s="1">
        <v>560</v>
      </c>
      <c r="N5476" s="1">
        <v>325000</v>
      </c>
      <c r="O5476"/>
      <c r="P5476"/>
      <c r="Q5476"/>
    </row>
    <row r="5477" spans="1:17" x14ac:dyDescent="0.25">
      <c r="A5477">
        <v>108</v>
      </c>
      <c r="B5477">
        <v>108</v>
      </c>
      <c r="C5477">
        <v>0</v>
      </c>
      <c r="D5477">
        <v>2</v>
      </c>
      <c r="E5477">
        <v>2</v>
      </c>
      <c r="F5477">
        <v>0</v>
      </c>
      <c r="G5477" t="s">
        <v>4141</v>
      </c>
      <c r="H5477">
        <v>80010050</v>
      </c>
      <c r="I5477" t="s">
        <v>31</v>
      </c>
      <c r="J5477" t="s">
        <v>7573</v>
      </c>
      <c r="K5477" s="10">
        <v>0</v>
      </c>
      <c r="L5477" s="2">
        <v>0</v>
      </c>
      <c r="M5477" s="1">
        <v>501</v>
      </c>
      <c r="N5477" s="1">
        <v>325000</v>
      </c>
      <c r="O5477"/>
      <c r="P5477"/>
      <c r="Q5477"/>
    </row>
    <row r="5478" spans="1:17" x14ac:dyDescent="0.25">
      <c r="A5478">
        <v>108</v>
      </c>
      <c r="B5478">
        <v>108</v>
      </c>
      <c r="C5478">
        <v>0</v>
      </c>
      <c r="D5478">
        <v>2</v>
      </c>
      <c r="E5478">
        <v>2</v>
      </c>
      <c r="F5478">
        <v>0</v>
      </c>
      <c r="G5478" t="s">
        <v>6198</v>
      </c>
      <c r="H5478">
        <v>80010050</v>
      </c>
      <c r="I5478" t="s">
        <v>31</v>
      </c>
      <c r="J5478" t="s">
        <v>7573</v>
      </c>
      <c r="K5478" s="10">
        <v>0</v>
      </c>
      <c r="L5478" s="2">
        <v>0</v>
      </c>
      <c r="M5478" s="1">
        <v>501</v>
      </c>
      <c r="N5478" s="1">
        <v>325000</v>
      </c>
      <c r="O5478"/>
      <c r="P5478"/>
      <c r="Q5478"/>
    </row>
    <row r="5479" spans="1:17" x14ac:dyDescent="0.25">
      <c r="A5479">
        <v>70</v>
      </c>
      <c r="B5479">
        <v>109</v>
      </c>
      <c r="C5479">
        <v>1</v>
      </c>
      <c r="D5479">
        <v>2</v>
      </c>
      <c r="E5479">
        <v>3</v>
      </c>
      <c r="F5479">
        <v>1</v>
      </c>
      <c r="G5479" t="s">
        <v>920</v>
      </c>
      <c r="H5479">
        <v>82630492</v>
      </c>
      <c r="I5479" t="s">
        <v>54</v>
      </c>
      <c r="J5479" t="s">
        <v>7</v>
      </c>
      <c r="K5479" s="10">
        <v>6.1</v>
      </c>
      <c r="L5479" s="2">
        <v>61</v>
      </c>
      <c r="M5479" s="1">
        <v>454</v>
      </c>
      <c r="N5479" s="1">
        <v>325000</v>
      </c>
      <c r="O5479"/>
      <c r="P5479"/>
      <c r="Q5479"/>
    </row>
    <row r="5480" spans="1:17" x14ac:dyDescent="0.25">
      <c r="A5480">
        <v>103</v>
      </c>
      <c r="B5480">
        <v>122</v>
      </c>
      <c r="C5480">
        <v>1</v>
      </c>
      <c r="D5480">
        <v>2</v>
      </c>
      <c r="E5480">
        <v>3</v>
      </c>
      <c r="F5480">
        <v>1</v>
      </c>
      <c r="G5480" t="s">
        <v>4453</v>
      </c>
      <c r="H5480">
        <v>81110070</v>
      </c>
      <c r="I5480" t="s">
        <v>33</v>
      </c>
      <c r="J5480" t="s">
        <v>7574</v>
      </c>
      <c r="K5480" s="10">
        <v>90</v>
      </c>
      <c r="L5480" s="2">
        <v>900</v>
      </c>
      <c r="M5480" s="1">
        <v>450</v>
      </c>
      <c r="N5480" s="1">
        <v>325000</v>
      </c>
      <c r="O5480"/>
      <c r="P5480"/>
      <c r="Q5480"/>
    </row>
    <row r="5481" spans="1:17" x14ac:dyDescent="0.25">
      <c r="A5481">
        <v>66</v>
      </c>
      <c r="B5481">
        <v>71</v>
      </c>
      <c r="C5481">
        <v>0</v>
      </c>
      <c r="D5481">
        <v>2</v>
      </c>
      <c r="E5481">
        <v>3</v>
      </c>
      <c r="F5481">
        <v>0</v>
      </c>
      <c r="G5481" t="s">
        <v>2064</v>
      </c>
      <c r="H5481">
        <v>80045300</v>
      </c>
      <c r="I5481" t="s">
        <v>83</v>
      </c>
      <c r="J5481" t="s">
        <v>7573</v>
      </c>
      <c r="K5481" s="10">
        <v>45</v>
      </c>
      <c r="L5481" s="2">
        <v>450</v>
      </c>
      <c r="M5481" s="1">
        <v>410</v>
      </c>
      <c r="N5481" s="1">
        <v>325000</v>
      </c>
      <c r="O5481"/>
      <c r="P5481"/>
      <c r="Q5481"/>
    </row>
    <row r="5482" spans="1:17" x14ac:dyDescent="0.25">
      <c r="A5482">
        <v>61</v>
      </c>
      <c r="B5482">
        <v>71</v>
      </c>
      <c r="C5482">
        <v>1</v>
      </c>
      <c r="D5482">
        <v>2</v>
      </c>
      <c r="E5482">
        <v>3</v>
      </c>
      <c r="F5482">
        <v>1</v>
      </c>
      <c r="G5482" t="s">
        <v>1092</v>
      </c>
      <c r="H5482">
        <v>81820020</v>
      </c>
      <c r="I5482" t="s">
        <v>151</v>
      </c>
      <c r="J5482" t="s">
        <v>7574</v>
      </c>
      <c r="K5482" s="10">
        <v>12</v>
      </c>
      <c r="L5482" s="2">
        <v>120</v>
      </c>
      <c r="M5482" s="1">
        <v>400</v>
      </c>
      <c r="N5482" s="1">
        <v>325000</v>
      </c>
      <c r="O5482"/>
      <c r="P5482"/>
      <c r="Q5482"/>
    </row>
    <row r="5483" spans="1:17" x14ac:dyDescent="0.25">
      <c r="A5483">
        <v>30</v>
      </c>
      <c r="C5483">
        <v>0</v>
      </c>
      <c r="D5483">
        <v>1</v>
      </c>
      <c r="E5483">
        <v>1</v>
      </c>
      <c r="F5483">
        <v>0</v>
      </c>
      <c r="G5483" t="s">
        <v>1715</v>
      </c>
      <c r="H5483">
        <v>80230000</v>
      </c>
      <c r="I5483" t="s">
        <v>68</v>
      </c>
      <c r="J5483" t="s">
        <v>7573</v>
      </c>
      <c r="K5483" s="10">
        <v>0</v>
      </c>
      <c r="L5483" s="2">
        <v>0</v>
      </c>
      <c r="M5483" s="1">
        <v>400</v>
      </c>
      <c r="N5483" s="1">
        <v>325000</v>
      </c>
      <c r="O5483"/>
      <c r="P5483"/>
      <c r="Q5483"/>
    </row>
    <row r="5484" spans="1:17" x14ac:dyDescent="0.25">
      <c r="A5484">
        <v>81</v>
      </c>
      <c r="B5484">
        <v>123</v>
      </c>
      <c r="C5484">
        <v>0</v>
      </c>
      <c r="D5484">
        <v>1</v>
      </c>
      <c r="E5484">
        <v>3</v>
      </c>
      <c r="F5484">
        <v>1</v>
      </c>
      <c r="G5484" t="s">
        <v>4671</v>
      </c>
      <c r="H5484">
        <v>80320230</v>
      </c>
      <c r="I5484" t="s">
        <v>36</v>
      </c>
      <c r="J5484" t="s">
        <v>7580</v>
      </c>
      <c r="K5484" s="10">
        <v>0</v>
      </c>
      <c r="L5484" s="2">
        <v>0</v>
      </c>
      <c r="M5484" s="1">
        <v>350</v>
      </c>
      <c r="N5484" s="1">
        <v>325000</v>
      </c>
      <c r="O5484"/>
      <c r="P5484"/>
      <c r="Q5484"/>
    </row>
    <row r="5485" spans="1:17" x14ac:dyDescent="0.25">
      <c r="A5485">
        <v>54</v>
      </c>
      <c r="B5485">
        <v>84</v>
      </c>
      <c r="C5485">
        <v>1</v>
      </c>
      <c r="D5485">
        <v>2</v>
      </c>
      <c r="E5485">
        <v>2</v>
      </c>
      <c r="F5485">
        <v>1</v>
      </c>
      <c r="G5485" t="s">
        <v>1994</v>
      </c>
      <c r="H5485">
        <v>81110522</v>
      </c>
      <c r="I5485" t="s">
        <v>151</v>
      </c>
      <c r="J5485" t="s">
        <v>7574</v>
      </c>
      <c r="K5485" s="10">
        <v>0</v>
      </c>
      <c r="L5485" s="2">
        <v>0</v>
      </c>
      <c r="M5485" s="1">
        <v>345</v>
      </c>
      <c r="N5485" s="1">
        <v>325000</v>
      </c>
      <c r="O5485"/>
      <c r="P5485"/>
      <c r="Q5485"/>
    </row>
    <row r="5486" spans="1:17" x14ac:dyDescent="0.25">
      <c r="A5486">
        <v>85</v>
      </c>
      <c r="B5486">
        <v>124</v>
      </c>
      <c r="C5486">
        <v>0</v>
      </c>
      <c r="D5486">
        <v>2</v>
      </c>
      <c r="E5486">
        <v>3</v>
      </c>
      <c r="F5486">
        <v>1</v>
      </c>
      <c r="G5486" t="s">
        <v>1924</v>
      </c>
      <c r="H5486">
        <v>80060162</v>
      </c>
      <c r="I5486" t="s">
        <v>31</v>
      </c>
      <c r="J5486" t="s">
        <v>7573</v>
      </c>
      <c r="K5486" s="10">
        <v>95</v>
      </c>
      <c r="L5486" s="2">
        <v>950</v>
      </c>
      <c r="M5486" s="1">
        <v>290</v>
      </c>
      <c r="N5486" s="1">
        <v>325000</v>
      </c>
      <c r="O5486"/>
      <c r="P5486"/>
      <c r="Q5486"/>
    </row>
    <row r="5487" spans="1:17" x14ac:dyDescent="0.25">
      <c r="A5487">
        <v>91</v>
      </c>
      <c r="B5487">
        <v>91</v>
      </c>
      <c r="D5487">
        <v>1</v>
      </c>
      <c r="E5487">
        <v>3</v>
      </c>
      <c r="G5487" t="s">
        <v>7054</v>
      </c>
      <c r="H5487">
        <v>80250200</v>
      </c>
      <c r="I5487" t="s">
        <v>68</v>
      </c>
      <c r="J5487" t="s">
        <v>7573</v>
      </c>
      <c r="K5487" s="10">
        <v>0</v>
      </c>
      <c r="L5487" s="2">
        <v>0</v>
      </c>
      <c r="M5487" s="1">
        <v>250</v>
      </c>
      <c r="N5487" s="1">
        <v>325000</v>
      </c>
      <c r="O5487"/>
      <c r="P5487"/>
      <c r="Q5487"/>
    </row>
    <row r="5488" spans="1:17" x14ac:dyDescent="0.25">
      <c r="A5488">
        <v>91</v>
      </c>
      <c r="B5488">
        <v>91</v>
      </c>
      <c r="D5488">
        <v>1</v>
      </c>
      <c r="E5488">
        <v>3</v>
      </c>
      <c r="G5488" t="s">
        <v>7154</v>
      </c>
      <c r="H5488">
        <v>80250200</v>
      </c>
      <c r="I5488" t="s">
        <v>68</v>
      </c>
      <c r="J5488" t="s">
        <v>7573</v>
      </c>
      <c r="K5488" s="10">
        <v>0</v>
      </c>
      <c r="L5488" s="2">
        <v>0</v>
      </c>
      <c r="M5488" s="1">
        <v>250</v>
      </c>
      <c r="N5488" s="1">
        <v>325000</v>
      </c>
      <c r="O5488"/>
      <c r="P5488"/>
      <c r="Q5488"/>
    </row>
    <row r="5489" spans="1:17" x14ac:dyDescent="0.25">
      <c r="A5489">
        <v>79</v>
      </c>
      <c r="B5489">
        <v>79</v>
      </c>
      <c r="C5489">
        <v>0</v>
      </c>
      <c r="D5489">
        <v>1</v>
      </c>
      <c r="E5489">
        <v>3</v>
      </c>
      <c r="F5489">
        <v>0</v>
      </c>
      <c r="G5489" t="s">
        <v>3733</v>
      </c>
      <c r="H5489">
        <v>80510220</v>
      </c>
      <c r="I5489" t="s">
        <v>28</v>
      </c>
      <c r="J5489" t="s">
        <v>7573</v>
      </c>
      <c r="K5489" s="10">
        <v>3</v>
      </c>
      <c r="L5489" s="2">
        <v>30</v>
      </c>
      <c r="M5489" s="1">
        <v>200</v>
      </c>
      <c r="N5489" s="1">
        <v>325000</v>
      </c>
      <c r="O5489"/>
      <c r="P5489"/>
      <c r="Q5489"/>
    </row>
    <row r="5490" spans="1:17" x14ac:dyDescent="0.25">
      <c r="A5490">
        <v>54</v>
      </c>
      <c r="B5490">
        <v>67</v>
      </c>
      <c r="D5490">
        <v>1</v>
      </c>
      <c r="E5490">
        <v>2</v>
      </c>
      <c r="F5490">
        <v>1</v>
      </c>
      <c r="G5490" t="s">
        <v>580</v>
      </c>
      <c r="H5490">
        <v>80050510</v>
      </c>
      <c r="I5490" t="s">
        <v>11</v>
      </c>
      <c r="J5490" t="s">
        <v>7573</v>
      </c>
      <c r="K5490" s="10">
        <v>57</v>
      </c>
      <c r="L5490" s="2">
        <v>570</v>
      </c>
      <c r="M5490" s="1">
        <v>450</v>
      </c>
      <c r="N5490" s="1">
        <v>324000</v>
      </c>
      <c r="O5490"/>
      <c r="P5490"/>
      <c r="Q5490"/>
    </row>
    <row r="5491" spans="1:17" x14ac:dyDescent="0.25">
      <c r="A5491">
        <v>34</v>
      </c>
      <c r="B5491">
        <v>43</v>
      </c>
      <c r="C5491">
        <v>0</v>
      </c>
      <c r="D5491">
        <v>1</v>
      </c>
      <c r="E5491">
        <v>1</v>
      </c>
      <c r="F5491">
        <v>1</v>
      </c>
      <c r="G5491" t="s">
        <v>7033</v>
      </c>
      <c r="H5491">
        <v>80250130</v>
      </c>
      <c r="I5491" t="s">
        <v>68</v>
      </c>
      <c r="J5491" t="s">
        <v>7573</v>
      </c>
      <c r="K5491" s="10">
        <v>0</v>
      </c>
      <c r="L5491" s="2">
        <v>0</v>
      </c>
      <c r="M5491" s="1">
        <v>450</v>
      </c>
      <c r="N5491" s="1">
        <v>324000</v>
      </c>
      <c r="O5491"/>
      <c r="P5491"/>
      <c r="Q5491"/>
    </row>
    <row r="5492" spans="1:17" x14ac:dyDescent="0.25">
      <c r="A5492">
        <v>34</v>
      </c>
      <c r="B5492">
        <v>85</v>
      </c>
      <c r="C5492">
        <v>0</v>
      </c>
      <c r="D5492">
        <v>1</v>
      </c>
      <c r="E5492">
        <v>1</v>
      </c>
      <c r="F5492">
        <v>1</v>
      </c>
      <c r="G5492" t="s">
        <v>7071</v>
      </c>
      <c r="H5492">
        <v>80250130</v>
      </c>
      <c r="I5492" t="s">
        <v>68</v>
      </c>
      <c r="J5492" t="s">
        <v>7573</v>
      </c>
      <c r="K5492" s="10">
        <v>7.2</v>
      </c>
      <c r="L5492" s="2">
        <v>72</v>
      </c>
      <c r="M5492" s="1">
        <v>450</v>
      </c>
      <c r="N5492" s="1">
        <v>324000</v>
      </c>
      <c r="O5492"/>
      <c r="P5492"/>
      <c r="Q5492"/>
    </row>
    <row r="5493" spans="1:17" x14ac:dyDescent="0.25">
      <c r="A5493">
        <v>50</v>
      </c>
      <c r="B5493">
        <v>99</v>
      </c>
      <c r="D5493">
        <v>1</v>
      </c>
      <c r="E5493">
        <v>2</v>
      </c>
      <c r="F5493">
        <v>1</v>
      </c>
      <c r="G5493" t="s">
        <v>2497</v>
      </c>
      <c r="H5493">
        <v>81130060</v>
      </c>
      <c r="I5493" t="s">
        <v>33</v>
      </c>
      <c r="J5493" t="s">
        <v>7574</v>
      </c>
      <c r="K5493" s="10">
        <v>100</v>
      </c>
      <c r="L5493" s="2">
        <v>1000</v>
      </c>
      <c r="M5493" s="1">
        <v>400</v>
      </c>
      <c r="N5493" s="1">
        <v>323555</v>
      </c>
      <c r="O5493"/>
      <c r="P5493"/>
      <c r="Q5493"/>
    </row>
    <row r="5494" spans="1:17" x14ac:dyDescent="0.25">
      <c r="A5494">
        <v>72</v>
      </c>
      <c r="B5494">
        <v>77</v>
      </c>
      <c r="C5494">
        <v>1</v>
      </c>
      <c r="D5494">
        <v>2</v>
      </c>
      <c r="E5494">
        <v>3</v>
      </c>
      <c r="F5494">
        <v>1</v>
      </c>
      <c r="G5494" t="s">
        <v>1507</v>
      </c>
      <c r="H5494">
        <v>82940160</v>
      </c>
      <c r="I5494" t="s">
        <v>497</v>
      </c>
      <c r="J5494" t="s">
        <v>497</v>
      </c>
      <c r="K5494" s="10">
        <v>0</v>
      </c>
      <c r="L5494" s="2">
        <v>0</v>
      </c>
      <c r="M5494" s="1">
        <v>403</v>
      </c>
      <c r="N5494" s="1">
        <v>323000</v>
      </c>
      <c r="O5494"/>
      <c r="P5494"/>
      <c r="Q5494"/>
    </row>
    <row r="5495" spans="1:17" x14ac:dyDescent="0.25">
      <c r="A5495">
        <v>79</v>
      </c>
      <c r="B5495">
        <v>79</v>
      </c>
      <c r="C5495">
        <v>0</v>
      </c>
      <c r="D5495">
        <v>1</v>
      </c>
      <c r="E5495">
        <v>2</v>
      </c>
      <c r="F5495">
        <v>1</v>
      </c>
      <c r="G5495" t="s">
        <v>679</v>
      </c>
      <c r="H5495">
        <v>81330200</v>
      </c>
      <c r="I5495" t="s">
        <v>9</v>
      </c>
      <c r="J5495" t="s">
        <v>7580</v>
      </c>
      <c r="K5495" s="10">
        <v>0</v>
      </c>
      <c r="L5495" s="2">
        <v>0</v>
      </c>
      <c r="M5495" s="1">
        <v>200</v>
      </c>
      <c r="N5495" s="1">
        <v>322200</v>
      </c>
      <c r="O5495"/>
      <c r="P5495"/>
      <c r="Q5495"/>
    </row>
    <row r="5496" spans="1:17" x14ac:dyDescent="0.25">
      <c r="A5496">
        <v>105</v>
      </c>
      <c r="B5496">
        <v>105</v>
      </c>
      <c r="C5496">
        <v>0</v>
      </c>
      <c r="D5496">
        <v>1</v>
      </c>
      <c r="E5496">
        <v>2</v>
      </c>
      <c r="F5496">
        <v>0</v>
      </c>
      <c r="G5496" t="s">
        <v>6053</v>
      </c>
      <c r="H5496">
        <v>80020060</v>
      </c>
      <c r="I5496" t="s">
        <v>31</v>
      </c>
      <c r="J5496" t="s">
        <v>7573</v>
      </c>
      <c r="K5496" s="10">
        <v>0</v>
      </c>
      <c r="L5496" s="2">
        <v>0</v>
      </c>
      <c r="M5496" s="1">
        <v>635</v>
      </c>
      <c r="N5496" s="1">
        <v>322000</v>
      </c>
      <c r="O5496"/>
      <c r="P5496"/>
      <c r="Q5496"/>
    </row>
    <row r="5497" spans="1:17" x14ac:dyDescent="0.25">
      <c r="A5497">
        <v>70</v>
      </c>
      <c r="B5497">
        <v>70</v>
      </c>
      <c r="C5497">
        <v>1</v>
      </c>
      <c r="D5497">
        <v>2</v>
      </c>
      <c r="E5497">
        <v>3</v>
      </c>
      <c r="F5497">
        <v>1</v>
      </c>
      <c r="G5497" t="s">
        <v>6757</v>
      </c>
      <c r="H5497">
        <v>80620000</v>
      </c>
      <c r="I5497" t="s">
        <v>16</v>
      </c>
      <c r="J5497" t="s">
        <v>7580</v>
      </c>
      <c r="K5497" s="10">
        <v>0</v>
      </c>
      <c r="L5497" s="2">
        <v>0</v>
      </c>
      <c r="M5497" s="1">
        <v>505</v>
      </c>
      <c r="N5497" s="1">
        <v>322000</v>
      </c>
      <c r="O5497"/>
      <c r="P5497"/>
      <c r="Q5497"/>
    </row>
    <row r="5498" spans="1:17" x14ac:dyDescent="0.25">
      <c r="A5498">
        <v>69</v>
      </c>
      <c r="B5498">
        <v>145</v>
      </c>
      <c r="C5498">
        <v>0</v>
      </c>
      <c r="D5498">
        <v>1</v>
      </c>
      <c r="E5498">
        <v>2</v>
      </c>
      <c r="F5498">
        <v>1</v>
      </c>
      <c r="G5498" t="s">
        <v>2100</v>
      </c>
      <c r="H5498">
        <v>80215170</v>
      </c>
      <c r="I5498" t="s">
        <v>68</v>
      </c>
      <c r="J5498" t="s">
        <v>7573</v>
      </c>
      <c r="K5498" s="10">
        <v>55</v>
      </c>
      <c r="L5498" s="2">
        <v>550</v>
      </c>
      <c r="M5498" s="1">
        <v>400</v>
      </c>
      <c r="N5498" s="1">
        <v>322000</v>
      </c>
      <c r="O5498"/>
      <c r="P5498"/>
      <c r="Q5498"/>
    </row>
    <row r="5499" spans="1:17" x14ac:dyDescent="0.25">
      <c r="A5499">
        <v>28</v>
      </c>
      <c r="B5499">
        <v>28</v>
      </c>
      <c r="C5499">
        <v>0</v>
      </c>
      <c r="D5499">
        <v>1</v>
      </c>
      <c r="E5499">
        <v>1</v>
      </c>
      <c r="F5499">
        <v>0</v>
      </c>
      <c r="G5499" t="s">
        <v>5447</v>
      </c>
      <c r="H5499">
        <v>80240020</v>
      </c>
      <c r="I5499" t="s">
        <v>16</v>
      </c>
      <c r="J5499" t="s">
        <v>7580</v>
      </c>
      <c r="K5499" s="10">
        <v>0</v>
      </c>
      <c r="L5499" s="2"/>
      <c r="M5499" s="1">
        <v>350</v>
      </c>
      <c r="N5499" s="1">
        <v>322000</v>
      </c>
      <c r="O5499"/>
      <c r="P5499"/>
      <c r="Q5499"/>
    </row>
    <row r="5500" spans="1:17" x14ac:dyDescent="0.25">
      <c r="A5500">
        <v>94</v>
      </c>
      <c r="B5500">
        <v>94</v>
      </c>
      <c r="C5500">
        <v>0</v>
      </c>
      <c r="D5500">
        <v>1</v>
      </c>
      <c r="E5500">
        <v>4</v>
      </c>
      <c r="F5500">
        <v>0</v>
      </c>
      <c r="G5500" t="s">
        <v>6159</v>
      </c>
      <c r="H5500">
        <v>80020000</v>
      </c>
      <c r="I5500" t="s">
        <v>31</v>
      </c>
      <c r="J5500" t="s">
        <v>7573</v>
      </c>
      <c r="K5500" s="10">
        <v>45.5</v>
      </c>
      <c r="L5500" s="2">
        <v>455</v>
      </c>
      <c r="M5500" s="1">
        <v>600</v>
      </c>
      <c r="N5500" s="1">
        <v>321790</v>
      </c>
      <c r="O5500"/>
      <c r="P5500"/>
      <c r="Q5500"/>
    </row>
    <row r="5501" spans="1:17" x14ac:dyDescent="0.25">
      <c r="A5501">
        <v>35</v>
      </c>
      <c r="B5501">
        <v>49</v>
      </c>
      <c r="C5501">
        <v>1</v>
      </c>
      <c r="D5501">
        <v>1</v>
      </c>
      <c r="E5501">
        <v>1</v>
      </c>
      <c r="F5501">
        <v>0</v>
      </c>
      <c r="G5501" t="s">
        <v>5710</v>
      </c>
      <c r="H5501">
        <v>80250220</v>
      </c>
      <c r="I5501" t="s">
        <v>31</v>
      </c>
      <c r="J5501" t="s">
        <v>7573</v>
      </c>
      <c r="K5501" s="10">
        <v>0</v>
      </c>
      <c r="L5501" s="2"/>
      <c r="M5501" s="1">
        <v>280</v>
      </c>
      <c r="N5501" s="1">
        <v>321059</v>
      </c>
      <c r="O5501"/>
      <c r="P5501"/>
      <c r="Q5501"/>
    </row>
    <row r="5502" spans="1:17" x14ac:dyDescent="0.25">
      <c r="A5502">
        <v>31</v>
      </c>
      <c r="B5502">
        <v>31</v>
      </c>
      <c r="C5502">
        <v>0</v>
      </c>
      <c r="D5502">
        <v>1</v>
      </c>
      <c r="E5502">
        <v>1</v>
      </c>
      <c r="F5502">
        <v>1</v>
      </c>
      <c r="G5502" t="s">
        <v>6563</v>
      </c>
      <c r="H5502">
        <v>80620150</v>
      </c>
      <c r="I5502" t="s">
        <v>16</v>
      </c>
      <c r="J5502" t="s">
        <v>7580</v>
      </c>
      <c r="K5502" s="10">
        <v>3.4</v>
      </c>
      <c r="L5502" s="2">
        <v>34</v>
      </c>
      <c r="M5502" s="1">
        <v>500</v>
      </c>
      <c r="N5502" s="1">
        <v>321031</v>
      </c>
      <c r="O5502"/>
      <c r="P5502"/>
      <c r="Q5502"/>
    </row>
    <row r="5503" spans="1:17" x14ac:dyDescent="0.25">
      <c r="A5503">
        <v>27</v>
      </c>
      <c r="B5503">
        <v>27</v>
      </c>
      <c r="C5503">
        <v>0</v>
      </c>
      <c r="D5503">
        <v>1</v>
      </c>
      <c r="E5503">
        <v>1</v>
      </c>
      <c r="F5503">
        <v>1</v>
      </c>
      <c r="G5503" t="s">
        <v>1214</v>
      </c>
      <c r="H5503">
        <v>80230110</v>
      </c>
      <c r="I5503" t="s">
        <v>68</v>
      </c>
      <c r="J5503" t="s">
        <v>7573</v>
      </c>
      <c r="K5503" s="10">
        <v>0</v>
      </c>
      <c r="L5503" s="2">
        <v>0</v>
      </c>
      <c r="M5503" s="1">
        <v>200</v>
      </c>
      <c r="N5503" s="1">
        <v>320900</v>
      </c>
      <c r="O5503"/>
      <c r="P5503"/>
      <c r="Q5503"/>
    </row>
    <row r="5504" spans="1:17" x14ac:dyDescent="0.25">
      <c r="A5504">
        <v>120</v>
      </c>
      <c r="B5504">
        <v>120</v>
      </c>
      <c r="C5504">
        <v>0</v>
      </c>
      <c r="D5504">
        <v>2</v>
      </c>
      <c r="E5504">
        <v>3</v>
      </c>
      <c r="F5504">
        <v>0</v>
      </c>
      <c r="G5504" t="s">
        <v>1336</v>
      </c>
      <c r="H5504">
        <v>80020320</v>
      </c>
      <c r="I5504" t="s">
        <v>31</v>
      </c>
      <c r="J5504" t="s">
        <v>7573</v>
      </c>
      <c r="K5504" s="10">
        <v>0</v>
      </c>
      <c r="L5504" s="2">
        <v>0</v>
      </c>
      <c r="M5504" s="1">
        <v>995</v>
      </c>
      <c r="N5504" s="1">
        <v>320000</v>
      </c>
      <c r="O5504"/>
      <c r="P5504"/>
      <c r="Q5504"/>
    </row>
    <row r="5505" spans="1:17" x14ac:dyDescent="0.25">
      <c r="A5505">
        <v>61</v>
      </c>
      <c r="B5505">
        <v>112</v>
      </c>
      <c r="C5505">
        <v>0</v>
      </c>
      <c r="D5505">
        <v>1</v>
      </c>
      <c r="E5505">
        <v>2</v>
      </c>
      <c r="F5505">
        <v>1</v>
      </c>
      <c r="G5505" t="s">
        <v>851</v>
      </c>
      <c r="H5505">
        <v>80050210</v>
      </c>
      <c r="I5505" t="s">
        <v>11</v>
      </c>
      <c r="J5505" t="s">
        <v>7573</v>
      </c>
      <c r="K5505" s="10">
        <v>7.8</v>
      </c>
      <c r="L5505" s="2">
        <v>78</v>
      </c>
      <c r="M5505" s="1">
        <v>940</v>
      </c>
      <c r="N5505" s="1">
        <v>320000</v>
      </c>
      <c r="O5505"/>
      <c r="P5505"/>
      <c r="Q5505"/>
    </row>
    <row r="5506" spans="1:17" x14ac:dyDescent="0.25">
      <c r="A5506">
        <v>90</v>
      </c>
      <c r="B5506">
        <v>136</v>
      </c>
      <c r="C5506">
        <v>1</v>
      </c>
      <c r="D5506">
        <v>3</v>
      </c>
      <c r="E5506">
        <v>3</v>
      </c>
      <c r="F5506">
        <v>1</v>
      </c>
      <c r="G5506" t="s">
        <v>4784</v>
      </c>
      <c r="H5506">
        <v>80420120</v>
      </c>
      <c r="I5506" t="s">
        <v>31</v>
      </c>
      <c r="J5506" t="s">
        <v>7573</v>
      </c>
      <c r="K5506" s="10">
        <v>0</v>
      </c>
      <c r="L5506" s="2">
        <v>0</v>
      </c>
      <c r="M5506" s="1">
        <v>650</v>
      </c>
      <c r="N5506" s="1">
        <v>320000</v>
      </c>
      <c r="O5506"/>
      <c r="P5506"/>
      <c r="Q5506"/>
    </row>
    <row r="5507" spans="1:17" x14ac:dyDescent="0.25">
      <c r="A5507">
        <v>62</v>
      </c>
      <c r="B5507">
        <v>77</v>
      </c>
      <c r="C5507">
        <v>1</v>
      </c>
      <c r="D5507">
        <v>2</v>
      </c>
      <c r="E5507">
        <v>2</v>
      </c>
      <c r="F5507">
        <v>1</v>
      </c>
      <c r="G5507" t="s">
        <v>2666</v>
      </c>
      <c r="H5507">
        <v>80210060</v>
      </c>
      <c r="I5507" t="s">
        <v>171</v>
      </c>
      <c r="J5507" t="s">
        <v>7573</v>
      </c>
      <c r="K5507" s="10">
        <v>0</v>
      </c>
      <c r="L5507" s="2">
        <v>0</v>
      </c>
      <c r="M5507" s="1">
        <v>617</v>
      </c>
      <c r="N5507" s="1">
        <v>320000</v>
      </c>
      <c r="O5507"/>
      <c r="P5507"/>
      <c r="Q5507"/>
    </row>
    <row r="5508" spans="1:17" x14ac:dyDescent="0.25">
      <c r="A5508">
        <v>38</v>
      </c>
      <c r="B5508">
        <v>66</v>
      </c>
      <c r="C5508">
        <v>0</v>
      </c>
      <c r="D5508">
        <v>1</v>
      </c>
      <c r="E5508">
        <v>1</v>
      </c>
      <c r="F5508">
        <v>0</v>
      </c>
      <c r="G5508" t="s">
        <v>7226</v>
      </c>
      <c r="H5508">
        <v>80730000</v>
      </c>
      <c r="I5508" t="s">
        <v>20</v>
      </c>
      <c r="J5508" t="s">
        <v>7573</v>
      </c>
      <c r="K5508" s="10">
        <v>0</v>
      </c>
      <c r="L5508" s="2">
        <v>0</v>
      </c>
      <c r="M5508" s="1">
        <v>607</v>
      </c>
      <c r="N5508" s="1">
        <v>320000</v>
      </c>
      <c r="O5508"/>
      <c r="P5508"/>
      <c r="Q5508"/>
    </row>
    <row r="5509" spans="1:17" x14ac:dyDescent="0.25">
      <c r="A5509">
        <v>61</v>
      </c>
      <c r="B5509">
        <v>61</v>
      </c>
      <c r="C5509">
        <v>1</v>
      </c>
      <c r="D5509">
        <v>2</v>
      </c>
      <c r="E5509">
        <v>2</v>
      </c>
      <c r="F5509">
        <v>1</v>
      </c>
      <c r="G5509" t="s">
        <v>6226</v>
      </c>
      <c r="H5509">
        <v>80060020</v>
      </c>
      <c r="I5509" t="s">
        <v>31</v>
      </c>
      <c r="J5509" t="s">
        <v>7573</v>
      </c>
      <c r="K5509" s="10">
        <v>0</v>
      </c>
      <c r="L5509" s="2"/>
      <c r="M5509" s="1">
        <v>603</v>
      </c>
      <c r="N5509" s="1">
        <v>320000</v>
      </c>
      <c r="O5509"/>
      <c r="P5509"/>
      <c r="Q5509"/>
    </row>
    <row r="5510" spans="1:17" x14ac:dyDescent="0.25">
      <c r="A5510">
        <v>72</v>
      </c>
      <c r="B5510">
        <v>124</v>
      </c>
      <c r="C5510">
        <v>0</v>
      </c>
      <c r="D5510">
        <v>2</v>
      </c>
      <c r="E5510">
        <v>3</v>
      </c>
      <c r="F5510">
        <v>1</v>
      </c>
      <c r="G5510" t="s">
        <v>294</v>
      </c>
      <c r="H5510">
        <v>80050510</v>
      </c>
      <c r="I5510" t="s">
        <v>11</v>
      </c>
      <c r="J5510" t="s">
        <v>7573</v>
      </c>
      <c r="K5510" s="10">
        <v>6.9</v>
      </c>
      <c r="L5510" s="2">
        <v>69</v>
      </c>
      <c r="M5510" s="1">
        <v>600</v>
      </c>
      <c r="N5510" s="1">
        <v>320000</v>
      </c>
      <c r="O5510"/>
      <c r="P5510"/>
      <c r="Q5510"/>
    </row>
    <row r="5511" spans="1:17" x14ac:dyDescent="0.25">
      <c r="A5511">
        <v>170</v>
      </c>
      <c r="B5511">
        <v>170</v>
      </c>
      <c r="C5511">
        <v>0</v>
      </c>
      <c r="D5511">
        <v>2</v>
      </c>
      <c r="E5511">
        <v>4</v>
      </c>
      <c r="F5511">
        <v>0</v>
      </c>
      <c r="G5511" t="s">
        <v>5617</v>
      </c>
      <c r="H5511">
        <v>80010080</v>
      </c>
      <c r="I5511" t="s">
        <v>31</v>
      </c>
      <c r="J5511" t="s">
        <v>7573</v>
      </c>
      <c r="K5511" s="10">
        <v>7</v>
      </c>
      <c r="L5511" s="2">
        <v>70</v>
      </c>
      <c r="M5511" s="1">
        <v>600</v>
      </c>
      <c r="N5511" s="1">
        <v>320000</v>
      </c>
      <c r="O5511"/>
      <c r="P5511"/>
      <c r="Q5511"/>
    </row>
    <row r="5512" spans="1:17" x14ac:dyDescent="0.25">
      <c r="A5512">
        <v>19</v>
      </c>
      <c r="B5512">
        <v>30</v>
      </c>
      <c r="C5512">
        <v>0</v>
      </c>
      <c r="D5512">
        <v>1</v>
      </c>
      <c r="E5512">
        <v>1</v>
      </c>
      <c r="F5512">
        <v>1</v>
      </c>
      <c r="G5512" t="s">
        <v>5920</v>
      </c>
      <c r="H5512">
        <v>80420080</v>
      </c>
      <c r="I5512" t="s">
        <v>31</v>
      </c>
      <c r="J5512" t="s">
        <v>7573</v>
      </c>
      <c r="K5512" s="10">
        <v>0</v>
      </c>
      <c r="L5512" s="2">
        <v>0</v>
      </c>
      <c r="M5512" s="1">
        <v>600</v>
      </c>
      <c r="N5512" s="1">
        <v>320000</v>
      </c>
      <c r="O5512"/>
      <c r="P5512"/>
      <c r="Q5512"/>
    </row>
    <row r="5513" spans="1:17" x14ac:dyDescent="0.25">
      <c r="A5513">
        <v>59</v>
      </c>
      <c r="B5513">
        <v>59</v>
      </c>
      <c r="C5513">
        <v>0</v>
      </c>
      <c r="D5513">
        <v>1</v>
      </c>
      <c r="E5513">
        <v>2</v>
      </c>
      <c r="F5513">
        <v>1</v>
      </c>
      <c r="G5513" t="s">
        <v>3305</v>
      </c>
      <c r="H5513">
        <v>80060130</v>
      </c>
      <c r="I5513" t="s">
        <v>31</v>
      </c>
      <c r="J5513" t="s">
        <v>7573</v>
      </c>
      <c r="K5513" s="10">
        <v>0</v>
      </c>
      <c r="L5513" s="2">
        <v>0</v>
      </c>
      <c r="M5513" s="1">
        <v>590</v>
      </c>
      <c r="N5513" s="1">
        <v>320000</v>
      </c>
      <c r="O5513"/>
      <c r="P5513"/>
      <c r="Q5513"/>
    </row>
    <row r="5514" spans="1:17" x14ac:dyDescent="0.25">
      <c r="A5514">
        <v>33</v>
      </c>
      <c r="B5514">
        <v>47</v>
      </c>
      <c r="C5514">
        <v>0</v>
      </c>
      <c r="D5514">
        <v>1</v>
      </c>
      <c r="E5514">
        <v>1</v>
      </c>
      <c r="F5514">
        <v>0</v>
      </c>
      <c r="G5514" t="s">
        <v>3166</v>
      </c>
      <c r="H5514">
        <v>80420011</v>
      </c>
      <c r="I5514" t="s">
        <v>79</v>
      </c>
      <c r="J5514" t="s">
        <v>7573</v>
      </c>
      <c r="K5514" s="10">
        <v>0</v>
      </c>
      <c r="L5514" s="2"/>
      <c r="M5514" s="1">
        <v>588</v>
      </c>
      <c r="N5514" s="1">
        <v>320000</v>
      </c>
      <c r="O5514"/>
      <c r="P5514"/>
      <c r="Q5514"/>
    </row>
    <row r="5515" spans="1:17" x14ac:dyDescent="0.25">
      <c r="A5515">
        <v>94</v>
      </c>
      <c r="B5515">
        <v>123</v>
      </c>
      <c r="C5515">
        <v>0</v>
      </c>
      <c r="D5515">
        <v>2</v>
      </c>
      <c r="E5515">
        <v>3</v>
      </c>
      <c r="F5515">
        <v>0</v>
      </c>
      <c r="G5515" t="s">
        <v>6040</v>
      </c>
      <c r="H5515">
        <v>80010120</v>
      </c>
      <c r="I5515" t="s">
        <v>31</v>
      </c>
      <c r="J5515" t="s">
        <v>7573</v>
      </c>
      <c r="K5515" s="10">
        <v>8</v>
      </c>
      <c r="L5515" s="2">
        <v>80</v>
      </c>
      <c r="M5515" s="1">
        <v>580</v>
      </c>
      <c r="N5515" s="1">
        <v>320000</v>
      </c>
      <c r="O5515"/>
      <c r="P5515"/>
      <c r="Q5515"/>
    </row>
    <row r="5516" spans="1:17" x14ac:dyDescent="0.25">
      <c r="A5516">
        <v>34</v>
      </c>
      <c r="B5516">
        <v>48</v>
      </c>
      <c r="D5516">
        <v>1</v>
      </c>
      <c r="E5516">
        <v>1</v>
      </c>
      <c r="G5516" t="s">
        <v>5494</v>
      </c>
      <c r="H5516">
        <v>80420010</v>
      </c>
      <c r="I5516" t="s">
        <v>31</v>
      </c>
      <c r="J5516" t="s">
        <v>7573</v>
      </c>
      <c r="K5516" s="10">
        <v>5.2</v>
      </c>
      <c r="L5516" s="2">
        <v>52</v>
      </c>
      <c r="M5516" s="1">
        <v>564</v>
      </c>
      <c r="N5516" s="1">
        <v>320000</v>
      </c>
      <c r="O5516"/>
      <c r="P5516"/>
      <c r="Q5516"/>
    </row>
    <row r="5517" spans="1:17" x14ac:dyDescent="0.25">
      <c r="A5517">
        <v>52</v>
      </c>
      <c r="B5517">
        <v>81</v>
      </c>
      <c r="C5517">
        <v>0</v>
      </c>
      <c r="D5517">
        <v>1</v>
      </c>
      <c r="E5517">
        <v>2</v>
      </c>
      <c r="F5517">
        <v>1</v>
      </c>
      <c r="G5517" t="s">
        <v>5946</v>
      </c>
      <c r="H5517">
        <v>80420010</v>
      </c>
      <c r="I5517" t="s">
        <v>31</v>
      </c>
      <c r="J5517" t="s">
        <v>7573</v>
      </c>
      <c r="K5517" s="10">
        <v>0</v>
      </c>
      <c r="L5517" s="2">
        <v>0</v>
      </c>
      <c r="M5517" s="1">
        <v>550</v>
      </c>
      <c r="N5517" s="1">
        <v>320000</v>
      </c>
      <c r="O5517"/>
      <c r="P5517"/>
      <c r="Q5517"/>
    </row>
    <row r="5518" spans="1:17" x14ac:dyDescent="0.25">
      <c r="A5518">
        <v>154</v>
      </c>
      <c r="B5518">
        <v>154</v>
      </c>
      <c r="C5518">
        <v>0</v>
      </c>
      <c r="D5518">
        <v>1</v>
      </c>
      <c r="E5518">
        <v>2</v>
      </c>
      <c r="F5518">
        <v>0</v>
      </c>
      <c r="G5518" t="s">
        <v>5495</v>
      </c>
      <c r="H5518">
        <v>80020000</v>
      </c>
      <c r="I5518" t="s">
        <v>31</v>
      </c>
      <c r="J5518" t="s">
        <v>7573</v>
      </c>
      <c r="K5518" s="10">
        <v>12</v>
      </c>
      <c r="L5518" s="2">
        <v>120</v>
      </c>
      <c r="M5518" s="1">
        <v>525</v>
      </c>
      <c r="N5518" s="1">
        <v>320000</v>
      </c>
      <c r="O5518"/>
      <c r="P5518"/>
      <c r="Q5518"/>
    </row>
    <row r="5519" spans="1:17" x14ac:dyDescent="0.25">
      <c r="A5519">
        <v>72</v>
      </c>
      <c r="B5519">
        <v>103</v>
      </c>
      <c r="C5519">
        <v>0</v>
      </c>
      <c r="D5519">
        <v>1</v>
      </c>
      <c r="E5519">
        <v>3</v>
      </c>
      <c r="F5519">
        <v>1</v>
      </c>
      <c r="G5519" t="s">
        <v>241</v>
      </c>
      <c r="H5519">
        <v>82800100</v>
      </c>
      <c r="I5519" t="s">
        <v>242</v>
      </c>
      <c r="J5519" t="s">
        <v>497</v>
      </c>
      <c r="K5519" s="10">
        <v>60</v>
      </c>
      <c r="L5519" s="2">
        <v>600</v>
      </c>
      <c r="M5519" s="1">
        <v>500</v>
      </c>
      <c r="N5519" s="1">
        <v>320000</v>
      </c>
      <c r="O5519"/>
      <c r="P5519"/>
      <c r="Q5519"/>
    </row>
    <row r="5520" spans="1:17" x14ac:dyDescent="0.25">
      <c r="A5520">
        <v>55</v>
      </c>
      <c r="B5520">
        <v>55</v>
      </c>
      <c r="C5520">
        <v>1</v>
      </c>
      <c r="D5520">
        <v>2</v>
      </c>
      <c r="E5520">
        <v>2</v>
      </c>
      <c r="F5520">
        <v>1</v>
      </c>
      <c r="G5520" t="s">
        <v>3428</v>
      </c>
      <c r="H5520">
        <v>81690200</v>
      </c>
      <c r="I5520" t="s">
        <v>165</v>
      </c>
      <c r="J5520" t="s">
        <v>7579</v>
      </c>
      <c r="K5520" s="10">
        <v>0</v>
      </c>
      <c r="L5520" s="2">
        <v>0</v>
      </c>
      <c r="M5520" s="1">
        <v>500</v>
      </c>
      <c r="N5520" s="1">
        <v>320000</v>
      </c>
      <c r="O5520"/>
      <c r="P5520"/>
      <c r="Q5520"/>
    </row>
    <row r="5521" spans="1:17" x14ac:dyDescent="0.25">
      <c r="A5521">
        <v>24</v>
      </c>
      <c r="B5521">
        <v>31</v>
      </c>
      <c r="C5521">
        <v>0</v>
      </c>
      <c r="D5521">
        <v>1</v>
      </c>
      <c r="E5521">
        <v>1</v>
      </c>
      <c r="F5521">
        <v>0</v>
      </c>
      <c r="G5521" t="s">
        <v>2317</v>
      </c>
      <c r="H5521">
        <v>80020250</v>
      </c>
      <c r="I5521" t="s">
        <v>31</v>
      </c>
      <c r="J5521" t="s">
        <v>7573</v>
      </c>
      <c r="K5521" s="10">
        <v>12</v>
      </c>
      <c r="L5521" s="2">
        <v>120</v>
      </c>
      <c r="M5521" s="1">
        <v>470</v>
      </c>
      <c r="N5521" s="1">
        <v>320000</v>
      </c>
      <c r="O5521"/>
      <c r="P5521"/>
      <c r="Q5521"/>
    </row>
    <row r="5522" spans="1:17" x14ac:dyDescent="0.25">
      <c r="A5522">
        <v>82</v>
      </c>
      <c r="B5522">
        <v>116</v>
      </c>
      <c r="D5522">
        <v>2</v>
      </c>
      <c r="E5522">
        <v>2</v>
      </c>
      <c r="G5522" t="s">
        <v>647</v>
      </c>
      <c r="H5522">
        <v>80420000</v>
      </c>
      <c r="I5522" t="s">
        <v>31</v>
      </c>
      <c r="J5522" t="s">
        <v>7573</v>
      </c>
      <c r="K5522" s="10">
        <v>0</v>
      </c>
      <c r="L5522" s="2">
        <v>0</v>
      </c>
      <c r="M5522" s="1">
        <v>450</v>
      </c>
      <c r="N5522" s="1">
        <v>320000</v>
      </c>
      <c r="O5522"/>
      <c r="P5522"/>
      <c r="Q5522"/>
    </row>
    <row r="5523" spans="1:17" x14ac:dyDescent="0.25">
      <c r="A5523">
        <v>70</v>
      </c>
      <c r="B5523">
        <v>101</v>
      </c>
      <c r="C5523">
        <v>0</v>
      </c>
      <c r="D5523">
        <v>2</v>
      </c>
      <c r="E5523">
        <v>3</v>
      </c>
      <c r="F5523">
        <v>1</v>
      </c>
      <c r="G5523" t="s">
        <v>991</v>
      </c>
      <c r="H5523">
        <v>80620000</v>
      </c>
      <c r="I5523" t="s">
        <v>16</v>
      </c>
      <c r="J5523" t="s">
        <v>7580</v>
      </c>
      <c r="K5523" s="10">
        <v>0</v>
      </c>
      <c r="L5523" s="2">
        <v>0</v>
      </c>
      <c r="M5523" s="1">
        <v>450</v>
      </c>
      <c r="N5523" s="1">
        <v>320000</v>
      </c>
      <c r="O5523"/>
      <c r="P5523"/>
      <c r="Q5523"/>
    </row>
    <row r="5524" spans="1:17" x14ac:dyDescent="0.25">
      <c r="A5524">
        <v>58</v>
      </c>
      <c r="B5524">
        <v>97</v>
      </c>
      <c r="C5524">
        <v>0</v>
      </c>
      <c r="D5524">
        <v>2</v>
      </c>
      <c r="E5524">
        <v>2</v>
      </c>
      <c r="F5524">
        <v>1</v>
      </c>
      <c r="G5524" t="s">
        <v>2960</v>
      </c>
      <c r="H5524">
        <v>80730000</v>
      </c>
      <c r="I5524" t="s">
        <v>20</v>
      </c>
      <c r="J5524" t="s">
        <v>7573</v>
      </c>
      <c r="K5524" s="10">
        <v>0.1</v>
      </c>
      <c r="L5524" s="2">
        <v>1</v>
      </c>
      <c r="M5524" s="1">
        <v>450</v>
      </c>
      <c r="N5524" s="1">
        <v>320000</v>
      </c>
      <c r="O5524"/>
      <c r="P5524"/>
      <c r="Q5524"/>
    </row>
    <row r="5525" spans="1:17" x14ac:dyDescent="0.25">
      <c r="A5525">
        <v>56</v>
      </c>
      <c r="B5525">
        <v>74</v>
      </c>
      <c r="C5525">
        <v>0</v>
      </c>
      <c r="D5525">
        <v>1</v>
      </c>
      <c r="E5525">
        <v>2</v>
      </c>
      <c r="F5525">
        <v>1</v>
      </c>
      <c r="G5525" t="s">
        <v>6736</v>
      </c>
      <c r="H5525">
        <v>80620000</v>
      </c>
      <c r="I5525" t="s">
        <v>16</v>
      </c>
      <c r="J5525" t="s">
        <v>7580</v>
      </c>
      <c r="K5525" s="10">
        <v>0</v>
      </c>
      <c r="L5525" s="2">
        <v>0</v>
      </c>
      <c r="M5525" s="1">
        <v>450</v>
      </c>
      <c r="N5525" s="1">
        <v>320000</v>
      </c>
      <c r="O5525"/>
      <c r="P5525"/>
      <c r="Q5525"/>
    </row>
    <row r="5526" spans="1:17" x14ac:dyDescent="0.25">
      <c r="A5526">
        <v>57</v>
      </c>
      <c r="B5526">
        <v>103</v>
      </c>
      <c r="C5526">
        <v>0</v>
      </c>
      <c r="D5526">
        <v>1</v>
      </c>
      <c r="E5526">
        <v>3</v>
      </c>
      <c r="F5526">
        <v>1</v>
      </c>
      <c r="G5526" t="s">
        <v>2205</v>
      </c>
      <c r="H5526">
        <v>80320290</v>
      </c>
      <c r="I5526" t="s">
        <v>36</v>
      </c>
      <c r="J5526" t="s">
        <v>7580</v>
      </c>
      <c r="K5526" s="10">
        <v>6.2</v>
      </c>
      <c r="L5526" s="2">
        <v>62</v>
      </c>
      <c r="M5526" s="1">
        <v>445</v>
      </c>
      <c r="N5526" s="1">
        <v>320000</v>
      </c>
      <c r="O5526"/>
      <c r="P5526"/>
      <c r="Q5526"/>
    </row>
    <row r="5527" spans="1:17" x14ac:dyDescent="0.25">
      <c r="A5527">
        <v>72</v>
      </c>
      <c r="C5527">
        <v>1</v>
      </c>
      <c r="D5527">
        <v>2</v>
      </c>
      <c r="E5527">
        <v>3</v>
      </c>
      <c r="F5527">
        <v>1</v>
      </c>
      <c r="G5527" t="s">
        <v>459</v>
      </c>
      <c r="H5527">
        <v>82530480</v>
      </c>
      <c r="I5527" t="s">
        <v>242</v>
      </c>
      <c r="J5527" t="s">
        <v>497</v>
      </c>
      <c r="K5527" s="10">
        <v>0</v>
      </c>
      <c r="L5527" s="2">
        <v>0</v>
      </c>
      <c r="M5527" s="1">
        <v>435</v>
      </c>
      <c r="N5527" s="1">
        <v>320000</v>
      </c>
      <c r="O5527"/>
      <c r="P5527"/>
      <c r="Q5527"/>
    </row>
    <row r="5528" spans="1:17" x14ac:dyDescent="0.25">
      <c r="A5528">
        <v>66</v>
      </c>
      <c r="B5528">
        <v>92</v>
      </c>
      <c r="C5528">
        <v>1</v>
      </c>
      <c r="D5528">
        <v>2</v>
      </c>
      <c r="E5528">
        <v>3</v>
      </c>
      <c r="F5528">
        <v>1</v>
      </c>
      <c r="G5528" t="s">
        <v>1714</v>
      </c>
      <c r="H5528">
        <v>81550000</v>
      </c>
      <c r="I5528" t="s">
        <v>288</v>
      </c>
      <c r="J5528" t="s">
        <v>497</v>
      </c>
      <c r="K5528" s="10">
        <v>3.1</v>
      </c>
      <c r="L5528" s="2">
        <v>31</v>
      </c>
      <c r="M5528" s="1">
        <v>430</v>
      </c>
      <c r="N5528" s="1">
        <v>320000</v>
      </c>
      <c r="O5528"/>
      <c r="P5528"/>
      <c r="Q5528"/>
    </row>
    <row r="5529" spans="1:17" x14ac:dyDescent="0.25">
      <c r="A5529">
        <v>72</v>
      </c>
      <c r="B5529">
        <v>79</v>
      </c>
      <c r="C5529">
        <v>1</v>
      </c>
      <c r="D5529">
        <v>2</v>
      </c>
      <c r="E5529">
        <v>3</v>
      </c>
      <c r="F5529">
        <v>1</v>
      </c>
      <c r="G5529" t="s">
        <v>2837</v>
      </c>
      <c r="H5529">
        <v>81050590</v>
      </c>
      <c r="I5529" t="s">
        <v>12</v>
      </c>
      <c r="J5529" t="s">
        <v>7574</v>
      </c>
      <c r="K5529" s="10">
        <v>0</v>
      </c>
      <c r="L5529" s="2">
        <v>0</v>
      </c>
      <c r="M5529" s="1">
        <v>420</v>
      </c>
      <c r="N5529" s="1">
        <v>320000</v>
      </c>
      <c r="O5529"/>
      <c r="P5529"/>
      <c r="Q5529"/>
    </row>
    <row r="5530" spans="1:17" x14ac:dyDescent="0.25">
      <c r="A5530">
        <v>34</v>
      </c>
      <c r="B5530">
        <v>50</v>
      </c>
      <c r="C5530">
        <v>0</v>
      </c>
      <c r="D5530">
        <v>1</v>
      </c>
      <c r="E5530">
        <v>1</v>
      </c>
      <c r="F5530">
        <v>0</v>
      </c>
      <c r="G5530" t="s">
        <v>5381</v>
      </c>
      <c r="H5530">
        <v>80420080</v>
      </c>
      <c r="I5530" t="s">
        <v>31</v>
      </c>
      <c r="J5530" t="s">
        <v>7573</v>
      </c>
      <c r="K5530" s="10">
        <v>4.8</v>
      </c>
      <c r="L5530" s="2">
        <v>48</v>
      </c>
      <c r="M5530" s="1">
        <v>420</v>
      </c>
      <c r="N5530" s="1">
        <v>320000</v>
      </c>
      <c r="O5530"/>
      <c r="P5530"/>
      <c r="Q5530"/>
    </row>
    <row r="5531" spans="1:17" x14ac:dyDescent="0.25">
      <c r="A5531">
        <v>120</v>
      </c>
      <c r="B5531">
        <v>120</v>
      </c>
      <c r="C5531">
        <v>0</v>
      </c>
      <c r="D5531">
        <v>1</v>
      </c>
      <c r="E5531">
        <v>3</v>
      </c>
      <c r="F5531">
        <v>1</v>
      </c>
      <c r="G5531" t="s">
        <v>6135</v>
      </c>
      <c r="H5531">
        <v>80060140</v>
      </c>
      <c r="I5531" t="s">
        <v>31</v>
      </c>
      <c r="J5531" t="s">
        <v>7573</v>
      </c>
      <c r="K5531" s="10">
        <v>0</v>
      </c>
      <c r="L5531" s="2">
        <v>0</v>
      </c>
      <c r="M5531" s="1">
        <v>400</v>
      </c>
      <c r="N5531" s="1">
        <v>320000</v>
      </c>
      <c r="O5531"/>
      <c r="P5531"/>
      <c r="Q5531"/>
    </row>
    <row r="5532" spans="1:17" x14ac:dyDescent="0.25">
      <c r="A5532">
        <v>83</v>
      </c>
      <c r="B5532">
        <v>122</v>
      </c>
      <c r="C5532">
        <v>1</v>
      </c>
      <c r="D5532">
        <v>2</v>
      </c>
      <c r="E5532">
        <v>3</v>
      </c>
      <c r="F5532">
        <v>2</v>
      </c>
      <c r="G5532" t="s">
        <v>346</v>
      </c>
      <c r="H5532">
        <v>80060270</v>
      </c>
      <c r="I5532" t="s">
        <v>66</v>
      </c>
      <c r="J5532" t="s">
        <v>7573</v>
      </c>
      <c r="K5532" s="10">
        <v>0</v>
      </c>
      <c r="L5532" s="2">
        <v>0</v>
      </c>
      <c r="M5532" s="1">
        <v>390</v>
      </c>
      <c r="N5532" s="1">
        <v>320000</v>
      </c>
      <c r="O5532"/>
      <c r="P5532"/>
      <c r="Q5532"/>
    </row>
    <row r="5533" spans="1:17" x14ac:dyDescent="0.25">
      <c r="A5533">
        <v>66</v>
      </c>
      <c r="B5533">
        <v>78</v>
      </c>
      <c r="C5533">
        <v>1</v>
      </c>
      <c r="D5533">
        <v>2</v>
      </c>
      <c r="E5533">
        <v>2</v>
      </c>
      <c r="F5533">
        <v>1</v>
      </c>
      <c r="G5533" t="s">
        <v>3540</v>
      </c>
      <c r="H5533">
        <v>82530460</v>
      </c>
      <c r="I5533" t="s">
        <v>242</v>
      </c>
      <c r="J5533" t="s">
        <v>497</v>
      </c>
      <c r="K5533" s="10">
        <v>61.2</v>
      </c>
      <c r="L5533" s="2">
        <v>612</v>
      </c>
      <c r="M5533" s="1">
        <v>390</v>
      </c>
      <c r="N5533" s="1">
        <v>320000</v>
      </c>
      <c r="O5533"/>
      <c r="P5533"/>
      <c r="Q5533"/>
    </row>
    <row r="5534" spans="1:17" x14ac:dyDescent="0.25">
      <c r="A5534">
        <v>69</v>
      </c>
      <c r="B5534">
        <v>145</v>
      </c>
      <c r="C5534">
        <v>0</v>
      </c>
      <c r="D5534">
        <v>1</v>
      </c>
      <c r="E5534">
        <v>2</v>
      </c>
      <c r="F5534">
        <v>1</v>
      </c>
      <c r="G5534" t="s">
        <v>531</v>
      </c>
      <c r="H5534">
        <v>80215170</v>
      </c>
      <c r="I5534" t="s">
        <v>68</v>
      </c>
      <c r="J5534" t="s">
        <v>7573</v>
      </c>
      <c r="K5534" s="10">
        <v>52</v>
      </c>
      <c r="L5534" s="2">
        <v>520</v>
      </c>
      <c r="M5534" s="1">
        <v>380</v>
      </c>
      <c r="N5534" s="1">
        <v>320000</v>
      </c>
      <c r="O5534"/>
      <c r="P5534"/>
      <c r="Q5534"/>
    </row>
    <row r="5535" spans="1:17" x14ac:dyDescent="0.25">
      <c r="A5535">
        <v>40</v>
      </c>
      <c r="B5535">
        <v>46</v>
      </c>
      <c r="C5535">
        <v>0</v>
      </c>
      <c r="D5535">
        <v>1</v>
      </c>
      <c r="E5535">
        <v>2</v>
      </c>
      <c r="F5535">
        <v>1</v>
      </c>
      <c r="G5535" t="s">
        <v>4689</v>
      </c>
      <c r="H5535">
        <v>82900070</v>
      </c>
      <c r="I5535" t="s">
        <v>497</v>
      </c>
      <c r="J5535" t="s">
        <v>497</v>
      </c>
      <c r="K5535" s="10">
        <v>60</v>
      </c>
      <c r="L5535" s="2">
        <v>600</v>
      </c>
      <c r="M5535" s="1">
        <v>350</v>
      </c>
      <c r="N5535" s="1">
        <v>320000</v>
      </c>
      <c r="O5535"/>
      <c r="P5535"/>
      <c r="Q5535"/>
    </row>
    <row r="5536" spans="1:17" x14ac:dyDescent="0.25">
      <c r="A5536">
        <v>79</v>
      </c>
      <c r="B5536">
        <v>91</v>
      </c>
      <c r="C5536">
        <v>0</v>
      </c>
      <c r="D5536">
        <v>1</v>
      </c>
      <c r="E5536">
        <v>3</v>
      </c>
      <c r="F5536">
        <v>1</v>
      </c>
      <c r="G5536" t="s">
        <v>6827</v>
      </c>
      <c r="H5536">
        <v>80240030</v>
      </c>
      <c r="I5536" t="s">
        <v>16</v>
      </c>
      <c r="J5536" t="s">
        <v>7580</v>
      </c>
      <c r="K5536" s="10">
        <v>0</v>
      </c>
      <c r="L5536" s="2">
        <v>0</v>
      </c>
      <c r="M5536" s="1">
        <v>350</v>
      </c>
      <c r="N5536" s="1">
        <v>320000</v>
      </c>
      <c r="O5536"/>
      <c r="P5536"/>
      <c r="Q5536"/>
    </row>
    <row r="5537" spans="1:17" x14ac:dyDescent="0.25">
      <c r="A5537">
        <v>60</v>
      </c>
      <c r="D5537">
        <v>1</v>
      </c>
      <c r="E5537">
        <v>2</v>
      </c>
      <c r="F5537">
        <v>1</v>
      </c>
      <c r="G5537" t="s">
        <v>6933</v>
      </c>
      <c r="H5537">
        <v>80620270</v>
      </c>
      <c r="I5537" t="s">
        <v>16</v>
      </c>
      <c r="J5537" t="s">
        <v>7580</v>
      </c>
      <c r="K5537" s="10">
        <v>40</v>
      </c>
      <c r="L5537" s="2">
        <v>400</v>
      </c>
      <c r="M5537" s="1">
        <v>350</v>
      </c>
      <c r="N5537" s="1">
        <v>320000</v>
      </c>
      <c r="O5537"/>
      <c r="P5537"/>
      <c r="Q5537"/>
    </row>
    <row r="5538" spans="1:17" x14ac:dyDescent="0.25">
      <c r="A5538">
        <v>79</v>
      </c>
      <c r="B5538">
        <v>91</v>
      </c>
      <c r="C5538">
        <v>0</v>
      </c>
      <c r="D5538">
        <v>1</v>
      </c>
      <c r="E5538">
        <v>3</v>
      </c>
      <c r="F5538">
        <v>1</v>
      </c>
      <c r="G5538" t="s">
        <v>6938</v>
      </c>
      <c r="H5538">
        <v>80240030</v>
      </c>
      <c r="I5538" t="s">
        <v>16</v>
      </c>
      <c r="J5538" t="s">
        <v>7580</v>
      </c>
      <c r="K5538" s="10">
        <v>0</v>
      </c>
      <c r="L5538" s="2"/>
      <c r="M5538" s="1">
        <v>350</v>
      </c>
      <c r="N5538" s="1">
        <v>320000</v>
      </c>
      <c r="O5538"/>
      <c r="P5538"/>
      <c r="Q5538"/>
    </row>
    <row r="5539" spans="1:17" x14ac:dyDescent="0.25">
      <c r="A5539">
        <v>104</v>
      </c>
      <c r="B5539">
        <v>117</v>
      </c>
      <c r="C5539">
        <v>1</v>
      </c>
      <c r="D5539">
        <v>2</v>
      </c>
      <c r="E5539">
        <v>3</v>
      </c>
      <c r="F5539">
        <v>1</v>
      </c>
      <c r="G5539" t="s">
        <v>3425</v>
      </c>
      <c r="H5539">
        <v>80040450</v>
      </c>
      <c r="I5539" t="s">
        <v>283</v>
      </c>
      <c r="J5539" t="s">
        <v>7573</v>
      </c>
      <c r="K5539" s="10">
        <v>6</v>
      </c>
      <c r="L5539" s="2">
        <v>60</v>
      </c>
      <c r="M5539" s="1">
        <v>330</v>
      </c>
      <c r="N5539" s="1">
        <v>320000</v>
      </c>
      <c r="O5539"/>
      <c r="P5539"/>
      <c r="Q5539"/>
    </row>
    <row r="5540" spans="1:17" x14ac:dyDescent="0.25">
      <c r="A5540">
        <v>116</v>
      </c>
      <c r="B5540">
        <v>230</v>
      </c>
      <c r="C5540">
        <v>0</v>
      </c>
      <c r="D5540">
        <v>1</v>
      </c>
      <c r="E5540">
        <v>3</v>
      </c>
      <c r="F5540">
        <v>0</v>
      </c>
      <c r="G5540" t="s">
        <v>6088</v>
      </c>
      <c r="H5540">
        <v>80060130</v>
      </c>
      <c r="I5540" t="s">
        <v>31</v>
      </c>
      <c r="J5540" t="s">
        <v>7573</v>
      </c>
      <c r="K5540" s="10">
        <v>8</v>
      </c>
      <c r="L5540" s="2">
        <v>80</v>
      </c>
      <c r="M5540" s="1">
        <v>330</v>
      </c>
      <c r="N5540" s="1">
        <v>320000</v>
      </c>
      <c r="O5540"/>
      <c r="P5540"/>
      <c r="Q5540"/>
    </row>
    <row r="5541" spans="1:17" x14ac:dyDescent="0.25">
      <c r="A5541">
        <v>92</v>
      </c>
      <c r="B5541">
        <v>92</v>
      </c>
      <c r="C5541">
        <v>0</v>
      </c>
      <c r="D5541">
        <v>1</v>
      </c>
      <c r="E5541">
        <v>3</v>
      </c>
      <c r="F5541">
        <v>1</v>
      </c>
      <c r="G5541" t="s">
        <v>3396</v>
      </c>
      <c r="H5541">
        <v>82530200</v>
      </c>
      <c r="I5541" t="s">
        <v>242</v>
      </c>
      <c r="J5541" t="s">
        <v>497</v>
      </c>
      <c r="K5541" s="10">
        <v>3.9</v>
      </c>
      <c r="L5541" s="2">
        <v>39</v>
      </c>
      <c r="M5541" s="1">
        <v>303</v>
      </c>
      <c r="N5541" s="1">
        <v>320000</v>
      </c>
      <c r="O5541"/>
      <c r="P5541"/>
      <c r="Q5541"/>
    </row>
    <row r="5542" spans="1:17" x14ac:dyDescent="0.25">
      <c r="A5542">
        <v>67</v>
      </c>
      <c r="B5542">
        <v>67</v>
      </c>
      <c r="C5542">
        <v>1</v>
      </c>
      <c r="D5542">
        <v>2</v>
      </c>
      <c r="E5542">
        <v>3</v>
      </c>
      <c r="F5542">
        <v>1</v>
      </c>
      <c r="G5542" t="s">
        <v>2860</v>
      </c>
      <c r="H5542">
        <v>81130310</v>
      </c>
      <c r="I5542" t="s">
        <v>33</v>
      </c>
      <c r="J5542" t="s">
        <v>7574</v>
      </c>
      <c r="K5542" s="10">
        <v>0</v>
      </c>
      <c r="L5542" s="2">
        <v>0</v>
      </c>
      <c r="M5542" s="1">
        <v>300</v>
      </c>
      <c r="N5542" s="1">
        <v>320000</v>
      </c>
      <c r="O5542"/>
      <c r="P5542"/>
      <c r="Q5542"/>
    </row>
    <row r="5543" spans="1:17" x14ac:dyDescent="0.25">
      <c r="A5543">
        <v>31</v>
      </c>
      <c r="B5543">
        <v>31</v>
      </c>
      <c r="C5543">
        <v>0</v>
      </c>
      <c r="D5543">
        <v>1</v>
      </c>
      <c r="E5543">
        <v>1</v>
      </c>
      <c r="F5543">
        <v>0</v>
      </c>
      <c r="G5543" t="s">
        <v>6183</v>
      </c>
      <c r="H5543">
        <v>80020250</v>
      </c>
      <c r="I5543" t="s">
        <v>31</v>
      </c>
      <c r="J5543" t="s">
        <v>7573</v>
      </c>
      <c r="K5543" s="10">
        <v>0</v>
      </c>
      <c r="L5543" s="2"/>
      <c r="M5543" s="1">
        <v>295</v>
      </c>
      <c r="N5543" s="1">
        <v>320000</v>
      </c>
      <c r="O5543"/>
      <c r="P5543"/>
      <c r="Q5543"/>
    </row>
    <row r="5544" spans="1:17" x14ac:dyDescent="0.25">
      <c r="A5544">
        <v>75</v>
      </c>
      <c r="B5544">
        <v>112</v>
      </c>
      <c r="C5544">
        <v>1</v>
      </c>
      <c r="D5544">
        <v>2</v>
      </c>
      <c r="E5544">
        <v>3</v>
      </c>
      <c r="F5544">
        <v>2</v>
      </c>
      <c r="G5544" t="s">
        <v>839</v>
      </c>
      <c r="H5544">
        <v>82640100</v>
      </c>
      <c r="I5544" t="s">
        <v>54</v>
      </c>
      <c r="J5544" t="s">
        <v>7</v>
      </c>
      <c r="K5544" s="10">
        <v>8</v>
      </c>
      <c r="L5544" s="2">
        <v>80</v>
      </c>
      <c r="M5544" s="1">
        <v>280</v>
      </c>
      <c r="N5544" s="1">
        <v>320000</v>
      </c>
      <c r="O5544"/>
      <c r="P5544"/>
      <c r="Q5544"/>
    </row>
    <row r="5545" spans="1:17" x14ac:dyDescent="0.25">
      <c r="A5545">
        <v>79</v>
      </c>
      <c r="D5545">
        <v>1</v>
      </c>
      <c r="E5545">
        <v>3</v>
      </c>
      <c r="F5545">
        <v>1</v>
      </c>
      <c r="G5545" t="s">
        <v>4068</v>
      </c>
      <c r="H5545">
        <v>82600380</v>
      </c>
      <c r="I5545" t="s">
        <v>18</v>
      </c>
      <c r="J5545" t="s">
        <v>7</v>
      </c>
      <c r="K5545" s="10">
        <v>44</v>
      </c>
      <c r="L5545" s="2">
        <v>440</v>
      </c>
      <c r="M5545" s="1">
        <v>270</v>
      </c>
      <c r="N5545" s="1">
        <v>320000</v>
      </c>
      <c r="O5545"/>
      <c r="P5545"/>
      <c r="Q5545"/>
    </row>
    <row r="5546" spans="1:17" x14ac:dyDescent="0.25">
      <c r="A5546">
        <v>28</v>
      </c>
      <c r="C5546">
        <v>0</v>
      </c>
      <c r="D5546">
        <v>1</v>
      </c>
      <c r="E5546">
        <v>2</v>
      </c>
      <c r="F5546">
        <v>0</v>
      </c>
      <c r="G5546" t="s">
        <v>3544</v>
      </c>
      <c r="H5546">
        <v>82510290</v>
      </c>
      <c r="I5546" t="s">
        <v>18</v>
      </c>
      <c r="J5546" t="s">
        <v>7</v>
      </c>
      <c r="K5546" s="10">
        <v>0</v>
      </c>
      <c r="L5546" s="2">
        <v>0</v>
      </c>
      <c r="M5546" s="1">
        <v>210</v>
      </c>
      <c r="N5546" s="1">
        <v>320000</v>
      </c>
      <c r="O5546"/>
      <c r="P5546"/>
      <c r="Q5546"/>
    </row>
    <row r="5547" spans="1:17" x14ac:dyDescent="0.25">
      <c r="A5547">
        <v>71</v>
      </c>
      <c r="B5547">
        <v>87</v>
      </c>
      <c r="C5547">
        <v>1</v>
      </c>
      <c r="D5547">
        <v>2</v>
      </c>
      <c r="E5547">
        <v>2</v>
      </c>
      <c r="F5547">
        <v>1</v>
      </c>
      <c r="G5547" t="s">
        <v>250</v>
      </c>
      <c r="H5547">
        <v>80320030</v>
      </c>
      <c r="I5547" t="s">
        <v>36</v>
      </c>
      <c r="J5547" t="s">
        <v>7580</v>
      </c>
      <c r="K5547" s="10">
        <v>6.3</v>
      </c>
      <c r="L5547" s="2">
        <v>63</v>
      </c>
      <c r="M5547" s="1">
        <v>208</v>
      </c>
      <c r="N5547" s="1">
        <v>320000</v>
      </c>
      <c r="O5547"/>
      <c r="P5547"/>
      <c r="Q5547"/>
    </row>
    <row r="5548" spans="1:17" x14ac:dyDescent="0.25">
      <c r="A5548">
        <v>120</v>
      </c>
      <c r="B5548">
        <v>120</v>
      </c>
      <c r="C5548">
        <v>0</v>
      </c>
      <c r="D5548">
        <v>2</v>
      </c>
      <c r="E5548">
        <v>2</v>
      </c>
      <c r="F5548">
        <v>0</v>
      </c>
      <c r="G5548" t="s">
        <v>5646</v>
      </c>
      <c r="H5548">
        <v>80420000</v>
      </c>
      <c r="I5548" t="s">
        <v>31</v>
      </c>
      <c r="J5548" t="s">
        <v>7573</v>
      </c>
      <c r="K5548" s="10">
        <v>5</v>
      </c>
      <c r="L5548" s="2">
        <v>50</v>
      </c>
      <c r="M5548" s="1">
        <v>200</v>
      </c>
      <c r="N5548" s="1">
        <v>320000</v>
      </c>
      <c r="O5548"/>
      <c r="P5548"/>
      <c r="Q5548"/>
    </row>
    <row r="5549" spans="1:17" x14ac:dyDescent="0.25">
      <c r="A5549">
        <v>64</v>
      </c>
      <c r="B5549">
        <v>96</v>
      </c>
      <c r="C5549">
        <v>0</v>
      </c>
      <c r="D5549">
        <v>1</v>
      </c>
      <c r="E5549">
        <v>2</v>
      </c>
      <c r="F5549">
        <v>1</v>
      </c>
      <c r="G5549" t="s">
        <v>2427</v>
      </c>
      <c r="H5549">
        <v>82620200</v>
      </c>
      <c r="I5549" t="s">
        <v>149</v>
      </c>
      <c r="J5549" t="s">
        <v>7</v>
      </c>
      <c r="K5549" s="10">
        <v>0</v>
      </c>
      <c r="L5549" s="2"/>
      <c r="M5549" s="1">
        <v>100</v>
      </c>
      <c r="N5549" s="1">
        <v>320000</v>
      </c>
      <c r="O5549"/>
      <c r="P5549"/>
      <c r="Q5549"/>
    </row>
    <row r="5550" spans="1:17" x14ac:dyDescent="0.25">
      <c r="A5550">
        <v>62</v>
      </c>
      <c r="B5550">
        <v>62</v>
      </c>
      <c r="C5550">
        <v>0</v>
      </c>
      <c r="D5550">
        <v>1</v>
      </c>
      <c r="E5550">
        <v>2</v>
      </c>
      <c r="F5550">
        <v>1</v>
      </c>
      <c r="G5550" t="s">
        <v>5823</v>
      </c>
      <c r="H5550">
        <v>80060110</v>
      </c>
      <c r="I5550" t="s">
        <v>31</v>
      </c>
      <c r="J5550" t="s">
        <v>7573</v>
      </c>
      <c r="K5550" s="10">
        <v>0</v>
      </c>
      <c r="L5550" s="2">
        <v>0</v>
      </c>
      <c r="M5550" s="1">
        <v>600</v>
      </c>
      <c r="N5550" s="1">
        <v>319000</v>
      </c>
      <c r="O5550"/>
      <c r="P5550"/>
      <c r="Q5550"/>
    </row>
    <row r="5551" spans="1:17" x14ac:dyDescent="0.25">
      <c r="A5551">
        <v>54</v>
      </c>
      <c r="B5551">
        <v>54</v>
      </c>
      <c r="C5551">
        <v>0</v>
      </c>
      <c r="D5551">
        <v>1</v>
      </c>
      <c r="E5551">
        <v>3</v>
      </c>
      <c r="F5551">
        <v>1</v>
      </c>
      <c r="G5551" t="s">
        <v>843</v>
      </c>
      <c r="H5551">
        <v>81230250</v>
      </c>
      <c r="I5551" t="s">
        <v>57</v>
      </c>
      <c r="J5551" t="s">
        <v>7572</v>
      </c>
      <c r="K5551" s="10">
        <v>43.6</v>
      </c>
      <c r="L5551" s="2">
        <v>436</v>
      </c>
      <c r="M5551" s="1">
        <v>527</v>
      </c>
      <c r="N5551" s="1">
        <v>319000</v>
      </c>
      <c r="O5551"/>
      <c r="P5551"/>
      <c r="Q5551"/>
    </row>
    <row r="5552" spans="1:17" x14ac:dyDescent="0.25">
      <c r="A5552">
        <v>52</v>
      </c>
      <c r="B5552">
        <v>75</v>
      </c>
      <c r="C5552">
        <v>1</v>
      </c>
      <c r="D5552">
        <v>2</v>
      </c>
      <c r="E5552">
        <v>2</v>
      </c>
      <c r="F5552">
        <v>1</v>
      </c>
      <c r="G5552" t="s">
        <v>4711</v>
      </c>
      <c r="H5552">
        <v>80050330</v>
      </c>
      <c r="I5552" t="s">
        <v>11</v>
      </c>
      <c r="J5552" t="s">
        <v>7573</v>
      </c>
      <c r="K5552" s="10">
        <v>0</v>
      </c>
      <c r="L5552" s="2">
        <v>0</v>
      </c>
      <c r="M5552" s="1">
        <v>524</v>
      </c>
      <c r="N5552" s="1">
        <v>319000</v>
      </c>
      <c r="O5552"/>
      <c r="P5552"/>
      <c r="Q5552"/>
    </row>
    <row r="5553" spans="1:17" x14ac:dyDescent="0.25">
      <c r="A5553">
        <v>77</v>
      </c>
      <c r="B5553">
        <v>110</v>
      </c>
      <c r="C5553">
        <v>0</v>
      </c>
      <c r="D5553">
        <v>2</v>
      </c>
      <c r="E5553">
        <v>3</v>
      </c>
      <c r="F5553">
        <v>1</v>
      </c>
      <c r="G5553" t="s">
        <v>2561</v>
      </c>
      <c r="H5553">
        <v>80030001</v>
      </c>
      <c r="I5553" t="s">
        <v>98</v>
      </c>
      <c r="J5553" t="s">
        <v>7573</v>
      </c>
      <c r="K5553" s="10">
        <v>0</v>
      </c>
      <c r="L5553" s="2">
        <v>0</v>
      </c>
      <c r="M5553" s="1">
        <v>450</v>
      </c>
      <c r="N5553" s="1">
        <v>319000</v>
      </c>
      <c r="O5553"/>
      <c r="P5553"/>
      <c r="Q5553"/>
    </row>
    <row r="5554" spans="1:17" x14ac:dyDescent="0.25">
      <c r="A5554">
        <v>100</v>
      </c>
      <c r="B5554">
        <v>100</v>
      </c>
      <c r="C5554">
        <v>1</v>
      </c>
      <c r="D5554">
        <v>2</v>
      </c>
      <c r="E5554">
        <v>3</v>
      </c>
      <c r="G5554" t="s">
        <v>1461</v>
      </c>
      <c r="H5554">
        <v>80010000</v>
      </c>
      <c r="I5554" t="s">
        <v>31</v>
      </c>
      <c r="J5554" t="s">
        <v>7573</v>
      </c>
      <c r="K5554" s="10">
        <v>0</v>
      </c>
      <c r="L5554" s="2"/>
      <c r="M5554" s="1">
        <v>425</v>
      </c>
      <c r="N5554" s="1">
        <v>319000</v>
      </c>
      <c r="O5554"/>
      <c r="P5554"/>
      <c r="Q5554"/>
    </row>
    <row r="5555" spans="1:17" x14ac:dyDescent="0.25">
      <c r="A5555">
        <v>53</v>
      </c>
      <c r="B5555">
        <v>65</v>
      </c>
      <c r="C5555">
        <v>1</v>
      </c>
      <c r="D5555">
        <v>2</v>
      </c>
      <c r="E5555">
        <v>2</v>
      </c>
      <c r="F5555">
        <v>1</v>
      </c>
      <c r="G5555" t="s">
        <v>793</v>
      </c>
      <c r="H5555">
        <v>82520800</v>
      </c>
      <c r="I5555" t="s">
        <v>18</v>
      </c>
      <c r="J5555" t="s">
        <v>7</v>
      </c>
      <c r="K5555" s="10">
        <v>58</v>
      </c>
      <c r="L5555" s="2">
        <v>580</v>
      </c>
      <c r="M5555" s="1">
        <v>420</v>
      </c>
      <c r="N5555" s="1">
        <v>319000</v>
      </c>
      <c r="O5555"/>
      <c r="P5555"/>
      <c r="Q5555"/>
    </row>
    <row r="5556" spans="1:17" x14ac:dyDescent="0.25">
      <c r="A5556">
        <v>87</v>
      </c>
      <c r="B5556">
        <v>124</v>
      </c>
      <c r="C5556">
        <v>0</v>
      </c>
      <c r="D5556">
        <v>2</v>
      </c>
      <c r="E5556">
        <v>3</v>
      </c>
      <c r="F5556">
        <v>1</v>
      </c>
      <c r="G5556" t="s">
        <v>1647</v>
      </c>
      <c r="H5556">
        <v>80610300</v>
      </c>
      <c r="I5556" t="s">
        <v>16</v>
      </c>
      <c r="J5556" t="s">
        <v>7580</v>
      </c>
      <c r="K5556" s="10">
        <v>60</v>
      </c>
      <c r="L5556" s="2">
        <v>600</v>
      </c>
      <c r="M5556" s="1">
        <v>416</v>
      </c>
      <c r="N5556" s="1">
        <v>319000</v>
      </c>
      <c r="O5556"/>
      <c r="P5556"/>
      <c r="Q5556"/>
    </row>
    <row r="5557" spans="1:17" x14ac:dyDescent="0.25">
      <c r="A5557">
        <v>35</v>
      </c>
      <c r="B5557">
        <v>44</v>
      </c>
      <c r="D5557">
        <v>1</v>
      </c>
      <c r="E5557">
        <v>1</v>
      </c>
      <c r="G5557" t="s">
        <v>597</v>
      </c>
      <c r="H5557">
        <v>80010100</v>
      </c>
      <c r="I5557" t="s">
        <v>31</v>
      </c>
      <c r="J5557" t="s">
        <v>7573</v>
      </c>
      <c r="K5557" s="10">
        <v>8</v>
      </c>
      <c r="L5557" s="2">
        <v>80</v>
      </c>
      <c r="M5557" s="1">
        <v>400</v>
      </c>
      <c r="N5557" s="1">
        <v>319000</v>
      </c>
      <c r="O5557"/>
      <c r="P5557"/>
      <c r="Q5557"/>
    </row>
    <row r="5558" spans="1:17" x14ac:dyDescent="0.25">
      <c r="A5558">
        <v>66</v>
      </c>
      <c r="B5558">
        <v>100</v>
      </c>
      <c r="C5558">
        <v>2</v>
      </c>
      <c r="D5558">
        <v>2</v>
      </c>
      <c r="E5558">
        <v>2</v>
      </c>
      <c r="F5558">
        <v>1</v>
      </c>
      <c r="G5558" t="s">
        <v>1519</v>
      </c>
      <c r="H5558">
        <v>82530460</v>
      </c>
      <c r="I5558" t="s">
        <v>242</v>
      </c>
      <c r="J5558" t="s">
        <v>497</v>
      </c>
      <c r="K5558" s="10">
        <v>0</v>
      </c>
      <c r="L5558" s="2">
        <v>0</v>
      </c>
      <c r="M5558" s="1">
        <v>385</v>
      </c>
      <c r="N5558" s="1">
        <v>319000</v>
      </c>
      <c r="O5558"/>
      <c r="P5558"/>
      <c r="Q5558"/>
    </row>
    <row r="5559" spans="1:17" x14ac:dyDescent="0.25">
      <c r="A5559">
        <v>66</v>
      </c>
      <c r="B5559">
        <v>100</v>
      </c>
      <c r="C5559">
        <v>1</v>
      </c>
      <c r="D5559">
        <v>2</v>
      </c>
      <c r="E5559">
        <v>2</v>
      </c>
      <c r="F5559">
        <v>1</v>
      </c>
      <c r="G5559" t="s">
        <v>4871</v>
      </c>
      <c r="H5559">
        <v>82530460</v>
      </c>
      <c r="I5559" t="s">
        <v>242</v>
      </c>
      <c r="J5559" t="s">
        <v>497</v>
      </c>
      <c r="K5559" s="10">
        <v>63.8</v>
      </c>
      <c r="L5559" s="2">
        <v>638</v>
      </c>
      <c r="M5559" s="1">
        <v>385</v>
      </c>
      <c r="N5559" s="1">
        <v>319000</v>
      </c>
      <c r="O5559"/>
      <c r="P5559"/>
      <c r="Q5559"/>
    </row>
    <row r="5560" spans="1:17" x14ac:dyDescent="0.25">
      <c r="A5560">
        <v>51</v>
      </c>
      <c r="B5560">
        <v>65</v>
      </c>
      <c r="C5560">
        <v>0</v>
      </c>
      <c r="D5560">
        <v>1</v>
      </c>
      <c r="E5560">
        <v>2</v>
      </c>
      <c r="F5560">
        <v>1</v>
      </c>
      <c r="G5560" t="s">
        <v>4512</v>
      </c>
      <c r="H5560">
        <v>82620010</v>
      </c>
      <c r="I5560" t="s">
        <v>149</v>
      </c>
      <c r="J5560" t="s">
        <v>7</v>
      </c>
      <c r="K5560" s="10">
        <v>0</v>
      </c>
      <c r="L5560" s="2">
        <v>0</v>
      </c>
      <c r="M5560" s="1">
        <v>340</v>
      </c>
      <c r="N5560" s="1">
        <v>319000</v>
      </c>
      <c r="O5560"/>
      <c r="P5560"/>
      <c r="Q5560"/>
    </row>
    <row r="5561" spans="1:17" x14ac:dyDescent="0.25">
      <c r="A5561">
        <v>50</v>
      </c>
      <c r="B5561">
        <v>50</v>
      </c>
      <c r="C5561">
        <v>0</v>
      </c>
      <c r="D5561">
        <v>1</v>
      </c>
      <c r="E5561">
        <v>1</v>
      </c>
      <c r="F5561">
        <v>0</v>
      </c>
      <c r="G5561" t="s">
        <v>6634</v>
      </c>
      <c r="H5561">
        <v>80620010</v>
      </c>
      <c r="I5561" t="s">
        <v>36</v>
      </c>
      <c r="J5561" t="s">
        <v>7580</v>
      </c>
      <c r="K5561" s="10">
        <v>0</v>
      </c>
      <c r="L5561" s="2">
        <v>0</v>
      </c>
      <c r="M5561" s="1">
        <v>300</v>
      </c>
      <c r="N5561" s="1">
        <v>319000</v>
      </c>
      <c r="O5561"/>
      <c r="P5561"/>
      <c r="Q5561"/>
    </row>
    <row r="5562" spans="1:17" x14ac:dyDescent="0.25">
      <c r="A5562">
        <v>73</v>
      </c>
      <c r="B5562">
        <v>113</v>
      </c>
      <c r="C5562">
        <v>1</v>
      </c>
      <c r="D5562">
        <v>2</v>
      </c>
      <c r="E5562">
        <v>3</v>
      </c>
      <c r="F5562">
        <v>1</v>
      </c>
      <c r="G5562" t="s">
        <v>6281</v>
      </c>
      <c r="H5562">
        <v>80610030</v>
      </c>
      <c r="I5562" t="s">
        <v>16</v>
      </c>
      <c r="J5562" t="s">
        <v>7580</v>
      </c>
      <c r="K5562" s="10">
        <v>0</v>
      </c>
      <c r="L5562" s="2">
        <v>0</v>
      </c>
      <c r="M5562" s="1">
        <v>263</v>
      </c>
      <c r="N5562" s="1">
        <v>319000</v>
      </c>
      <c r="O5562"/>
      <c r="P5562"/>
      <c r="Q5562"/>
    </row>
    <row r="5563" spans="1:17" x14ac:dyDescent="0.25">
      <c r="A5563">
        <v>58</v>
      </c>
      <c r="B5563">
        <v>87</v>
      </c>
      <c r="C5563">
        <v>1</v>
      </c>
      <c r="D5563">
        <v>2</v>
      </c>
      <c r="E5563">
        <v>3</v>
      </c>
      <c r="F5563">
        <v>1</v>
      </c>
      <c r="G5563" t="s">
        <v>3042</v>
      </c>
      <c r="H5563">
        <v>82540120</v>
      </c>
      <c r="I5563" t="s">
        <v>7</v>
      </c>
      <c r="J5563" t="s">
        <v>7573</v>
      </c>
      <c r="K5563" s="10">
        <v>4.8</v>
      </c>
      <c r="L5563" s="2">
        <v>48</v>
      </c>
      <c r="M5563" s="1">
        <v>418</v>
      </c>
      <c r="N5563" s="1">
        <v>318900</v>
      </c>
      <c r="O5563"/>
      <c r="P5563"/>
      <c r="Q5563"/>
    </row>
    <row r="5564" spans="1:17" x14ac:dyDescent="0.25">
      <c r="A5564">
        <v>51</v>
      </c>
      <c r="B5564">
        <v>74</v>
      </c>
      <c r="C5564">
        <v>0</v>
      </c>
      <c r="D5564">
        <v>1</v>
      </c>
      <c r="E5564">
        <v>2</v>
      </c>
      <c r="F5564">
        <v>1</v>
      </c>
      <c r="G5564" t="s">
        <v>1244</v>
      </c>
      <c r="H5564">
        <v>80740590</v>
      </c>
      <c r="I5564" t="s">
        <v>88</v>
      </c>
      <c r="J5564" t="s">
        <v>311</v>
      </c>
      <c r="K5564" s="10">
        <v>0</v>
      </c>
      <c r="L5564" s="2">
        <v>0</v>
      </c>
      <c r="M5564" s="1">
        <v>500</v>
      </c>
      <c r="N5564" s="1">
        <v>318817</v>
      </c>
      <c r="O5564"/>
      <c r="P5564"/>
      <c r="Q5564"/>
    </row>
    <row r="5565" spans="1:17" x14ac:dyDescent="0.25">
      <c r="A5565">
        <v>98</v>
      </c>
      <c r="B5565">
        <v>98</v>
      </c>
      <c r="C5565">
        <v>0</v>
      </c>
      <c r="D5565">
        <v>2</v>
      </c>
      <c r="E5565">
        <v>4</v>
      </c>
      <c r="F5565">
        <v>0</v>
      </c>
      <c r="G5565" t="s">
        <v>5643</v>
      </c>
      <c r="H5565">
        <v>80020000</v>
      </c>
      <c r="I5565" t="s">
        <v>31</v>
      </c>
      <c r="J5565" t="s">
        <v>7573</v>
      </c>
      <c r="K5565" s="10">
        <v>0</v>
      </c>
      <c r="L5565" s="2">
        <v>0</v>
      </c>
      <c r="M5565" s="1">
        <v>700</v>
      </c>
      <c r="N5565" s="1">
        <v>318000</v>
      </c>
      <c r="O5565"/>
      <c r="P5565"/>
      <c r="Q5565"/>
    </row>
    <row r="5566" spans="1:17" x14ac:dyDescent="0.25">
      <c r="A5566">
        <v>94</v>
      </c>
      <c r="B5566">
        <v>94</v>
      </c>
      <c r="C5566">
        <v>0</v>
      </c>
      <c r="D5566">
        <v>1</v>
      </c>
      <c r="E5566">
        <v>4</v>
      </c>
      <c r="F5566">
        <v>0</v>
      </c>
      <c r="G5566" t="s">
        <v>6080</v>
      </c>
      <c r="H5566">
        <v>80020000</v>
      </c>
      <c r="I5566" t="s">
        <v>31</v>
      </c>
      <c r="J5566" t="s">
        <v>7573</v>
      </c>
      <c r="K5566" s="10">
        <v>45</v>
      </c>
      <c r="L5566" s="2">
        <v>450</v>
      </c>
      <c r="M5566" s="1">
        <v>500</v>
      </c>
      <c r="N5566" s="1">
        <v>318000</v>
      </c>
      <c r="O5566"/>
      <c r="P5566"/>
      <c r="Q5566"/>
    </row>
    <row r="5567" spans="1:17" x14ac:dyDescent="0.25">
      <c r="A5567">
        <v>60</v>
      </c>
      <c r="B5567">
        <v>60</v>
      </c>
      <c r="D5567">
        <v>1</v>
      </c>
      <c r="E5567">
        <v>2</v>
      </c>
      <c r="F5567">
        <v>1</v>
      </c>
      <c r="G5567" t="s">
        <v>339</v>
      </c>
      <c r="H5567">
        <v>80320050</v>
      </c>
      <c r="I5567" t="s">
        <v>36</v>
      </c>
      <c r="J5567" t="s">
        <v>7580</v>
      </c>
      <c r="K5567" s="10">
        <v>5.3</v>
      </c>
      <c r="L5567" s="2">
        <v>53</v>
      </c>
      <c r="M5567" s="1">
        <v>394</v>
      </c>
      <c r="N5567" s="1">
        <v>318000</v>
      </c>
      <c r="O5567"/>
      <c r="P5567"/>
      <c r="Q5567"/>
    </row>
    <row r="5568" spans="1:17" x14ac:dyDescent="0.25">
      <c r="A5568">
        <v>61</v>
      </c>
      <c r="B5568">
        <v>61</v>
      </c>
      <c r="C5568">
        <v>1</v>
      </c>
      <c r="D5568">
        <v>2</v>
      </c>
      <c r="E5568">
        <v>3</v>
      </c>
      <c r="F5568">
        <v>1</v>
      </c>
      <c r="G5568" t="s">
        <v>4118</v>
      </c>
      <c r="H5568">
        <v>81350274</v>
      </c>
      <c r="I5568" t="s">
        <v>57</v>
      </c>
      <c r="J5568" t="s">
        <v>7572</v>
      </c>
      <c r="K5568" s="10">
        <v>45</v>
      </c>
      <c r="L5568" s="2">
        <v>450</v>
      </c>
      <c r="M5568" s="1">
        <v>380</v>
      </c>
      <c r="N5568" s="1">
        <v>318000</v>
      </c>
      <c r="O5568"/>
      <c r="P5568"/>
      <c r="Q5568"/>
    </row>
    <row r="5569" spans="1:17" x14ac:dyDescent="0.25">
      <c r="A5569">
        <v>73</v>
      </c>
      <c r="B5569">
        <v>77</v>
      </c>
      <c r="C5569">
        <v>0</v>
      </c>
      <c r="D5569">
        <v>1</v>
      </c>
      <c r="E5569">
        <v>3</v>
      </c>
      <c r="F5569">
        <v>1</v>
      </c>
      <c r="G5569" t="s">
        <v>1560</v>
      </c>
      <c r="H5569">
        <v>80530090</v>
      </c>
      <c r="I5569" t="s">
        <v>28</v>
      </c>
      <c r="J5569" t="s">
        <v>7573</v>
      </c>
      <c r="K5569" s="10">
        <v>53.1</v>
      </c>
      <c r="L5569" s="2">
        <v>531</v>
      </c>
      <c r="M5569" s="1">
        <v>332</v>
      </c>
      <c r="N5569" s="1">
        <v>318000</v>
      </c>
      <c r="O5569"/>
      <c r="P5569"/>
      <c r="Q5569"/>
    </row>
    <row r="5570" spans="1:17" x14ac:dyDescent="0.25">
      <c r="A5570">
        <v>40</v>
      </c>
      <c r="B5570">
        <v>40</v>
      </c>
      <c r="C5570">
        <v>0</v>
      </c>
      <c r="D5570">
        <v>1</v>
      </c>
      <c r="E5570">
        <v>1</v>
      </c>
      <c r="F5570">
        <v>0</v>
      </c>
      <c r="G5570" t="s">
        <v>2375</v>
      </c>
      <c r="H5570">
        <v>80320090</v>
      </c>
      <c r="I5570" t="s">
        <v>36</v>
      </c>
      <c r="J5570" t="s">
        <v>7580</v>
      </c>
      <c r="K5570" s="10">
        <v>4</v>
      </c>
      <c r="L5570" s="2">
        <v>40</v>
      </c>
      <c r="M5570" s="1">
        <v>280</v>
      </c>
      <c r="N5570" s="1">
        <v>318000</v>
      </c>
      <c r="O5570"/>
      <c r="P5570"/>
      <c r="Q5570"/>
    </row>
    <row r="5571" spans="1:17" x14ac:dyDescent="0.25">
      <c r="A5571">
        <v>35</v>
      </c>
      <c r="B5571">
        <v>35</v>
      </c>
      <c r="D5571">
        <v>1</v>
      </c>
      <c r="E5571">
        <v>1</v>
      </c>
      <c r="F5571">
        <v>0</v>
      </c>
      <c r="G5571" t="s">
        <v>6486</v>
      </c>
      <c r="H5571">
        <v>80320090</v>
      </c>
      <c r="I5571" t="s">
        <v>36</v>
      </c>
      <c r="J5571" t="s">
        <v>7580</v>
      </c>
      <c r="K5571" s="10">
        <v>0</v>
      </c>
      <c r="L5571" s="2"/>
      <c r="M5571" s="1">
        <v>255</v>
      </c>
      <c r="N5571" s="1">
        <v>318000</v>
      </c>
      <c r="O5571"/>
      <c r="P5571"/>
      <c r="Q5571"/>
    </row>
    <row r="5572" spans="1:17" x14ac:dyDescent="0.25">
      <c r="A5572">
        <v>60</v>
      </c>
      <c r="B5572">
        <v>93</v>
      </c>
      <c r="D5572">
        <v>1</v>
      </c>
      <c r="E5572">
        <v>2</v>
      </c>
      <c r="F5572">
        <v>1</v>
      </c>
      <c r="G5572" t="s">
        <v>77</v>
      </c>
      <c r="H5572">
        <v>80320050</v>
      </c>
      <c r="I5572" t="s">
        <v>36</v>
      </c>
      <c r="J5572" t="s">
        <v>7580</v>
      </c>
      <c r="K5572" s="10">
        <v>48</v>
      </c>
      <c r="L5572" s="2">
        <v>480</v>
      </c>
      <c r="M5572" s="1">
        <v>220</v>
      </c>
      <c r="N5572" s="1">
        <v>318000</v>
      </c>
      <c r="O5572"/>
      <c r="P5572"/>
      <c r="Q5572"/>
    </row>
    <row r="5573" spans="1:17" x14ac:dyDescent="0.25">
      <c r="A5573">
        <v>20</v>
      </c>
      <c r="B5573">
        <v>24</v>
      </c>
      <c r="C5573">
        <v>0</v>
      </c>
      <c r="D5573">
        <v>1</v>
      </c>
      <c r="E5573">
        <v>1</v>
      </c>
      <c r="F5573">
        <v>0</v>
      </c>
      <c r="G5573" t="s">
        <v>5146</v>
      </c>
      <c r="H5573">
        <v>80420164</v>
      </c>
      <c r="I5573" t="s">
        <v>79</v>
      </c>
      <c r="J5573" t="s">
        <v>7573</v>
      </c>
      <c r="K5573" s="10">
        <v>0</v>
      </c>
      <c r="L5573" s="2">
        <v>0</v>
      </c>
      <c r="M5573" s="1">
        <v>300</v>
      </c>
      <c r="N5573" s="1">
        <v>317125</v>
      </c>
      <c r="O5573"/>
      <c r="P5573"/>
      <c r="Q5573"/>
    </row>
    <row r="5574" spans="1:17" x14ac:dyDescent="0.25">
      <c r="A5574">
        <v>50</v>
      </c>
      <c r="B5574">
        <v>63</v>
      </c>
      <c r="C5574">
        <v>0</v>
      </c>
      <c r="D5574">
        <v>1</v>
      </c>
      <c r="E5574">
        <v>1</v>
      </c>
      <c r="F5574">
        <v>0</v>
      </c>
      <c r="G5574" t="s">
        <v>6031</v>
      </c>
      <c r="H5574">
        <v>80410110</v>
      </c>
      <c r="I5574" t="s">
        <v>28</v>
      </c>
      <c r="J5574" t="s">
        <v>7573</v>
      </c>
      <c r="K5574" s="10">
        <v>40</v>
      </c>
      <c r="L5574" s="2">
        <v>400</v>
      </c>
      <c r="M5574" s="1">
        <v>200</v>
      </c>
      <c r="N5574" s="1">
        <v>316600</v>
      </c>
      <c r="O5574"/>
      <c r="P5574"/>
      <c r="Q5574"/>
    </row>
    <row r="5575" spans="1:17" x14ac:dyDescent="0.25">
      <c r="A5575">
        <v>58</v>
      </c>
      <c r="B5575">
        <v>99</v>
      </c>
      <c r="D5575">
        <v>1</v>
      </c>
      <c r="E5575">
        <v>2</v>
      </c>
      <c r="F5575">
        <v>1</v>
      </c>
      <c r="G5575" t="s">
        <v>1926</v>
      </c>
      <c r="H5575">
        <v>81050250</v>
      </c>
      <c r="I5575" t="s">
        <v>12</v>
      </c>
      <c r="J5575" t="s">
        <v>7574</v>
      </c>
      <c r="K5575" s="10">
        <v>6.7</v>
      </c>
      <c r="L5575" s="2">
        <v>67</v>
      </c>
      <c r="M5575" s="1">
        <v>400</v>
      </c>
      <c r="N5575" s="1">
        <v>316000</v>
      </c>
      <c r="O5575"/>
      <c r="P5575"/>
      <c r="Q5575"/>
    </row>
    <row r="5576" spans="1:17" x14ac:dyDescent="0.25">
      <c r="A5576">
        <v>80</v>
      </c>
      <c r="B5576">
        <v>108</v>
      </c>
      <c r="C5576">
        <v>0</v>
      </c>
      <c r="D5576">
        <v>2</v>
      </c>
      <c r="E5576">
        <v>3</v>
      </c>
      <c r="F5576">
        <v>1</v>
      </c>
      <c r="G5576" t="s">
        <v>4420</v>
      </c>
      <c r="H5576">
        <v>80240030</v>
      </c>
      <c r="I5576" t="s">
        <v>16</v>
      </c>
      <c r="J5576" t="s">
        <v>7580</v>
      </c>
      <c r="K5576" s="10">
        <v>0</v>
      </c>
      <c r="L5576" s="2">
        <v>0</v>
      </c>
      <c r="M5576" s="1">
        <v>315</v>
      </c>
      <c r="N5576" s="1">
        <v>316000</v>
      </c>
      <c r="O5576"/>
      <c r="P5576"/>
      <c r="Q5576"/>
    </row>
    <row r="5577" spans="1:17" x14ac:dyDescent="0.25">
      <c r="A5577">
        <v>26</v>
      </c>
      <c r="B5577">
        <v>38</v>
      </c>
      <c r="C5577">
        <v>1</v>
      </c>
      <c r="D5577">
        <v>1</v>
      </c>
      <c r="E5577">
        <v>1</v>
      </c>
      <c r="F5577">
        <v>0</v>
      </c>
      <c r="G5577" t="s">
        <v>4636</v>
      </c>
      <c r="H5577">
        <v>80250190</v>
      </c>
      <c r="I5577" t="s">
        <v>68</v>
      </c>
      <c r="J5577" t="s">
        <v>7573</v>
      </c>
      <c r="K5577" s="10">
        <v>39.200000000000003</v>
      </c>
      <c r="L5577" s="2">
        <v>392</v>
      </c>
      <c r="M5577" s="1">
        <v>274</v>
      </c>
      <c r="N5577" s="1">
        <v>316000</v>
      </c>
      <c r="O5577"/>
      <c r="P5577"/>
      <c r="Q5577"/>
    </row>
    <row r="5578" spans="1:17" x14ac:dyDescent="0.25">
      <c r="A5578">
        <v>26</v>
      </c>
      <c r="B5578">
        <v>38</v>
      </c>
      <c r="C5578">
        <v>1</v>
      </c>
      <c r="D5578">
        <v>1</v>
      </c>
      <c r="E5578">
        <v>1</v>
      </c>
      <c r="F5578">
        <v>0</v>
      </c>
      <c r="G5578" t="s">
        <v>7072</v>
      </c>
      <c r="H5578">
        <v>80250190</v>
      </c>
      <c r="I5578" t="s">
        <v>68</v>
      </c>
      <c r="J5578" t="s">
        <v>7573</v>
      </c>
      <c r="K5578" s="10">
        <v>39.200000000000003</v>
      </c>
      <c r="L5578" s="2">
        <v>392</v>
      </c>
      <c r="M5578" s="1">
        <v>274</v>
      </c>
      <c r="N5578" s="1">
        <v>316000</v>
      </c>
      <c r="O5578"/>
      <c r="P5578"/>
      <c r="Q5578"/>
    </row>
    <row r="5579" spans="1:17" x14ac:dyDescent="0.25">
      <c r="A5579">
        <v>61</v>
      </c>
      <c r="B5579">
        <v>61</v>
      </c>
      <c r="C5579">
        <v>1</v>
      </c>
      <c r="D5579">
        <v>2</v>
      </c>
      <c r="E5579">
        <v>3</v>
      </c>
      <c r="F5579">
        <v>2</v>
      </c>
      <c r="G5579" t="s">
        <v>2128</v>
      </c>
      <c r="H5579">
        <v>81350900</v>
      </c>
      <c r="I5579" t="s">
        <v>57</v>
      </c>
      <c r="J5579" t="s">
        <v>7572</v>
      </c>
      <c r="K5579" s="10">
        <v>0</v>
      </c>
      <c r="L5579" s="2">
        <v>0</v>
      </c>
      <c r="M5579" s="1">
        <v>250</v>
      </c>
      <c r="N5579" s="1">
        <v>315950</v>
      </c>
      <c r="O5579"/>
      <c r="P5579"/>
      <c r="Q5579"/>
    </row>
    <row r="5580" spans="1:17" x14ac:dyDescent="0.25">
      <c r="A5580">
        <v>42</v>
      </c>
      <c r="B5580">
        <v>85</v>
      </c>
      <c r="C5580">
        <v>0</v>
      </c>
      <c r="D5580">
        <v>1</v>
      </c>
      <c r="E5580">
        <v>1</v>
      </c>
      <c r="F5580">
        <v>1</v>
      </c>
      <c r="G5580" t="s">
        <v>5042</v>
      </c>
      <c r="H5580">
        <v>80240000</v>
      </c>
      <c r="I5580" t="s">
        <v>79</v>
      </c>
      <c r="J5580" t="s">
        <v>7573</v>
      </c>
      <c r="K5580" s="10">
        <v>0</v>
      </c>
      <c r="L5580" s="2">
        <v>0</v>
      </c>
      <c r="M5580" s="1">
        <v>1100</v>
      </c>
      <c r="N5580" s="1">
        <v>315000</v>
      </c>
      <c r="O5580"/>
      <c r="P5580"/>
      <c r="Q5580"/>
    </row>
    <row r="5581" spans="1:17" x14ac:dyDescent="0.25">
      <c r="A5581">
        <v>55</v>
      </c>
      <c r="D5581">
        <v>1</v>
      </c>
      <c r="E5581">
        <v>2</v>
      </c>
      <c r="F5581">
        <v>1</v>
      </c>
      <c r="G5581" t="s">
        <v>926</v>
      </c>
      <c r="H5581">
        <v>80620150</v>
      </c>
      <c r="I5581" t="s">
        <v>16</v>
      </c>
      <c r="J5581" t="s">
        <v>7580</v>
      </c>
      <c r="K5581" s="10">
        <v>0</v>
      </c>
      <c r="L5581" s="2">
        <v>0</v>
      </c>
      <c r="M5581" s="1">
        <v>620</v>
      </c>
      <c r="N5581" s="1">
        <v>315000</v>
      </c>
      <c r="O5581"/>
      <c r="P5581"/>
      <c r="Q5581"/>
    </row>
    <row r="5582" spans="1:17" x14ac:dyDescent="0.25">
      <c r="A5582">
        <v>61</v>
      </c>
      <c r="B5582">
        <v>61</v>
      </c>
      <c r="C5582">
        <v>1</v>
      </c>
      <c r="D5582">
        <v>2</v>
      </c>
      <c r="E5582">
        <v>2</v>
      </c>
      <c r="F5582">
        <v>1</v>
      </c>
      <c r="G5582" t="s">
        <v>6099</v>
      </c>
      <c r="H5582">
        <v>80060020</v>
      </c>
      <c r="I5582" t="s">
        <v>31</v>
      </c>
      <c r="J5582" t="s">
        <v>7573</v>
      </c>
      <c r="K5582" s="10">
        <v>0</v>
      </c>
      <c r="L5582" s="2"/>
      <c r="M5582" s="1">
        <v>603</v>
      </c>
      <c r="N5582" s="1">
        <v>315000</v>
      </c>
      <c r="O5582"/>
      <c r="P5582"/>
      <c r="Q5582"/>
    </row>
    <row r="5583" spans="1:17" x14ac:dyDescent="0.25">
      <c r="A5583">
        <v>45</v>
      </c>
      <c r="B5583">
        <v>80</v>
      </c>
      <c r="D5583">
        <v>1</v>
      </c>
      <c r="E5583">
        <v>1</v>
      </c>
      <c r="F5583">
        <v>1</v>
      </c>
      <c r="G5583" t="s">
        <v>2023</v>
      </c>
      <c r="H5583">
        <v>80430150</v>
      </c>
      <c r="I5583" t="s">
        <v>20</v>
      </c>
      <c r="J5583" t="s">
        <v>7573</v>
      </c>
      <c r="K5583" s="10">
        <v>5.3</v>
      </c>
      <c r="L5583" s="2">
        <v>53</v>
      </c>
      <c r="M5583" s="1">
        <v>579</v>
      </c>
      <c r="N5583" s="1">
        <v>315000</v>
      </c>
      <c r="O5583"/>
      <c r="P5583"/>
      <c r="Q5583"/>
    </row>
    <row r="5584" spans="1:17" x14ac:dyDescent="0.25">
      <c r="A5584">
        <v>78</v>
      </c>
      <c r="B5584">
        <v>107</v>
      </c>
      <c r="C5584">
        <v>1</v>
      </c>
      <c r="D5584">
        <v>2</v>
      </c>
      <c r="E5584">
        <v>3</v>
      </c>
      <c r="F5584">
        <v>1</v>
      </c>
      <c r="G5584" t="s">
        <v>355</v>
      </c>
      <c r="H5584">
        <v>81020100</v>
      </c>
      <c r="I5584" t="s">
        <v>12</v>
      </c>
      <c r="J5584" t="s">
        <v>7574</v>
      </c>
      <c r="K5584" s="10">
        <v>56.1</v>
      </c>
      <c r="L5584" s="2">
        <v>561</v>
      </c>
      <c r="M5584" s="1">
        <v>520</v>
      </c>
      <c r="N5584" s="1">
        <v>315000</v>
      </c>
      <c r="O5584"/>
      <c r="P5584"/>
      <c r="Q5584"/>
    </row>
    <row r="5585" spans="1:17" x14ac:dyDescent="0.25">
      <c r="A5585">
        <v>73</v>
      </c>
      <c r="B5585">
        <v>83</v>
      </c>
      <c r="C5585">
        <v>1</v>
      </c>
      <c r="D5585">
        <v>2</v>
      </c>
      <c r="E5585">
        <v>3</v>
      </c>
      <c r="F5585">
        <v>1</v>
      </c>
      <c r="G5585" t="s">
        <v>383</v>
      </c>
      <c r="H5585">
        <v>82600290</v>
      </c>
      <c r="I5585" t="s">
        <v>149</v>
      </c>
      <c r="J5585" t="s">
        <v>7</v>
      </c>
      <c r="K5585" s="10">
        <v>0</v>
      </c>
      <c r="L5585" s="2">
        <v>0</v>
      </c>
      <c r="M5585" s="1">
        <v>500</v>
      </c>
      <c r="N5585" s="1">
        <v>315000</v>
      </c>
      <c r="O5585"/>
      <c r="P5585"/>
      <c r="Q5585"/>
    </row>
    <row r="5586" spans="1:17" x14ac:dyDescent="0.25">
      <c r="A5586">
        <v>32</v>
      </c>
      <c r="B5586">
        <v>44</v>
      </c>
      <c r="D5586">
        <v>1</v>
      </c>
      <c r="E5586">
        <v>1</v>
      </c>
      <c r="F5586">
        <v>1</v>
      </c>
      <c r="G5586" t="s">
        <v>5898</v>
      </c>
      <c r="H5586">
        <v>80010180</v>
      </c>
      <c r="I5586" t="s">
        <v>31</v>
      </c>
      <c r="J5586" t="s">
        <v>7573</v>
      </c>
      <c r="K5586" s="10">
        <v>48.8</v>
      </c>
      <c r="L5586" s="2">
        <v>488</v>
      </c>
      <c r="M5586" s="1">
        <v>460</v>
      </c>
      <c r="N5586" s="1">
        <v>315000</v>
      </c>
      <c r="O5586"/>
      <c r="P5586"/>
      <c r="Q5586"/>
    </row>
    <row r="5587" spans="1:17" x14ac:dyDescent="0.25">
      <c r="A5587">
        <v>32</v>
      </c>
      <c r="B5587">
        <v>78</v>
      </c>
      <c r="C5587">
        <v>0</v>
      </c>
      <c r="D5587">
        <v>1</v>
      </c>
      <c r="E5587">
        <v>1</v>
      </c>
      <c r="F5587">
        <v>1</v>
      </c>
      <c r="G5587" t="s">
        <v>4314</v>
      </c>
      <c r="H5587">
        <v>80050510</v>
      </c>
      <c r="I5587" t="s">
        <v>11</v>
      </c>
      <c r="J5587" t="s">
        <v>7573</v>
      </c>
      <c r="K5587" s="10">
        <v>4.3</v>
      </c>
      <c r="L5587" s="2">
        <v>43</v>
      </c>
      <c r="M5587" s="1">
        <v>450</v>
      </c>
      <c r="N5587" s="1">
        <v>315000</v>
      </c>
      <c r="O5587"/>
      <c r="P5587"/>
      <c r="Q5587"/>
    </row>
    <row r="5588" spans="1:17" x14ac:dyDescent="0.25">
      <c r="A5588">
        <v>80</v>
      </c>
      <c r="B5588">
        <v>80</v>
      </c>
      <c r="C5588">
        <v>1</v>
      </c>
      <c r="D5588">
        <v>3</v>
      </c>
      <c r="E5588">
        <v>3</v>
      </c>
      <c r="F5588">
        <v>1</v>
      </c>
      <c r="G5588" t="s">
        <v>7122</v>
      </c>
      <c r="H5588">
        <v>80220080</v>
      </c>
      <c r="I5588" t="s">
        <v>68</v>
      </c>
      <c r="J5588" t="s">
        <v>7573</v>
      </c>
      <c r="K5588" s="10">
        <v>0</v>
      </c>
      <c r="L5588" s="2">
        <v>0</v>
      </c>
      <c r="M5588" s="1">
        <v>450</v>
      </c>
      <c r="N5588" s="1">
        <v>315000</v>
      </c>
      <c r="O5588"/>
      <c r="P5588"/>
      <c r="Q5588"/>
    </row>
    <row r="5589" spans="1:17" x14ac:dyDescent="0.25">
      <c r="A5589">
        <v>64</v>
      </c>
      <c r="B5589">
        <v>104</v>
      </c>
      <c r="C5589">
        <v>1</v>
      </c>
      <c r="D5589">
        <v>2</v>
      </c>
      <c r="E5589">
        <v>3</v>
      </c>
      <c r="F5589">
        <v>1</v>
      </c>
      <c r="G5589" t="s">
        <v>370</v>
      </c>
      <c r="H5589">
        <v>80320090</v>
      </c>
      <c r="I5589" t="s">
        <v>36</v>
      </c>
      <c r="J5589" t="s">
        <v>7580</v>
      </c>
      <c r="K5589" s="10">
        <v>5.4</v>
      </c>
      <c r="L5589" s="2">
        <v>54</v>
      </c>
      <c r="M5589" s="1">
        <v>400</v>
      </c>
      <c r="N5589" s="1">
        <v>315000</v>
      </c>
      <c r="O5589"/>
      <c r="P5589"/>
      <c r="Q5589"/>
    </row>
    <row r="5590" spans="1:17" x14ac:dyDescent="0.25">
      <c r="A5590">
        <v>56</v>
      </c>
      <c r="B5590">
        <v>84</v>
      </c>
      <c r="C5590">
        <v>0</v>
      </c>
      <c r="D5590">
        <v>1</v>
      </c>
      <c r="E5590">
        <v>2</v>
      </c>
      <c r="F5590">
        <v>1</v>
      </c>
      <c r="G5590" t="s">
        <v>2368</v>
      </c>
      <c r="H5590">
        <v>80045135</v>
      </c>
      <c r="I5590" t="s">
        <v>83</v>
      </c>
      <c r="J5590" t="s">
        <v>7573</v>
      </c>
      <c r="K5590" s="10">
        <v>80</v>
      </c>
      <c r="L5590" s="2">
        <v>800</v>
      </c>
      <c r="M5590" s="1">
        <v>400</v>
      </c>
      <c r="N5590" s="1">
        <v>315000</v>
      </c>
      <c r="O5590"/>
      <c r="P5590"/>
      <c r="Q5590"/>
    </row>
    <row r="5591" spans="1:17" x14ac:dyDescent="0.25">
      <c r="A5591">
        <v>65</v>
      </c>
      <c r="B5591">
        <v>84</v>
      </c>
      <c r="C5591">
        <v>1</v>
      </c>
      <c r="D5591">
        <v>2</v>
      </c>
      <c r="E5591">
        <v>2</v>
      </c>
      <c r="F5591">
        <v>1</v>
      </c>
      <c r="G5591" t="s">
        <v>1810</v>
      </c>
      <c r="H5591">
        <v>80330250</v>
      </c>
      <c r="I5591" t="s">
        <v>24</v>
      </c>
      <c r="J5591" t="s">
        <v>7580</v>
      </c>
      <c r="K5591" s="10">
        <v>0</v>
      </c>
      <c r="L5591" s="2">
        <v>0</v>
      </c>
      <c r="M5591" s="1">
        <v>389</v>
      </c>
      <c r="N5591" s="1">
        <v>315000</v>
      </c>
      <c r="O5591"/>
      <c r="P5591"/>
      <c r="Q5591"/>
    </row>
    <row r="5592" spans="1:17" x14ac:dyDescent="0.25">
      <c r="A5592">
        <v>34</v>
      </c>
      <c r="B5592">
        <v>46</v>
      </c>
      <c r="C5592">
        <v>0</v>
      </c>
      <c r="D5592">
        <v>1</v>
      </c>
      <c r="E5592">
        <v>1</v>
      </c>
      <c r="G5592" t="s">
        <v>813</v>
      </c>
      <c r="H5592">
        <v>80420080</v>
      </c>
      <c r="I5592" t="s">
        <v>31</v>
      </c>
      <c r="J5592" t="s">
        <v>7573</v>
      </c>
      <c r="K5592" s="10">
        <v>30.5</v>
      </c>
      <c r="L5592" s="2">
        <v>305</v>
      </c>
      <c r="M5592" s="1">
        <v>350</v>
      </c>
      <c r="N5592" s="1">
        <v>315000</v>
      </c>
      <c r="O5592"/>
      <c r="P5592"/>
      <c r="Q5592"/>
    </row>
    <row r="5593" spans="1:17" x14ac:dyDescent="0.25">
      <c r="A5593">
        <v>62</v>
      </c>
      <c r="B5593">
        <v>92</v>
      </c>
      <c r="C5593">
        <v>0</v>
      </c>
      <c r="D5593">
        <v>1</v>
      </c>
      <c r="E5593">
        <v>2</v>
      </c>
      <c r="F5593">
        <v>1</v>
      </c>
      <c r="G5593" t="s">
        <v>3367</v>
      </c>
      <c r="H5593">
        <v>80250040</v>
      </c>
      <c r="I5593" t="s">
        <v>16</v>
      </c>
      <c r="J5593" t="s">
        <v>7580</v>
      </c>
      <c r="K5593" s="10">
        <v>40</v>
      </c>
      <c r="L5593" s="2">
        <v>400</v>
      </c>
      <c r="M5593" s="1">
        <v>350</v>
      </c>
      <c r="N5593" s="1">
        <v>315000</v>
      </c>
      <c r="O5593"/>
      <c r="P5593"/>
      <c r="Q5593"/>
    </row>
    <row r="5594" spans="1:17" x14ac:dyDescent="0.25">
      <c r="A5594">
        <v>89</v>
      </c>
      <c r="B5594">
        <v>108</v>
      </c>
      <c r="C5594">
        <v>0</v>
      </c>
      <c r="D5594">
        <v>1</v>
      </c>
      <c r="E5594">
        <v>3</v>
      </c>
      <c r="F5594">
        <v>1</v>
      </c>
      <c r="G5594" t="s">
        <v>6596</v>
      </c>
      <c r="H5594">
        <v>80220180</v>
      </c>
      <c r="I5594" t="s">
        <v>68</v>
      </c>
      <c r="J5594" t="s">
        <v>7573</v>
      </c>
      <c r="K5594" s="10">
        <v>6.1</v>
      </c>
      <c r="L5594" s="2">
        <v>61</v>
      </c>
      <c r="M5594" s="1">
        <v>313</v>
      </c>
      <c r="N5594" s="1">
        <v>315000</v>
      </c>
      <c r="O5594"/>
      <c r="P5594"/>
      <c r="Q5594"/>
    </row>
    <row r="5595" spans="1:17" x14ac:dyDescent="0.25">
      <c r="A5595">
        <v>70</v>
      </c>
      <c r="B5595">
        <v>70</v>
      </c>
      <c r="C5595">
        <v>0</v>
      </c>
      <c r="D5595">
        <v>1</v>
      </c>
      <c r="E5595">
        <v>2</v>
      </c>
      <c r="F5595">
        <v>0</v>
      </c>
      <c r="G5595" t="s">
        <v>5893</v>
      </c>
      <c r="H5595">
        <v>80020300</v>
      </c>
      <c r="I5595" t="s">
        <v>31</v>
      </c>
      <c r="J5595" t="s">
        <v>7573</v>
      </c>
      <c r="K5595" s="10">
        <v>0</v>
      </c>
      <c r="L5595" s="2">
        <v>0</v>
      </c>
      <c r="M5595" s="1">
        <v>300</v>
      </c>
      <c r="N5595" s="1">
        <v>315000</v>
      </c>
      <c r="O5595"/>
      <c r="P5595"/>
      <c r="Q5595"/>
    </row>
    <row r="5596" spans="1:17" x14ac:dyDescent="0.25">
      <c r="A5596">
        <v>72</v>
      </c>
      <c r="B5596">
        <v>102</v>
      </c>
      <c r="C5596">
        <v>0</v>
      </c>
      <c r="D5596">
        <v>1</v>
      </c>
      <c r="E5596">
        <v>3</v>
      </c>
      <c r="F5596">
        <v>1</v>
      </c>
      <c r="G5596" t="s">
        <v>4743</v>
      </c>
      <c r="H5596">
        <v>81070001</v>
      </c>
      <c r="I5596" t="s">
        <v>24</v>
      </c>
      <c r="J5596" t="s">
        <v>7580</v>
      </c>
      <c r="K5596" s="10">
        <v>0</v>
      </c>
      <c r="L5596" s="2">
        <v>0</v>
      </c>
      <c r="M5596" s="1">
        <v>320</v>
      </c>
      <c r="N5596" s="1">
        <v>314900</v>
      </c>
      <c r="O5596"/>
      <c r="P5596"/>
      <c r="Q5596"/>
    </row>
    <row r="5597" spans="1:17" x14ac:dyDescent="0.25">
      <c r="A5597">
        <v>51</v>
      </c>
      <c r="B5597">
        <v>60</v>
      </c>
      <c r="C5597">
        <v>0</v>
      </c>
      <c r="D5597">
        <v>1</v>
      </c>
      <c r="E5597">
        <v>2</v>
      </c>
      <c r="F5597">
        <v>1</v>
      </c>
      <c r="G5597" t="s">
        <v>4111</v>
      </c>
      <c r="H5597">
        <v>82600059</v>
      </c>
      <c r="I5597" t="s">
        <v>253</v>
      </c>
      <c r="J5597" t="s">
        <v>7</v>
      </c>
      <c r="K5597" s="10">
        <v>5.2</v>
      </c>
      <c r="L5597" s="2">
        <v>52</v>
      </c>
      <c r="M5597" s="1">
        <v>420</v>
      </c>
      <c r="N5597" s="1">
        <v>312000</v>
      </c>
      <c r="O5597"/>
      <c r="P5597"/>
      <c r="Q5597"/>
    </row>
    <row r="5598" spans="1:17" x14ac:dyDescent="0.25">
      <c r="A5598">
        <v>105</v>
      </c>
      <c r="B5598">
        <v>97</v>
      </c>
      <c r="C5598">
        <v>0</v>
      </c>
      <c r="D5598">
        <v>2</v>
      </c>
      <c r="E5598">
        <v>3</v>
      </c>
      <c r="F5598">
        <v>0</v>
      </c>
      <c r="G5598" t="s">
        <v>1854</v>
      </c>
      <c r="H5598">
        <v>80060902</v>
      </c>
      <c r="I5598" t="s">
        <v>31</v>
      </c>
      <c r="J5598" t="s">
        <v>7573</v>
      </c>
      <c r="K5598" s="10">
        <v>5.7</v>
      </c>
      <c r="L5598" s="2">
        <v>57</v>
      </c>
      <c r="M5598" s="1">
        <v>345</v>
      </c>
      <c r="N5598" s="1">
        <v>312000</v>
      </c>
      <c r="O5598"/>
      <c r="P5598"/>
      <c r="Q5598"/>
    </row>
    <row r="5599" spans="1:17" x14ac:dyDescent="0.25">
      <c r="A5599">
        <v>34</v>
      </c>
      <c r="B5599">
        <v>40</v>
      </c>
      <c r="C5599">
        <v>0</v>
      </c>
      <c r="D5599">
        <v>1</v>
      </c>
      <c r="E5599">
        <v>1</v>
      </c>
      <c r="F5599">
        <v>1</v>
      </c>
      <c r="G5599" t="s">
        <v>7055</v>
      </c>
      <c r="H5599">
        <v>80250130</v>
      </c>
      <c r="I5599" t="s">
        <v>68</v>
      </c>
      <c r="J5599" t="s">
        <v>7573</v>
      </c>
      <c r="K5599" s="10">
        <v>14.3</v>
      </c>
      <c r="L5599" s="2">
        <v>143</v>
      </c>
      <c r="M5599" s="1">
        <v>442</v>
      </c>
      <c r="N5599" s="1">
        <v>310650</v>
      </c>
      <c r="O5599"/>
      <c r="P5599"/>
      <c r="Q5599"/>
    </row>
    <row r="5600" spans="1:17" x14ac:dyDescent="0.25">
      <c r="A5600">
        <v>98</v>
      </c>
      <c r="B5600">
        <v>98</v>
      </c>
      <c r="C5600">
        <v>1</v>
      </c>
      <c r="D5600">
        <v>2</v>
      </c>
      <c r="E5600">
        <v>3</v>
      </c>
      <c r="F5600">
        <v>0</v>
      </c>
      <c r="G5600" t="s">
        <v>6155</v>
      </c>
      <c r="H5600">
        <v>80020060</v>
      </c>
      <c r="I5600" t="s">
        <v>31</v>
      </c>
      <c r="J5600" t="s">
        <v>7573</v>
      </c>
      <c r="K5600" s="10">
        <v>0</v>
      </c>
      <c r="L5600" s="2">
        <v>0</v>
      </c>
      <c r="M5600" s="1">
        <v>800</v>
      </c>
      <c r="N5600" s="1">
        <v>310000</v>
      </c>
      <c r="O5600"/>
      <c r="P5600"/>
      <c r="Q5600"/>
    </row>
    <row r="5601" spans="1:17" x14ac:dyDescent="0.25">
      <c r="A5601">
        <v>109</v>
      </c>
      <c r="B5601">
        <v>109</v>
      </c>
      <c r="C5601">
        <v>0</v>
      </c>
      <c r="D5601">
        <v>2</v>
      </c>
      <c r="E5601">
        <v>3</v>
      </c>
      <c r="F5601">
        <v>0</v>
      </c>
      <c r="G5601" t="s">
        <v>5615</v>
      </c>
      <c r="H5601">
        <v>80410180</v>
      </c>
      <c r="I5601" t="s">
        <v>31</v>
      </c>
      <c r="J5601" t="s">
        <v>7573</v>
      </c>
      <c r="K5601" s="10">
        <v>61.1</v>
      </c>
      <c r="L5601" s="2">
        <v>611</v>
      </c>
      <c r="M5601" s="1">
        <v>700</v>
      </c>
      <c r="N5601" s="1">
        <v>310000</v>
      </c>
      <c r="O5601"/>
      <c r="P5601"/>
      <c r="Q5601"/>
    </row>
    <row r="5602" spans="1:17" x14ac:dyDescent="0.25">
      <c r="A5602">
        <v>70</v>
      </c>
      <c r="B5602">
        <v>70</v>
      </c>
      <c r="C5602">
        <v>0</v>
      </c>
      <c r="D5602">
        <v>1</v>
      </c>
      <c r="E5602">
        <v>2</v>
      </c>
      <c r="F5602">
        <v>0</v>
      </c>
      <c r="G5602" t="s">
        <v>6087</v>
      </c>
      <c r="H5602">
        <v>80020310</v>
      </c>
      <c r="I5602" t="s">
        <v>31</v>
      </c>
      <c r="J5602" t="s">
        <v>7573</v>
      </c>
      <c r="K5602" s="10">
        <v>0</v>
      </c>
      <c r="L5602" s="2">
        <v>0</v>
      </c>
      <c r="M5602" s="1">
        <v>690</v>
      </c>
      <c r="N5602" s="1">
        <v>310000</v>
      </c>
      <c r="O5602"/>
      <c r="P5602"/>
      <c r="Q5602"/>
    </row>
    <row r="5603" spans="1:17" x14ac:dyDescent="0.25">
      <c r="A5603">
        <v>107</v>
      </c>
      <c r="B5603">
        <v>107</v>
      </c>
      <c r="C5603">
        <v>0</v>
      </c>
      <c r="D5603">
        <v>1</v>
      </c>
      <c r="E5603">
        <v>3</v>
      </c>
      <c r="F5603">
        <v>1</v>
      </c>
      <c r="G5603" t="s">
        <v>6069</v>
      </c>
      <c r="H5603">
        <v>80060010</v>
      </c>
      <c r="I5603" t="s">
        <v>31</v>
      </c>
      <c r="J5603" t="s">
        <v>7573</v>
      </c>
      <c r="K5603" s="10">
        <v>0</v>
      </c>
      <c r="L5603" s="2">
        <v>0</v>
      </c>
      <c r="M5603" s="1">
        <v>680</v>
      </c>
      <c r="N5603" s="1">
        <v>310000</v>
      </c>
      <c r="O5603"/>
      <c r="P5603"/>
      <c r="Q5603"/>
    </row>
    <row r="5604" spans="1:17" x14ac:dyDescent="0.25">
      <c r="A5604">
        <v>88</v>
      </c>
      <c r="B5604">
        <v>107</v>
      </c>
      <c r="C5604">
        <v>0</v>
      </c>
      <c r="D5604">
        <v>1</v>
      </c>
      <c r="E5604">
        <v>3</v>
      </c>
      <c r="F5604">
        <v>1</v>
      </c>
      <c r="G5604" t="s">
        <v>5766</v>
      </c>
      <c r="H5604">
        <v>80060010</v>
      </c>
      <c r="I5604" t="s">
        <v>31</v>
      </c>
      <c r="J5604" t="s">
        <v>7573</v>
      </c>
      <c r="K5604" s="10">
        <v>0</v>
      </c>
      <c r="L5604" s="2">
        <v>0</v>
      </c>
      <c r="M5604" s="1">
        <v>665</v>
      </c>
      <c r="N5604" s="1">
        <v>310000</v>
      </c>
      <c r="O5604"/>
      <c r="P5604"/>
      <c r="Q5604"/>
    </row>
    <row r="5605" spans="1:17" x14ac:dyDescent="0.25">
      <c r="A5605">
        <v>64</v>
      </c>
      <c r="B5605">
        <v>98</v>
      </c>
      <c r="C5605">
        <v>1</v>
      </c>
      <c r="D5605">
        <v>2</v>
      </c>
      <c r="E5605">
        <v>2</v>
      </c>
      <c r="F5605">
        <v>1</v>
      </c>
      <c r="G5605" t="s">
        <v>2400</v>
      </c>
      <c r="H5605">
        <v>80620080</v>
      </c>
      <c r="I5605" t="s">
        <v>16</v>
      </c>
      <c r="J5605" t="s">
        <v>7580</v>
      </c>
      <c r="K5605" s="10">
        <v>67.7</v>
      </c>
      <c r="L5605" s="2">
        <v>677</v>
      </c>
      <c r="M5605" s="1">
        <v>600</v>
      </c>
      <c r="N5605" s="1">
        <v>310000</v>
      </c>
      <c r="O5605"/>
      <c r="P5605"/>
      <c r="Q5605"/>
    </row>
    <row r="5606" spans="1:17" x14ac:dyDescent="0.25">
      <c r="A5606">
        <v>19</v>
      </c>
      <c r="B5606">
        <v>30</v>
      </c>
      <c r="C5606">
        <v>0</v>
      </c>
      <c r="D5606">
        <v>1</v>
      </c>
      <c r="E5606">
        <v>1</v>
      </c>
      <c r="F5606">
        <v>1</v>
      </c>
      <c r="G5606" t="s">
        <v>5337</v>
      </c>
      <c r="H5606">
        <v>80420080</v>
      </c>
      <c r="I5606" t="s">
        <v>31</v>
      </c>
      <c r="J5606" t="s">
        <v>7573</v>
      </c>
      <c r="K5606" s="10">
        <v>0</v>
      </c>
      <c r="L5606" s="2">
        <v>0</v>
      </c>
      <c r="M5606" s="1">
        <v>600</v>
      </c>
      <c r="N5606" s="1">
        <v>310000</v>
      </c>
      <c r="O5606"/>
      <c r="P5606"/>
      <c r="Q5606"/>
    </row>
    <row r="5607" spans="1:17" x14ac:dyDescent="0.25">
      <c r="A5607">
        <v>79</v>
      </c>
      <c r="B5607">
        <v>108</v>
      </c>
      <c r="C5607">
        <v>0</v>
      </c>
      <c r="D5607">
        <v>1</v>
      </c>
      <c r="E5607">
        <v>3</v>
      </c>
      <c r="F5607">
        <v>1</v>
      </c>
      <c r="G5607" t="s">
        <v>2314</v>
      </c>
      <c r="H5607">
        <v>80020320</v>
      </c>
      <c r="I5607" t="s">
        <v>31</v>
      </c>
      <c r="J5607" t="s">
        <v>7573</v>
      </c>
      <c r="K5607" s="10">
        <v>5.7</v>
      </c>
      <c r="L5607" s="2">
        <v>57</v>
      </c>
      <c r="M5607" s="1">
        <v>580</v>
      </c>
      <c r="N5607" s="1">
        <v>310000</v>
      </c>
      <c r="O5607"/>
      <c r="P5607"/>
      <c r="Q5607"/>
    </row>
    <row r="5608" spans="1:17" x14ac:dyDescent="0.25">
      <c r="A5608">
        <v>61</v>
      </c>
      <c r="B5608">
        <v>98</v>
      </c>
      <c r="C5608">
        <v>1</v>
      </c>
      <c r="D5608">
        <v>1</v>
      </c>
      <c r="E5608">
        <v>3</v>
      </c>
      <c r="F5608">
        <v>1</v>
      </c>
      <c r="G5608" t="s">
        <v>3146</v>
      </c>
      <c r="H5608">
        <v>81130230</v>
      </c>
      <c r="I5608" t="s">
        <v>33</v>
      </c>
      <c r="J5608" t="s">
        <v>7574</v>
      </c>
      <c r="K5608" s="10">
        <v>6.8</v>
      </c>
      <c r="L5608" s="2">
        <v>68</v>
      </c>
      <c r="M5608" s="1">
        <v>507</v>
      </c>
      <c r="N5608" s="1">
        <v>310000</v>
      </c>
      <c r="O5608"/>
      <c r="P5608"/>
      <c r="Q5608"/>
    </row>
    <row r="5609" spans="1:17" x14ac:dyDescent="0.25">
      <c r="A5609">
        <v>57</v>
      </c>
      <c r="B5609">
        <v>57</v>
      </c>
      <c r="C5609">
        <v>0</v>
      </c>
      <c r="D5609">
        <v>1</v>
      </c>
      <c r="E5609">
        <v>2</v>
      </c>
      <c r="F5609">
        <v>1</v>
      </c>
      <c r="G5609" t="s">
        <v>1036</v>
      </c>
      <c r="H5609">
        <v>80620070</v>
      </c>
      <c r="I5609" t="s">
        <v>16</v>
      </c>
      <c r="J5609" t="s">
        <v>7580</v>
      </c>
      <c r="K5609" s="10">
        <v>0</v>
      </c>
      <c r="L5609" s="2"/>
      <c r="M5609" s="1">
        <v>500</v>
      </c>
      <c r="N5609" s="1">
        <v>310000</v>
      </c>
      <c r="O5609"/>
      <c r="P5609"/>
      <c r="Q5609"/>
    </row>
    <row r="5610" spans="1:17" x14ac:dyDescent="0.25">
      <c r="A5610">
        <v>62</v>
      </c>
      <c r="B5610">
        <v>62</v>
      </c>
      <c r="C5610">
        <v>1</v>
      </c>
      <c r="D5610">
        <v>2</v>
      </c>
      <c r="E5610">
        <v>2</v>
      </c>
      <c r="F5610">
        <v>0</v>
      </c>
      <c r="G5610" t="s">
        <v>5965</v>
      </c>
      <c r="H5610">
        <v>80010000</v>
      </c>
      <c r="I5610" t="s">
        <v>31</v>
      </c>
      <c r="J5610" t="s">
        <v>7573</v>
      </c>
      <c r="K5610" s="10">
        <v>52</v>
      </c>
      <c r="L5610" s="2">
        <v>520</v>
      </c>
      <c r="M5610" s="1">
        <v>480</v>
      </c>
      <c r="N5610" s="1">
        <v>310000</v>
      </c>
      <c r="O5610"/>
      <c r="P5610"/>
      <c r="Q5610"/>
    </row>
    <row r="5611" spans="1:17" x14ac:dyDescent="0.25">
      <c r="A5611">
        <v>55</v>
      </c>
      <c r="B5611">
        <v>93</v>
      </c>
      <c r="C5611">
        <v>0</v>
      </c>
      <c r="D5611">
        <v>1</v>
      </c>
      <c r="E5611">
        <v>2</v>
      </c>
      <c r="F5611">
        <v>1</v>
      </c>
      <c r="G5611" t="s">
        <v>1007</v>
      </c>
      <c r="H5611">
        <v>81130040</v>
      </c>
      <c r="I5611" t="s">
        <v>33</v>
      </c>
      <c r="J5611" t="s">
        <v>7574</v>
      </c>
      <c r="K5611" s="10">
        <v>4.8</v>
      </c>
      <c r="L5611" s="2">
        <v>48</v>
      </c>
      <c r="M5611" s="1">
        <v>477</v>
      </c>
      <c r="N5611" s="1">
        <v>310000</v>
      </c>
      <c r="O5611"/>
      <c r="P5611"/>
      <c r="Q5611"/>
    </row>
    <row r="5612" spans="1:17" x14ac:dyDescent="0.25">
      <c r="A5612">
        <v>33</v>
      </c>
      <c r="B5612">
        <v>47</v>
      </c>
      <c r="C5612">
        <v>0</v>
      </c>
      <c r="D5612">
        <v>1</v>
      </c>
      <c r="E5612">
        <v>2</v>
      </c>
      <c r="F5612">
        <v>1</v>
      </c>
      <c r="G5612" t="s">
        <v>4844</v>
      </c>
      <c r="H5612">
        <v>80050510</v>
      </c>
      <c r="I5612" t="s">
        <v>11</v>
      </c>
      <c r="J5612" t="s">
        <v>7573</v>
      </c>
      <c r="K5612" s="10">
        <v>6.7</v>
      </c>
      <c r="L5612" s="2">
        <v>67</v>
      </c>
      <c r="M5612" s="1">
        <v>462</v>
      </c>
      <c r="N5612" s="1">
        <v>310000</v>
      </c>
      <c r="O5612"/>
      <c r="P5612"/>
      <c r="Q5612"/>
    </row>
    <row r="5613" spans="1:17" x14ac:dyDescent="0.25">
      <c r="A5613">
        <v>67</v>
      </c>
      <c r="C5613">
        <v>0</v>
      </c>
      <c r="D5613">
        <v>1</v>
      </c>
      <c r="E5613">
        <v>3</v>
      </c>
      <c r="F5613">
        <v>1</v>
      </c>
      <c r="G5613" t="s">
        <v>1659</v>
      </c>
      <c r="H5613">
        <v>80050360</v>
      </c>
      <c r="I5613" t="s">
        <v>11</v>
      </c>
      <c r="J5613" t="s">
        <v>7573</v>
      </c>
      <c r="K5613" s="10">
        <v>0</v>
      </c>
      <c r="L5613" s="2">
        <v>0</v>
      </c>
      <c r="M5613" s="1">
        <v>457</v>
      </c>
      <c r="N5613" s="1">
        <v>310000</v>
      </c>
      <c r="O5613"/>
      <c r="P5613"/>
      <c r="Q5613"/>
    </row>
    <row r="5614" spans="1:17" x14ac:dyDescent="0.25">
      <c r="A5614">
        <v>65</v>
      </c>
      <c r="B5614">
        <v>65</v>
      </c>
      <c r="C5614">
        <v>1</v>
      </c>
      <c r="D5614">
        <v>2</v>
      </c>
      <c r="E5614">
        <v>2</v>
      </c>
      <c r="F5614">
        <v>1</v>
      </c>
      <c r="G5614" t="s">
        <v>1712</v>
      </c>
      <c r="H5614">
        <v>80330250</v>
      </c>
      <c r="I5614" t="s">
        <v>24</v>
      </c>
      <c r="J5614" t="s">
        <v>7580</v>
      </c>
      <c r="K5614" s="10">
        <v>0</v>
      </c>
      <c r="L5614" s="2"/>
      <c r="M5614" s="1">
        <v>450</v>
      </c>
      <c r="N5614" s="1">
        <v>310000</v>
      </c>
      <c r="O5614"/>
      <c r="P5614"/>
      <c r="Q5614"/>
    </row>
    <row r="5615" spans="1:17" x14ac:dyDescent="0.25">
      <c r="A5615">
        <v>65</v>
      </c>
      <c r="C5615">
        <v>1</v>
      </c>
      <c r="D5615">
        <v>2</v>
      </c>
      <c r="E5615">
        <v>2</v>
      </c>
      <c r="F5615">
        <v>1</v>
      </c>
      <c r="G5615" t="s">
        <v>4537</v>
      </c>
      <c r="H5615">
        <v>80330250</v>
      </c>
      <c r="I5615" t="s">
        <v>24</v>
      </c>
      <c r="J5615" t="s">
        <v>7580</v>
      </c>
      <c r="K5615" s="10">
        <v>0</v>
      </c>
      <c r="L5615" s="2">
        <v>0</v>
      </c>
      <c r="M5615" s="1">
        <v>450</v>
      </c>
      <c r="N5615" s="1">
        <v>310000</v>
      </c>
      <c r="O5615"/>
      <c r="P5615"/>
      <c r="Q5615"/>
    </row>
    <row r="5616" spans="1:17" x14ac:dyDescent="0.25">
      <c r="A5616">
        <v>27</v>
      </c>
      <c r="B5616">
        <v>38</v>
      </c>
      <c r="C5616">
        <v>0</v>
      </c>
      <c r="D5616">
        <v>1</v>
      </c>
      <c r="E5616">
        <v>1</v>
      </c>
      <c r="F5616">
        <v>0</v>
      </c>
      <c r="G5616" t="s">
        <v>3620</v>
      </c>
      <c r="H5616">
        <v>80010180</v>
      </c>
      <c r="I5616" t="s">
        <v>31</v>
      </c>
      <c r="J5616" t="s">
        <v>7573</v>
      </c>
      <c r="K5616" s="10">
        <v>4.5</v>
      </c>
      <c r="L5616" s="2">
        <v>45</v>
      </c>
      <c r="M5616" s="1">
        <v>436</v>
      </c>
      <c r="N5616" s="1">
        <v>310000</v>
      </c>
      <c r="O5616"/>
      <c r="P5616"/>
      <c r="Q5616"/>
    </row>
    <row r="5617" spans="1:17" x14ac:dyDescent="0.25">
      <c r="A5617">
        <v>27</v>
      </c>
      <c r="B5617">
        <v>38</v>
      </c>
      <c r="C5617">
        <v>0</v>
      </c>
      <c r="D5617">
        <v>1</v>
      </c>
      <c r="E5617">
        <v>1</v>
      </c>
      <c r="F5617">
        <v>0</v>
      </c>
      <c r="G5617" t="s">
        <v>5913</v>
      </c>
      <c r="H5617">
        <v>80010180</v>
      </c>
      <c r="I5617" t="s">
        <v>31</v>
      </c>
      <c r="J5617" t="s">
        <v>7573</v>
      </c>
      <c r="K5617" s="10">
        <v>4.5</v>
      </c>
      <c r="L5617" s="2">
        <v>45</v>
      </c>
      <c r="M5617" s="1">
        <v>435</v>
      </c>
      <c r="N5617" s="1">
        <v>310000</v>
      </c>
      <c r="O5617"/>
      <c r="P5617"/>
      <c r="Q5617"/>
    </row>
    <row r="5618" spans="1:17" x14ac:dyDescent="0.25">
      <c r="A5618">
        <v>77</v>
      </c>
      <c r="B5618">
        <v>105</v>
      </c>
      <c r="C5618">
        <v>0</v>
      </c>
      <c r="D5618">
        <v>1</v>
      </c>
      <c r="E5618">
        <v>3</v>
      </c>
      <c r="F5618">
        <v>1</v>
      </c>
      <c r="G5618" t="s">
        <v>2384</v>
      </c>
      <c r="H5618">
        <v>80320120</v>
      </c>
      <c r="I5618" t="s">
        <v>24</v>
      </c>
      <c r="J5618" t="s">
        <v>7580</v>
      </c>
      <c r="K5618" s="10">
        <v>0</v>
      </c>
      <c r="L5618" s="2">
        <v>0</v>
      </c>
      <c r="M5618" s="1">
        <v>430</v>
      </c>
      <c r="N5618" s="1">
        <v>310000</v>
      </c>
      <c r="O5618"/>
      <c r="P5618"/>
      <c r="Q5618"/>
    </row>
    <row r="5619" spans="1:17" x14ac:dyDescent="0.25">
      <c r="A5619">
        <v>71</v>
      </c>
      <c r="B5619">
        <v>90</v>
      </c>
      <c r="C5619">
        <v>0</v>
      </c>
      <c r="D5619">
        <v>1</v>
      </c>
      <c r="E5619">
        <v>2</v>
      </c>
      <c r="F5619">
        <v>1</v>
      </c>
      <c r="G5619" t="s">
        <v>5484</v>
      </c>
      <c r="H5619">
        <v>80060030</v>
      </c>
      <c r="I5619" t="s">
        <v>31</v>
      </c>
      <c r="J5619" t="s">
        <v>7573</v>
      </c>
      <c r="K5619" s="10">
        <v>0</v>
      </c>
      <c r="L5619" s="2">
        <v>0</v>
      </c>
      <c r="M5619" s="1">
        <v>400</v>
      </c>
      <c r="N5619" s="1">
        <v>310000</v>
      </c>
      <c r="O5619"/>
      <c r="P5619"/>
      <c r="Q5619"/>
    </row>
    <row r="5620" spans="1:17" x14ac:dyDescent="0.25">
      <c r="A5620">
        <v>89</v>
      </c>
      <c r="B5620">
        <v>106</v>
      </c>
      <c r="C5620">
        <v>0</v>
      </c>
      <c r="D5620">
        <v>2</v>
      </c>
      <c r="E5620">
        <v>3</v>
      </c>
      <c r="F5620">
        <v>1</v>
      </c>
      <c r="G5620" t="s">
        <v>1265</v>
      </c>
      <c r="H5620">
        <v>82510290</v>
      </c>
      <c r="I5620" t="s">
        <v>18</v>
      </c>
      <c r="J5620" t="s">
        <v>7</v>
      </c>
      <c r="K5620" s="10">
        <v>4.5</v>
      </c>
      <c r="L5620" s="2">
        <v>45</v>
      </c>
      <c r="M5620" s="1">
        <v>397</v>
      </c>
      <c r="N5620" s="1">
        <v>310000</v>
      </c>
      <c r="O5620"/>
      <c r="P5620"/>
      <c r="Q5620"/>
    </row>
    <row r="5621" spans="1:17" x14ac:dyDescent="0.25">
      <c r="A5621">
        <v>89</v>
      </c>
      <c r="B5621">
        <v>106</v>
      </c>
      <c r="C5621">
        <v>0</v>
      </c>
      <c r="D5621">
        <v>2</v>
      </c>
      <c r="E5621">
        <v>3</v>
      </c>
      <c r="F5621">
        <v>1</v>
      </c>
      <c r="G5621" t="s">
        <v>3392</v>
      </c>
      <c r="H5621">
        <v>82510290</v>
      </c>
      <c r="I5621" t="s">
        <v>18</v>
      </c>
      <c r="J5621" t="s">
        <v>7</v>
      </c>
      <c r="K5621" s="10">
        <v>4.5</v>
      </c>
      <c r="L5621" s="2">
        <v>45</v>
      </c>
      <c r="M5621" s="1">
        <v>397</v>
      </c>
      <c r="N5621" s="1">
        <v>310000</v>
      </c>
      <c r="O5621"/>
      <c r="P5621"/>
      <c r="Q5621"/>
    </row>
    <row r="5622" spans="1:17" x14ac:dyDescent="0.25">
      <c r="A5622">
        <v>56</v>
      </c>
      <c r="B5622">
        <v>70</v>
      </c>
      <c r="C5622">
        <v>1</v>
      </c>
      <c r="D5622">
        <v>1</v>
      </c>
      <c r="E5622">
        <v>2</v>
      </c>
      <c r="F5622">
        <v>1</v>
      </c>
      <c r="G5622" t="s">
        <v>869</v>
      </c>
      <c r="H5622">
        <v>81280160</v>
      </c>
      <c r="I5622" t="s">
        <v>57</v>
      </c>
      <c r="J5622" t="s">
        <v>7572</v>
      </c>
      <c r="K5622" s="10">
        <v>0</v>
      </c>
      <c r="L5622" s="2">
        <v>0</v>
      </c>
      <c r="M5622" s="1">
        <v>380</v>
      </c>
      <c r="N5622" s="1">
        <v>310000</v>
      </c>
      <c r="O5622"/>
      <c r="P5622"/>
      <c r="Q5622"/>
    </row>
    <row r="5623" spans="1:17" x14ac:dyDescent="0.25">
      <c r="A5623">
        <v>54</v>
      </c>
      <c r="B5623">
        <v>64</v>
      </c>
      <c r="C5623">
        <v>0</v>
      </c>
      <c r="D5623">
        <v>1</v>
      </c>
      <c r="E5623">
        <v>2</v>
      </c>
      <c r="F5623">
        <v>1</v>
      </c>
      <c r="G5623" t="s">
        <v>292</v>
      </c>
      <c r="H5623">
        <v>81110522</v>
      </c>
      <c r="I5623" t="s">
        <v>151</v>
      </c>
      <c r="J5623" t="s">
        <v>7574</v>
      </c>
      <c r="K5623" s="10">
        <v>0</v>
      </c>
      <c r="L5623" s="2">
        <v>0</v>
      </c>
      <c r="M5623" s="1">
        <v>360</v>
      </c>
      <c r="N5623" s="1">
        <v>310000</v>
      </c>
      <c r="O5623"/>
      <c r="P5623"/>
      <c r="Q5623"/>
    </row>
    <row r="5624" spans="1:17" x14ac:dyDescent="0.25">
      <c r="A5624">
        <v>42</v>
      </c>
      <c r="B5624">
        <v>42</v>
      </c>
      <c r="C5624">
        <v>0</v>
      </c>
      <c r="D5624">
        <v>1</v>
      </c>
      <c r="E5624">
        <v>2</v>
      </c>
      <c r="F5624">
        <v>1</v>
      </c>
      <c r="G5624" t="s">
        <v>1311</v>
      </c>
      <c r="H5624">
        <v>81130070</v>
      </c>
      <c r="I5624" t="s">
        <v>33</v>
      </c>
      <c r="J5624" t="s">
        <v>7574</v>
      </c>
      <c r="K5624" s="10">
        <v>0</v>
      </c>
      <c r="L5624" s="2">
        <v>0</v>
      </c>
      <c r="M5624" s="1">
        <v>350</v>
      </c>
      <c r="N5624" s="1">
        <v>310000</v>
      </c>
      <c r="O5624"/>
      <c r="P5624"/>
      <c r="Q5624"/>
    </row>
    <row r="5625" spans="1:17" x14ac:dyDescent="0.25">
      <c r="A5625">
        <v>55</v>
      </c>
      <c r="B5625">
        <v>55</v>
      </c>
      <c r="C5625">
        <v>1</v>
      </c>
      <c r="D5625">
        <v>2</v>
      </c>
      <c r="E5625">
        <v>2</v>
      </c>
      <c r="F5625">
        <v>1</v>
      </c>
      <c r="G5625" t="s">
        <v>2436</v>
      </c>
      <c r="H5625">
        <v>81690200</v>
      </c>
      <c r="I5625" t="s">
        <v>165</v>
      </c>
      <c r="J5625" t="s">
        <v>7579</v>
      </c>
      <c r="K5625" s="10">
        <v>57</v>
      </c>
      <c r="L5625" s="2">
        <v>570</v>
      </c>
      <c r="M5625" s="1">
        <v>350</v>
      </c>
      <c r="N5625" s="1">
        <v>310000</v>
      </c>
      <c r="O5625"/>
      <c r="P5625"/>
      <c r="Q5625"/>
    </row>
    <row r="5626" spans="1:17" x14ac:dyDescent="0.25">
      <c r="A5626">
        <v>32</v>
      </c>
      <c r="B5626">
        <v>45</v>
      </c>
      <c r="C5626">
        <v>1</v>
      </c>
      <c r="D5626">
        <v>1</v>
      </c>
      <c r="E5626">
        <v>1</v>
      </c>
      <c r="F5626">
        <v>0</v>
      </c>
      <c r="G5626" t="s">
        <v>6565</v>
      </c>
      <c r="H5626">
        <v>80620150</v>
      </c>
      <c r="I5626" t="s">
        <v>16</v>
      </c>
      <c r="J5626" t="s">
        <v>7580</v>
      </c>
      <c r="K5626" s="10">
        <v>5</v>
      </c>
      <c r="L5626" s="2">
        <v>50</v>
      </c>
      <c r="M5626" s="1">
        <v>350</v>
      </c>
      <c r="N5626" s="1">
        <v>310000</v>
      </c>
      <c r="O5626"/>
      <c r="P5626"/>
      <c r="Q5626"/>
    </row>
    <row r="5627" spans="1:17" x14ac:dyDescent="0.25">
      <c r="A5627">
        <v>25</v>
      </c>
      <c r="B5627">
        <v>25</v>
      </c>
      <c r="C5627">
        <v>0</v>
      </c>
      <c r="D5627">
        <v>1</v>
      </c>
      <c r="E5627">
        <v>1</v>
      </c>
      <c r="F5627">
        <v>0</v>
      </c>
      <c r="G5627" t="s">
        <v>5899</v>
      </c>
      <c r="H5627">
        <v>80060050</v>
      </c>
      <c r="I5627" t="s">
        <v>31</v>
      </c>
      <c r="J5627" t="s">
        <v>7573</v>
      </c>
      <c r="K5627" s="10">
        <v>0</v>
      </c>
      <c r="L5627" s="2">
        <v>0</v>
      </c>
      <c r="M5627" s="1">
        <v>329</v>
      </c>
      <c r="N5627" s="1">
        <v>310000</v>
      </c>
      <c r="O5627"/>
      <c r="P5627"/>
      <c r="Q5627"/>
    </row>
    <row r="5628" spans="1:17" x14ac:dyDescent="0.25">
      <c r="A5628">
        <v>57</v>
      </c>
      <c r="B5628">
        <v>57</v>
      </c>
      <c r="C5628">
        <v>0</v>
      </c>
      <c r="D5628">
        <v>1</v>
      </c>
      <c r="E5628">
        <v>1</v>
      </c>
      <c r="F5628">
        <v>0</v>
      </c>
      <c r="G5628" t="s">
        <v>6170</v>
      </c>
      <c r="H5628">
        <v>80420200</v>
      </c>
      <c r="I5628" t="s">
        <v>31</v>
      </c>
      <c r="J5628" t="s">
        <v>7573</v>
      </c>
      <c r="K5628" s="10">
        <v>0</v>
      </c>
      <c r="L5628" s="2">
        <v>0</v>
      </c>
      <c r="M5628" s="1">
        <v>325</v>
      </c>
      <c r="N5628" s="1">
        <v>310000</v>
      </c>
      <c r="O5628"/>
      <c r="P5628"/>
      <c r="Q5628"/>
    </row>
    <row r="5629" spans="1:17" x14ac:dyDescent="0.25">
      <c r="A5629">
        <v>25</v>
      </c>
      <c r="B5629">
        <v>25</v>
      </c>
      <c r="C5629">
        <v>0</v>
      </c>
      <c r="D5629">
        <v>1</v>
      </c>
      <c r="E5629">
        <v>1</v>
      </c>
      <c r="F5629">
        <v>0</v>
      </c>
      <c r="G5629" t="s">
        <v>5928</v>
      </c>
      <c r="H5629">
        <v>80060050</v>
      </c>
      <c r="I5629" t="s">
        <v>31</v>
      </c>
      <c r="J5629" t="s">
        <v>7573</v>
      </c>
      <c r="K5629" s="10">
        <v>3.5</v>
      </c>
      <c r="L5629" s="2">
        <v>35</v>
      </c>
      <c r="M5629" s="1">
        <v>322</v>
      </c>
      <c r="N5629" s="1">
        <v>310000</v>
      </c>
      <c r="O5629"/>
      <c r="P5629"/>
      <c r="Q5629"/>
    </row>
    <row r="5630" spans="1:17" x14ac:dyDescent="0.25">
      <c r="A5630">
        <v>77</v>
      </c>
      <c r="B5630">
        <v>110</v>
      </c>
      <c r="C5630">
        <v>0</v>
      </c>
      <c r="D5630">
        <v>2</v>
      </c>
      <c r="E5630">
        <v>2</v>
      </c>
      <c r="F5630">
        <v>1</v>
      </c>
      <c r="G5630" t="s">
        <v>5926</v>
      </c>
      <c r="H5630">
        <v>80430128</v>
      </c>
      <c r="I5630" t="s">
        <v>31</v>
      </c>
      <c r="J5630" t="s">
        <v>7573</v>
      </c>
      <c r="K5630" s="10">
        <v>9.8000000000000007</v>
      </c>
      <c r="L5630" s="2">
        <v>98</v>
      </c>
      <c r="M5630" s="1">
        <v>310</v>
      </c>
      <c r="N5630" s="1">
        <v>310000</v>
      </c>
      <c r="O5630"/>
      <c r="P5630"/>
      <c r="Q5630"/>
    </row>
    <row r="5631" spans="1:17" x14ac:dyDescent="0.25">
      <c r="A5631">
        <v>54</v>
      </c>
      <c r="B5631">
        <v>96</v>
      </c>
      <c r="C5631">
        <v>0</v>
      </c>
      <c r="D5631">
        <v>1</v>
      </c>
      <c r="E5631">
        <v>2</v>
      </c>
      <c r="F5631">
        <v>1</v>
      </c>
      <c r="G5631" t="s">
        <v>3484</v>
      </c>
      <c r="H5631">
        <v>80610090</v>
      </c>
      <c r="I5631" t="s">
        <v>16</v>
      </c>
      <c r="J5631" t="s">
        <v>7580</v>
      </c>
      <c r="K5631" s="10">
        <v>0</v>
      </c>
      <c r="L5631" s="2">
        <v>0</v>
      </c>
      <c r="M5631" s="1">
        <v>300</v>
      </c>
      <c r="N5631" s="1">
        <v>310000</v>
      </c>
      <c r="O5631"/>
      <c r="P5631"/>
      <c r="Q5631"/>
    </row>
    <row r="5632" spans="1:17" x14ac:dyDescent="0.25">
      <c r="A5632">
        <v>60</v>
      </c>
      <c r="B5632">
        <v>60</v>
      </c>
      <c r="C5632">
        <v>0</v>
      </c>
      <c r="D5632">
        <v>1</v>
      </c>
      <c r="E5632">
        <v>2</v>
      </c>
      <c r="F5632">
        <v>1</v>
      </c>
      <c r="G5632" t="s">
        <v>6822</v>
      </c>
      <c r="H5632">
        <v>80620100</v>
      </c>
      <c r="I5632" t="s">
        <v>16</v>
      </c>
      <c r="J5632" t="s">
        <v>7580</v>
      </c>
      <c r="K5632" s="10">
        <v>0</v>
      </c>
      <c r="L5632" s="2">
        <v>0</v>
      </c>
      <c r="M5632" s="1">
        <v>300</v>
      </c>
      <c r="N5632" s="1">
        <v>310000</v>
      </c>
      <c r="O5632"/>
      <c r="P5632"/>
      <c r="Q5632"/>
    </row>
    <row r="5633" spans="1:17" x14ac:dyDescent="0.25">
      <c r="A5633">
        <v>72</v>
      </c>
      <c r="B5633">
        <v>89</v>
      </c>
      <c r="C5633">
        <v>0</v>
      </c>
      <c r="D5633">
        <v>1</v>
      </c>
      <c r="E5633">
        <v>3</v>
      </c>
      <c r="F5633">
        <v>2</v>
      </c>
      <c r="G5633" t="s">
        <v>7175</v>
      </c>
      <c r="H5633">
        <v>80220071</v>
      </c>
      <c r="I5633" t="s">
        <v>233</v>
      </c>
      <c r="J5633" t="s">
        <v>7580</v>
      </c>
      <c r="K5633" s="10">
        <v>0</v>
      </c>
      <c r="L5633" s="2">
        <v>0</v>
      </c>
      <c r="M5633" s="1">
        <v>280</v>
      </c>
      <c r="N5633" s="1">
        <v>310000</v>
      </c>
      <c r="O5633"/>
      <c r="P5633"/>
      <c r="Q5633"/>
    </row>
    <row r="5634" spans="1:17" x14ac:dyDescent="0.25">
      <c r="A5634">
        <v>56</v>
      </c>
      <c r="B5634">
        <v>103</v>
      </c>
      <c r="C5634">
        <v>1</v>
      </c>
      <c r="D5634">
        <v>2</v>
      </c>
      <c r="E5634">
        <v>2</v>
      </c>
      <c r="F5634">
        <v>1</v>
      </c>
      <c r="G5634" t="s">
        <v>466</v>
      </c>
      <c r="H5634">
        <v>81710000</v>
      </c>
      <c r="I5634" t="s">
        <v>165</v>
      </c>
      <c r="J5634" t="s">
        <v>7579</v>
      </c>
      <c r="K5634" s="10">
        <v>7.8</v>
      </c>
      <c r="L5634" s="2">
        <v>78</v>
      </c>
      <c r="M5634" s="1">
        <v>404</v>
      </c>
      <c r="N5634" s="1">
        <v>309990</v>
      </c>
      <c r="O5634"/>
      <c r="P5634"/>
      <c r="Q5634"/>
    </row>
    <row r="5635" spans="1:17" x14ac:dyDescent="0.25">
      <c r="A5635">
        <v>56</v>
      </c>
      <c r="B5635">
        <v>95</v>
      </c>
      <c r="C5635">
        <v>1</v>
      </c>
      <c r="D5635">
        <v>2</v>
      </c>
      <c r="E5635">
        <v>2</v>
      </c>
      <c r="F5635">
        <v>1</v>
      </c>
      <c r="G5635" t="s">
        <v>1956</v>
      </c>
      <c r="H5635">
        <v>81280160</v>
      </c>
      <c r="I5635" t="s">
        <v>57</v>
      </c>
      <c r="J5635" t="s">
        <v>7572</v>
      </c>
      <c r="K5635" s="10">
        <v>0</v>
      </c>
      <c r="L5635" s="2"/>
      <c r="M5635" s="1">
        <v>380</v>
      </c>
      <c r="N5635" s="1">
        <v>309990</v>
      </c>
      <c r="O5635"/>
      <c r="P5635"/>
      <c r="Q5635"/>
    </row>
    <row r="5636" spans="1:17" x14ac:dyDescent="0.25">
      <c r="A5636">
        <v>38</v>
      </c>
      <c r="B5636">
        <v>62</v>
      </c>
      <c r="C5636">
        <v>1</v>
      </c>
      <c r="D5636">
        <v>1</v>
      </c>
      <c r="E5636">
        <v>1</v>
      </c>
      <c r="F5636">
        <v>1</v>
      </c>
      <c r="G5636" t="s">
        <v>3109</v>
      </c>
      <c r="H5636">
        <v>80250220</v>
      </c>
      <c r="I5636" t="s">
        <v>31</v>
      </c>
      <c r="J5636" t="s">
        <v>7573</v>
      </c>
      <c r="K5636" s="10">
        <v>43.5</v>
      </c>
      <c r="L5636" s="2">
        <v>435</v>
      </c>
      <c r="M5636" s="1">
        <v>550</v>
      </c>
      <c r="N5636" s="1">
        <v>309900</v>
      </c>
      <c r="O5636"/>
      <c r="P5636"/>
      <c r="Q5636"/>
    </row>
    <row r="5637" spans="1:17" x14ac:dyDescent="0.25">
      <c r="A5637">
        <v>38</v>
      </c>
      <c r="B5637">
        <v>38</v>
      </c>
      <c r="C5637">
        <v>1</v>
      </c>
      <c r="D5637">
        <v>1</v>
      </c>
      <c r="E5637">
        <v>1</v>
      </c>
      <c r="F5637">
        <v>1</v>
      </c>
      <c r="G5637" t="s">
        <v>6977</v>
      </c>
      <c r="H5637">
        <v>80620240</v>
      </c>
      <c r="I5637" t="s">
        <v>16</v>
      </c>
      <c r="J5637" t="s">
        <v>7580</v>
      </c>
      <c r="K5637" s="10">
        <v>0</v>
      </c>
      <c r="L5637" s="2"/>
      <c r="M5637" s="1">
        <v>200</v>
      </c>
      <c r="N5637" s="1">
        <v>309900</v>
      </c>
      <c r="O5637"/>
      <c r="P5637"/>
      <c r="Q5637"/>
    </row>
    <row r="5638" spans="1:17" x14ac:dyDescent="0.25">
      <c r="A5638">
        <v>107</v>
      </c>
      <c r="B5638">
        <v>107</v>
      </c>
      <c r="C5638">
        <v>0</v>
      </c>
      <c r="D5638">
        <v>1</v>
      </c>
      <c r="E5638">
        <v>3</v>
      </c>
      <c r="F5638">
        <v>1</v>
      </c>
      <c r="G5638" t="s">
        <v>6165</v>
      </c>
      <c r="H5638">
        <v>80060010</v>
      </c>
      <c r="I5638" t="s">
        <v>31</v>
      </c>
      <c r="J5638" t="s">
        <v>7573</v>
      </c>
      <c r="K5638" s="10">
        <v>68</v>
      </c>
      <c r="L5638" s="2">
        <v>680</v>
      </c>
      <c r="M5638" s="1">
        <v>665</v>
      </c>
      <c r="N5638" s="1">
        <v>309400</v>
      </c>
      <c r="O5638"/>
      <c r="P5638"/>
      <c r="Q5638"/>
    </row>
    <row r="5639" spans="1:17" x14ac:dyDescent="0.25">
      <c r="A5639">
        <v>60</v>
      </c>
      <c r="B5639">
        <v>60</v>
      </c>
      <c r="C5639">
        <v>0</v>
      </c>
      <c r="D5639">
        <v>1</v>
      </c>
      <c r="E5639">
        <v>2</v>
      </c>
      <c r="F5639">
        <v>1</v>
      </c>
      <c r="G5639" t="s">
        <v>6881</v>
      </c>
      <c r="H5639">
        <v>80620100</v>
      </c>
      <c r="I5639" t="s">
        <v>16</v>
      </c>
      <c r="J5639" t="s">
        <v>7580</v>
      </c>
      <c r="K5639" s="10">
        <v>0</v>
      </c>
      <c r="L5639" s="2">
        <v>0</v>
      </c>
      <c r="M5639" s="1">
        <v>300</v>
      </c>
      <c r="N5639" s="1">
        <v>309380</v>
      </c>
      <c r="O5639"/>
      <c r="P5639"/>
      <c r="Q5639"/>
    </row>
    <row r="5640" spans="1:17" x14ac:dyDescent="0.25">
      <c r="A5640">
        <v>106</v>
      </c>
      <c r="B5640">
        <v>106</v>
      </c>
      <c r="C5640">
        <v>0</v>
      </c>
      <c r="D5640">
        <v>1</v>
      </c>
      <c r="E5640">
        <v>3</v>
      </c>
      <c r="F5640">
        <v>0</v>
      </c>
      <c r="G5640" t="s">
        <v>6162</v>
      </c>
      <c r="H5640">
        <v>80410180</v>
      </c>
      <c r="I5640" t="s">
        <v>31</v>
      </c>
      <c r="J5640" t="s">
        <v>7573</v>
      </c>
      <c r="K5640" s="10">
        <v>120</v>
      </c>
      <c r="L5640" s="2">
        <v>1200</v>
      </c>
      <c r="M5640" s="1">
        <v>669</v>
      </c>
      <c r="N5640" s="1">
        <v>309149</v>
      </c>
      <c r="O5640"/>
      <c r="P5640"/>
      <c r="Q5640"/>
    </row>
    <row r="5641" spans="1:17" x14ac:dyDescent="0.25">
      <c r="A5641">
        <v>79</v>
      </c>
      <c r="C5641">
        <v>0</v>
      </c>
      <c r="D5641">
        <v>2</v>
      </c>
      <c r="E5641">
        <v>2</v>
      </c>
      <c r="F5641">
        <v>1</v>
      </c>
      <c r="G5641" t="s">
        <v>419</v>
      </c>
      <c r="H5641">
        <v>80045190</v>
      </c>
      <c r="I5641" t="s">
        <v>83</v>
      </c>
      <c r="J5641" t="s">
        <v>7573</v>
      </c>
      <c r="K5641" s="10">
        <v>0</v>
      </c>
      <c r="L5641" s="2"/>
      <c r="M5641" s="1">
        <v>680</v>
      </c>
      <c r="N5641" s="1">
        <v>309000</v>
      </c>
      <c r="O5641"/>
      <c r="P5641"/>
      <c r="Q5641"/>
    </row>
    <row r="5642" spans="1:17" x14ac:dyDescent="0.25">
      <c r="A5642">
        <v>64</v>
      </c>
      <c r="B5642">
        <v>98</v>
      </c>
      <c r="C5642">
        <v>1</v>
      </c>
      <c r="D5642">
        <v>1</v>
      </c>
      <c r="E5642">
        <v>3</v>
      </c>
      <c r="F5642">
        <v>1</v>
      </c>
      <c r="G5642" t="s">
        <v>2906</v>
      </c>
      <c r="H5642">
        <v>80220160</v>
      </c>
      <c r="I5642" t="s">
        <v>233</v>
      </c>
      <c r="J5642" t="s">
        <v>7580</v>
      </c>
      <c r="K5642" s="10">
        <v>90</v>
      </c>
      <c r="L5642" s="2">
        <v>900</v>
      </c>
      <c r="M5642" s="1">
        <v>364</v>
      </c>
      <c r="N5642" s="1">
        <v>309000</v>
      </c>
      <c r="O5642"/>
      <c r="P5642"/>
      <c r="Q5642"/>
    </row>
    <row r="5643" spans="1:17" x14ac:dyDescent="0.25">
      <c r="A5643">
        <v>48</v>
      </c>
      <c r="B5643">
        <v>70</v>
      </c>
      <c r="C5643">
        <v>0</v>
      </c>
      <c r="D5643">
        <v>1</v>
      </c>
      <c r="E5643">
        <v>2</v>
      </c>
      <c r="F5643">
        <v>1</v>
      </c>
      <c r="G5643" t="s">
        <v>4400</v>
      </c>
      <c r="H5643">
        <v>80740590</v>
      </c>
      <c r="I5643" t="s">
        <v>88</v>
      </c>
      <c r="J5643" t="s">
        <v>311</v>
      </c>
      <c r="K5643" s="10">
        <v>0</v>
      </c>
      <c r="L5643" s="2">
        <v>0</v>
      </c>
      <c r="M5643" s="1">
        <v>500</v>
      </c>
      <c r="N5643" s="1">
        <v>308835</v>
      </c>
      <c r="O5643"/>
      <c r="P5643"/>
      <c r="Q5643"/>
    </row>
    <row r="5644" spans="1:17" x14ac:dyDescent="0.25">
      <c r="A5644">
        <v>50</v>
      </c>
      <c r="B5644">
        <v>50</v>
      </c>
      <c r="C5644">
        <v>0</v>
      </c>
      <c r="D5644">
        <v>1</v>
      </c>
      <c r="E5644">
        <v>2</v>
      </c>
      <c r="F5644">
        <v>1</v>
      </c>
      <c r="G5644" t="s">
        <v>3452</v>
      </c>
      <c r="H5644">
        <v>80320260</v>
      </c>
      <c r="I5644" t="s">
        <v>36</v>
      </c>
      <c r="J5644" t="s">
        <v>7580</v>
      </c>
      <c r="K5644" s="10">
        <v>0</v>
      </c>
      <c r="L5644" s="2">
        <v>0</v>
      </c>
      <c r="M5644" s="1">
        <v>300</v>
      </c>
      <c r="N5644" s="1">
        <v>308720</v>
      </c>
      <c r="O5644"/>
      <c r="P5644"/>
      <c r="Q5644"/>
    </row>
    <row r="5645" spans="1:17" x14ac:dyDescent="0.25">
      <c r="A5645">
        <v>66</v>
      </c>
      <c r="B5645">
        <v>66</v>
      </c>
      <c r="C5645">
        <v>0</v>
      </c>
      <c r="D5645">
        <v>1</v>
      </c>
      <c r="E5645">
        <v>1</v>
      </c>
      <c r="F5645">
        <v>1</v>
      </c>
      <c r="G5645" t="s">
        <v>7512</v>
      </c>
      <c r="H5645">
        <v>80430150</v>
      </c>
      <c r="I5645" t="s">
        <v>20</v>
      </c>
      <c r="J5645" t="s">
        <v>7573</v>
      </c>
      <c r="K5645" s="10">
        <v>64</v>
      </c>
      <c r="L5645" s="2">
        <v>640</v>
      </c>
      <c r="M5645" s="1">
        <v>350</v>
      </c>
      <c r="N5645" s="1">
        <v>308500</v>
      </c>
      <c r="O5645"/>
      <c r="P5645"/>
      <c r="Q5645"/>
    </row>
    <row r="5646" spans="1:17" x14ac:dyDescent="0.25">
      <c r="A5646">
        <v>62</v>
      </c>
      <c r="B5646">
        <v>62</v>
      </c>
      <c r="C5646">
        <v>1</v>
      </c>
      <c r="D5646">
        <v>2</v>
      </c>
      <c r="E5646">
        <v>3</v>
      </c>
      <c r="F5646">
        <v>1</v>
      </c>
      <c r="G5646" t="s">
        <v>3840</v>
      </c>
      <c r="H5646">
        <v>81150070</v>
      </c>
      <c r="I5646" t="s">
        <v>151</v>
      </c>
      <c r="J5646" t="s">
        <v>7574</v>
      </c>
      <c r="K5646" s="10">
        <v>0</v>
      </c>
      <c r="L5646" s="2">
        <v>0</v>
      </c>
      <c r="M5646" s="1">
        <v>350</v>
      </c>
      <c r="N5646" s="1">
        <v>307000</v>
      </c>
      <c r="O5646"/>
      <c r="P5646"/>
      <c r="Q5646"/>
    </row>
    <row r="5647" spans="1:17" x14ac:dyDescent="0.25">
      <c r="A5647">
        <v>61</v>
      </c>
      <c r="B5647">
        <v>74</v>
      </c>
      <c r="C5647">
        <v>1</v>
      </c>
      <c r="D5647">
        <v>2</v>
      </c>
      <c r="E5647">
        <v>2</v>
      </c>
      <c r="F5647">
        <v>0</v>
      </c>
      <c r="G5647" t="s">
        <v>416</v>
      </c>
      <c r="H5647">
        <v>80610310</v>
      </c>
      <c r="I5647" t="s">
        <v>24</v>
      </c>
      <c r="J5647" t="s">
        <v>7580</v>
      </c>
      <c r="K5647" s="10">
        <v>5.5</v>
      </c>
      <c r="L5647" s="2">
        <v>55</v>
      </c>
      <c r="M5647" s="1">
        <v>552</v>
      </c>
      <c r="N5647" s="1">
        <v>305500</v>
      </c>
      <c r="O5647"/>
      <c r="P5647"/>
      <c r="Q5647"/>
    </row>
    <row r="5648" spans="1:17" x14ac:dyDescent="0.25">
      <c r="A5648">
        <v>59</v>
      </c>
      <c r="B5648">
        <v>69</v>
      </c>
      <c r="C5648">
        <v>0</v>
      </c>
      <c r="D5648">
        <v>1</v>
      </c>
      <c r="E5648">
        <v>3</v>
      </c>
      <c r="F5648">
        <v>1</v>
      </c>
      <c r="G5648" t="s">
        <v>611</v>
      </c>
      <c r="H5648">
        <v>81312090</v>
      </c>
      <c r="I5648" t="s">
        <v>57</v>
      </c>
      <c r="J5648" t="s">
        <v>7572</v>
      </c>
      <c r="K5648" s="10">
        <v>0</v>
      </c>
      <c r="L5648" s="2"/>
      <c r="M5648" s="1">
        <v>43208</v>
      </c>
      <c r="N5648" s="1">
        <v>305000</v>
      </c>
      <c r="O5648"/>
      <c r="P5648"/>
      <c r="Q5648"/>
    </row>
    <row r="5649" spans="1:17" x14ac:dyDescent="0.25">
      <c r="A5649">
        <v>84</v>
      </c>
      <c r="C5649">
        <v>0</v>
      </c>
      <c r="D5649">
        <v>2</v>
      </c>
      <c r="E5649">
        <v>2</v>
      </c>
      <c r="F5649">
        <v>0</v>
      </c>
      <c r="G5649" t="s">
        <v>3655</v>
      </c>
      <c r="H5649">
        <v>80010100</v>
      </c>
      <c r="I5649" t="s">
        <v>31</v>
      </c>
      <c r="J5649" t="s">
        <v>7573</v>
      </c>
      <c r="K5649" s="10">
        <v>0</v>
      </c>
      <c r="L5649" s="2">
        <v>0</v>
      </c>
      <c r="M5649" s="1">
        <v>450</v>
      </c>
      <c r="N5649" s="1">
        <v>305000</v>
      </c>
      <c r="O5649"/>
      <c r="P5649"/>
      <c r="Q5649"/>
    </row>
    <row r="5650" spans="1:17" x14ac:dyDescent="0.25">
      <c r="A5650">
        <v>64</v>
      </c>
      <c r="B5650">
        <v>104</v>
      </c>
      <c r="C5650">
        <v>1</v>
      </c>
      <c r="D5650">
        <v>2</v>
      </c>
      <c r="E5650">
        <v>3</v>
      </c>
      <c r="F5650">
        <v>1</v>
      </c>
      <c r="G5650" t="s">
        <v>2118</v>
      </c>
      <c r="H5650">
        <v>80320090</v>
      </c>
      <c r="I5650" t="s">
        <v>36</v>
      </c>
      <c r="J5650" t="s">
        <v>7580</v>
      </c>
      <c r="K5650" s="10">
        <v>5.4</v>
      </c>
      <c r="L5650" s="2">
        <v>54</v>
      </c>
      <c r="M5650" s="1">
        <v>400</v>
      </c>
      <c r="N5650" s="1">
        <v>305000</v>
      </c>
      <c r="O5650"/>
      <c r="P5650"/>
      <c r="Q5650"/>
    </row>
    <row r="5651" spans="1:17" x14ac:dyDescent="0.25">
      <c r="A5651">
        <v>68</v>
      </c>
      <c r="B5651">
        <v>112</v>
      </c>
      <c r="C5651">
        <v>0</v>
      </c>
      <c r="D5651">
        <v>2</v>
      </c>
      <c r="E5651">
        <v>3</v>
      </c>
      <c r="F5651">
        <v>1</v>
      </c>
      <c r="G5651" t="s">
        <v>3930</v>
      </c>
      <c r="H5651">
        <v>80620230</v>
      </c>
      <c r="I5651" t="s">
        <v>16</v>
      </c>
      <c r="J5651" t="s">
        <v>7580</v>
      </c>
      <c r="K5651" s="10">
        <v>0</v>
      </c>
      <c r="L5651" s="2">
        <v>0</v>
      </c>
      <c r="M5651" s="1">
        <v>350</v>
      </c>
      <c r="N5651" s="1">
        <v>305000</v>
      </c>
      <c r="O5651"/>
      <c r="P5651"/>
      <c r="Q5651"/>
    </row>
    <row r="5652" spans="1:17" x14ac:dyDescent="0.25">
      <c r="A5652">
        <v>80</v>
      </c>
      <c r="B5652">
        <v>123</v>
      </c>
      <c r="C5652">
        <v>0</v>
      </c>
      <c r="D5652">
        <v>1</v>
      </c>
      <c r="E5652">
        <v>3</v>
      </c>
      <c r="F5652">
        <v>1</v>
      </c>
      <c r="G5652" t="s">
        <v>6463</v>
      </c>
      <c r="H5652">
        <v>80620450</v>
      </c>
      <c r="I5652" t="s">
        <v>16</v>
      </c>
      <c r="J5652" t="s">
        <v>7580</v>
      </c>
      <c r="K5652" s="10">
        <v>0</v>
      </c>
      <c r="L5652" s="2">
        <v>0</v>
      </c>
      <c r="M5652" s="1">
        <v>271</v>
      </c>
      <c r="N5652" s="1">
        <v>305000</v>
      </c>
      <c r="O5652"/>
      <c r="P5652"/>
      <c r="Q5652"/>
    </row>
    <row r="5653" spans="1:17" x14ac:dyDescent="0.25">
      <c r="A5653">
        <v>54</v>
      </c>
      <c r="B5653">
        <v>90</v>
      </c>
      <c r="C5653">
        <v>0</v>
      </c>
      <c r="D5653">
        <v>1</v>
      </c>
      <c r="E5653">
        <v>2</v>
      </c>
      <c r="F5653">
        <v>1</v>
      </c>
      <c r="G5653" t="s">
        <v>3382</v>
      </c>
      <c r="H5653">
        <v>81020050</v>
      </c>
      <c r="I5653" t="s">
        <v>12</v>
      </c>
      <c r="J5653" t="s">
        <v>7574</v>
      </c>
      <c r="K5653" s="10">
        <v>8.8000000000000007</v>
      </c>
      <c r="L5653" s="2">
        <v>88</v>
      </c>
      <c r="M5653" s="1">
        <v>270</v>
      </c>
      <c r="N5653" s="1">
        <v>305000</v>
      </c>
      <c r="O5653"/>
      <c r="P5653"/>
      <c r="Q5653"/>
    </row>
    <row r="5654" spans="1:17" x14ac:dyDescent="0.25">
      <c r="A5654">
        <v>44</v>
      </c>
      <c r="B5654">
        <v>67</v>
      </c>
      <c r="C5654">
        <v>0</v>
      </c>
      <c r="D5654">
        <v>1</v>
      </c>
      <c r="E5654">
        <v>1</v>
      </c>
      <c r="F5654">
        <v>1</v>
      </c>
      <c r="G5654" t="s">
        <v>1127</v>
      </c>
      <c r="H5654">
        <v>81150315</v>
      </c>
      <c r="I5654" t="s">
        <v>151</v>
      </c>
      <c r="J5654" t="s">
        <v>7574</v>
      </c>
      <c r="K5654" s="10">
        <v>50.1</v>
      </c>
      <c r="L5654" s="2">
        <v>501</v>
      </c>
      <c r="M5654" s="1">
        <v>250</v>
      </c>
      <c r="N5654" s="1">
        <v>305000</v>
      </c>
      <c r="O5654"/>
      <c r="P5654"/>
      <c r="Q5654"/>
    </row>
    <row r="5655" spans="1:17" x14ac:dyDescent="0.25">
      <c r="A5655">
        <v>47</v>
      </c>
      <c r="B5655">
        <v>54</v>
      </c>
      <c r="D5655">
        <v>1</v>
      </c>
      <c r="E5655">
        <v>2</v>
      </c>
      <c r="F5655">
        <v>1</v>
      </c>
      <c r="G5655" t="s">
        <v>4573</v>
      </c>
      <c r="H5655">
        <v>81750190</v>
      </c>
      <c r="I5655" t="s">
        <v>489</v>
      </c>
      <c r="J5655" t="s">
        <v>7579</v>
      </c>
      <c r="K5655" s="10">
        <v>0</v>
      </c>
      <c r="L5655" s="2">
        <v>0</v>
      </c>
      <c r="M5655" s="1">
        <v>350</v>
      </c>
      <c r="N5655" s="1">
        <v>304000</v>
      </c>
      <c r="O5655"/>
      <c r="P5655"/>
      <c r="Q5655"/>
    </row>
    <row r="5656" spans="1:17" x14ac:dyDescent="0.25">
      <c r="A5656">
        <v>45</v>
      </c>
      <c r="B5656">
        <v>67</v>
      </c>
      <c r="C5656">
        <v>0</v>
      </c>
      <c r="D5656">
        <v>1</v>
      </c>
      <c r="E5656">
        <v>1</v>
      </c>
      <c r="F5656">
        <v>1</v>
      </c>
      <c r="G5656" t="s">
        <v>4753</v>
      </c>
      <c r="H5656">
        <v>81150315</v>
      </c>
      <c r="I5656" t="s">
        <v>151</v>
      </c>
      <c r="J5656" t="s">
        <v>7574</v>
      </c>
      <c r="K5656" s="10">
        <v>15</v>
      </c>
      <c r="L5656" s="2">
        <v>150</v>
      </c>
      <c r="M5656" s="1">
        <v>220</v>
      </c>
      <c r="N5656" s="1">
        <v>303421</v>
      </c>
      <c r="O5656"/>
      <c r="P5656"/>
      <c r="Q5656"/>
    </row>
    <row r="5657" spans="1:17" x14ac:dyDescent="0.25">
      <c r="A5657">
        <v>58</v>
      </c>
      <c r="B5657">
        <v>100</v>
      </c>
      <c r="D5657">
        <v>1</v>
      </c>
      <c r="E5657">
        <v>2</v>
      </c>
      <c r="F5657">
        <v>1</v>
      </c>
      <c r="G5657" t="s">
        <v>3959</v>
      </c>
      <c r="H5657">
        <v>81050250</v>
      </c>
      <c r="I5657" t="s">
        <v>12</v>
      </c>
      <c r="J5657" t="s">
        <v>7574</v>
      </c>
      <c r="K5657" s="10">
        <v>6.7</v>
      </c>
      <c r="L5657" s="2">
        <v>67</v>
      </c>
      <c r="M5657" s="1">
        <v>400</v>
      </c>
      <c r="N5657" s="1">
        <v>303000</v>
      </c>
      <c r="O5657"/>
      <c r="P5657"/>
      <c r="Q5657"/>
    </row>
    <row r="5658" spans="1:17" x14ac:dyDescent="0.25">
      <c r="A5658">
        <v>60</v>
      </c>
      <c r="B5658">
        <v>60</v>
      </c>
      <c r="C5658">
        <v>0</v>
      </c>
      <c r="D5658">
        <v>1</v>
      </c>
      <c r="E5658">
        <v>1</v>
      </c>
      <c r="F5658">
        <v>0</v>
      </c>
      <c r="G5658" t="s">
        <v>6756</v>
      </c>
      <c r="H5658">
        <v>80240031</v>
      </c>
      <c r="I5658" t="s">
        <v>16</v>
      </c>
      <c r="J5658" t="s">
        <v>7580</v>
      </c>
      <c r="K5658" s="10">
        <v>25</v>
      </c>
      <c r="L5658" s="2">
        <v>250</v>
      </c>
      <c r="M5658" s="1">
        <v>350</v>
      </c>
      <c r="N5658" s="1">
        <v>303000</v>
      </c>
      <c r="O5658"/>
      <c r="P5658"/>
      <c r="Q5658"/>
    </row>
    <row r="5659" spans="1:17" x14ac:dyDescent="0.25">
      <c r="A5659">
        <v>88</v>
      </c>
      <c r="B5659">
        <v>124</v>
      </c>
      <c r="C5659">
        <v>0</v>
      </c>
      <c r="D5659">
        <v>2</v>
      </c>
      <c r="E5659">
        <v>3</v>
      </c>
      <c r="F5659">
        <v>0</v>
      </c>
      <c r="G5659" t="s">
        <v>2692</v>
      </c>
      <c r="H5659">
        <v>80020000</v>
      </c>
      <c r="I5659" t="s">
        <v>31</v>
      </c>
      <c r="J5659" t="s">
        <v>7573</v>
      </c>
      <c r="K5659" s="10">
        <v>49.3</v>
      </c>
      <c r="L5659" s="2">
        <v>493</v>
      </c>
      <c r="M5659" s="1">
        <v>874</v>
      </c>
      <c r="N5659" s="1">
        <v>300000</v>
      </c>
      <c r="O5659"/>
      <c r="P5659"/>
      <c r="Q5659"/>
    </row>
    <row r="5660" spans="1:17" x14ac:dyDescent="0.25">
      <c r="A5660">
        <v>46</v>
      </c>
      <c r="B5660">
        <v>46</v>
      </c>
      <c r="C5660">
        <v>0</v>
      </c>
      <c r="D5660">
        <v>1</v>
      </c>
      <c r="E5660">
        <v>1</v>
      </c>
      <c r="F5660">
        <v>1</v>
      </c>
      <c r="G5660" t="s">
        <v>5468</v>
      </c>
      <c r="H5660">
        <v>80250020</v>
      </c>
      <c r="I5660" t="s">
        <v>31</v>
      </c>
      <c r="J5660" t="s">
        <v>7573</v>
      </c>
      <c r="K5660" s="10">
        <v>0</v>
      </c>
      <c r="L5660" s="2">
        <v>0</v>
      </c>
      <c r="M5660" s="1">
        <v>850</v>
      </c>
      <c r="N5660" s="1">
        <v>300000</v>
      </c>
      <c r="O5660"/>
      <c r="P5660"/>
      <c r="Q5660"/>
    </row>
    <row r="5661" spans="1:17" x14ac:dyDescent="0.25">
      <c r="A5661">
        <v>107</v>
      </c>
      <c r="B5661">
        <v>79</v>
      </c>
      <c r="D5661">
        <v>2</v>
      </c>
      <c r="E5661">
        <v>3</v>
      </c>
      <c r="G5661" t="s">
        <v>84</v>
      </c>
      <c r="H5661">
        <v>80010010</v>
      </c>
      <c r="I5661" t="s">
        <v>31</v>
      </c>
      <c r="J5661" t="s">
        <v>7573</v>
      </c>
      <c r="K5661" s="10">
        <v>7</v>
      </c>
      <c r="L5661" s="2">
        <v>70</v>
      </c>
      <c r="M5661" s="1">
        <v>700</v>
      </c>
      <c r="N5661" s="1">
        <v>300000</v>
      </c>
      <c r="O5661"/>
      <c r="P5661"/>
      <c r="Q5661"/>
    </row>
    <row r="5662" spans="1:17" x14ac:dyDescent="0.25">
      <c r="A5662">
        <v>68</v>
      </c>
      <c r="B5662">
        <v>70</v>
      </c>
      <c r="C5662">
        <v>0</v>
      </c>
      <c r="D5662">
        <v>1</v>
      </c>
      <c r="E5662">
        <v>1</v>
      </c>
      <c r="F5662">
        <v>1</v>
      </c>
      <c r="G5662" t="s">
        <v>5488</v>
      </c>
      <c r="H5662">
        <v>80010010</v>
      </c>
      <c r="I5662" t="s">
        <v>31</v>
      </c>
      <c r="J5662" t="s">
        <v>7573</v>
      </c>
      <c r="K5662" s="10">
        <v>90</v>
      </c>
      <c r="L5662" s="2">
        <v>900</v>
      </c>
      <c r="M5662" s="1">
        <v>700</v>
      </c>
      <c r="N5662" s="1">
        <v>300000</v>
      </c>
      <c r="O5662"/>
      <c r="P5662"/>
      <c r="Q5662"/>
    </row>
    <row r="5663" spans="1:17" x14ac:dyDescent="0.25">
      <c r="A5663">
        <v>61</v>
      </c>
      <c r="B5663">
        <v>101</v>
      </c>
      <c r="C5663">
        <v>1</v>
      </c>
      <c r="D5663">
        <v>2</v>
      </c>
      <c r="E5663">
        <v>3</v>
      </c>
      <c r="F5663">
        <v>1</v>
      </c>
      <c r="G5663" t="s">
        <v>1887</v>
      </c>
      <c r="H5663">
        <v>80320040</v>
      </c>
      <c r="I5663" t="s">
        <v>36</v>
      </c>
      <c r="J5663" t="s">
        <v>7580</v>
      </c>
      <c r="K5663" s="10">
        <v>0</v>
      </c>
      <c r="L5663" s="2">
        <v>0</v>
      </c>
      <c r="M5663" s="1">
        <v>650</v>
      </c>
      <c r="N5663" s="1">
        <v>300000</v>
      </c>
      <c r="O5663"/>
      <c r="P5663"/>
      <c r="Q5663"/>
    </row>
    <row r="5664" spans="1:17" x14ac:dyDescent="0.25">
      <c r="A5664">
        <v>56</v>
      </c>
      <c r="B5664">
        <v>90</v>
      </c>
      <c r="C5664">
        <v>0</v>
      </c>
      <c r="D5664">
        <v>1</v>
      </c>
      <c r="E5664">
        <v>2</v>
      </c>
      <c r="F5664">
        <v>1</v>
      </c>
      <c r="G5664" t="s">
        <v>5543</v>
      </c>
      <c r="H5664">
        <v>80060110</v>
      </c>
      <c r="I5664" t="s">
        <v>31</v>
      </c>
      <c r="J5664" t="s">
        <v>7573</v>
      </c>
      <c r="K5664" s="10">
        <v>58</v>
      </c>
      <c r="L5664" s="2">
        <v>580</v>
      </c>
      <c r="M5664" s="1">
        <v>625</v>
      </c>
      <c r="N5664" s="1">
        <v>300000</v>
      </c>
      <c r="O5664"/>
      <c r="P5664"/>
      <c r="Q5664"/>
    </row>
    <row r="5665" spans="1:17" x14ac:dyDescent="0.25">
      <c r="A5665">
        <v>79</v>
      </c>
      <c r="B5665">
        <v>93</v>
      </c>
      <c r="C5665">
        <v>1</v>
      </c>
      <c r="D5665">
        <v>2</v>
      </c>
      <c r="E5665">
        <v>3</v>
      </c>
      <c r="F5665">
        <v>1</v>
      </c>
      <c r="G5665" t="s">
        <v>1209</v>
      </c>
      <c r="H5665">
        <v>82515260</v>
      </c>
      <c r="I5665" t="s">
        <v>18</v>
      </c>
      <c r="J5665" t="s">
        <v>7</v>
      </c>
      <c r="K5665" s="10">
        <v>0</v>
      </c>
      <c r="L5665" s="2">
        <v>0</v>
      </c>
      <c r="M5665" s="1">
        <v>600</v>
      </c>
      <c r="N5665" s="1">
        <v>300000</v>
      </c>
      <c r="O5665"/>
      <c r="P5665"/>
      <c r="Q5665"/>
    </row>
    <row r="5666" spans="1:17" x14ac:dyDescent="0.25">
      <c r="A5666">
        <v>58</v>
      </c>
      <c r="B5666">
        <v>94</v>
      </c>
      <c r="C5666">
        <v>1</v>
      </c>
      <c r="D5666">
        <v>2</v>
      </c>
      <c r="E5666">
        <v>2</v>
      </c>
      <c r="F5666">
        <v>1</v>
      </c>
      <c r="G5666" t="s">
        <v>3260</v>
      </c>
      <c r="H5666">
        <v>80060050</v>
      </c>
      <c r="I5666" t="s">
        <v>31</v>
      </c>
      <c r="J5666" t="s">
        <v>7573</v>
      </c>
      <c r="K5666" s="10">
        <v>2.6</v>
      </c>
      <c r="L5666" s="2">
        <v>26</v>
      </c>
      <c r="M5666" s="1">
        <v>500</v>
      </c>
      <c r="N5666" s="1">
        <v>300000</v>
      </c>
      <c r="O5666"/>
      <c r="P5666"/>
      <c r="Q5666"/>
    </row>
    <row r="5667" spans="1:17" x14ac:dyDescent="0.25">
      <c r="A5667">
        <v>60</v>
      </c>
      <c r="B5667">
        <v>60</v>
      </c>
      <c r="C5667">
        <v>0</v>
      </c>
      <c r="D5667">
        <v>1</v>
      </c>
      <c r="E5667">
        <v>2</v>
      </c>
      <c r="F5667">
        <v>1</v>
      </c>
      <c r="G5667" t="s">
        <v>6300</v>
      </c>
      <c r="H5667">
        <v>80610010</v>
      </c>
      <c r="I5667" t="s">
        <v>16</v>
      </c>
      <c r="J5667" t="s">
        <v>7580</v>
      </c>
      <c r="K5667" s="10">
        <v>0</v>
      </c>
      <c r="L5667" s="2">
        <v>0</v>
      </c>
      <c r="M5667" s="1">
        <v>500</v>
      </c>
      <c r="N5667" s="1">
        <v>300000</v>
      </c>
      <c r="O5667"/>
      <c r="P5667"/>
      <c r="Q5667"/>
    </row>
    <row r="5668" spans="1:17" x14ac:dyDescent="0.25">
      <c r="A5668">
        <v>73</v>
      </c>
      <c r="B5668">
        <v>105</v>
      </c>
      <c r="C5668">
        <v>1</v>
      </c>
      <c r="D5668">
        <v>2</v>
      </c>
      <c r="E5668">
        <v>3</v>
      </c>
      <c r="F5668">
        <v>1</v>
      </c>
      <c r="G5668" t="s">
        <v>3066</v>
      </c>
      <c r="H5668">
        <v>80320300</v>
      </c>
      <c r="I5668" t="s">
        <v>24</v>
      </c>
      <c r="J5668" t="s">
        <v>7580</v>
      </c>
      <c r="K5668" s="10">
        <v>0</v>
      </c>
      <c r="L5668" s="2">
        <v>0</v>
      </c>
      <c r="M5668" s="1">
        <v>460</v>
      </c>
      <c r="N5668" s="1">
        <v>300000</v>
      </c>
      <c r="O5668"/>
      <c r="P5668"/>
      <c r="Q5668"/>
    </row>
    <row r="5669" spans="1:17" x14ac:dyDescent="0.25">
      <c r="A5669">
        <v>66</v>
      </c>
      <c r="B5669">
        <v>108</v>
      </c>
      <c r="C5669">
        <v>1</v>
      </c>
      <c r="D5669">
        <v>2</v>
      </c>
      <c r="E5669">
        <v>2</v>
      </c>
      <c r="F5669">
        <v>1</v>
      </c>
      <c r="G5669" t="s">
        <v>1215</v>
      </c>
      <c r="H5669">
        <v>80050370</v>
      </c>
      <c r="I5669" t="s">
        <v>11</v>
      </c>
      <c r="J5669" t="s">
        <v>7573</v>
      </c>
      <c r="K5669" s="10">
        <v>0</v>
      </c>
      <c r="L5669" s="2">
        <v>0</v>
      </c>
      <c r="M5669" s="1">
        <v>450</v>
      </c>
      <c r="N5669" s="1">
        <v>300000</v>
      </c>
      <c r="O5669"/>
      <c r="P5669"/>
      <c r="Q5669"/>
    </row>
    <row r="5670" spans="1:17" x14ac:dyDescent="0.25">
      <c r="A5670">
        <v>91</v>
      </c>
      <c r="B5670">
        <v>91</v>
      </c>
      <c r="C5670">
        <v>1</v>
      </c>
      <c r="D5670">
        <v>2</v>
      </c>
      <c r="E5670">
        <v>3</v>
      </c>
      <c r="F5670">
        <v>1</v>
      </c>
      <c r="G5670" t="s">
        <v>2886</v>
      </c>
      <c r="H5670">
        <v>82640350</v>
      </c>
      <c r="I5670" t="s">
        <v>54</v>
      </c>
      <c r="J5670" t="s">
        <v>7</v>
      </c>
      <c r="K5670" s="10">
        <v>5</v>
      </c>
      <c r="L5670" s="2">
        <v>50</v>
      </c>
      <c r="M5670" s="1">
        <v>440</v>
      </c>
      <c r="N5670" s="1">
        <v>300000</v>
      </c>
      <c r="O5670"/>
      <c r="P5670"/>
      <c r="Q5670"/>
    </row>
    <row r="5671" spans="1:17" x14ac:dyDescent="0.25">
      <c r="A5671">
        <v>62</v>
      </c>
      <c r="B5671">
        <v>62</v>
      </c>
      <c r="C5671">
        <v>1</v>
      </c>
      <c r="D5671">
        <v>2</v>
      </c>
      <c r="E5671">
        <v>2</v>
      </c>
      <c r="F5671">
        <v>1</v>
      </c>
      <c r="G5671" t="s">
        <v>1342</v>
      </c>
      <c r="H5671">
        <v>81650250</v>
      </c>
      <c r="I5671" t="s">
        <v>489</v>
      </c>
      <c r="J5671" t="s">
        <v>7579</v>
      </c>
      <c r="K5671" s="10">
        <v>0</v>
      </c>
      <c r="L5671" s="2">
        <v>0</v>
      </c>
      <c r="M5671" s="1">
        <v>410</v>
      </c>
      <c r="N5671" s="1">
        <v>300000</v>
      </c>
      <c r="O5671"/>
      <c r="P5671"/>
      <c r="Q5671"/>
    </row>
    <row r="5672" spans="1:17" x14ac:dyDescent="0.25">
      <c r="A5672">
        <v>74</v>
      </c>
      <c r="B5672">
        <v>82</v>
      </c>
      <c r="C5672">
        <v>0</v>
      </c>
      <c r="D5672">
        <v>1</v>
      </c>
      <c r="E5672">
        <v>2</v>
      </c>
      <c r="F5672">
        <v>1</v>
      </c>
      <c r="G5672" t="s">
        <v>2620</v>
      </c>
      <c r="H5672">
        <v>80320270</v>
      </c>
      <c r="I5672" t="s">
        <v>36</v>
      </c>
      <c r="J5672" t="s">
        <v>7580</v>
      </c>
      <c r="K5672" s="10">
        <v>5</v>
      </c>
      <c r="L5672" s="2">
        <v>50</v>
      </c>
      <c r="M5672" s="1">
        <v>399</v>
      </c>
      <c r="N5672" s="1">
        <v>300000</v>
      </c>
      <c r="O5672"/>
      <c r="P5672"/>
      <c r="Q5672"/>
    </row>
    <row r="5673" spans="1:17" x14ac:dyDescent="0.25">
      <c r="A5673">
        <v>48</v>
      </c>
      <c r="B5673">
        <v>62</v>
      </c>
      <c r="C5673">
        <v>0</v>
      </c>
      <c r="D5673">
        <v>1</v>
      </c>
      <c r="E5673">
        <v>2</v>
      </c>
      <c r="F5673">
        <v>2</v>
      </c>
      <c r="G5673" t="s">
        <v>3905</v>
      </c>
      <c r="H5673">
        <v>80610020</v>
      </c>
      <c r="I5673" t="s">
        <v>16</v>
      </c>
      <c r="J5673" t="s">
        <v>7580</v>
      </c>
      <c r="K5673" s="10">
        <v>0</v>
      </c>
      <c r="L5673" s="2">
        <v>0</v>
      </c>
      <c r="M5673" s="1">
        <v>395</v>
      </c>
      <c r="N5673" s="1">
        <v>300000</v>
      </c>
      <c r="O5673"/>
      <c r="P5673"/>
      <c r="Q5673"/>
    </row>
    <row r="5674" spans="1:17" x14ac:dyDescent="0.25">
      <c r="A5674">
        <v>61</v>
      </c>
      <c r="B5674">
        <v>99</v>
      </c>
      <c r="C5674">
        <v>0</v>
      </c>
      <c r="D5674">
        <v>1</v>
      </c>
      <c r="E5674">
        <v>3</v>
      </c>
      <c r="F5674">
        <v>1</v>
      </c>
      <c r="G5674" t="s">
        <v>1154</v>
      </c>
      <c r="H5674">
        <v>82560435</v>
      </c>
      <c r="I5674" t="s">
        <v>7</v>
      </c>
      <c r="J5674" t="s">
        <v>7573</v>
      </c>
      <c r="K5674" s="10">
        <v>5.6</v>
      </c>
      <c r="L5674" s="2">
        <v>56</v>
      </c>
      <c r="M5674" s="1">
        <v>394</v>
      </c>
      <c r="N5674" s="1">
        <v>300000</v>
      </c>
      <c r="O5674"/>
      <c r="P5674"/>
      <c r="Q5674"/>
    </row>
    <row r="5675" spans="1:17" x14ac:dyDescent="0.25">
      <c r="A5675">
        <v>66</v>
      </c>
      <c r="B5675">
        <v>79</v>
      </c>
      <c r="C5675">
        <v>1</v>
      </c>
      <c r="D5675">
        <v>2</v>
      </c>
      <c r="E5675">
        <v>2</v>
      </c>
      <c r="F5675">
        <v>1</v>
      </c>
      <c r="G5675" t="s">
        <v>1160</v>
      </c>
      <c r="H5675">
        <v>82530460</v>
      </c>
      <c r="I5675" t="s">
        <v>242</v>
      </c>
      <c r="J5675" t="s">
        <v>497</v>
      </c>
      <c r="K5675" s="10">
        <v>6.6</v>
      </c>
      <c r="L5675" s="2">
        <v>66</v>
      </c>
      <c r="M5675" s="1">
        <v>380</v>
      </c>
      <c r="N5675" s="1">
        <v>300000</v>
      </c>
      <c r="O5675"/>
      <c r="P5675"/>
      <c r="Q5675"/>
    </row>
    <row r="5676" spans="1:17" x14ac:dyDescent="0.25">
      <c r="A5676">
        <v>52</v>
      </c>
      <c r="B5676">
        <v>88</v>
      </c>
      <c r="C5676">
        <v>1</v>
      </c>
      <c r="D5676">
        <v>2</v>
      </c>
      <c r="E5676">
        <v>2</v>
      </c>
      <c r="F5676">
        <v>1</v>
      </c>
      <c r="G5676" t="s">
        <v>2677</v>
      </c>
      <c r="H5676">
        <v>81280160</v>
      </c>
      <c r="I5676" t="s">
        <v>57</v>
      </c>
      <c r="J5676" t="s">
        <v>7572</v>
      </c>
      <c r="K5676" s="10">
        <v>6.2</v>
      </c>
      <c r="L5676" s="2">
        <v>62</v>
      </c>
      <c r="M5676" s="1">
        <v>380</v>
      </c>
      <c r="N5676" s="1">
        <v>300000</v>
      </c>
      <c r="O5676"/>
      <c r="P5676"/>
      <c r="Q5676"/>
    </row>
    <row r="5677" spans="1:17" x14ac:dyDescent="0.25">
      <c r="A5677">
        <v>105</v>
      </c>
      <c r="B5677">
        <v>105</v>
      </c>
      <c r="C5677">
        <v>0</v>
      </c>
      <c r="D5677">
        <v>1</v>
      </c>
      <c r="E5677">
        <v>3</v>
      </c>
      <c r="F5677">
        <v>0</v>
      </c>
      <c r="G5677" t="s">
        <v>5982</v>
      </c>
      <c r="H5677">
        <v>80060230</v>
      </c>
      <c r="I5677" t="s">
        <v>31</v>
      </c>
      <c r="J5677" t="s">
        <v>7573</v>
      </c>
      <c r="K5677" s="10">
        <v>6</v>
      </c>
      <c r="L5677" s="2">
        <v>60</v>
      </c>
      <c r="M5677" s="1">
        <v>355</v>
      </c>
      <c r="N5677" s="1">
        <v>300000</v>
      </c>
      <c r="O5677"/>
      <c r="P5677"/>
      <c r="Q5677"/>
    </row>
    <row r="5678" spans="1:17" x14ac:dyDescent="0.25">
      <c r="A5678">
        <v>50</v>
      </c>
      <c r="B5678">
        <v>50</v>
      </c>
      <c r="C5678">
        <v>3</v>
      </c>
      <c r="D5678">
        <v>1</v>
      </c>
      <c r="E5678">
        <v>2</v>
      </c>
      <c r="F5678">
        <v>1</v>
      </c>
      <c r="G5678" t="s">
        <v>588</v>
      </c>
      <c r="H5678">
        <v>81130060</v>
      </c>
      <c r="I5678" t="s">
        <v>33</v>
      </c>
      <c r="J5678" t="s">
        <v>7574</v>
      </c>
      <c r="K5678" s="10">
        <v>0</v>
      </c>
      <c r="L5678" s="2"/>
      <c r="M5678" s="1">
        <v>350</v>
      </c>
      <c r="N5678" s="1">
        <v>300000</v>
      </c>
      <c r="O5678"/>
      <c r="P5678"/>
      <c r="Q5678"/>
    </row>
    <row r="5679" spans="1:17" x14ac:dyDescent="0.25">
      <c r="A5679">
        <v>67</v>
      </c>
      <c r="B5679">
        <v>67</v>
      </c>
      <c r="C5679">
        <v>1</v>
      </c>
      <c r="D5679">
        <v>2</v>
      </c>
      <c r="E5679">
        <v>3</v>
      </c>
      <c r="F5679">
        <v>1</v>
      </c>
      <c r="G5679" t="s">
        <v>1121</v>
      </c>
      <c r="H5679">
        <v>81710000</v>
      </c>
      <c r="I5679" t="s">
        <v>165</v>
      </c>
      <c r="J5679" t="s">
        <v>7579</v>
      </c>
      <c r="K5679" s="10">
        <v>50</v>
      </c>
      <c r="L5679" s="2">
        <v>500</v>
      </c>
      <c r="M5679" s="1">
        <v>350</v>
      </c>
      <c r="N5679" s="1">
        <v>300000</v>
      </c>
      <c r="O5679"/>
      <c r="P5679"/>
      <c r="Q5679"/>
    </row>
    <row r="5680" spans="1:17" x14ac:dyDescent="0.25">
      <c r="A5680">
        <v>24</v>
      </c>
      <c r="B5680">
        <v>24</v>
      </c>
      <c r="C5680">
        <v>0</v>
      </c>
      <c r="D5680">
        <v>1</v>
      </c>
      <c r="E5680">
        <v>1</v>
      </c>
      <c r="F5680">
        <v>0</v>
      </c>
      <c r="G5680" t="s">
        <v>6140</v>
      </c>
      <c r="H5680">
        <v>80020250</v>
      </c>
      <c r="I5680" t="s">
        <v>31</v>
      </c>
      <c r="J5680" t="s">
        <v>7573</v>
      </c>
      <c r="K5680" s="10">
        <v>20</v>
      </c>
      <c r="L5680" s="2">
        <v>200</v>
      </c>
      <c r="M5680" s="1">
        <v>350</v>
      </c>
      <c r="N5680" s="1">
        <v>300000</v>
      </c>
      <c r="O5680"/>
      <c r="P5680"/>
      <c r="Q5680"/>
    </row>
    <row r="5681" spans="1:17" x14ac:dyDescent="0.25">
      <c r="A5681">
        <v>31</v>
      </c>
      <c r="B5681">
        <v>59</v>
      </c>
      <c r="C5681">
        <v>0</v>
      </c>
      <c r="D5681">
        <v>1</v>
      </c>
      <c r="E5681">
        <v>1</v>
      </c>
      <c r="F5681">
        <v>0</v>
      </c>
      <c r="G5681" t="s">
        <v>385</v>
      </c>
      <c r="H5681">
        <v>80620150</v>
      </c>
      <c r="I5681" t="s">
        <v>16</v>
      </c>
      <c r="J5681" t="s">
        <v>7580</v>
      </c>
      <c r="K5681" s="10">
        <v>48.1</v>
      </c>
      <c r="L5681" s="2">
        <v>481</v>
      </c>
      <c r="M5681" s="1">
        <v>341</v>
      </c>
      <c r="N5681" s="1">
        <v>300000</v>
      </c>
      <c r="O5681"/>
      <c r="P5681"/>
      <c r="Q5681"/>
    </row>
    <row r="5682" spans="1:17" x14ac:dyDescent="0.25">
      <c r="A5682">
        <v>93</v>
      </c>
      <c r="B5682">
        <v>122</v>
      </c>
      <c r="C5682">
        <v>0</v>
      </c>
      <c r="D5682">
        <v>2</v>
      </c>
      <c r="E5682">
        <v>3</v>
      </c>
      <c r="F5682">
        <v>1</v>
      </c>
      <c r="G5682" t="s">
        <v>6346</v>
      </c>
      <c r="H5682">
        <v>80620200</v>
      </c>
      <c r="I5682" t="s">
        <v>16</v>
      </c>
      <c r="J5682" t="s">
        <v>7580</v>
      </c>
      <c r="K5682" s="10">
        <v>7.4</v>
      </c>
      <c r="L5682" s="2">
        <v>74</v>
      </c>
      <c r="M5682" s="1">
        <v>332</v>
      </c>
      <c r="N5682" s="1">
        <v>300000</v>
      </c>
      <c r="O5682"/>
      <c r="P5682"/>
      <c r="Q5682"/>
    </row>
    <row r="5683" spans="1:17" x14ac:dyDescent="0.25">
      <c r="A5683">
        <v>72</v>
      </c>
      <c r="B5683">
        <v>90</v>
      </c>
      <c r="C5683">
        <v>0</v>
      </c>
      <c r="D5683">
        <v>1</v>
      </c>
      <c r="E5683">
        <v>2</v>
      </c>
      <c r="F5683">
        <v>1</v>
      </c>
      <c r="G5683" t="s">
        <v>7025</v>
      </c>
      <c r="H5683">
        <v>80250180</v>
      </c>
      <c r="I5683" t="s">
        <v>68</v>
      </c>
      <c r="J5683" t="s">
        <v>7573</v>
      </c>
      <c r="K5683" s="10">
        <v>20</v>
      </c>
      <c r="L5683" s="2">
        <v>200</v>
      </c>
      <c r="M5683" s="1">
        <v>330</v>
      </c>
      <c r="N5683" s="1">
        <v>300000</v>
      </c>
      <c r="O5683"/>
      <c r="P5683"/>
      <c r="Q5683"/>
    </row>
    <row r="5684" spans="1:17" x14ac:dyDescent="0.25">
      <c r="A5684">
        <v>58</v>
      </c>
      <c r="B5684">
        <v>58</v>
      </c>
      <c r="D5684">
        <v>2</v>
      </c>
      <c r="E5684">
        <v>2</v>
      </c>
      <c r="F5684">
        <v>1</v>
      </c>
      <c r="G5684" t="s">
        <v>6258</v>
      </c>
      <c r="H5684">
        <v>80620080</v>
      </c>
      <c r="I5684" t="s">
        <v>16</v>
      </c>
      <c r="J5684" t="s">
        <v>7580</v>
      </c>
      <c r="K5684" s="10">
        <v>42.3</v>
      </c>
      <c r="L5684" s="2">
        <v>423</v>
      </c>
      <c r="M5684" s="1">
        <v>328</v>
      </c>
      <c r="N5684" s="1">
        <v>300000</v>
      </c>
      <c r="O5684"/>
      <c r="P5684"/>
      <c r="Q5684"/>
    </row>
    <row r="5685" spans="1:17" x14ac:dyDescent="0.25">
      <c r="A5685">
        <v>65</v>
      </c>
      <c r="B5685">
        <v>97</v>
      </c>
      <c r="D5685">
        <v>1</v>
      </c>
      <c r="E5685">
        <v>2</v>
      </c>
      <c r="F5685">
        <v>1</v>
      </c>
      <c r="G5685" t="s">
        <v>90</v>
      </c>
      <c r="H5685">
        <v>80620100</v>
      </c>
      <c r="I5685" t="s">
        <v>16</v>
      </c>
      <c r="J5685" t="s">
        <v>7580</v>
      </c>
      <c r="K5685" s="10">
        <v>50</v>
      </c>
      <c r="L5685" s="2">
        <v>500</v>
      </c>
      <c r="M5685" s="1">
        <v>300</v>
      </c>
      <c r="N5685" s="1">
        <v>300000</v>
      </c>
      <c r="O5685"/>
      <c r="P5685"/>
      <c r="Q5685"/>
    </row>
    <row r="5686" spans="1:17" x14ac:dyDescent="0.25">
      <c r="A5686">
        <v>60</v>
      </c>
      <c r="B5686">
        <v>60</v>
      </c>
      <c r="C5686">
        <v>0</v>
      </c>
      <c r="D5686">
        <v>1</v>
      </c>
      <c r="E5686">
        <v>2</v>
      </c>
      <c r="F5686">
        <v>1</v>
      </c>
      <c r="G5686" t="s">
        <v>1970</v>
      </c>
      <c r="H5686">
        <v>81110070</v>
      </c>
      <c r="I5686" t="s">
        <v>33</v>
      </c>
      <c r="J5686" t="s">
        <v>7574</v>
      </c>
      <c r="K5686" s="10">
        <v>36</v>
      </c>
      <c r="L5686" s="2">
        <v>360</v>
      </c>
      <c r="M5686" s="1">
        <v>300</v>
      </c>
      <c r="N5686" s="1">
        <v>300000</v>
      </c>
      <c r="O5686"/>
      <c r="P5686"/>
      <c r="Q5686"/>
    </row>
    <row r="5687" spans="1:17" x14ac:dyDescent="0.25">
      <c r="A5687">
        <v>72</v>
      </c>
      <c r="B5687">
        <v>72</v>
      </c>
      <c r="D5687">
        <v>1</v>
      </c>
      <c r="E5687">
        <v>3</v>
      </c>
      <c r="G5687" t="s">
        <v>3110</v>
      </c>
      <c r="H5687">
        <v>80220230</v>
      </c>
      <c r="I5687" t="s">
        <v>68</v>
      </c>
      <c r="J5687" t="s">
        <v>7573</v>
      </c>
      <c r="K5687" s="10">
        <v>0</v>
      </c>
      <c r="L5687" s="2"/>
      <c r="M5687" s="1">
        <v>300</v>
      </c>
      <c r="N5687" s="1">
        <v>300000</v>
      </c>
      <c r="O5687"/>
      <c r="P5687"/>
      <c r="Q5687"/>
    </row>
    <row r="5688" spans="1:17" x14ac:dyDescent="0.25">
      <c r="A5688">
        <v>34</v>
      </c>
      <c r="B5688">
        <v>52</v>
      </c>
      <c r="C5688">
        <v>0</v>
      </c>
      <c r="D5688">
        <v>1</v>
      </c>
      <c r="E5688">
        <v>1</v>
      </c>
      <c r="F5688">
        <v>0</v>
      </c>
      <c r="G5688" t="s">
        <v>3998</v>
      </c>
      <c r="H5688">
        <v>80410230</v>
      </c>
      <c r="I5688" t="s">
        <v>31</v>
      </c>
      <c r="J5688" t="s">
        <v>7573</v>
      </c>
      <c r="K5688" s="10">
        <v>0</v>
      </c>
      <c r="L5688" s="2">
        <v>0</v>
      </c>
      <c r="M5688" s="1">
        <v>300</v>
      </c>
      <c r="N5688" s="1">
        <v>300000</v>
      </c>
      <c r="O5688"/>
      <c r="P5688"/>
      <c r="Q5688"/>
    </row>
    <row r="5689" spans="1:17" x14ac:dyDescent="0.25">
      <c r="A5689">
        <v>47</v>
      </c>
      <c r="B5689">
        <v>75</v>
      </c>
      <c r="C5689">
        <v>0</v>
      </c>
      <c r="D5689">
        <v>1</v>
      </c>
      <c r="E5689">
        <v>2</v>
      </c>
      <c r="F5689">
        <v>1</v>
      </c>
      <c r="G5689" t="s">
        <v>4607</v>
      </c>
      <c r="H5689">
        <v>81312090</v>
      </c>
      <c r="I5689" t="s">
        <v>57</v>
      </c>
      <c r="J5689" t="s">
        <v>7572</v>
      </c>
      <c r="K5689" s="10">
        <v>0</v>
      </c>
      <c r="L5689" s="2">
        <v>0</v>
      </c>
      <c r="M5689" s="1">
        <v>300</v>
      </c>
      <c r="N5689" s="1">
        <v>300000</v>
      </c>
      <c r="O5689"/>
      <c r="P5689"/>
      <c r="Q5689"/>
    </row>
    <row r="5690" spans="1:17" x14ac:dyDescent="0.25">
      <c r="A5690">
        <v>79</v>
      </c>
      <c r="B5690">
        <v>79</v>
      </c>
      <c r="C5690">
        <v>0</v>
      </c>
      <c r="D5690">
        <v>1</v>
      </c>
      <c r="E5690">
        <v>2</v>
      </c>
      <c r="F5690">
        <v>0</v>
      </c>
      <c r="G5690" t="s">
        <v>6113</v>
      </c>
      <c r="H5690">
        <v>80010110</v>
      </c>
      <c r="I5690" t="s">
        <v>31</v>
      </c>
      <c r="J5690" t="s">
        <v>7573</v>
      </c>
      <c r="K5690" s="10">
        <v>0</v>
      </c>
      <c r="L5690" s="2"/>
      <c r="M5690" s="1">
        <v>292</v>
      </c>
      <c r="N5690" s="1">
        <v>300000</v>
      </c>
      <c r="O5690"/>
      <c r="P5690"/>
      <c r="Q5690"/>
    </row>
    <row r="5691" spans="1:17" x14ac:dyDescent="0.25">
      <c r="A5691">
        <v>89</v>
      </c>
      <c r="B5691">
        <v>95</v>
      </c>
      <c r="C5691">
        <v>0</v>
      </c>
      <c r="D5691">
        <v>2</v>
      </c>
      <c r="E5691">
        <v>3</v>
      </c>
      <c r="F5691">
        <v>0</v>
      </c>
      <c r="G5691" t="s">
        <v>5493</v>
      </c>
      <c r="H5691">
        <v>80020000</v>
      </c>
      <c r="I5691" t="s">
        <v>31</v>
      </c>
      <c r="J5691" t="s">
        <v>7573</v>
      </c>
      <c r="K5691" s="10">
        <v>51</v>
      </c>
      <c r="L5691" s="2">
        <v>510</v>
      </c>
      <c r="M5691" s="1">
        <v>290</v>
      </c>
      <c r="N5691" s="1">
        <v>300000</v>
      </c>
      <c r="O5691"/>
      <c r="P5691"/>
      <c r="Q5691"/>
    </row>
    <row r="5692" spans="1:17" x14ac:dyDescent="0.25">
      <c r="A5692">
        <v>26</v>
      </c>
      <c r="B5692">
        <v>39</v>
      </c>
      <c r="C5692">
        <v>0</v>
      </c>
      <c r="D5692">
        <v>1</v>
      </c>
      <c r="E5692">
        <v>1</v>
      </c>
      <c r="F5692">
        <v>0</v>
      </c>
      <c r="G5692" t="s">
        <v>5867</v>
      </c>
      <c r="H5692">
        <v>80230180</v>
      </c>
      <c r="I5692" t="s">
        <v>68</v>
      </c>
      <c r="J5692" t="s">
        <v>7573</v>
      </c>
      <c r="K5692" s="10">
        <v>1.5</v>
      </c>
      <c r="L5692" s="2">
        <v>15</v>
      </c>
      <c r="M5692" s="1">
        <v>220</v>
      </c>
      <c r="N5692" s="1">
        <v>300000</v>
      </c>
      <c r="O5692"/>
      <c r="P5692"/>
      <c r="Q5692"/>
    </row>
    <row r="5693" spans="1:17" x14ac:dyDescent="0.25">
      <c r="A5693">
        <v>56</v>
      </c>
      <c r="B5693">
        <v>76</v>
      </c>
      <c r="D5693">
        <v>1</v>
      </c>
      <c r="E5693">
        <v>2</v>
      </c>
      <c r="F5693">
        <v>1</v>
      </c>
      <c r="G5693" t="s">
        <v>624</v>
      </c>
      <c r="H5693">
        <v>82560340</v>
      </c>
      <c r="I5693" t="s">
        <v>7</v>
      </c>
      <c r="J5693" t="s">
        <v>7573</v>
      </c>
      <c r="K5693" s="10">
        <v>0</v>
      </c>
      <c r="L5693" s="2">
        <v>0</v>
      </c>
      <c r="M5693" s="1">
        <v>150</v>
      </c>
      <c r="N5693" s="1">
        <v>300000</v>
      </c>
      <c r="O5693"/>
      <c r="P5693"/>
      <c r="Q5693"/>
    </row>
    <row r="5694" spans="1:17" x14ac:dyDescent="0.25">
      <c r="A5694">
        <v>80</v>
      </c>
      <c r="B5694">
        <v>80</v>
      </c>
      <c r="C5694">
        <v>0</v>
      </c>
      <c r="D5694">
        <v>1</v>
      </c>
      <c r="E5694">
        <v>2</v>
      </c>
      <c r="F5694">
        <v>1</v>
      </c>
      <c r="G5694" t="s">
        <v>3877</v>
      </c>
      <c r="H5694">
        <v>81820020</v>
      </c>
      <c r="I5694" t="s">
        <v>151</v>
      </c>
      <c r="J5694" t="s">
        <v>7574</v>
      </c>
      <c r="K5694" s="10">
        <v>2.2000000000000002</v>
      </c>
      <c r="L5694" s="2">
        <v>22</v>
      </c>
      <c r="M5694" s="1">
        <v>294</v>
      </c>
      <c r="N5694" s="1">
        <v>299999</v>
      </c>
      <c r="O5694"/>
      <c r="P5694"/>
      <c r="Q5694"/>
    </row>
    <row r="5695" spans="1:17" x14ac:dyDescent="0.25">
      <c r="A5695">
        <v>61</v>
      </c>
      <c r="B5695">
        <v>61</v>
      </c>
      <c r="C5695">
        <v>1</v>
      </c>
      <c r="D5695">
        <v>2</v>
      </c>
      <c r="E5695">
        <v>3</v>
      </c>
      <c r="F5695">
        <v>1</v>
      </c>
      <c r="G5695" t="s">
        <v>138</v>
      </c>
      <c r="H5695">
        <v>81130220</v>
      </c>
      <c r="I5695" t="s">
        <v>33</v>
      </c>
      <c r="J5695" t="s">
        <v>7574</v>
      </c>
      <c r="K5695" s="10">
        <v>63</v>
      </c>
      <c r="L5695" s="2">
        <v>630</v>
      </c>
      <c r="M5695" s="1">
        <v>480</v>
      </c>
      <c r="N5695" s="1">
        <v>299900</v>
      </c>
      <c r="O5695"/>
      <c r="P5695"/>
      <c r="Q5695"/>
    </row>
    <row r="5696" spans="1:17" x14ac:dyDescent="0.25">
      <c r="A5696">
        <v>61</v>
      </c>
      <c r="B5696">
        <v>98</v>
      </c>
      <c r="C5696">
        <v>1</v>
      </c>
      <c r="D5696">
        <v>2</v>
      </c>
      <c r="E5696">
        <v>3</v>
      </c>
      <c r="F5696">
        <v>1</v>
      </c>
      <c r="G5696" t="s">
        <v>4051</v>
      </c>
      <c r="H5696">
        <v>81130230</v>
      </c>
      <c r="I5696" t="s">
        <v>33</v>
      </c>
      <c r="J5696" t="s">
        <v>7574</v>
      </c>
      <c r="K5696" s="10">
        <v>6.8</v>
      </c>
      <c r="L5696" s="2">
        <v>68</v>
      </c>
      <c r="M5696" s="1">
        <v>420</v>
      </c>
      <c r="N5696" s="1">
        <v>299900</v>
      </c>
      <c r="O5696"/>
      <c r="P5696"/>
      <c r="Q5696"/>
    </row>
    <row r="5697" spans="1:17" x14ac:dyDescent="0.25">
      <c r="A5697">
        <v>62</v>
      </c>
      <c r="B5697">
        <v>85</v>
      </c>
      <c r="C5697">
        <v>0</v>
      </c>
      <c r="D5697">
        <v>2</v>
      </c>
      <c r="E5697">
        <v>3</v>
      </c>
      <c r="F5697">
        <v>1</v>
      </c>
      <c r="G5697" t="s">
        <v>2212</v>
      </c>
      <c r="H5697">
        <v>81020030</v>
      </c>
      <c r="I5697" t="s">
        <v>12</v>
      </c>
      <c r="J5697" t="s">
        <v>7574</v>
      </c>
      <c r="K5697" s="10">
        <v>0</v>
      </c>
      <c r="L5697" s="2">
        <v>0</v>
      </c>
      <c r="M5697" s="1">
        <v>300</v>
      </c>
      <c r="N5697" s="1">
        <v>299900</v>
      </c>
      <c r="O5697"/>
      <c r="P5697"/>
      <c r="Q5697"/>
    </row>
    <row r="5698" spans="1:17" x14ac:dyDescent="0.25">
      <c r="A5698">
        <v>100</v>
      </c>
      <c r="B5698">
        <v>120</v>
      </c>
      <c r="C5698">
        <v>0</v>
      </c>
      <c r="D5698">
        <v>2</v>
      </c>
      <c r="E5698">
        <v>3</v>
      </c>
      <c r="F5698">
        <v>1</v>
      </c>
      <c r="G5698" t="s">
        <v>2114</v>
      </c>
      <c r="H5698">
        <v>80215100</v>
      </c>
      <c r="I5698" t="s">
        <v>68</v>
      </c>
      <c r="J5698" t="s">
        <v>7573</v>
      </c>
      <c r="K5698" s="10">
        <v>5.7</v>
      </c>
      <c r="L5698" s="2">
        <v>57</v>
      </c>
      <c r="M5698" s="1">
        <v>280</v>
      </c>
      <c r="N5698" s="1">
        <v>299900</v>
      </c>
      <c r="O5698"/>
      <c r="P5698"/>
      <c r="Q5698"/>
    </row>
    <row r="5699" spans="1:17" x14ac:dyDescent="0.25">
      <c r="A5699">
        <v>40</v>
      </c>
      <c r="B5699">
        <v>40</v>
      </c>
      <c r="C5699">
        <v>0</v>
      </c>
      <c r="D5699">
        <v>1</v>
      </c>
      <c r="E5699">
        <v>1</v>
      </c>
      <c r="F5699">
        <v>1</v>
      </c>
      <c r="G5699" t="s">
        <v>5227</v>
      </c>
      <c r="H5699">
        <v>80420011</v>
      </c>
      <c r="I5699" t="s">
        <v>79</v>
      </c>
      <c r="J5699" t="s">
        <v>7573</v>
      </c>
      <c r="K5699" s="10">
        <v>7.4</v>
      </c>
      <c r="L5699" s="2">
        <v>74</v>
      </c>
      <c r="M5699" s="1">
        <v>610</v>
      </c>
      <c r="N5699" s="1">
        <v>299000</v>
      </c>
      <c r="O5699"/>
      <c r="P5699"/>
      <c r="Q5699"/>
    </row>
    <row r="5700" spans="1:17" x14ac:dyDescent="0.25">
      <c r="A5700">
        <v>79</v>
      </c>
      <c r="B5700">
        <v>125</v>
      </c>
      <c r="C5700">
        <v>1</v>
      </c>
      <c r="D5700">
        <v>3</v>
      </c>
      <c r="E5700">
        <v>3</v>
      </c>
      <c r="F5700">
        <v>1</v>
      </c>
      <c r="G5700" t="s">
        <v>1058</v>
      </c>
      <c r="H5700">
        <v>82590300</v>
      </c>
      <c r="I5700" t="s">
        <v>242</v>
      </c>
      <c r="J5700" t="s">
        <v>497</v>
      </c>
      <c r="K5700" s="10">
        <v>0</v>
      </c>
      <c r="L5700" s="2">
        <v>0</v>
      </c>
      <c r="M5700" s="1">
        <v>600</v>
      </c>
      <c r="N5700" s="1">
        <v>299000</v>
      </c>
      <c r="O5700"/>
      <c r="P5700"/>
      <c r="Q5700"/>
    </row>
    <row r="5701" spans="1:17" x14ac:dyDescent="0.25">
      <c r="A5701">
        <v>89</v>
      </c>
      <c r="B5701">
        <v>139</v>
      </c>
      <c r="C5701">
        <v>1</v>
      </c>
      <c r="D5701">
        <v>2</v>
      </c>
      <c r="E5701">
        <v>3</v>
      </c>
      <c r="F5701">
        <v>1</v>
      </c>
      <c r="G5701" t="s">
        <v>654</v>
      </c>
      <c r="H5701">
        <v>81020010</v>
      </c>
      <c r="I5701" t="s">
        <v>12</v>
      </c>
      <c r="J5701" t="s">
        <v>7574</v>
      </c>
      <c r="K5701" s="10">
        <v>0</v>
      </c>
      <c r="L5701" s="2"/>
      <c r="M5701" s="1">
        <v>600</v>
      </c>
      <c r="N5701" s="1">
        <v>299000</v>
      </c>
      <c r="O5701"/>
      <c r="P5701"/>
      <c r="Q5701"/>
    </row>
    <row r="5702" spans="1:17" x14ac:dyDescent="0.25">
      <c r="A5702">
        <v>52</v>
      </c>
      <c r="B5702">
        <v>71</v>
      </c>
      <c r="C5702">
        <v>0</v>
      </c>
      <c r="D5702">
        <v>1</v>
      </c>
      <c r="E5702">
        <v>2</v>
      </c>
      <c r="F5702">
        <v>0</v>
      </c>
      <c r="G5702" t="s">
        <v>5937</v>
      </c>
      <c r="H5702">
        <v>80410230</v>
      </c>
      <c r="I5702" t="s">
        <v>31</v>
      </c>
      <c r="J5702" t="s">
        <v>7573</v>
      </c>
      <c r="K5702" s="10">
        <v>0</v>
      </c>
      <c r="L5702" s="2">
        <v>0</v>
      </c>
      <c r="M5702" s="1">
        <v>560</v>
      </c>
      <c r="N5702" s="1">
        <v>299000</v>
      </c>
      <c r="O5702"/>
      <c r="P5702"/>
      <c r="Q5702"/>
    </row>
    <row r="5703" spans="1:17" x14ac:dyDescent="0.25">
      <c r="A5703">
        <v>43</v>
      </c>
      <c r="B5703">
        <v>74</v>
      </c>
      <c r="C5703">
        <v>0</v>
      </c>
      <c r="D5703">
        <v>1</v>
      </c>
      <c r="E5703">
        <v>2</v>
      </c>
      <c r="F5703">
        <v>1</v>
      </c>
      <c r="G5703" t="s">
        <v>3413</v>
      </c>
      <c r="H5703">
        <v>80040070</v>
      </c>
      <c r="I5703" t="s">
        <v>98</v>
      </c>
      <c r="J5703" t="s">
        <v>7573</v>
      </c>
      <c r="K5703" s="10">
        <v>5.9</v>
      </c>
      <c r="L5703" s="2">
        <v>59</v>
      </c>
      <c r="M5703" s="1">
        <v>527</v>
      </c>
      <c r="N5703" s="1">
        <v>299000</v>
      </c>
      <c r="O5703"/>
      <c r="P5703"/>
      <c r="Q5703"/>
    </row>
    <row r="5704" spans="1:17" x14ac:dyDescent="0.25">
      <c r="A5704">
        <v>73</v>
      </c>
      <c r="C5704">
        <v>1</v>
      </c>
      <c r="D5704">
        <v>2</v>
      </c>
      <c r="E5704">
        <v>3</v>
      </c>
      <c r="F5704">
        <v>1</v>
      </c>
      <c r="G5704" t="s">
        <v>335</v>
      </c>
      <c r="H5704">
        <v>82600290</v>
      </c>
      <c r="I5704" t="s">
        <v>149</v>
      </c>
      <c r="J5704" t="s">
        <v>7</v>
      </c>
      <c r="K5704" s="10">
        <v>5.6</v>
      </c>
      <c r="L5704" s="2">
        <v>56</v>
      </c>
      <c r="M5704" s="1">
        <v>500</v>
      </c>
      <c r="N5704" s="1">
        <v>299000</v>
      </c>
      <c r="O5704"/>
      <c r="P5704"/>
      <c r="Q5704"/>
    </row>
    <row r="5705" spans="1:17" x14ac:dyDescent="0.25">
      <c r="A5705">
        <v>51</v>
      </c>
      <c r="B5705">
        <v>71</v>
      </c>
      <c r="C5705">
        <v>0</v>
      </c>
      <c r="D5705">
        <v>1</v>
      </c>
      <c r="E5705">
        <v>2</v>
      </c>
      <c r="F5705">
        <v>1</v>
      </c>
      <c r="G5705" t="s">
        <v>1176</v>
      </c>
      <c r="H5705">
        <v>80320290</v>
      </c>
      <c r="I5705" t="s">
        <v>36</v>
      </c>
      <c r="J5705" t="s">
        <v>7580</v>
      </c>
      <c r="K5705" s="10">
        <v>12</v>
      </c>
      <c r="L5705" s="2">
        <v>120</v>
      </c>
      <c r="M5705" s="1">
        <v>450</v>
      </c>
      <c r="N5705" s="1">
        <v>299000</v>
      </c>
      <c r="O5705"/>
      <c r="P5705"/>
      <c r="Q5705"/>
    </row>
    <row r="5706" spans="1:17" x14ac:dyDescent="0.25">
      <c r="A5706">
        <v>77</v>
      </c>
      <c r="B5706">
        <v>110</v>
      </c>
      <c r="C5706">
        <v>0</v>
      </c>
      <c r="D5706">
        <v>2</v>
      </c>
      <c r="E5706">
        <v>3</v>
      </c>
      <c r="F5706">
        <v>1</v>
      </c>
      <c r="G5706" t="s">
        <v>2410</v>
      </c>
      <c r="H5706">
        <v>80030001</v>
      </c>
      <c r="I5706" t="s">
        <v>98</v>
      </c>
      <c r="J5706" t="s">
        <v>7573</v>
      </c>
      <c r="K5706" s="10">
        <v>0</v>
      </c>
      <c r="L5706" s="2"/>
      <c r="M5706" s="1">
        <v>450</v>
      </c>
      <c r="N5706" s="1">
        <v>299000</v>
      </c>
      <c r="O5706"/>
      <c r="P5706"/>
      <c r="Q5706"/>
    </row>
    <row r="5707" spans="1:17" x14ac:dyDescent="0.25">
      <c r="A5707">
        <v>84</v>
      </c>
      <c r="B5707">
        <v>84</v>
      </c>
      <c r="C5707">
        <v>0</v>
      </c>
      <c r="D5707">
        <v>1</v>
      </c>
      <c r="E5707">
        <v>3</v>
      </c>
      <c r="F5707">
        <v>1</v>
      </c>
      <c r="G5707" t="s">
        <v>4581</v>
      </c>
      <c r="H5707">
        <v>81050001</v>
      </c>
      <c r="I5707" t="s">
        <v>12</v>
      </c>
      <c r="J5707" t="s">
        <v>7574</v>
      </c>
      <c r="K5707" s="10">
        <v>0</v>
      </c>
      <c r="L5707" s="2">
        <v>0</v>
      </c>
      <c r="M5707" s="1">
        <v>450</v>
      </c>
      <c r="N5707" s="1">
        <v>299000</v>
      </c>
      <c r="O5707"/>
      <c r="P5707"/>
      <c r="Q5707"/>
    </row>
    <row r="5708" spans="1:17" x14ac:dyDescent="0.25">
      <c r="A5708">
        <v>36</v>
      </c>
      <c r="B5708">
        <v>49</v>
      </c>
      <c r="D5708">
        <v>1</v>
      </c>
      <c r="E5708">
        <v>1</v>
      </c>
      <c r="G5708" t="s">
        <v>5797</v>
      </c>
      <c r="H5708">
        <v>80060162</v>
      </c>
      <c r="I5708" t="s">
        <v>31</v>
      </c>
      <c r="J5708" t="s">
        <v>7573</v>
      </c>
      <c r="K5708" s="10">
        <v>0</v>
      </c>
      <c r="L5708" s="2">
        <v>0</v>
      </c>
      <c r="M5708" s="1">
        <v>450</v>
      </c>
      <c r="N5708" s="1">
        <v>299000</v>
      </c>
      <c r="O5708"/>
      <c r="P5708"/>
      <c r="Q5708"/>
    </row>
    <row r="5709" spans="1:17" x14ac:dyDescent="0.25">
      <c r="A5709">
        <v>17</v>
      </c>
      <c r="B5709">
        <v>28</v>
      </c>
      <c r="C5709">
        <v>0</v>
      </c>
      <c r="D5709">
        <v>1</v>
      </c>
      <c r="E5709">
        <v>1</v>
      </c>
      <c r="F5709">
        <v>0</v>
      </c>
      <c r="G5709" t="s">
        <v>6096</v>
      </c>
      <c r="H5709">
        <v>80020250</v>
      </c>
      <c r="I5709" t="s">
        <v>31</v>
      </c>
      <c r="J5709" t="s">
        <v>7573</v>
      </c>
      <c r="K5709" s="10">
        <v>15</v>
      </c>
      <c r="L5709" s="2">
        <v>150</v>
      </c>
      <c r="M5709" s="1">
        <v>450</v>
      </c>
      <c r="N5709" s="1">
        <v>299000</v>
      </c>
      <c r="O5709"/>
      <c r="P5709"/>
      <c r="Q5709"/>
    </row>
    <row r="5710" spans="1:17" x14ac:dyDescent="0.25">
      <c r="A5710">
        <v>59</v>
      </c>
      <c r="B5710">
        <v>74</v>
      </c>
      <c r="C5710">
        <v>0</v>
      </c>
      <c r="D5710">
        <v>1</v>
      </c>
      <c r="E5710">
        <v>2</v>
      </c>
      <c r="F5710">
        <v>1</v>
      </c>
      <c r="G5710" t="s">
        <v>4038</v>
      </c>
      <c r="H5710">
        <v>81070000</v>
      </c>
      <c r="I5710" t="s">
        <v>24</v>
      </c>
      <c r="J5710" t="s">
        <v>7580</v>
      </c>
      <c r="K5710" s="10">
        <v>0</v>
      </c>
      <c r="L5710" s="2">
        <v>0</v>
      </c>
      <c r="M5710" s="1">
        <v>440</v>
      </c>
      <c r="N5710" s="1">
        <v>299000</v>
      </c>
      <c r="O5710"/>
      <c r="P5710"/>
      <c r="Q5710"/>
    </row>
    <row r="5711" spans="1:17" x14ac:dyDescent="0.25">
      <c r="A5711">
        <v>56</v>
      </c>
      <c r="B5711">
        <v>73</v>
      </c>
      <c r="C5711">
        <v>1</v>
      </c>
      <c r="D5711">
        <v>2</v>
      </c>
      <c r="E5711">
        <v>3</v>
      </c>
      <c r="F5711">
        <v>1</v>
      </c>
      <c r="G5711" t="s">
        <v>2608</v>
      </c>
      <c r="H5711">
        <v>80035120</v>
      </c>
      <c r="I5711" t="s">
        <v>39</v>
      </c>
      <c r="J5711" t="s">
        <v>7573</v>
      </c>
      <c r="K5711" s="10">
        <v>6.2</v>
      </c>
      <c r="L5711" s="2">
        <v>62</v>
      </c>
      <c r="M5711" s="1">
        <v>431</v>
      </c>
      <c r="N5711" s="1">
        <v>299000</v>
      </c>
      <c r="O5711"/>
      <c r="P5711"/>
      <c r="Q5711"/>
    </row>
    <row r="5712" spans="1:17" x14ac:dyDescent="0.25">
      <c r="A5712">
        <v>30</v>
      </c>
      <c r="B5712">
        <v>54</v>
      </c>
      <c r="C5712">
        <v>0</v>
      </c>
      <c r="D5712">
        <v>1</v>
      </c>
      <c r="E5712">
        <v>1</v>
      </c>
      <c r="F5712">
        <v>1</v>
      </c>
      <c r="G5712" t="s">
        <v>306</v>
      </c>
      <c r="H5712">
        <v>80610180</v>
      </c>
      <c r="I5712" t="s">
        <v>24</v>
      </c>
      <c r="J5712" t="s">
        <v>7580</v>
      </c>
      <c r="K5712" s="10">
        <v>4.0999999999999996</v>
      </c>
      <c r="L5712" s="2">
        <v>41</v>
      </c>
      <c r="M5712" s="1">
        <v>430</v>
      </c>
      <c r="N5712" s="1">
        <v>299000</v>
      </c>
      <c r="O5712"/>
      <c r="P5712"/>
      <c r="Q5712"/>
    </row>
    <row r="5713" spans="1:17" x14ac:dyDescent="0.25">
      <c r="A5713">
        <v>60</v>
      </c>
      <c r="C5713">
        <v>0</v>
      </c>
      <c r="D5713">
        <v>1</v>
      </c>
      <c r="E5713">
        <v>2</v>
      </c>
      <c r="F5713">
        <v>1</v>
      </c>
      <c r="G5713" t="s">
        <v>3039</v>
      </c>
      <c r="H5713">
        <v>81130260</v>
      </c>
      <c r="I5713" t="s">
        <v>33</v>
      </c>
      <c r="J5713" t="s">
        <v>7574</v>
      </c>
      <c r="K5713" s="10">
        <v>4.5</v>
      </c>
      <c r="L5713" s="2">
        <v>45</v>
      </c>
      <c r="M5713" s="1">
        <v>430</v>
      </c>
      <c r="N5713" s="1">
        <v>299000</v>
      </c>
      <c r="O5713"/>
      <c r="P5713"/>
      <c r="Q5713"/>
    </row>
    <row r="5714" spans="1:17" x14ac:dyDescent="0.25">
      <c r="A5714">
        <v>81</v>
      </c>
      <c r="B5714">
        <v>98</v>
      </c>
      <c r="C5714">
        <v>0</v>
      </c>
      <c r="D5714">
        <v>1</v>
      </c>
      <c r="E5714">
        <v>3</v>
      </c>
      <c r="F5714">
        <v>1</v>
      </c>
      <c r="G5714" t="s">
        <v>1628</v>
      </c>
      <c r="H5714">
        <v>80320270</v>
      </c>
      <c r="I5714" t="s">
        <v>36</v>
      </c>
      <c r="J5714" t="s">
        <v>7580</v>
      </c>
      <c r="K5714" s="10">
        <v>0</v>
      </c>
      <c r="L5714" s="2">
        <v>0</v>
      </c>
      <c r="M5714" s="1">
        <v>400</v>
      </c>
      <c r="N5714" s="1">
        <v>299000</v>
      </c>
      <c r="O5714"/>
      <c r="P5714"/>
      <c r="Q5714"/>
    </row>
    <row r="5715" spans="1:17" x14ac:dyDescent="0.25">
      <c r="A5715">
        <v>64</v>
      </c>
      <c r="B5715">
        <v>87</v>
      </c>
      <c r="C5715">
        <v>0</v>
      </c>
      <c r="D5715">
        <v>1</v>
      </c>
      <c r="E5715">
        <v>2</v>
      </c>
      <c r="F5715">
        <v>1</v>
      </c>
      <c r="G5715" t="s">
        <v>1299</v>
      </c>
      <c r="H5715">
        <v>81670130</v>
      </c>
      <c r="I5715" t="s">
        <v>489</v>
      </c>
      <c r="J5715" t="s">
        <v>7579</v>
      </c>
      <c r="K5715" s="10">
        <v>0</v>
      </c>
      <c r="L5715" s="2">
        <v>0</v>
      </c>
      <c r="M5715" s="1">
        <v>380</v>
      </c>
      <c r="N5715" s="1">
        <v>299000</v>
      </c>
      <c r="O5715"/>
      <c r="P5715"/>
      <c r="Q5715"/>
    </row>
    <row r="5716" spans="1:17" x14ac:dyDescent="0.25">
      <c r="A5716">
        <v>73</v>
      </c>
      <c r="B5716">
        <v>83</v>
      </c>
      <c r="C5716">
        <v>1</v>
      </c>
      <c r="D5716">
        <v>2</v>
      </c>
      <c r="E5716">
        <v>3</v>
      </c>
      <c r="F5716">
        <v>1</v>
      </c>
      <c r="G5716" t="s">
        <v>586</v>
      </c>
      <c r="H5716">
        <v>82600290</v>
      </c>
      <c r="I5716" t="s">
        <v>149</v>
      </c>
      <c r="J5716" t="s">
        <v>7</v>
      </c>
      <c r="K5716" s="10">
        <v>56.6</v>
      </c>
      <c r="L5716" s="2">
        <v>566</v>
      </c>
      <c r="M5716" s="1">
        <v>370</v>
      </c>
      <c r="N5716" s="1">
        <v>299000</v>
      </c>
      <c r="O5716"/>
      <c r="P5716"/>
      <c r="Q5716"/>
    </row>
    <row r="5717" spans="1:17" x14ac:dyDescent="0.25">
      <c r="A5717">
        <v>73</v>
      </c>
      <c r="B5717">
        <v>111</v>
      </c>
      <c r="C5717">
        <v>0</v>
      </c>
      <c r="D5717">
        <v>2</v>
      </c>
      <c r="E5717">
        <v>3</v>
      </c>
      <c r="F5717">
        <v>1</v>
      </c>
      <c r="G5717" t="s">
        <v>6003</v>
      </c>
      <c r="H5717">
        <v>80250000</v>
      </c>
      <c r="I5717" t="s">
        <v>31</v>
      </c>
      <c r="J5717" t="s">
        <v>7573</v>
      </c>
      <c r="K5717" s="10">
        <v>0</v>
      </c>
      <c r="L5717" s="2">
        <v>0</v>
      </c>
      <c r="M5717" s="1">
        <v>360</v>
      </c>
      <c r="N5717" s="1">
        <v>299000</v>
      </c>
      <c r="O5717"/>
      <c r="P5717"/>
      <c r="Q5717"/>
    </row>
    <row r="5718" spans="1:17" x14ac:dyDescent="0.25">
      <c r="A5718">
        <v>63</v>
      </c>
      <c r="B5718">
        <v>86</v>
      </c>
      <c r="C5718">
        <v>1</v>
      </c>
      <c r="D5718">
        <v>2</v>
      </c>
      <c r="E5718">
        <v>2</v>
      </c>
      <c r="F5718">
        <v>1</v>
      </c>
      <c r="G5718" t="s">
        <v>1398</v>
      </c>
      <c r="H5718">
        <v>81670130</v>
      </c>
      <c r="I5718" t="s">
        <v>489</v>
      </c>
      <c r="J5718" t="s">
        <v>7579</v>
      </c>
      <c r="K5718" s="10">
        <v>49</v>
      </c>
      <c r="L5718" s="2">
        <v>490</v>
      </c>
      <c r="M5718" s="1">
        <v>350</v>
      </c>
      <c r="N5718" s="1">
        <v>299000</v>
      </c>
      <c r="O5718"/>
      <c r="P5718"/>
      <c r="Q5718"/>
    </row>
    <row r="5719" spans="1:17" x14ac:dyDescent="0.25">
      <c r="A5719">
        <v>58</v>
      </c>
      <c r="B5719">
        <v>71</v>
      </c>
      <c r="C5719">
        <v>0</v>
      </c>
      <c r="D5719">
        <v>2</v>
      </c>
      <c r="E5719">
        <v>2</v>
      </c>
      <c r="F5719">
        <v>1</v>
      </c>
      <c r="G5719" t="s">
        <v>1452</v>
      </c>
      <c r="H5719">
        <v>81050310</v>
      </c>
      <c r="I5719" t="s">
        <v>12</v>
      </c>
      <c r="J5719" t="s">
        <v>7574</v>
      </c>
      <c r="K5719" s="10">
        <v>55</v>
      </c>
      <c r="L5719" s="2">
        <v>550</v>
      </c>
      <c r="M5719" s="1">
        <v>350</v>
      </c>
      <c r="N5719" s="1">
        <v>299000</v>
      </c>
      <c r="O5719"/>
      <c r="P5719"/>
      <c r="Q5719"/>
    </row>
    <row r="5720" spans="1:17" x14ac:dyDescent="0.25">
      <c r="A5720">
        <v>52</v>
      </c>
      <c r="B5720">
        <v>85</v>
      </c>
      <c r="C5720">
        <v>0</v>
      </c>
      <c r="D5720">
        <v>1</v>
      </c>
      <c r="E5720">
        <v>2</v>
      </c>
      <c r="F5720">
        <v>1</v>
      </c>
      <c r="G5720" t="s">
        <v>3707</v>
      </c>
      <c r="H5720">
        <v>81020120</v>
      </c>
      <c r="I5720" t="s">
        <v>12</v>
      </c>
      <c r="J5720" t="s">
        <v>7574</v>
      </c>
      <c r="K5720" s="10">
        <v>65</v>
      </c>
      <c r="L5720" s="2">
        <v>650</v>
      </c>
      <c r="M5720" s="1">
        <v>350</v>
      </c>
      <c r="N5720" s="1">
        <v>299000</v>
      </c>
      <c r="O5720"/>
      <c r="P5720"/>
      <c r="Q5720"/>
    </row>
    <row r="5721" spans="1:17" x14ac:dyDescent="0.25">
      <c r="A5721">
        <v>35</v>
      </c>
      <c r="B5721">
        <v>35</v>
      </c>
      <c r="C5721">
        <v>1</v>
      </c>
      <c r="D5721">
        <v>1</v>
      </c>
      <c r="E5721">
        <v>1</v>
      </c>
      <c r="F5721">
        <v>1</v>
      </c>
      <c r="G5721" t="s">
        <v>5298</v>
      </c>
      <c r="H5721">
        <v>80250020</v>
      </c>
      <c r="I5721" t="s">
        <v>31</v>
      </c>
      <c r="J5721" t="s">
        <v>7573</v>
      </c>
      <c r="K5721" s="10">
        <v>6.9</v>
      </c>
      <c r="L5721" s="2">
        <v>69</v>
      </c>
      <c r="M5721" s="1">
        <v>349</v>
      </c>
      <c r="N5721" s="1">
        <v>299000</v>
      </c>
      <c r="O5721"/>
      <c r="P5721"/>
      <c r="Q5721"/>
    </row>
    <row r="5722" spans="1:17" x14ac:dyDescent="0.25">
      <c r="A5722">
        <v>55</v>
      </c>
      <c r="B5722">
        <v>104</v>
      </c>
      <c r="C5722">
        <v>1</v>
      </c>
      <c r="D5722">
        <v>2</v>
      </c>
      <c r="E5722">
        <v>2</v>
      </c>
      <c r="F5722">
        <v>1</v>
      </c>
      <c r="G5722" t="s">
        <v>2964</v>
      </c>
      <c r="H5722">
        <v>81690200</v>
      </c>
      <c r="I5722" t="s">
        <v>165</v>
      </c>
      <c r="J5722" t="s">
        <v>7579</v>
      </c>
      <c r="K5722" s="10">
        <v>5.3</v>
      </c>
      <c r="L5722" s="2">
        <v>53</v>
      </c>
      <c r="M5722" s="1">
        <v>347</v>
      </c>
      <c r="N5722" s="1">
        <v>299000</v>
      </c>
      <c r="O5722"/>
      <c r="P5722"/>
      <c r="Q5722"/>
    </row>
    <row r="5723" spans="1:17" x14ac:dyDescent="0.25">
      <c r="A5723">
        <v>30</v>
      </c>
      <c r="B5723">
        <v>30</v>
      </c>
      <c r="C5723">
        <v>0</v>
      </c>
      <c r="D5723">
        <v>1</v>
      </c>
      <c r="E5723">
        <v>1</v>
      </c>
      <c r="F5723">
        <v>0</v>
      </c>
      <c r="G5723" t="s">
        <v>6172</v>
      </c>
      <c r="H5723">
        <v>80230085</v>
      </c>
      <c r="I5723" t="s">
        <v>31</v>
      </c>
      <c r="J5723" t="s">
        <v>7573</v>
      </c>
      <c r="K5723" s="10">
        <v>4.5999999999999996</v>
      </c>
      <c r="L5723" s="2">
        <v>46</v>
      </c>
      <c r="M5723" s="1">
        <v>342</v>
      </c>
      <c r="N5723" s="1">
        <v>299000</v>
      </c>
      <c r="O5723"/>
      <c r="P5723"/>
      <c r="Q5723"/>
    </row>
    <row r="5724" spans="1:17" x14ac:dyDescent="0.25">
      <c r="A5724">
        <v>78</v>
      </c>
      <c r="D5724">
        <v>1</v>
      </c>
      <c r="E5724">
        <v>3</v>
      </c>
      <c r="F5724">
        <v>1</v>
      </c>
      <c r="G5724" t="s">
        <v>76</v>
      </c>
      <c r="H5724">
        <v>81280440</v>
      </c>
      <c r="I5724" t="s">
        <v>57</v>
      </c>
      <c r="J5724" t="s">
        <v>7572</v>
      </c>
      <c r="K5724" s="10">
        <v>52.5</v>
      </c>
      <c r="L5724" s="2">
        <v>525</v>
      </c>
      <c r="M5724" s="1">
        <v>340</v>
      </c>
      <c r="N5724" s="1">
        <v>299000</v>
      </c>
      <c r="O5724"/>
      <c r="P5724"/>
      <c r="Q5724"/>
    </row>
    <row r="5725" spans="1:17" x14ac:dyDescent="0.25">
      <c r="A5725">
        <v>64</v>
      </c>
      <c r="B5725">
        <v>87</v>
      </c>
      <c r="C5725">
        <v>0</v>
      </c>
      <c r="D5725">
        <v>1</v>
      </c>
      <c r="E5725">
        <v>2</v>
      </c>
      <c r="F5725">
        <v>1</v>
      </c>
      <c r="G5725" t="s">
        <v>4733</v>
      </c>
      <c r="H5725">
        <v>81670130</v>
      </c>
      <c r="I5725" t="s">
        <v>489</v>
      </c>
      <c r="J5725" t="s">
        <v>7579</v>
      </c>
      <c r="K5725" s="10">
        <v>0</v>
      </c>
      <c r="L5725" s="2">
        <v>0</v>
      </c>
      <c r="M5725" s="1">
        <v>340</v>
      </c>
      <c r="N5725" s="1">
        <v>299000</v>
      </c>
      <c r="O5725"/>
      <c r="P5725"/>
      <c r="Q5725"/>
    </row>
    <row r="5726" spans="1:17" x14ac:dyDescent="0.25">
      <c r="A5726">
        <v>33</v>
      </c>
      <c r="B5726">
        <v>33</v>
      </c>
      <c r="D5726">
        <v>1</v>
      </c>
      <c r="E5726">
        <v>1</v>
      </c>
      <c r="G5726" t="s">
        <v>4217</v>
      </c>
      <c r="H5726">
        <v>80250000</v>
      </c>
      <c r="I5726" t="s">
        <v>31</v>
      </c>
      <c r="J5726" t="s">
        <v>7573</v>
      </c>
      <c r="K5726" s="10">
        <v>5</v>
      </c>
      <c r="L5726" s="2">
        <v>50</v>
      </c>
      <c r="M5726" s="1">
        <v>330</v>
      </c>
      <c r="N5726" s="1">
        <v>299000</v>
      </c>
      <c r="O5726"/>
      <c r="P5726"/>
      <c r="Q5726"/>
    </row>
    <row r="5727" spans="1:17" x14ac:dyDescent="0.25">
      <c r="A5727">
        <v>60</v>
      </c>
      <c r="B5727">
        <v>68</v>
      </c>
      <c r="C5727">
        <v>1</v>
      </c>
      <c r="D5727">
        <v>2</v>
      </c>
      <c r="E5727">
        <v>2</v>
      </c>
      <c r="F5727">
        <v>1</v>
      </c>
      <c r="G5727" t="s">
        <v>480</v>
      </c>
      <c r="H5727">
        <v>80330300</v>
      </c>
      <c r="I5727" t="s">
        <v>24</v>
      </c>
      <c r="J5727" t="s">
        <v>7580</v>
      </c>
      <c r="K5727" s="10">
        <v>40</v>
      </c>
      <c r="L5727" s="2">
        <v>400</v>
      </c>
      <c r="M5727" s="1">
        <v>280</v>
      </c>
      <c r="N5727" s="1">
        <v>299000</v>
      </c>
      <c r="O5727"/>
      <c r="P5727"/>
      <c r="Q5727"/>
    </row>
    <row r="5728" spans="1:17" x14ac:dyDescent="0.25">
      <c r="A5728">
        <v>52</v>
      </c>
      <c r="B5728">
        <v>52</v>
      </c>
      <c r="C5728">
        <v>1</v>
      </c>
      <c r="D5728">
        <v>2</v>
      </c>
      <c r="E5728">
        <v>2</v>
      </c>
      <c r="F5728">
        <v>1</v>
      </c>
      <c r="G5728" t="s">
        <v>1623</v>
      </c>
      <c r="H5728">
        <v>81820020</v>
      </c>
      <c r="I5728" t="s">
        <v>151</v>
      </c>
      <c r="J5728" t="s">
        <v>7574</v>
      </c>
      <c r="K5728" s="10">
        <v>0</v>
      </c>
      <c r="L5728" s="2">
        <v>0</v>
      </c>
      <c r="M5728" s="1">
        <v>250</v>
      </c>
      <c r="N5728" s="1">
        <v>299000</v>
      </c>
      <c r="O5728"/>
      <c r="P5728"/>
      <c r="Q5728"/>
    </row>
    <row r="5729" spans="1:17" x14ac:dyDescent="0.25">
      <c r="A5729">
        <v>26</v>
      </c>
      <c r="B5729">
        <v>26</v>
      </c>
      <c r="C5729">
        <v>0</v>
      </c>
      <c r="D5729">
        <v>1</v>
      </c>
      <c r="E5729">
        <v>1</v>
      </c>
      <c r="F5729">
        <v>0</v>
      </c>
      <c r="G5729" t="s">
        <v>5718</v>
      </c>
      <c r="H5729">
        <v>80230110</v>
      </c>
      <c r="I5729" t="s">
        <v>68</v>
      </c>
      <c r="J5729" t="s">
        <v>7573</v>
      </c>
      <c r="K5729" s="10">
        <v>0</v>
      </c>
      <c r="L5729" s="2">
        <v>0</v>
      </c>
      <c r="M5729" s="1">
        <v>200</v>
      </c>
      <c r="N5729" s="1">
        <v>299000</v>
      </c>
      <c r="O5729"/>
      <c r="P5729"/>
      <c r="Q5729"/>
    </row>
    <row r="5730" spans="1:17" x14ac:dyDescent="0.25">
      <c r="A5730">
        <v>54</v>
      </c>
      <c r="B5730">
        <v>72</v>
      </c>
      <c r="C5730">
        <v>1</v>
      </c>
      <c r="D5730">
        <v>2</v>
      </c>
      <c r="E5730">
        <v>2</v>
      </c>
      <c r="F5730">
        <v>1</v>
      </c>
      <c r="G5730" t="s">
        <v>513</v>
      </c>
      <c r="H5730">
        <v>80610280</v>
      </c>
      <c r="I5730" t="s">
        <v>24</v>
      </c>
      <c r="J5730" t="s">
        <v>7580</v>
      </c>
      <c r="K5730" s="10">
        <v>5.8</v>
      </c>
      <c r="L5730" s="2">
        <v>58</v>
      </c>
      <c r="M5730" s="1">
        <v>370</v>
      </c>
      <c r="N5730" s="1">
        <v>298900</v>
      </c>
      <c r="O5730"/>
      <c r="P5730"/>
      <c r="Q5730"/>
    </row>
    <row r="5731" spans="1:17" x14ac:dyDescent="0.25">
      <c r="A5731">
        <v>52</v>
      </c>
      <c r="B5731">
        <v>52</v>
      </c>
      <c r="C5731">
        <v>0</v>
      </c>
      <c r="D5731">
        <v>1</v>
      </c>
      <c r="E5731">
        <v>2</v>
      </c>
      <c r="F5731">
        <v>1</v>
      </c>
      <c r="G5731" t="s">
        <v>6033</v>
      </c>
      <c r="H5731">
        <v>80060110</v>
      </c>
      <c r="I5731" t="s">
        <v>31</v>
      </c>
      <c r="J5731" t="s">
        <v>7573</v>
      </c>
      <c r="K5731" s="10">
        <v>0</v>
      </c>
      <c r="L5731" s="2">
        <v>0</v>
      </c>
      <c r="M5731" s="1">
        <v>500</v>
      </c>
      <c r="N5731" s="1">
        <v>298000</v>
      </c>
      <c r="O5731"/>
      <c r="P5731"/>
      <c r="Q5731"/>
    </row>
    <row r="5732" spans="1:17" x14ac:dyDescent="0.25">
      <c r="A5732">
        <v>31</v>
      </c>
      <c r="B5732">
        <v>31</v>
      </c>
      <c r="C5732">
        <v>1</v>
      </c>
      <c r="D5732">
        <v>1</v>
      </c>
      <c r="E5732">
        <v>1</v>
      </c>
      <c r="F5732">
        <v>0</v>
      </c>
      <c r="G5732" t="s">
        <v>5578</v>
      </c>
      <c r="H5732">
        <v>80020250</v>
      </c>
      <c r="I5732" t="s">
        <v>31</v>
      </c>
      <c r="J5732" t="s">
        <v>7573</v>
      </c>
      <c r="K5732" s="10">
        <v>0</v>
      </c>
      <c r="L5732" s="2"/>
      <c r="M5732" s="1">
        <v>450</v>
      </c>
      <c r="N5732" s="1">
        <v>298000</v>
      </c>
      <c r="O5732"/>
      <c r="P5732"/>
      <c r="Q5732"/>
    </row>
    <row r="5733" spans="1:17" x14ac:dyDescent="0.25">
      <c r="A5733">
        <v>34</v>
      </c>
      <c r="B5733">
        <v>34</v>
      </c>
      <c r="C5733">
        <v>0</v>
      </c>
      <c r="D5733">
        <v>1</v>
      </c>
      <c r="E5733">
        <v>1</v>
      </c>
      <c r="F5733">
        <v>1</v>
      </c>
      <c r="G5733" t="s">
        <v>7044</v>
      </c>
      <c r="H5733">
        <v>80250130</v>
      </c>
      <c r="I5733" t="s">
        <v>68</v>
      </c>
      <c r="J5733" t="s">
        <v>7573</v>
      </c>
      <c r="K5733" s="10">
        <v>0</v>
      </c>
      <c r="L5733" s="2">
        <v>0</v>
      </c>
      <c r="M5733" s="1">
        <v>440</v>
      </c>
      <c r="N5733" s="1">
        <v>298000</v>
      </c>
      <c r="O5733"/>
      <c r="P5733"/>
      <c r="Q5733"/>
    </row>
    <row r="5734" spans="1:17" x14ac:dyDescent="0.25">
      <c r="A5734">
        <v>61</v>
      </c>
      <c r="B5734">
        <v>111</v>
      </c>
      <c r="C5734">
        <v>1</v>
      </c>
      <c r="D5734">
        <v>2</v>
      </c>
      <c r="E5734">
        <v>3</v>
      </c>
      <c r="F5734">
        <v>1</v>
      </c>
      <c r="G5734" t="s">
        <v>150</v>
      </c>
      <c r="H5734">
        <v>81820020</v>
      </c>
      <c r="I5734" t="s">
        <v>151</v>
      </c>
      <c r="J5734" t="s">
        <v>7574</v>
      </c>
      <c r="K5734" s="10">
        <v>2.7</v>
      </c>
      <c r="L5734" s="2">
        <v>27</v>
      </c>
      <c r="M5734" s="1">
        <v>430</v>
      </c>
      <c r="N5734" s="1">
        <v>298000</v>
      </c>
      <c r="O5734"/>
      <c r="P5734"/>
      <c r="Q5734"/>
    </row>
    <row r="5735" spans="1:17" x14ac:dyDescent="0.25">
      <c r="A5735">
        <v>26</v>
      </c>
      <c r="B5735">
        <v>63</v>
      </c>
      <c r="C5735">
        <v>0</v>
      </c>
      <c r="D5735">
        <v>1</v>
      </c>
      <c r="E5735">
        <v>1</v>
      </c>
      <c r="F5735">
        <v>1</v>
      </c>
      <c r="G5735" t="s">
        <v>5527</v>
      </c>
      <c r="H5735">
        <v>80250000</v>
      </c>
      <c r="I5735" t="s">
        <v>31</v>
      </c>
      <c r="J5735" t="s">
        <v>7573</v>
      </c>
      <c r="K5735" s="10">
        <v>4.5</v>
      </c>
      <c r="L5735" s="2">
        <v>45</v>
      </c>
      <c r="M5735" s="1">
        <v>411</v>
      </c>
      <c r="N5735" s="1">
        <v>298000</v>
      </c>
      <c r="O5735"/>
      <c r="P5735"/>
      <c r="Q5735"/>
    </row>
    <row r="5736" spans="1:17" x14ac:dyDescent="0.25">
      <c r="A5736">
        <v>49</v>
      </c>
      <c r="B5736">
        <v>85</v>
      </c>
      <c r="D5736">
        <v>1</v>
      </c>
      <c r="E5736">
        <v>1</v>
      </c>
      <c r="F5736">
        <v>1</v>
      </c>
      <c r="G5736" t="s">
        <v>1224</v>
      </c>
      <c r="H5736">
        <v>80730350</v>
      </c>
      <c r="I5736" t="s">
        <v>20</v>
      </c>
      <c r="J5736" t="s">
        <v>7573</v>
      </c>
      <c r="K5736" s="10">
        <v>70</v>
      </c>
      <c r="L5736" s="2">
        <v>700</v>
      </c>
      <c r="M5736" s="1">
        <v>400</v>
      </c>
      <c r="N5736" s="1">
        <v>298000</v>
      </c>
      <c r="O5736"/>
      <c r="P5736"/>
      <c r="Q5736"/>
    </row>
    <row r="5737" spans="1:17" x14ac:dyDescent="0.25">
      <c r="A5737">
        <v>54</v>
      </c>
      <c r="B5737">
        <v>83</v>
      </c>
      <c r="C5737">
        <v>0</v>
      </c>
      <c r="D5737">
        <v>1</v>
      </c>
      <c r="E5737">
        <v>2</v>
      </c>
      <c r="F5737">
        <v>1</v>
      </c>
      <c r="G5737" t="s">
        <v>4382</v>
      </c>
      <c r="H5737">
        <v>82315000</v>
      </c>
      <c r="I5737" t="s">
        <v>3299</v>
      </c>
      <c r="J5737" t="s">
        <v>311</v>
      </c>
      <c r="K5737" s="10">
        <v>0</v>
      </c>
      <c r="L5737" s="2">
        <v>0</v>
      </c>
      <c r="M5737" s="1">
        <v>400</v>
      </c>
      <c r="N5737" s="1">
        <v>298000</v>
      </c>
      <c r="O5737"/>
      <c r="P5737"/>
      <c r="Q5737"/>
    </row>
    <row r="5738" spans="1:17" x14ac:dyDescent="0.25">
      <c r="A5738">
        <v>63</v>
      </c>
      <c r="B5738">
        <v>86</v>
      </c>
      <c r="C5738">
        <v>1</v>
      </c>
      <c r="D5738">
        <v>1</v>
      </c>
      <c r="E5738">
        <v>2</v>
      </c>
      <c r="F5738">
        <v>1</v>
      </c>
      <c r="G5738" t="s">
        <v>1439</v>
      </c>
      <c r="H5738">
        <v>81670130</v>
      </c>
      <c r="I5738" t="s">
        <v>489</v>
      </c>
      <c r="J5738" t="s">
        <v>7579</v>
      </c>
      <c r="K5738" s="10">
        <v>0</v>
      </c>
      <c r="L5738" s="2">
        <v>0</v>
      </c>
      <c r="M5738" s="1">
        <v>380</v>
      </c>
      <c r="N5738" s="1">
        <v>298000</v>
      </c>
      <c r="O5738"/>
      <c r="P5738"/>
      <c r="Q5738"/>
    </row>
    <row r="5739" spans="1:17" x14ac:dyDescent="0.25">
      <c r="A5739">
        <v>71</v>
      </c>
      <c r="B5739">
        <v>109</v>
      </c>
      <c r="C5739">
        <v>0</v>
      </c>
      <c r="D5739">
        <v>1</v>
      </c>
      <c r="E5739">
        <v>2</v>
      </c>
      <c r="F5739">
        <v>1</v>
      </c>
      <c r="G5739" t="s">
        <v>1928</v>
      </c>
      <c r="H5739">
        <v>82560040</v>
      </c>
      <c r="I5739" t="s">
        <v>7</v>
      </c>
      <c r="J5739" t="s">
        <v>7573</v>
      </c>
      <c r="K5739" s="10">
        <v>66.099999999999994</v>
      </c>
      <c r="L5739" s="2">
        <v>661</v>
      </c>
      <c r="M5739" s="1">
        <v>370</v>
      </c>
      <c r="N5739" s="1">
        <v>298000</v>
      </c>
      <c r="O5739"/>
      <c r="P5739"/>
      <c r="Q5739"/>
    </row>
    <row r="5740" spans="1:17" x14ac:dyDescent="0.25">
      <c r="A5740">
        <v>31</v>
      </c>
      <c r="B5740">
        <v>45</v>
      </c>
      <c r="C5740">
        <v>0</v>
      </c>
      <c r="D5740">
        <v>1</v>
      </c>
      <c r="E5740">
        <v>1</v>
      </c>
      <c r="F5740">
        <v>0</v>
      </c>
      <c r="G5740" t="s">
        <v>3644</v>
      </c>
      <c r="H5740">
        <v>80030060</v>
      </c>
      <c r="I5740" t="s">
        <v>352</v>
      </c>
      <c r="J5740" t="s">
        <v>7573</v>
      </c>
      <c r="K5740" s="10">
        <v>4.7</v>
      </c>
      <c r="L5740" s="2">
        <v>47</v>
      </c>
      <c r="M5740" s="1">
        <v>353</v>
      </c>
      <c r="N5740" s="1">
        <v>298000</v>
      </c>
      <c r="O5740"/>
      <c r="P5740"/>
      <c r="Q5740"/>
    </row>
    <row r="5741" spans="1:17" x14ac:dyDescent="0.25">
      <c r="A5741">
        <v>46</v>
      </c>
      <c r="B5741">
        <v>88</v>
      </c>
      <c r="C5741">
        <v>0</v>
      </c>
      <c r="D5741">
        <v>1</v>
      </c>
      <c r="E5741">
        <v>2</v>
      </c>
      <c r="F5741">
        <v>1</v>
      </c>
      <c r="G5741" t="s">
        <v>945</v>
      </c>
      <c r="H5741">
        <v>81070150</v>
      </c>
      <c r="I5741" t="s">
        <v>24</v>
      </c>
      <c r="J5741" t="s">
        <v>7580</v>
      </c>
      <c r="K5741" s="10">
        <v>6.6</v>
      </c>
      <c r="L5741" s="2">
        <v>66</v>
      </c>
      <c r="M5741" s="1">
        <v>350</v>
      </c>
      <c r="N5741" s="1">
        <v>298000</v>
      </c>
      <c r="O5741"/>
      <c r="P5741"/>
      <c r="Q5741"/>
    </row>
    <row r="5742" spans="1:17" x14ac:dyDescent="0.25">
      <c r="A5742">
        <v>31</v>
      </c>
      <c r="D5742">
        <v>1</v>
      </c>
      <c r="E5742">
        <v>1</v>
      </c>
      <c r="G5742" t="s">
        <v>1339</v>
      </c>
      <c r="H5742">
        <v>80030060</v>
      </c>
      <c r="I5742" t="s">
        <v>352</v>
      </c>
      <c r="J5742" t="s">
        <v>7573</v>
      </c>
      <c r="K5742" s="10">
        <v>0</v>
      </c>
      <c r="L5742" s="2">
        <v>0</v>
      </c>
      <c r="M5742" s="1">
        <v>260</v>
      </c>
      <c r="N5742" s="1">
        <v>298000</v>
      </c>
      <c r="O5742"/>
      <c r="P5742"/>
      <c r="Q5742"/>
    </row>
    <row r="5743" spans="1:17" x14ac:dyDescent="0.25">
      <c r="A5743">
        <v>60</v>
      </c>
      <c r="B5743">
        <v>73</v>
      </c>
      <c r="C5743">
        <v>1</v>
      </c>
      <c r="D5743">
        <v>2</v>
      </c>
      <c r="E5743">
        <v>3</v>
      </c>
      <c r="F5743">
        <v>1</v>
      </c>
      <c r="G5743" t="s">
        <v>4079</v>
      </c>
      <c r="H5743">
        <v>81820020</v>
      </c>
      <c r="I5743" t="s">
        <v>151</v>
      </c>
      <c r="J5743" t="s">
        <v>7574</v>
      </c>
      <c r="K5743" s="10">
        <v>0</v>
      </c>
      <c r="L5743" s="2">
        <v>0</v>
      </c>
      <c r="M5743" s="1">
        <v>330</v>
      </c>
      <c r="N5743" s="1">
        <v>297200</v>
      </c>
      <c r="O5743"/>
      <c r="P5743"/>
      <c r="Q5743"/>
    </row>
    <row r="5744" spans="1:17" x14ac:dyDescent="0.25">
      <c r="A5744">
        <v>50</v>
      </c>
      <c r="B5744">
        <v>55</v>
      </c>
      <c r="C5744">
        <v>0</v>
      </c>
      <c r="D5744">
        <v>1</v>
      </c>
      <c r="E5744">
        <v>1</v>
      </c>
      <c r="F5744">
        <v>0</v>
      </c>
      <c r="G5744" t="s">
        <v>3863</v>
      </c>
      <c r="H5744">
        <v>80530000</v>
      </c>
      <c r="I5744" t="s">
        <v>352</v>
      </c>
      <c r="J5744" t="s">
        <v>7573</v>
      </c>
      <c r="K5744" s="10">
        <v>40</v>
      </c>
      <c r="L5744" s="2">
        <v>400</v>
      </c>
      <c r="M5744" s="1">
        <v>440</v>
      </c>
      <c r="N5744" s="1">
        <v>297000</v>
      </c>
      <c r="O5744"/>
      <c r="P5744"/>
      <c r="Q5744"/>
    </row>
    <row r="5745" spans="1:17" x14ac:dyDescent="0.25">
      <c r="A5745">
        <v>58</v>
      </c>
      <c r="B5745">
        <v>99</v>
      </c>
      <c r="D5745">
        <v>1</v>
      </c>
      <c r="E5745">
        <v>2</v>
      </c>
      <c r="F5745">
        <v>1</v>
      </c>
      <c r="G5745" t="s">
        <v>4354</v>
      </c>
      <c r="H5745">
        <v>81050250</v>
      </c>
      <c r="I5745" t="s">
        <v>12</v>
      </c>
      <c r="J5745" t="s">
        <v>7574</v>
      </c>
      <c r="K5745" s="10">
        <v>6.7</v>
      </c>
      <c r="L5745" s="2">
        <v>67</v>
      </c>
      <c r="M5745" s="1">
        <v>400</v>
      </c>
      <c r="N5745" s="1">
        <v>297000</v>
      </c>
      <c r="O5745"/>
      <c r="P5745"/>
      <c r="Q5745"/>
    </row>
    <row r="5746" spans="1:17" x14ac:dyDescent="0.25">
      <c r="A5746">
        <v>30</v>
      </c>
      <c r="B5746">
        <v>30</v>
      </c>
      <c r="C5746">
        <v>1</v>
      </c>
      <c r="D5746">
        <v>1</v>
      </c>
      <c r="E5746">
        <v>1</v>
      </c>
      <c r="F5746">
        <v>1</v>
      </c>
      <c r="G5746" t="s">
        <v>1332</v>
      </c>
      <c r="H5746">
        <v>80620270</v>
      </c>
      <c r="I5746" t="s">
        <v>16</v>
      </c>
      <c r="J5746" t="s">
        <v>7580</v>
      </c>
      <c r="K5746" s="10">
        <v>4.4000000000000004</v>
      </c>
      <c r="L5746" s="2">
        <v>44</v>
      </c>
      <c r="M5746" s="1">
        <v>360</v>
      </c>
      <c r="N5746" s="1">
        <v>297000</v>
      </c>
      <c r="O5746"/>
      <c r="P5746"/>
      <c r="Q5746"/>
    </row>
    <row r="5747" spans="1:17" x14ac:dyDescent="0.25">
      <c r="A5747">
        <v>52</v>
      </c>
      <c r="B5747">
        <v>74</v>
      </c>
      <c r="C5747">
        <v>0</v>
      </c>
      <c r="D5747">
        <v>1</v>
      </c>
      <c r="E5747">
        <v>2</v>
      </c>
      <c r="F5747">
        <v>1</v>
      </c>
      <c r="G5747" t="s">
        <v>2419</v>
      </c>
      <c r="H5747">
        <v>81280430</v>
      </c>
      <c r="I5747" t="s">
        <v>57</v>
      </c>
      <c r="J5747" t="s">
        <v>7572</v>
      </c>
      <c r="K5747" s="10">
        <v>5.0999999999999996</v>
      </c>
      <c r="L5747" s="2">
        <v>51</v>
      </c>
      <c r="M5747" s="1">
        <v>340</v>
      </c>
      <c r="N5747" s="1">
        <v>297000</v>
      </c>
      <c r="O5747"/>
      <c r="P5747"/>
      <c r="Q5747"/>
    </row>
    <row r="5748" spans="1:17" x14ac:dyDescent="0.25">
      <c r="A5748">
        <v>55</v>
      </c>
      <c r="B5748">
        <v>73</v>
      </c>
      <c r="C5748">
        <v>0</v>
      </c>
      <c r="D5748">
        <v>1</v>
      </c>
      <c r="E5748">
        <v>2</v>
      </c>
      <c r="F5748">
        <v>1</v>
      </c>
      <c r="G5748" t="s">
        <v>6842</v>
      </c>
      <c r="H5748">
        <v>80250060</v>
      </c>
      <c r="I5748" t="s">
        <v>16</v>
      </c>
      <c r="J5748" t="s">
        <v>7580</v>
      </c>
      <c r="K5748" s="10">
        <v>0</v>
      </c>
      <c r="L5748" s="2">
        <v>0</v>
      </c>
      <c r="M5748" s="1">
        <v>280</v>
      </c>
      <c r="N5748" s="1">
        <v>297000</v>
      </c>
      <c r="O5748"/>
      <c r="P5748"/>
      <c r="Q5748"/>
    </row>
    <row r="5749" spans="1:17" x14ac:dyDescent="0.25">
      <c r="A5749">
        <v>60</v>
      </c>
      <c r="B5749">
        <v>60</v>
      </c>
      <c r="C5749">
        <v>0</v>
      </c>
      <c r="D5749">
        <v>1</v>
      </c>
      <c r="E5749">
        <v>2</v>
      </c>
      <c r="F5749">
        <v>1</v>
      </c>
      <c r="G5749" t="s">
        <v>3660</v>
      </c>
      <c r="H5749">
        <v>81110070</v>
      </c>
      <c r="I5749" t="s">
        <v>33</v>
      </c>
      <c r="J5749" t="s">
        <v>7574</v>
      </c>
      <c r="K5749" s="10">
        <v>0</v>
      </c>
      <c r="L5749" s="2">
        <v>0</v>
      </c>
      <c r="M5749" s="1">
        <v>300</v>
      </c>
      <c r="N5749" s="1">
        <v>296800</v>
      </c>
      <c r="O5749"/>
      <c r="P5749"/>
      <c r="Q5749"/>
    </row>
    <row r="5750" spans="1:17" x14ac:dyDescent="0.25">
      <c r="A5750">
        <v>72</v>
      </c>
      <c r="B5750">
        <v>72</v>
      </c>
      <c r="C5750">
        <v>0</v>
      </c>
      <c r="D5750">
        <v>1</v>
      </c>
      <c r="E5750">
        <v>3</v>
      </c>
      <c r="F5750">
        <v>1</v>
      </c>
      <c r="G5750" t="s">
        <v>4485</v>
      </c>
      <c r="H5750">
        <v>82540020</v>
      </c>
      <c r="I5750" t="s">
        <v>7</v>
      </c>
      <c r="J5750" t="s">
        <v>7573</v>
      </c>
      <c r="K5750" s="10">
        <v>0</v>
      </c>
      <c r="L5750" s="2">
        <v>0</v>
      </c>
      <c r="M5750" s="1">
        <v>350</v>
      </c>
      <c r="N5750" s="1">
        <v>296000</v>
      </c>
      <c r="O5750"/>
      <c r="P5750"/>
      <c r="Q5750"/>
    </row>
    <row r="5751" spans="1:17" x14ac:dyDescent="0.25">
      <c r="A5751">
        <v>35</v>
      </c>
      <c r="B5751">
        <v>48</v>
      </c>
      <c r="C5751">
        <v>0</v>
      </c>
      <c r="D5751">
        <v>1</v>
      </c>
      <c r="E5751">
        <v>1</v>
      </c>
      <c r="F5751">
        <v>1</v>
      </c>
      <c r="G5751" t="s">
        <v>1808</v>
      </c>
      <c r="H5751">
        <v>80215223</v>
      </c>
      <c r="I5751" t="s">
        <v>127</v>
      </c>
      <c r="J5751" t="s">
        <v>7573</v>
      </c>
      <c r="K5751" s="10">
        <v>50</v>
      </c>
      <c r="L5751" s="2">
        <v>500</v>
      </c>
      <c r="M5751" s="1">
        <v>350</v>
      </c>
      <c r="N5751" s="1">
        <v>295900</v>
      </c>
      <c r="O5751"/>
      <c r="P5751"/>
      <c r="Q5751"/>
    </row>
    <row r="5752" spans="1:17" x14ac:dyDescent="0.25">
      <c r="A5752">
        <v>38</v>
      </c>
      <c r="B5752">
        <v>38</v>
      </c>
      <c r="C5752">
        <v>1</v>
      </c>
      <c r="D5752">
        <v>2</v>
      </c>
      <c r="E5752">
        <v>1</v>
      </c>
      <c r="F5752">
        <v>0</v>
      </c>
      <c r="G5752" t="s">
        <v>7005</v>
      </c>
      <c r="H5752">
        <v>80610030</v>
      </c>
      <c r="I5752" t="s">
        <v>16</v>
      </c>
      <c r="J5752" t="s">
        <v>7580</v>
      </c>
      <c r="K5752" s="10">
        <v>0</v>
      </c>
      <c r="L5752" s="2"/>
      <c r="M5752" s="1">
        <v>180</v>
      </c>
      <c r="N5752" s="1">
        <v>295900</v>
      </c>
      <c r="O5752"/>
      <c r="P5752"/>
      <c r="Q5752"/>
    </row>
    <row r="5753" spans="1:17" x14ac:dyDescent="0.25">
      <c r="A5753">
        <v>34</v>
      </c>
      <c r="B5753">
        <v>34</v>
      </c>
      <c r="C5753">
        <v>0</v>
      </c>
      <c r="D5753">
        <v>1</v>
      </c>
      <c r="E5753">
        <v>2</v>
      </c>
      <c r="F5753">
        <v>0</v>
      </c>
      <c r="G5753" t="s">
        <v>6238</v>
      </c>
      <c r="H5753">
        <v>80010100</v>
      </c>
      <c r="I5753" t="s">
        <v>31</v>
      </c>
      <c r="J5753" t="s">
        <v>7573</v>
      </c>
      <c r="K5753" s="10">
        <v>0</v>
      </c>
      <c r="L5753" s="2"/>
      <c r="M5753" s="1">
        <v>300</v>
      </c>
      <c r="N5753" s="1">
        <v>295050</v>
      </c>
      <c r="O5753"/>
      <c r="P5753"/>
      <c r="Q5753"/>
    </row>
    <row r="5754" spans="1:17" x14ac:dyDescent="0.25">
      <c r="A5754">
        <v>45</v>
      </c>
      <c r="B5754">
        <v>55</v>
      </c>
      <c r="C5754">
        <v>0</v>
      </c>
      <c r="D5754">
        <v>1</v>
      </c>
      <c r="E5754">
        <v>2</v>
      </c>
      <c r="F5754">
        <v>0</v>
      </c>
      <c r="G5754" t="s">
        <v>7193</v>
      </c>
      <c r="H5754">
        <v>80730030</v>
      </c>
      <c r="I5754" t="s">
        <v>20</v>
      </c>
      <c r="J5754" t="s">
        <v>7573</v>
      </c>
      <c r="K5754" s="10">
        <v>0</v>
      </c>
      <c r="L5754" s="2">
        <v>0</v>
      </c>
      <c r="M5754" s="1">
        <v>700</v>
      </c>
      <c r="N5754" s="1">
        <v>295000</v>
      </c>
      <c r="O5754"/>
      <c r="P5754"/>
      <c r="Q5754"/>
    </row>
    <row r="5755" spans="1:17" x14ac:dyDescent="0.25">
      <c r="A5755">
        <v>80</v>
      </c>
      <c r="B5755">
        <v>80</v>
      </c>
      <c r="C5755">
        <v>1</v>
      </c>
      <c r="D5755">
        <v>3</v>
      </c>
      <c r="E5755">
        <v>3</v>
      </c>
      <c r="F5755">
        <v>0</v>
      </c>
      <c r="G5755" t="s">
        <v>6820</v>
      </c>
      <c r="H5755">
        <v>80240030</v>
      </c>
      <c r="I5755" t="s">
        <v>16</v>
      </c>
      <c r="J5755" t="s">
        <v>7580</v>
      </c>
      <c r="K5755" s="10">
        <v>57.2</v>
      </c>
      <c r="L5755" s="2">
        <v>572</v>
      </c>
      <c r="M5755" s="1">
        <v>593</v>
      </c>
      <c r="N5755" s="1">
        <v>295000</v>
      </c>
      <c r="O5755"/>
      <c r="P5755"/>
      <c r="Q5755"/>
    </row>
    <row r="5756" spans="1:17" x14ac:dyDescent="0.25">
      <c r="A5756">
        <v>80</v>
      </c>
      <c r="B5756">
        <v>80</v>
      </c>
      <c r="C5756">
        <v>0</v>
      </c>
      <c r="D5756">
        <v>3</v>
      </c>
      <c r="E5756">
        <v>3</v>
      </c>
      <c r="F5756">
        <v>0</v>
      </c>
      <c r="G5756" t="s">
        <v>6787</v>
      </c>
      <c r="H5756">
        <v>80240031</v>
      </c>
      <c r="I5756" t="s">
        <v>16</v>
      </c>
      <c r="J5756" t="s">
        <v>7580</v>
      </c>
      <c r="K5756" s="10">
        <v>57.2</v>
      </c>
      <c r="L5756" s="2">
        <v>572</v>
      </c>
      <c r="M5756" s="1">
        <v>592</v>
      </c>
      <c r="N5756" s="1">
        <v>295000</v>
      </c>
      <c r="O5756"/>
      <c r="P5756"/>
      <c r="Q5756"/>
    </row>
    <row r="5757" spans="1:17" x14ac:dyDescent="0.25">
      <c r="A5757">
        <v>58</v>
      </c>
      <c r="B5757">
        <v>58</v>
      </c>
      <c r="C5757">
        <v>0</v>
      </c>
      <c r="D5757">
        <v>1</v>
      </c>
      <c r="E5757">
        <v>2</v>
      </c>
      <c r="F5757">
        <v>2</v>
      </c>
      <c r="G5757" t="s">
        <v>6762</v>
      </c>
      <c r="H5757">
        <v>80610030</v>
      </c>
      <c r="I5757" t="s">
        <v>16</v>
      </c>
      <c r="J5757" t="s">
        <v>7580</v>
      </c>
      <c r="K5757" s="10">
        <v>46</v>
      </c>
      <c r="L5757" s="2">
        <v>460</v>
      </c>
      <c r="M5757" s="1">
        <v>582</v>
      </c>
      <c r="N5757" s="1">
        <v>295000</v>
      </c>
      <c r="O5757"/>
      <c r="P5757"/>
      <c r="Q5757"/>
    </row>
    <row r="5758" spans="1:17" x14ac:dyDescent="0.25">
      <c r="A5758">
        <v>46</v>
      </c>
      <c r="B5758">
        <v>54</v>
      </c>
      <c r="C5758">
        <v>0</v>
      </c>
      <c r="D5758">
        <v>1</v>
      </c>
      <c r="E5758">
        <v>2</v>
      </c>
      <c r="F5758">
        <v>0</v>
      </c>
      <c r="G5758" t="s">
        <v>7301</v>
      </c>
      <c r="H5758">
        <v>80730030</v>
      </c>
      <c r="I5758" t="s">
        <v>20</v>
      </c>
      <c r="J5758" t="s">
        <v>7573</v>
      </c>
      <c r="K5758" s="10">
        <v>0</v>
      </c>
      <c r="L5758" s="2">
        <v>0</v>
      </c>
      <c r="M5758" s="1">
        <v>580</v>
      </c>
      <c r="N5758" s="1">
        <v>295000</v>
      </c>
      <c r="O5758"/>
      <c r="P5758"/>
      <c r="Q5758"/>
    </row>
    <row r="5759" spans="1:17" x14ac:dyDescent="0.25">
      <c r="A5759">
        <v>80</v>
      </c>
      <c r="B5759">
        <v>84</v>
      </c>
      <c r="C5759">
        <v>0</v>
      </c>
      <c r="D5759">
        <v>1</v>
      </c>
      <c r="E5759">
        <v>2</v>
      </c>
      <c r="F5759">
        <v>0</v>
      </c>
      <c r="G5759" t="s">
        <v>2319</v>
      </c>
      <c r="H5759">
        <v>80430152</v>
      </c>
      <c r="I5759" t="s">
        <v>20</v>
      </c>
      <c r="J5759" t="s">
        <v>7573</v>
      </c>
      <c r="K5759" s="10">
        <v>5.3</v>
      </c>
      <c r="L5759" s="2">
        <v>53</v>
      </c>
      <c r="M5759" s="1">
        <v>528</v>
      </c>
      <c r="N5759" s="1">
        <v>295000</v>
      </c>
      <c r="O5759"/>
      <c r="P5759"/>
      <c r="Q5759"/>
    </row>
    <row r="5760" spans="1:17" x14ac:dyDescent="0.25">
      <c r="A5760">
        <v>68</v>
      </c>
      <c r="B5760">
        <v>75</v>
      </c>
      <c r="D5760">
        <v>1</v>
      </c>
      <c r="E5760">
        <v>2</v>
      </c>
      <c r="F5760">
        <v>2</v>
      </c>
      <c r="G5760" t="s">
        <v>6510</v>
      </c>
      <c r="H5760">
        <v>80610030</v>
      </c>
      <c r="I5760" t="s">
        <v>16</v>
      </c>
      <c r="J5760" t="s">
        <v>7580</v>
      </c>
      <c r="K5760" s="10">
        <v>0</v>
      </c>
      <c r="L5760" s="2">
        <v>0</v>
      </c>
      <c r="M5760" s="1">
        <v>520</v>
      </c>
      <c r="N5760" s="1">
        <v>295000</v>
      </c>
      <c r="O5760"/>
      <c r="P5760"/>
      <c r="Q5760"/>
    </row>
    <row r="5761" spans="1:17" x14ac:dyDescent="0.25">
      <c r="A5761">
        <v>60</v>
      </c>
      <c r="B5761">
        <v>72</v>
      </c>
      <c r="C5761">
        <v>1</v>
      </c>
      <c r="D5761">
        <v>2</v>
      </c>
      <c r="E5761">
        <v>2</v>
      </c>
      <c r="F5761">
        <v>1</v>
      </c>
      <c r="G5761" t="s">
        <v>1158</v>
      </c>
      <c r="H5761">
        <v>80320190</v>
      </c>
      <c r="I5761" t="s">
        <v>24</v>
      </c>
      <c r="J5761" t="s">
        <v>7580</v>
      </c>
      <c r="K5761" s="10">
        <v>51.7</v>
      </c>
      <c r="L5761" s="2">
        <v>517</v>
      </c>
      <c r="M5761" s="1">
        <v>500</v>
      </c>
      <c r="N5761" s="1">
        <v>295000</v>
      </c>
      <c r="O5761"/>
      <c r="P5761"/>
      <c r="Q5761"/>
    </row>
    <row r="5762" spans="1:17" x14ac:dyDescent="0.25">
      <c r="A5762">
        <v>63</v>
      </c>
      <c r="B5762">
        <v>87</v>
      </c>
      <c r="C5762">
        <v>0</v>
      </c>
      <c r="D5762">
        <v>1</v>
      </c>
      <c r="E5762">
        <v>3</v>
      </c>
      <c r="F5762">
        <v>2</v>
      </c>
      <c r="G5762" t="s">
        <v>3517</v>
      </c>
      <c r="H5762">
        <v>81070190</v>
      </c>
      <c r="I5762" t="s">
        <v>24</v>
      </c>
      <c r="J5762" t="s">
        <v>7580</v>
      </c>
      <c r="K5762" s="10">
        <v>44</v>
      </c>
      <c r="L5762" s="2">
        <v>440</v>
      </c>
      <c r="M5762" s="1">
        <v>500</v>
      </c>
      <c r="N5762" s="1">
        <v>295000</v>
      </c>
      <c r="O5762"/>
      <c r="P5762"/>
      <c r="Q5762"/>
    </row>
    <row r="5763" spans="1:17" x14ac:dyDescent="0.25">
      <c r="A5763">
        <v>61</v>
      </c>
      <c r="B5763">
        <v>72</v>
      </c>
      <c r="C5763">
        <v>0</v>
      </c>
      <c r="D5763">
        <v>1</v>
      </c>
      <c r="E5763">
        <v>3</v>
      </c>
      <c r="F5763">
        <v>0</v>
      </c>
      <c r="G5763" t="s">
        <v>2877</v>
      </c>
      <c r="H5763">
        <v>82600260</v>
      </c>
      <c r="I5763" t="s">
        <v>149</v>
      </c>
      <c r="J5763" t="s">
        <v>7</v>
      </c>
      <c r="K5763" s="10">
        <v>0</v>
      </c>
      <c r="L5763" s="2">
        <v>0</v>
      </c>
      <c r="M5763" s="1">
        <v>470</v>
      </c>
      <c r="N5763" s="1">
        <v>295000</v>
      </c>
      <c r="O5763"/>
      <c r="P5763"/>
      <c r="Q5763"/>
    </row>
    <row r="5764" spans="1:17" x14ac:dyDescent="0.25">
      <c r="A5764">
        <v>60</v>
      </c>
      <c r="B5764">
        <v>82</v>
      </c>
      <c r="C5764">
        <v>0</v>
      </c>
      <c r="D5764">
        <v>1</v>
      </c>
      <c r="E5764">
        <v>2</v>
      </c>
      <c r="F5764">
        <v>1</v>
      </c>
      <c r="G5764" t="s">
        <v>3629</v>
      </c>
      <c r="H5764">
        <v>81020030</v>
      </c>
      <c r="I5764" t="s">
        <v>12</v>
      </c>
      <c r="J5764" t="s">
        <v>7574</v>
      </c>
      <c r="K5764" s="10">
        <v>4.5</v>
      </c>
      <c r="L5764" s="2">
        <v>45</v>
      </c>
      <c r="M5764" s="1">
        <v>470</v>
      </c>
      <c r="N5764" s="1">
        <v>295000</v>
      </c>
      <c r="O5764"/>
      <c r="P5764"/>
      <c r="Q5764"/>
    </row>
    <row r="5765" spans="1:17" x14ac:dyDescent="0.25">
      <c r="A5765">
        <v>35</v>
      </c>
      <c r="B5765">
        <v>61</v>
      </c>
      <c r="C5765">
        <v>1</v>
      </c>
      <c r="D5765">
        <v>1</v>
      </c>
      <c r="E5765">
        <v>1</v>
      </c>
      <c r="F5765">
        <v>2</v>
      </c>
      <c r="G5765" t="s">
        <v>5528</v>
      </c>
      <c r="H5765">
        <v>80010100</v>
      </c>
      <c r="I5765" t="s">
        <v>31</v>
      </c>
      <c r="J5765" t="s">
        <v>7573</v>
      </c>
      <c r="K5765" s="10">
        <v>5.4</v>
      </c>
      <c r="L5765" s="2">
        <v>54</v>
      </c>
      <c r="M5765" s="1">
        <v>465</v>
      </c>
      <c r="N5765" s="1">
        <v>295000</v>
      </c>
      <c r="O5765"/>
      <c r="P5765"/>
      <c r="Q5765"/>
    </row>
    <row r="5766" spans="1:17" x14ac:dyDescent="0.25">
      <c r="A5766">
        <v>61</v>
      </c>
      <c r="B5766">
        <v>73</v>
      </c>
      <c r="D5766">
        <v>1</v>
      </c>
      <c r="E5766">
        <v>3</v>
      </c>
      <c r="F5766">
        <v>1</v>
      </c>
      <c r="G5766" t="s">
        <v>3375</v>
      </c>
      <c r="H5766">
        <v>81020050</v>
      </c>
      <c r="I5766" t="s">
        <v>12</v>
      </c>
      <c r="J5766" t="s">
        <v>7574</v>
      </c>
      <c r="K5766" s="10">
        <v>5.3</v>
      </c>
      <c r="L5766" s="2">
        <v>53</v>
      </c>
      <c r="M5766" s="1">
        <v>455</v>
      </c>
      <c r="N5766" s="1">
        <v>295000</v>
      </c>
      <c r="O5766"/>
      <c r="P5766"/>
      <c r="Q5766"/>
    </row>
    <row r="5767" spans="1:17" x14ac:dyDescent="0.25">
      <c r="A5767">
        <v>48</v>
      </c>
      <c r="B5767">
        <v>81</v>
      </c>
      <c r="C5767">
        <v>0</v>
      </c>
      <c r="D5767">
        <v>1</v>
      </c>
      <c r="E5767">
        <v>2</v>
      </c>
      <c r="F5767">
        <v>1</v>
      </c>
      <c r="G5767" t="s">
        <v>1343</v>
      </c>
      <c r="H5767">
        <v>81020030</v>
      </c>
      <c r="I5767" t="s">
        <v>12</v>
      </c>
      <c r="J5767" t="s">
        <v>7574</v>
      </c>
      <c r="K5767" s="10">
        <v>0</v>
      </c>
      <c r="L5767" s="2">
        <v>0</v>
      </c>
      <c r="M5767" s="1">
        <v>450</v>
      </c>
      <c r="N5767" s="1">
        <v>295000</v>
      </c>
      <c r="O5767"/>
      <c r="P5767"/>
      <c r="Q5767"/>
    </row>
    <row r="5768" spans="1:17" x14ac:dyDescent="0.25">
      <c r="A5768">
        <v>70</v>
      </c>
      <c r="D5768">
        <v>1</v>
      </c>
      <c r="E5768">
        <v>2</v>
      </c>
      <c r="F5768">
        <v>1</v>
      </c>
      <c r="G5768" t="s">
        <v>37</v>
      </c>
      <c r="H5768">
        <v>80050360</v>
      </c>
      <c r="I5768" t="s">
        <v>11</v>
      </c>
      <c r="J5768" t="s">
        <v>7573</v>
      </c>
      <c r="K5768" s="10">
        <v>0</v>
      </c>
      <c r="L5768" s="2"/>
      <c r="M5768" s="1">
        <v>430</v>
      </c>
      <c r="N5768" s="1">
        <v>295000</v>
      </c>
      <c r="O5768"/>
      <c r="P5768"/>
      <c r="Q5768"/>
    </row>
    <row r="5769" spans="1:17" x14ac:dyDescent="0.25">
      <c r="A5769">
        <v>66</v>
      </c>
      <c r="B5769">
        <v>104</v>
      </c>
      <c r="C5769">
        <v>1</v>
      </c>
      <c r="D5769">
        <v>2</v>
      </c>
      <c r="E5769">
        <v>3</v>
      </c>
      <c r="F5769">
        <v>1</v>
      </c>
      <c r="G5769" t="s">
        <v>159</v>
      </c>
      <c r="H5769">
        <v>80240020</v>
      </c>
      <c r="I5769" t="s">
        <v>16</v>
      </c>
      <c r="J5769" t="s">
        <v>7580</v>
      </c>
      <c r="K5769" s="10">
        <v>56</v>
      </c>
      <c r="L5769" s="2">
        <v>560</v>
      </c>
      <c r="M5769" s="1">
        <v>420</v>
      </c>
      <c r="N5769" s="1">
        <v>295000</v>
      </c>
      <c r="O5769"/>
      <c r="P5769"/>
      <c r="Q5769"/>
    </row>
    <row r="5770" spans="1:17" x14ac:dyDescent="0.25">
      <c r="A5770">
        <v>48</v>
      </c>
      <c r="B5770">
        <v>111</v>
      </c>
      <c r="C5770">
        <v>0</v>
      </c>
      <c r="D5770">
        <v>1</v>
      </c>
      <c r="E5770">
        <v>2</v>
      </c>
      <c r="F5770">
        <v>1</v>
      </c>
      <c r="G5770" t="s">
        <v>766</v>
      </c>
      <c r="H5770">
        <v>82640010</v>
      </c>
      <c r="I5770" t="s">
        <v>54</v>
      </c>
      <c r="J5770" t="s">
        <v>7</v>
      </c>
      <c r="K5770" s="10">
        <v>0</v>
      </c>
      <c r="L5770" s="2">
        <v>0</v>
      </c>
      <c r="M5770" s="1">
        <v>400</v>
      </c>
      <c r="N5770" s="1">
        <v>295000</v>
      </c>
      <c r="O5770"/>
      <c r="P5770"/>
      <c r="Q5770"/>
    </row>
    <row r="5771" spans="1:17" x14ac:dyDescent="0.25">
      <c r="A5771">
        <v>78</v>
      </c>
      <c r="B5771">
        <v>105</v>
      </c>
      <c r="D5771">
        <v>2</v>
      </c>
      <c r="E5771">
        <v>3</v>
      </c>
      <c r="F5771">
        <v>1</v>
      </c>
      <c r="G5771" t="s">
        <v>893</v>
      </c>
      <c r="H5771">
        <v>80320260</v>
      </c>
      <c r="I5771" t="s">
        <v>36</v>
      </c>
      <c r="J5771" t="s">
        <v>7580</v>
      </c>
      <c r="K5771" s="10">
        <v>0</v>
      </c>
      <c r="L5771" s="2">
        <v>0</v>
      </c>
      <c r="M5771" s="1">
        <v>400</v>
      </c>
      <c r="N5771" s="1">
        <v>295000</v>
      </c>
      <c r="O5771"/>
      <c r="P5771"/>
      <c r="Q5771"/>
    </row>
    <row r="5772" spans="1:17" x14ac:dyDescent="0.25">
      <c r="A5772">
        <v>24</v>
      </c>
      <c r="C5772">
        <v>0</v>
      </c>
      <c r="D5772">
        <v>1</v>
      </c>
      <c r="E5772">
        <v>1</v>
      </c>
      <c r="F5772">
        <v>0</v>
      </c>
      <c r="G5772" t="s">
        <v>5874</v>
      </c>
      <c r="H5772">
        <v>80020250</v>
      </c>
      <c r="I5772" t="s">
        <v>31</v>
      </c>
      <c r="J5772" t="s">
        <v>7573</v>
      </c>
      <c r="K5772" s="10">
        <v>0</v>
      </c>
      <c r="L5772" s="2">
        <v>0</v>
      </c>
      <c r="M5772" s="1">
        <v>400</v>
      </c>
      <c r="N5772" s="1">
        <v>295000</v>
      </c>
      <c r="O5772"/>
      <c r="P5772"/>
      <c r="Q5772"/>
    </row>
    <row r="5773" spans="1:17" x14ac:dyDescent="0.25">
      <c r="A5773">
        <v>56</v>
      </c>
      <c r="B5773">
        <v>74</v>
      </c>
      <c r="C5773">
        <v>1</v>
      </c>
      <c r="D5773">
        <v>1</v>
      </c>
      <c r="E5773">
        <v>2</v>
      </c>
      <c r="F5773">
        <v>1</v>
      </c>
      <c r="G5773" t="s">
        <v>4632</v>
      </c>
      <c r="H5773">
        <v>81050160</v>
      </c>
      <c r="I5773" t="s">
        <v>12</v>
      </c>
      <c r="J5773" t="s">
        <v>7574</v>
      </c>
      <c r="K5773" s="10">
        <v>0</v>
      </c>
      <c r="L5773" s="2">
        <v>0</v>
      </c>
      <c r="M5773" s="1">
        <v>380</v>
      </c>
      <c r="N5773" s="1">
        <v>295000</v>
      </c>
      <c r="O5773"/>
      <c r="P5773"/>
      <c r="Q5773"/>
    </row>
    <row r="5774" spans="1:17" x14ac:dyDescent="0.25">
      <c r="A5774">
        <v>70</v>
      </c>
      <c r="B5774">
        <v>91</v>
      </c>
      <c r="C5774">
        <v>0</v>
      </c>
      <c r="D5774">
        <v>1</v>
      </c>
      <c r="E5774">
        <v>2</v>
      </c>
      <c r="F5774">
        <v>1</v>
      </c>
      <c r="G5774" t="s">
        <v>7356</v>
      </c>
      <c r="H5774">
        <v>80420190</v>
      </c>
      <c r="I5774" t="s">
        <v>31</v>
      </c>
      <c r="J5774" t="s">
        <v>7573</v>
      </c>
      <c r="K5774" s="10">
        <v>0</v>
      </c>
      <c r="L5774" s="2">
        <v>0</v>
      </c>
      <c r="M5774" s="1">
        <v>380</v>
      </c>
      <c r="N5774" s="1">
        <v>295000</v>
      </c>
      <c r="O5774"/>
      <c r="P5774"/>
      <c r="Q5774"/>
    </row>
    <row r="5775" spans="1:17" x14ac:dyDescent="0.25">
      <c r="A5775">
        <v>48</v>
      </c>
      <c r="B5775">
        <v>63</v>
      </c>
      <c r="C5775">
        <v>0</v>
      </c>
      <c r="D5775">
        <v>1</v>
      </c>
      <c r="E5775">
        <v>2</v>
      </c>
      <c r="F5775">
        <v>1</v>
      </c>
      <c r="G5775" t="s">
        <v>6437</v>
      </c>
      <c r="H5775">
        <v>80610020</v>
      </c>
      <c r="I5775" t="s">
        <v>16</v>
      </c>
      <c r="J5775" t="s">
        <v>7580</v>
      </c>
      <c r="K5775" s="10">
        <v>0</v>
      </c>
      <c r="L5775" s="2">
        <v>0</v>
      </c>
      <c r="M5775" s="1">
        <v>360</v>
      </c>
      <c r="N5775" s="1">
        <v>295000</v>
      </c>
      <c r="O5775"/>
      <c r="P5775"/>
      <c r="Q5775"/>
    </row>
    <row r="5776" spans="1:17" x14ac:dyDescent="0.25">
      <c r="A5776">
        <v>90</v>
      </c>
      <c r="B5776">
        <v>90</v>
      </c>
      <c r="C5776">
        <v>1</v>
      </c>
      <c r="D5776">
        <v>2</v>
      </c>
      <c r="E5776">
        <v>2</v>
      </c>
      <c r="F5776">
        <v>1</v>
      </c>
      <c r="G5776" t="s">
        <v>564</v>
      </c>
      <c r="H5776">
        <v>80320300</v>
      </c>
      <c r="I5776" t="s">
        <v>24</v>
      </c>
      <c r="J5776" t="s">
        <v>7580</v>
      </c>
      <c r="K5776" s="10">
        <v>58</v>
      </c>
      <c r="L5776" s="2">
        <v>580</v>
      </c>
      <c r="M5776" s="1">
        <v>350</v>
      </c>
      <c r="N5776" s="1">
        <v>295000</v>
      </c>
      <c r="O5776"/>
      <c r="P5776"/>
      <c r="Q5776"/>
    </row>
    <row r="5777" spans="1:17" x14ac:dyDescent="0.25">
      <c r="A5777">
        <v>55</v>
      </c>
      <c r="B5777">
        <v>66</v>
      </c>
      <c r="C5777">
        <v>1</v>
      </c>
      <c r="D5777">
        <v>2</v>
      </c>
      <c r="E5777">
        <v>2</v>
      </c>
      <c r="F5777">
        <v>1</v>
      </c>
      <c r="G5777" t="s">
        <v>608</v>
      </c>
      <c r="H5777">
        <v>81710000</v>
      </c>
      <c r="I5777" t="s">
        <v>165</v>
      </c>
      <c r="J5777" t="s">
        <v>7579</v>
      </c>
      <c r="K5777" s="10">
        <v>0.1</v>
      </c>
      <c r="L5777" s="2">
        <v>1</v>
      </c>
      <c r="M5777" s="1">
        <v>350</v>
      </c>
      <c r="N5777" s="1">
        <v>295000</v>
      </c>
      <c r="O5777"/>
      <c r="P5777"/>
      <c r="Q5777"/>
    </row>
    <row r="5778" spans="1:17" x14ac:dyDescent="0.25">
      <c r="A5778">
        <v>42</v>
      </c>
      <c r="B5778">
        <v>52</v>
      </c>
      <c r="C5778">
        <v>0</v>
      </c>
      <c r="D5778">
        <v>1</v>
      </c>
      <c r="E5778">
        <v>2</v>
      </c>
      <c r="F5778">
        <v>1</v>
      </c>
      <c r="G5778" t="s">
        <v>4348</v>
      </c>
      <c r="H5778">
        <v>81130070</v>
      </c>
      <c r="I5778" t="s">
        <v>33</v>
      </c>
      <c r="J5778" t="s">
        <v>7574</v>
      </c>
      <c r="K5778" s="10">
        <v>24</v>
      </c>
      <c r="L5778" s="2">
        <v>240</v>
      </c>
      <c r="M5778" s="1">
        <v>350</v>
      </c>
      <c r="N5778" s="1">
        <v>295000</v>
      </c>
      <c r="O5778"/>
      <c r="P5778"/>
      <c r="Q5778"/>
    </row>
    <row r="5779" spans="1:17" x14ac:dyDescent="0.25">
      <c r="A5779">
        <v>25</v>
      </c>
      <c r="B5779">
        <v>37</v>
      </c>
      <c r="C5779">
        <v>0</v>
      </c>
      <c r="D5779">
        <v>1</v>
      </c>
      <c r="E5779">
        <v>1</v>
      </c>
      <c r="F5779">
        <v>0</v>
      </c>
      <c r="G5779" t="s">
        <v>5652</v>
      </c>
      <c r="H5779">
        <v>80020250</v>
      </c>
      <c r="I5779" t="s">
        <v>31</v>
      </c>
      <c r="J5779" t="s">
        <v>7573</v>
      </c>
      <c r="K5779" s="10">
        <v>10</v>
      </c>
      <c r="L5779" s="2">
        <v>100</v>
      </c>
      <c r="M5779" s="1">
        <v>350</v>
      </c>
      <c r="N5779" s="1">
        <v>295000</v>
      </c>
      <c r="O5779"/>
      <c r="P5779"/>
      <c r="Q5779"/>
    </row>
    <row r="5780" spans="1:17" x14ac:dyDescent="0.25">
      <c r="A5780">
        <v>82</v>
      </c>
      <c r="B5780">
        <v>82</v>
      </c>
      <c r="C5780">
        <v>0</v>
      </c>
      <c r="D5780">
        <v>2</v>
      </c>
      <c r="E5780">
        <v>2</v>
      </c>
      <c r="F5780">
        <v>1</v>
      </c>
      <c r="G5780" t="s">
        <v>4207</v>
      </c>
      <c r="H5780">
        <v>80810000</v>
      </c>
      <c r="I5780" t="s">
        <v>22</v>
      </c>
      <c r="J5780" t="s">
        <v>7573</v>
      </c>
      <c r="K5780" s="10">
        <v>7.5</v>
      </c>
      <c r="L5780" s="2">
        <v>75</v>
      </c>
      <c r="M5780" s="1">
        <v>338</v>
      </c>
      <c r="N5780" s="1">
        <v>295000</v>
      </c>
      <c r="O5780"/>
      <c r="P5780"/>
      <c r="Q5780"/>
    </row>
    <row r="5781" spans="1:17" x14ac:dyDescent="0.25">
      <c r="A5781">
        <v>41</v>
      </c>
      <c r="B5781">
        <v>55</v>
      </c>
      <c r="D5781">
        <v>1</v>
      </c>
      <c r="E5781">
        <v>1</v>
      </c>
      <c r="F5781">
        <v>0</v>
      </c>
      <c r="G5781" t="s">
        <v>5597</v>
      </c>
      <c r="H5781">
        <v>80060030</v>
      </c>
      <c r="I5781" t="s">
        <v>31</v>
      </c>
      <c r="J5781" t="s">
        <v>7573</v>
      </c>
      <c r="K5781" s="10">
        <v>53.8</v>
      </c>
      <c r="L5781" s="2">
        <v>538</v>
      </c>
      <c r="M5781" s="1">
        <v>330</v>
      </c>
      <c r="N5781" s="1">
        <v>295000</v>
      </c>
      <c r="O5781"/>
      <c r="P5781"/>
      <c r="Q5781"/>
    </row>
    <row r="5782" spans="1:17" x14ac:dyDescent="0.25">
      <c r="A5782">
        <v>96</v>
      </c>
      <c r="B5782">
        <v>99</v>
      </c>
      <c r="C5782">
        <v>0</v>
      </c>
      <c r="D5782">
        <v>2</v>
      </c>
      <c r="E5782">
        <v>3</v>
      </c>
      <c r="F5782">
        <v>0</v>
      </c>
      <c r="G5782" t="s">
        <v>4905</v>
      </c>
      <c r="H5782">
        <v>80420011</v>
      </c>
      <c r="I5782" t="s">
        <v>79</v>
      </c>
      <c r="J5782" t="s">
        <v>7573</v>
      </c>
      <c r="K5782" s="10">
        <v>52</v>
      </c>
      <c r="L5782" s="2">
        <v>520</v>
      </c>
      <c r="M5782" s="1">
        <v>305</v>
      </c>
      <c r="N5782" s="1">
        <v>295000</v>
      </c>
      <c r="O5782"/>
      <c r="P5782"/>
      <c r="Q5782"/>
    </row>
    <row r="5783" spans="1:17" x14ac:dyDescent="0.25">
      <c r="A5783">
        <v>26</v>
      </c>
      <c r="B5783">
        <v>26</v>
      </c>
      <c r="C5783">
        <v>1</v>
      </c>
      <c r="D5783">
        <v>1</v>
      </c>
      <c r="E5783">
        <v>1</v>
      </c>
      <c r="F5783">
        <v>0</v>
      </c>
      <c r="G5783" t="s">
        <v>1491</v>
      </c>
      <c r="H5783">
        <v>80250190</v>
      </c>
      <c r="I5783" t="s">
        <v>68</v>
      </c>
      <c r="J5783" t="s">
        <v>7573</v>
      </c>
      <c r="K5783" s="10">
        <v>4.3</v>
      </c>
      <c r="L5783" s="2">
        <v>43</v>
      </c>
      <c r="M5783" s="1">
        <v>277</v>
      </c>
      <c r="N5783" s="1">
        <v>295000</v>
      </c>
      <c r="O5783"/>
      <c r="P5783"/>
      <c r="Q5783"/>
    </row>
    <row r="5784" spans="1:17" x14ac:dyDescent="0.25">
      <c r="A5784">
        <v>54</v>
      </c>
      <c r="B5784">
        <v>84</v>
      </c>
      <c r="D5784">
        <v>1</v>
      </c>
      <c r="E5784">
        <v>2</v>
      </c>
      <c r="F5784">
        <v>1</v>
      </c>
      <c r="G5784" t="s">
        <v>4690</v>
      </c>
      <c r="H5784">
        <v>81560700</v>
      </c>
      <c r="I5784" t="s">
        <v>288</v>
      </c>
      <c r="J5784" t="s">
        <v>497</v>
      </c>
      <c r="K5784" s="10">
        <v>6</v>
      </c>
      <c r="L5784" s="2">
        <v>60</v>
      </c>
      <c r="M5784" s="1">
        <v>274</v>
      </c>
      <c r="N5784" s="1">
        <v>295000</v>
      </c>
      <c r="O5784"/>
      <c r="P5784"/>
      <c r="Q5784"/>
    </row>
    <row r="5785" spans="1:17" x14ac:dyDescent="0.25">
      <c r="A5785">
        <v>50</v>
      </c>
      <c r="B5785">
        <v>50</v>
      </c>
      <c r="D5785">
        <v>1</v>
      </c>
      <c r="E5785">
        <v>2</v>
      </c>
      <c r="F5785">
        <v>1</v>
      </c>
      <c r="G5785" t="s">
        <v>692</v>
      </c>
      <c r="H5785">
        <v>80740590</v>
      </c>
      <c r="I5785" t="s">
        <v>88</v>
      </c>
      <c r="J5785" t="s">
        <v>311</v>
      </c>
      <c r="K5785" s="10">
        <v>0</v>
      </c>
      <c r="L5785" s="2"/>
      <c r="M5785" s="1">
        <v>260</v>
      </c>
      <c r="N5785" s="1">
        <v>295000</v>
      </c>
      <c r="O5785"/>
      <c r="P5785"/>
      <c r="Q5785"/>
    </row>
    <row r="5786" spans="1:17" x14ac:dyDescent="0.25">
      <c r="A5786">
        <v>40</v>
      </c>
      <c r="B5786">
        <v>40</v>
      </c>
      <c r="C5786">
        <v>0</v>
      </c>
      <c r="D5786">
        <v>1</v>
      </c>
      <c r="E5786">
        <v>1</v>
      </c>
      <c r="F5786">
        <v>0</v>
      </c>
      <c r="G5786" t="s">
        <v>2270</v>
      </c>
      <c r="H5786">
        <v>80320090</v>
      </c>
      <c r="I5786" t="s">
        <v>36</v>
      </c>
      <c r="J5786" t="s">
        <v>7580</v>
      </c>
      <c r="K5786" s="10">
        <v>4</v>
      </c>
      <c r="L5786" s="2">
        <v>40</v>
      </c>
      <c r="M5786" s="1">
        <v>243</v>
      </c>
      <c r="N5786" s="1">
        <v>295000</v>
      </c>
      <c r="O5786"/>
      <c r="P5786"/>
      <c r="Q5786"/>
    </row>
    <row r="5787" spans="1:17" x14ac:dyDescent="0.25">
      <c r="A5787">
        <v>108</v>
      </c>
      <c r="B5787">
        <v>108</v>
      </c>
      <c r="C5787">
        <v>0</v>
      </c>
      <c r="D5787">
        <v>1</v>
      </c>
      <c r="E5787">
        <v>3</v>
      </c>
      <c r="F5787">
        <v>0</v>
      </c>
      <c r="G5787" t="s">
        <v>6178</v>
      </c>
      <c r="H5787">
        <v>80060090</v>
      </c>
      <c r="I5787" t="s">
        <v>171</v>
      </c>
      <c r="J5787" t="s">
        <v>7573</v>
      </c>
      <c r="K5787" s="10">
        <v>0</v>
      </c>
      <c r="L5787" s="2"/>
      <c r="M5787" s="1">
        <v>200</v>
      </c>
      <c r="N5787" s="1">
        <v>295000</v>
      </c>
      <c r="O5787"/>
      <c r="P5787"/>
      <c r="Q5787"/>
    </row>
    <row r="5788" spans="1:17" x14ac:dyDescent="0.25">
      <c r="A5788">
        <v>54</v>
      </c>
      <c r="B5788">
        <v>84</v>
      </c>
      <c r="C5788">
        <v>0</v>
      </c>
      <c r="D5788">
        <v>1</v>
      </c>
      <c r="E5788">
        <v>2</v>
      </c>
      <c r="F5788">
        <v>1</v>
      </c>
      <c r="G5788" t="s">
        <v>3546</v>
      </c>
      <c r="H5788">
        <v>81560700</v>
      </c>
      <c r="I5788" t="s">
        <v>288</v>
      </c>
      <c r="J5788" t="s">
        <v>497</v>
      </c>
      <c r="K5788" s="10">
        <v>6</v>
      </c>
      <c r="L5788" s="2">
        <v>60</v>
      </c>
      <c r="M5788" s="1">
        <v>160</v>
      </c>
      <c r="N5788" s="1">
        <v>295000</v>
      </c>
      <c r="O5788"/>
      <c r="P5788"/>
      <c r="Q5788"/>
    </row>
    <row r="5789" spans="1:17" x14ac:dyDescent="0.25">
      <c r="A5789">
        <v>56</v>
      </c>
      <c r="B5789">
        <v>93</v>
      </c>
      <c r="C5789">
        <v>0</v>
      </c>
      <c r="D5789">
        <v>1</v>
      </c>
      <c r="E5789">
        <v>2</v>
      </c>
      <c r="F5789">
        <v>1</v>
      </c>
      <c r="G5789" t="s">
        <v>1588</v>
      </c>
      <c r="H5789">
        <v>80035000</v>
      </c>
      <c r="I5789" t="s">
        <v>39</v>
      </c>
      <c r="J5789" t="s">
        <v>7573</v>
      </c>
      <c r="K5789" s="10">
        <v>0</v>
      </c>
      <c r="L5789" s="2">
        <v>0</v>
      </c>
      <c r="M5789" s="1">
        <v>400</v>
      </c>
      <c r="N5789" s="1">
        <v>294990</v>
      </c>
      <c r="O5789"/>
      <c r="P5789"/>
      <c r="Q5789"/>
    </row>
    <row r="5790" spans="1:17" x14ac:dyDescent="0.25">
      <c r="A5790">
        <v>82</v>
      </c>
      <c r="B5790">
        <v>94</v>
      </c>
      <c r="C5790">
        <v>0</v>
      </c>
      <c r="D5790">
        <v>1</v>
      </c>
      <c r="E5790">
        <v>2</v>
      </c>
      <c r="F5790">
        <v>1</v>
      </c>
      <c r="G5790" t="s">
        <v>3242</v>
      </c>
      <c r="H5790">
        <v>80035000</v>
      </c>
      <c r="I5790" t="s">
        <v>39</v>
      </c>
      <c r="J5790" t="s">
        <v>7573</v>
      </c>
      <c r="K5790" s="10">
        <v>0</v>
      </c>
      <c r="L5790" s="2">
        <v>0</v>
      </c>
      <c r="M5790" s="1">
        <v>550</v>
      </c>
      <c r="N5790" s="1">
        <v>294900</v>
      </c>
      <c r="O5790"/>
      <c r="P5790"/>
      <c r="Q5790"/>
    </row>
    <row r="5791" spans="1:17" x14ac:dyDescent="0.25">
      <c r="A5791">
        <v>59</v>
      </c>
      <c r="B5791">
        <v>94</v>
      </c>
      <c r="D5791">
        <v>1</v>
      </c>
      <c r="E5791">
        <v>3</v>
      </c>
      <c r="F5791">
        <v>1</v>
      </c>
      <c r="G5791" t="s">
        <v>4362</v>
      </c>
      <c r="H5791">
        <v>82600260</v>
      </c>
      <c r="I5791" t="s">
        <v>149</v>
      </c>
      <c r="J5791" t="s">
        <v>7</v>
      </c>
      <c r="K5791" s="10">
        <v>7.1</v>
      </c>
      <c r="L5791" s="2">
        <v>71</v>
      </c>
      <c r="M5791" s="1">
        <v>375</v>
      </c>
      <c r="N5791" s="1">
        <v>294900</v>
      </c>
      <c r="O5791"/>
      <c r="P5791"/>
      <c r="Q5791"/>
    </row>
    <row r="5792" spans="1:17" x14ac:dyDescent="0.25">
      <c r="A5792">
        <v>61</v>
      </c>
      <c r="B5792">
        <v>61</v>
      </c>
      <c r="C5792">
        <v>1</v>
      </c>
      <c r="D5792">
        <v>2</v>
      </c>
      <c r="E5792">
        <v>3</v>
      </c>
      <c r="F5792">
        <v>1</v>
      </c>
      <c r="G5792" t="s">
        <v>2303</v>
      </c>
      <c r="H5792">
        <v>81350900</v>
      </c>
      <c r="I5792" t="s">
        <v>57</v>
      </c>
      <c r="J5792" t="s">
        <v>7572</v>
      </c>
      <c r="K5792" s="10">
        <v>0</v>
      </c>
      <c r="L5792" s="2">
        <v>0</v>
      </c>
      <c r="M5792" s="1">
        <v>250</v>
      </c>
      <c r="N5792" s="1">
        <v>293500</v>
      </c>
      <c r="O5792"/>
      <c r="P5792"/>
      <c r="Q5792"/>
    </row>
    <row r="5793" spans="1:17" x14ac:dyDescent="0.25">
      <c r="A5793">
        <v>25</v>
      </c>
      <c r="B5793">
        <v>38</v>
      </c>
      <c r="C5793">
        <v>1</v>
      </c>
      <c r="D5793">
        <v>1</v>
      </c>
      <c r="E5793">
        <v>1</v>
      </c>
      <c r="F5793">
        <v>1</v>
      </c>
      <c r="G5793" t="s">
        <v>5474</v>
      </c>
      <c r="H5793">
        <v>80020250</v>
      </c>
      <c r="I5793" t="s">
        <v>31</v>
      </c>
      <c r="J5793" t="s">
        <v>7573</v>
      </c>
      <c r="K5793" s="10">
        <v>0</v>
      </c>
      <c r="L5793" s="2">
        <v>0</v>
      </c>
      <c r="M5793" s="1">
        <v>350</v>
      </c>
      <c r="N5793" s="1">
        <v>293000</v>
      </c>
      <c r="O5793"/>
      <c r="P5793"/>
      <c r="Q5793"/>
    </row>
    <row r="5794" spans="1:17" x14ac:dyDescent="0.25">
      <c r="A5794">
        <v>48</v>
      </c>
      <c r="B5794">
        <v>48</v>
      </c>
      <c r="C5794">
        <v>0</v>
      </c>
      <c r="D5794">
        <v>1</v>
      </c>
      <c r="E5794">
        <v>2</v>
      </c>
      <c r="F5794">
        <v>1</v>
      </c>
      <c r="G5794" t="s">
        <v>4379</v>
      </c>
      <c r="H5794">
        <v>82810530</v>
      </c>
      <c r="I5794" t="s">
        <v>993</v>
      </c>
      <c r="J5794" t="s">
        <v>497</v>
      </c>
      <c r="K5794" s="10">
        <v>0</v>
      </c>
      <c r="L5794" s="2">
        <v>0</v>
      </c>
      <c r="M5794" s="1">
        <v>200</v>
      </c>
      <c r="N5794" s="1">
        <v>291900</v>
      </c>
      <c r="O5794"/>
      <c r="P5794"/>
      <c r="Q5794"/>
    </row>
    <row r="5795" spans="1:17" x14ac:dyDescent="0.25">
      <c r="A5795">
        <v>58</v>
      </c>
      <c r="B5795">
        <v>88</v>
      </c>
      <c r="C5795">
        <v>1</v>
      </c>
      <c r="D5795">
        <v>2</v>
      </c>
      <c r="E5795">
        <v>2</v>
      </c>
      <c r="F5795">
        <v>1</v>
      </c>
      <c r="G5795" t="s">
        <v>2650</v>
      </c>
      <c r="H5795">
        <v>80620120</v>
      </c>
      <c r="I5795" t="s">
        <v>16</v>
      </c>
      <c r="J5795" t="s">
        <v>7580</v>
      </c>
      <c r="K5795" s="10">
        <v>0.1</v>
      </c>
      <c r="L5795" s="2">
        <v>1</v>
      </c>
      <c r="M5795" s="1">
        <v>430</v>
      </c>
      <c r="N5795" s="1">
        <v>290001</v>
      </c>
      <c r="O5795"/>
      <c r="P5795"/>
      <c r="Q5795"/>
    </row>
    <row r="5796" spans="1:17" x14ac:dyDescent="0.25">
      <c r="A5796">
        <v>98</v>
      </c>
      <c r="B5796">
        <v>140</v>
      </c>
      <c r="C5796">
        <v>1</v>
      </c>
      <c r="D5796">
        <v>1</v>
      </c>
      <c r="E5796">
        <v>2</v>
      </c>
      <c r="F5796">
        <v>0</v>
      </c>
      <c r="G5796" t="s">
        <v>5905</v>
      </c>
      <c r="H5796">
        <v>80020000</v>
      </c>
      <c r="I5796" t="s">
        <v>31</v>
      </c>
      <c r="J5796" t="s">
        <v>7573</v>
      </c>
      <c r="K5796" s="10">
        <v>7.4</v>
      </c>
      <c r="L5796" s="2">
        <v>74</v>
      </c>
      <c r="M5796" s="1">
        <v>850</v>
      </c>
      <c r="N5796" s="1">
        <v>290000</v>
      </c>
      <c r="O5796"/>
      <c r="P5796"/>
      <c r="Q5796"/>
    </row>
    <row r="5797" spans="1:17" x14ac:dyDescent="0.25">
      <c r="A5797">
        <v>98</v>
      </c>
      <c r="B5797">
        <v>141</v>
      </c>
      <c r="C5797">
        <v>1</v>
      </c>
      <c r="D5797">
        <v>2</v>
      </c>
      <c r="E5797">
        <v>3</v>
      </c>
      <c r="F5797">
        <v>0</v>
      </c>
      <c r="G5797" t="s">
        <v>5851</v>
      </c>
      <c r="H5797">
        <v>80020000</v>
      </c>
      <c r="I5797" t="s">
        <v>31</v>
      </c>
      <c r="J5797" t="s">
        <v>7573</v>
      </c>
      <c r="K5797" s="10">
        <v>0</v>
      </c>
      <c r="L5797" s="2">
        <v>0</v>
      </c>
      <c r="M5797" s="1">
        <v>800</v>
      </c>
      <c r="N5797" s="1">
        <v>290000</v>
      </c>
      <c r="O5797"/>
      <c r="P5797"/>
      <c r="Q5797"/>
    </row>
    <row r="5798" spans="1:17" x14ac:dyDescent="0.25">
      <c r="A5798">
        <v>97</v>
      </c>
      <c r="B5798">
        <v>97</v>
      </c>
      <c r="C5798">
        <v>1</v>
      </c>
      <c r="D5798">
        <v>2</v>
      </c>
      <c r="E5798">
        <v>3</v>
      </c>
      <c r="F5798">
        <v>0</v>
      </c>
      <c r="G5798" t="s">
        <v>5998</v>
      </c>
      <c r="H5798">
        <v>80020000</v>
      </c>
      <c r="I5798" t="s">
        <v>31</v>
      </c>
      <c r="J5798" t="s">
        <v>7573</v>
      </c>
      <c r="K5798" s="10">
        <v>0</v>
      </c>
      <c r="L5798" s="2">
        <v>0</v>
      </c>
      <c r="M5798" s="1">
        <v>800</v>
      </c>
      <c r="N5798" s="1">
        <v>290000</v>
      </c>
      <c r="O5798"/>
      <c r="P5798"/>
      <c r="Q5798"/>
    </row>
    <row r="5799" spans="1:17" x14ac:dyDescent="0.25">
      <c r="A5799">
        <v>65</v>
      </c>
      <c r="B5799">
        <v>108</v>
      </c>
      <c r="C5799">
        <v>1</v>
      </c>
      <c r="D5799">
        <v>2</v>
      </c>
      <c r="E5799">
        <v>2</v>
      </c>
      <c r="G5799" t="s">
        <v>2651</v>
      </c>
      <c r="H5799">
        <v>80020270</v>
      </c>
      <c r="I5799" t="s">
        <v>31</v>
      </c>
      <c r="J5799" t="s">
        <v>7573</v>
      </c>
      <c r="K5799" s="10">
        <v>0</v>
      </c>
      <c r="L5799" s="2">
        <v>0</v>
      </c>
      <c r="M5799" s="1">
        <v>700</v>
      </c>
      <c r="N5799" s="1">
        <v>290000</v>
      </c>
      <c r="O5799"/>
      <c r="P5799"/>
      <c r="Q5799"/>
    </row>
    <row r="5800" spans="1:17" x14ac:dyDescent="0.25">
      <c r="A5800">
        <v>44</v>
      </c>
      <c r="B5800">
        <v>57</v>
      </c>
      <c r="C5800">
        <v>0</v>
      </c>
      <c r="D5800">
        <v>1</v>
      </c>
      <c r="E5800">
        <v>2</v>
      </c>
      <c r="F5800">
        <v>1</v>
      </c>
      <c r="G5800" t="s">
        <v>2631</v>
      </c>
      <c r="H5800">
        <v>80620000</v>
      </c>
      <c r="I5800" t="s">
        <v>16</v>
      </c>
      <c r="J5800" t="s">
        <v>7580</v>
      </c>
      <c r="K5800" s="10">
        <v>4.0999999999999996</v>
      </c>
      <c r="L5800" s="2">
        <v>41</v>
      </c>
      <c r="M5800" s="1">
        <v>658</v>
      </c>
      <c r="N5800" s="1">
        <v>290000</v>
      </c>
      <c r="O5800"/>
      <c r="P5800"/>
      <c r="Q5800"/>
    </row>
    <row r="5801" spans="1:17" x14ac:dyDescent="0.25">
      <c r="A5801">
        <v>58</v>
      </c>
      <c r="B5801">
        <v>60</v>
      </c>
      <c r="D5801">
        <v>1</v>
      </c>
      <c r="E5801">
        <v>2</v>
      </c>
      <c r="F5801">
        <v>1</v>
      </c>
      <c r="G5801" t="s">
        <v>1283</v>
      </c>
      <c r="H5801">
        <v>80050205</v>
      </c>
      <c r="I5801" t="s">
        <v>11</v>
      </c>
      <c r="J5801" t="s">
        <v>7573</v>
      </c>
      <c r="K5801" s="10">
        <v>5.9</v>
      </c>
      <c r="L5801" s="2">
        <v>59</v>
      </c>
      <c r="M5801" s="1">
        <v>634</v>
      </c>
      <c r="N5801" s="1">
        <v>290000</v>
      </c>
      <c r="O5801"/>
      <c r="P5801"/>
      <c r="Q5801"/>
    </row>
    <row r="5802" spans="1:17" x14ac:dyDescent="0.25">
      <c r="A5802">
        <v>41</v>
      </c>
      <c r="B5802">
        <v>54</v>
      </c>
      <c r="C5802">
        <v>0</v>
      </c>
      <c r="D5802">
        <v>1</v>
      </c>
      <c r="E5802">
        <v>2</v>
      </c>
      <c r="F5802">
        <v>1</v>
      </c>
      <c r="G5802" t="s">
        <v>3136</v>
      </c>
      <c r="H5802">
        <v>80620000</v>
      </c>
      <c r="I5802" t="s">
        <v>16</v>
      </c>
      <c r="J5802" t="s">
        <v>7580</v>
      </c>
      <c r="K5802" s="10">
        <v>4.7</v>
      </c>
      <c r="L5802" s="2">
        <v>47</v>
      </c>
      <c r="M5802" s="1">
        <v>626</v>
      </c>
      <c r="N5802" s="1">
        <v>290000</v>
      </c>
      <c r="O5802"/>
      <c r="P5802"/>
      <c r="Q5802"/>
    </row>
    <row r="5803" spans="1:17" x14ac:dyDescent="0.25">
      <c r="A5803">
        <v>40</v>
      </c>
      <c r="B5803">
        <v>56</v>
      </c>
      <c r="D5803">
        <v>1</v>
      </c>
      <c r="E5803">
        <v>1</v>
      </c>
      <c r="F5803">
        <v>1</v>
      </c>
      <c r="G5803" t="s">
        <v>3412</v>
      </c>
      <c r="H5803">
        <v>80420120</v>
      </c>
      <c r="I5803" t="s">
        <v>31</v>
      </c>
      <c r="J5803" t="s">
        <v>7573</v>
      </c>
      <c r="K5803" s="10">
        <v>0</v>
      </c>
      <c r="L5803" s="2">
        <v>0</v>
      </c>
      <c r="M5803" s="1">
        <v>560</v>
      </c>
      <c r="N5803" s="1">
        <v>290000</v>
      </c>
      <c r="O5803"/>
      <c r="P5803"/>
      <c r="Q5803"/>
    </row>
    <row r="5804" spans="1:17" x14ac:dyDescent="0.25">
      <c r="A5804">
        <v>40</v>
      </c>
      <c r="B5804">
        <v>56</v>
      </c>
      <c r="D5804">
        <v>1</v>
      </c>
      <c r="E5804">
        <v>1</v>
      </c>
      <c r="F5804">
        <v>1</v>
      </c>
      <c r="G5804" t="s">
        <v>320</v>
      </c>
      <c r="H5804">
        <v>80420120</v>
      </c>
      <c r="I5804" t="s">
        <v>31</v>
      </c>
      <c r="J5804" t="s">
        <v>7573</v>
      </c>
      <c r="K5804" s="10">
        <v>0</v>
      </c>
      <c r="L5804" s="2">
        <v>0</v>
      </c>
      <c r="M5804" s="1">
        <v>560</v>
      </c>
      <c r="N5804" s="1">
        <v>290000</v>
      </c>
      <c r="O5804"/>
      <c r="P5804"/>
      <c r="Q5804"/>
    </row>
    <row r="5805" spans="1:17" x14ac:dyDescent="0.25">
      <c r="A5805">
        <v>47</v>
      </c>
      <c r="B5805">
        <v>101</v>
      </c>
      <c r="C5805">
        <v>1</v>
      </c>
      <c r="D5805">
        <v>2</v>
      </c>
      <c r="E5805">
        <v>2</v>
      </c>
      <c r="F5805">
        <v>1</v>
      </c>
      <c r="G5805" t="s">
        <v>1532</v>
      </c>
      <c r="H5805">
        <v>80620150</v>
      </c>
      <c r="I5805" t="s">
        <v>16</v>
      </c>
      <c r="J5805" t="s">
        <v>7580</v>
      </c>
      <c r="K5805" s="10">
        <v>52.1</v>
      </c>
      <c r="L5805" s="2">
        <v>521</v>
      </c>
      <c r="M5805" s="1">
        <v>550</v>
      </c>
      <c r="N5805" s="1">
        <v>290000</v>
      </c>
      <c r="O5805"/>
      <c r="P5805"/>
      <c r="Q5805"/>
    </row>
    <row r="5806" spans="1:17" x14ac:dyDescent="0.25">
      <c r="A5806">
        <v>91</v>
      </c>
      <c r="B5806">
        <v>91</v>
      </c>
      <c r="C5806">
        <v>0</v>
      </c>
      <c r="D5806">
        <v>2</v>
      </c>
      <c r="E5806">
        <v>2</v>
      </c>
      <c r="F5806">
        <v>0</v>
      </c>
      <c r="G5806" t="s">
        <v>6124</v>
      </c>
      <c r="H5806">
        <v>80420010</v>
      </c>
      <c r="I5806" t="s">
        <v>31</v>
      </c>
      <c r="J5806" t="s">
        <v>7573</v>
      </c>
      <c r="K5806" s="10">
        <v>0</v>
      </c>
      <c r="L5806" s="2">
        <v>0</v>
      </c>
      <c r="M5806" s="1">
        <v>540</v>
      </c>
      <c r="N5806" s="1">
        <v>290000</v>
      </c>
      <c r="O5806"/>
      <c r="P5806"/>
      <c r="Q5806"/>
    </row>
    <row r="5807" spans="1:17" x14ac:dyDescent="0.25">
      <c r="A5807">
        <v>73</v>
      </c>
      <c r="B5807">
        <v>83</v>
      </c>
      <c r="C5807">
        <v>1</v>
      </c>
      <c r="D5807">
        <v>2</v>
      </c>
      <c r="E5807">
        <v>3</v>
      </c>
      <c r="F5807">
        <v>1</v>
      </c>
      <c r="G5807" t="s">
        <v>1595</v>
      </c>
      <c r="H5807">
        <v>82600290</v>
      </c>
      <c r="I5807" t="s">
        <v>149</v>
      </c>
      <c r="J5807" t="s">
        <v>7</v>
      </c>
      <c r="K5807" s="10">
        <v>59</v>
      </c>
      <c r="L5807" s="2">
        <v>590</v>
      </c>
      <c r="M5807" s="1">
        <v>530</v>
      </c>
      <c r="N5807" s="1">
        <v>290000</v>
      </c>
      <c r="O5807"/>
      <c r="P5807"/>
      <c r="Q5807"/>
    </row>
    <row r="5808" spans="1:17" x14ac:dyDescent="0.25">
      <c r="A5808">
        <v>62</v>
      </c>
      <c r="C5808">
        <v>1</v>
      </c>
      <c r="D5808">
        <v>2</v>
      </c>
      <c r="E5808">
        <v>3</v>
      </c>
      <c r="F5808">
        <v>1</v>
      </c>
      <c r="G5808" t="s">
        <v>804</v>
      </c>
      <c r="H5808">
        <v>81050240</v>
      </c>
      <c r="I5808" t="s">
        <v>12</v>
      </c>
      <c r="J5808" t="s">
        <v>7574</v>
      </c>
      <c r="K5808" s="10">
        <v>47.8</v>
      </c>
      <c r="L5808" s="2">
        <v>478</v>
      </c>
      <c r="M5808" s="1">
        <v>528</v>
      </c>
      <c r="N5808" s="1">
        <v>290000</v>
      </c>
      <c r="O5808"/>
      <c r="P5808"/>
      <c r="Q5808"/>
    </row>
    <row r="5809" spans="1:17" x14ac:dyDescent="0.25">
      <c r="A5809">
        <v>62</v>
      </c>
      <c r="B5809">
        <v>86</v>
      </c>
      <c r="C5809">
        <v>1</v>
      </c>
      <c r="D5809">
        <v>1</v>
      </c>
      <c r="E5809">
        <v>3</v>
      </c>
      <c r="F5809">
        <v>1</v>
      </c>
      <c r="G5809" t="s">
        <v>3153</v>
      </c>
      <c r="H5809">
        <v>81050240</v>
      </c>
      <c r="I5809" t="s">
        <v>12</v>
      </c>
      <c r="J5809" t="s">
        <v>7574</v>
      </c>
      <c r="K5809" s="10">
        <v>8.6</v>
      </c>
      <c r="L5809" s="2">
        <v>86</v>
      </c>
      <c r="M5809" s="1">
        <v>528</v>
      </c>
      <c r="N5809" s="1">
        <v>290000</v>
      </c>
      <c r="O5809"/>
      <c r="P5809"/>
      <c r="Q5809"/>
    </row>
    <row r="5810" spans="1:17" x14ac:dyDescent="0.25">
      <c r="A5810">
        <v>62</v>
      </c>
      <c r="B5810">
        <v>86</v>
      </c>
      <c r="C5810">
        <v>1</v>
      </c>
      <c r="D5810">
        <v>2</v>
      </c>
      <c r="E5810">
        <v>3</v>
      </c>
      <c r="F5810">
        <v>1</v>
      </c>
      <c r="G5810" t="s">
        <v>4677</v>
      </c>
      <c r="H5810">
        <v>81050240</v>
      </c>
      <c r="I5810" t="s">
        <v>12</v>
      </c>
      <c r="J5810" t="s">
        <v>7574</v>
      </c>
      <c r="K5810" s="10">
        <v>47.8</v>
      </c>
      <c r="L5810" s="2">
        <v>478</v>
      </c>
      <c r="M5810" s="1">
        <v>528</v>
      </c>
      <c r="N5810" s="1">
        <v>290000</v>
      </c>
      <c r="O5810"/>
      <c r="P5810"/>
      <c r="Q5810"/>
    </row>
    <row r="5811" spans="1:17" x14ac:dyDescent="0.25">
      <c r="A5811">
        <v>63</v>
      </c>
      <c r="B5811">
        <v>86</v>
      </c>
      <c r="C5811">
        <v>1</v>
      </c>
      <c r="D5811">
        <v>1</v>
      </c>
      <c r="E5811">
        <v>3</v>
      </c>
      <c r="F5811">
        <v>1</v>
      </c>
      <c r="G5811" t="s">
        <v>4712</v>
      </c>
      <c r="H5811">
        <v>81050110</v>
      </c>
      <c r="I5811" t="s">
        <v>12</v>
      </c>
      <c r="J5811" t="s">
        <v>7574</v>
      </c>
      <c r="K5811" s="10">
        <v>47.8</v>
      </c>
      <c r="L5811" s="2">
        <v>478</v>
      </c>
      <c r="M5811" s="1">
        <v>528</v>
      </c>
      <c r="N5811" s="1">
        <v>290000</v>
      </c>
      <c r="O5811"/>
      <c r="P5811"/>
      <c r="Q5811"/>
    </row>
    <row r="5812" spans="1:17" x14ac:dyDescent="0.25">
      <c r="A5812">
        <v>31</v>
      </c>
      <c r="B5812">
        <v>31</v>
      </c>
      <c r="C5812">
        <v>0</v>
      </c>
      <c r="D5812">
        <v>1</v>
      </c>
      <c r="E5812">
        <v>1</v>
      </c>
      <c r="F5812">
        <v>1</v>
      </c>
      <c r="G5812" t="s">
        <v>7534</v>
      </c>
      <c r="H5812">
        <v>80430152</v>
      </c>
      <c r="I5812" t="s">
        <v>20</v>
      </c>
      <c r="J5812" t="s">
        <v>7573</v>
      </c>
      <c r="K5812" s="10">
        <v>0</v>
      </c>
      <c r="L5812" s="2"/>
      <c r="M5812" s="1">
        <v>483</v>
      </c>
      <c r="N5812" s="1">
        <v>290000</v>
      </c>
      <c r="O5812"/>
      <c r="P5812"/>
      <c r="Q5812"/>
    </row>
    <row r="5813" spans="1:17" x14ac:dyDescent="0.25">
      <c r="A5813">
        <v>72</v>
      </c>
      <c r="B5813">
        <v>84</v>
      </c>
      <c r="C5813">
        <v>1</v>
      </c>
      <c r="D5813">
        <v>2</v>
      </c>
      <c r="E5813">
        <v>3</v>
      </c>
      <c r="F5813">
        <v>1</v>
      </c>
      <c r="G5813" t="s">
        <v>1857</v>
      </c>
      <c r="H5813">
        <v>81830280</v>
      </c>
      <c r="I5813" t="s">
        <v>165</v>
      </c>
      <c r="J5813" t="s">
        <v>7579</v>
      </c>
      <c r="K5813" s="10">
        <v>0</v>
      </c>
      <c r="L5813" s="2">
        <v>0</v>
      </c>
      <c r="M5813" s="1">
        <v>480</v>
      </c>
      <c r="N5813" s="1">
        <v>290000</v>
      </c>
      <c r="O5813"/>
      <c r="P5813"/>
      <c r="Q5813"/>
    </row>
    <row r="5814" spans="1:17" x14ac:dyDescent="0.25">
      <c r="A5814">
        <v>55</v>
      </c>
      <c r="B5814">
        <v>66</v>
      </c>
      <c r="C5814">
        <v>1</v>
      </c>
      <c r="D5814">
        <v>2</v>
      </c>
      <c r="E5814">
        <v>2</v>
      </c>
      <c r="F5814">
        <v>1</v>
      </c>
      <c r="G5814" t="s">
        <v>1963</v>
      </c>
      <c r="H5814">
        <v>81070000</v>
      </c>
      <c r="I5814" t="s">
        <v>24</v>
      </c>
      <c r="J5814" t="s">
        <v>7580</v>
      </c>
      <c r="K5814" s="10">
        <v>35</v>
      </c>
      <c r="L5814" s="2">
        <v>350</v>
      </c>
      <c r="M5814" s="1">
        <v>470</v>
      </c>
      <c r="N5814" s="1">
        <v>290000</v>
      </c>
      <c r="O5814"/>
      <c r="P5814"/>
      <c r="Q5814"/>
    </row>
    <row r="5815" spans="1:17" x14ac:dyDescent="0.25">
      <c r="A5815">
        <v>66</v>
      </c>
      <c r="B5815">
        <v>66</v>
      </c>
      <c r="C5815">
        <v>1</v>
      </c>
      <c r="D5815">
        <v>2</v>
      </c>
      <c r="E5815">
        <v>2</v>
      </c>
      <c r="F5815">
        <v>1</v>
      </c>
      <c r="G5815" t="s">
        <v>886</v>
      </c>
      <c r="H5815">
        <v>80040070</v>
      </c>
      <c r="I5815" t="s">
        <v>98</v>
      </c>
      <c r="J5815" t="s">
        <v>7573</v>
      </c>
      <c r="K5815" s="10">
        <v>73.3</v>
      </c>
      <c r="L5815" s="2">
        <v>733</v>
      </c>
      <c r="M5815" s="1">
        <v>455</v>
      </c>
      <c r="N5815" s="1">
        <v>290000</v>
      </c>
      <c r="O5815"/>
      <c r="P5815"/>
      <c r="Q5815"/>
    </row>
    <row r="5816" spans="1:17" x14ac:dyDescent="0.25">
      <c r="A5816">
        <v>61</v>
      </c>
      <c r="B5816">
        <v>95</v>
      </c>
      <c r="C5816">
        <v>0</v>
      </c>
      <c r="D5816">
        <v>1</v>
      </c>
      <c r="E5816">
        <v>2</v>
      </c>
      <c r="F5816">
        <v>1</v>
      </c>
      <c r="G5816" t="s">
        <v>3086</v>
      </c>
      <c r="H5816">
        <v>81020050</v>
      </c>
      <c r="I5816" t="s">
        <v>12</v>
      </c>
      <c r="J5816" t="s">
        <v>7574</v>
      </c>
      <c r="K5816" s="10">
        <v>67.2</v>
      </c>
      <c r="L5816" s="2">
        <v>672</v>
      </c>
      <c r="M5816" s="1">
        <v>455</v>
      </c>
      <c r="N5816" s="1">
        <v>290000</v>
      </c>
      <c r="O5816"/>
      <c r="P5816"/>
      <c r="Q5816"/>
    </row>
    <row r="5817" spans="1:17" x14ac:dyDescent="0.25">
      <c r="A5817">
        <v>65</v>
      </c>
      <c r="B5817">
        <v>65</v>
      </c>
      <c r="C5817">
        <v>1</v>
      </c>
      <c r="D5817">
        <v>2</v>
      </c>
      <c r="E5817">
        <v>2</v>
      </c>
      <c r="F5817">
        <v>1</v>
      </c>
      <c r="G5817" t="s">
        <v>4155</v>
      </c>
      <c r="H5817">
        <v>80820370</v>
      </c>
      <c r="I5817" t="s">
        <v>431</v>
      </c>
      <c r="J5817" t="s">
        <v>311</v>
      </c>
      <c r="K5817" s="10">
        <v>0</v>
      </c>
      <c r="L5817" s="2"/>
      <c r="M5817" s="1">
        <v>454</v>
      </c>
      <c r="N5817" s="1">
        <v>290000</v>
      </c>
      <c r="O5817"/>
      <c r="P5817"/>
      <c r="Q5817"/>
    </row>
    <row r="5818" spans="1:17" x14ac:dyDescent="0.25">
      <c r="A5818">
        <v>61</v>
      </c>
      <c r="B5818">
        <v>94</v>
      </c>
      <c r="C5818">
        <v>0</v>
      </c>
      <c r="D5818">
        <v>1</v>
      </c>
      <c r="E5818">
        <v>2</v>
      </c>
      <c r="F5818">
        <v>1</v>
      </c>
      <c r="G5818" t="s">
        <v>1650</v>
      </c>
      <c r="H5818">
        <v>81020090</v>
      </c>
      <c r="I5818" t="s">
        <v>12</v>
      </c>
      <c r="J5818" t="s">
        <v>7574</v>
      </c>
      <c r="K5818" s="10">
        <v>6</v>
      </c>
      <c r="L5818" s="2">
        <v>60</v>
      </c>
      <c r="M5818" s="1">
        <v>450</v>
      </c>
      <c r="N5818" s="1">
        <v>290000</v>
      </c>
      <c r="O5818"/>
      <c r="P5818"/>
      <c r="Q5818"/>
    </row>
    <row r="5819" spans="1:17" x14ac:dyDescent="0.25">
      <c r="A5819">
        <v>45</v>
      </c>
      <c r="B5819">
        <v>57</v>
      </c>
      <c r="C5819">
        <v>1</v>
      </c>
      <c r="D5819">
        <v>1</v>
      </c>
      <c r="E5819">
        <v>1</v>
      </c>
      <c r="F5819">
        <v>1</v>
      </c>
      <c r="G5819" t="s">
        <v>2206</v>
      </c>
      <c r="H5819">
        <v>80730030</v>
      </c>
      <c r="I5819" t="s">
        <v>20</v>
      </c>
      <c r="J5819" t="s">
        <v>7573</v>
      </c>
      <c r="K5819" s="10">
        <v>2</v>
      </c>
      <c r="L5819" s="2">
        <v>20</v>
      </c>
      <c r="M5819" s="1">
        <v>450</v>
      </c>
      <c r="N5819" s="1">
        <v>290000</v>
      </c>
      <c r="O5819"/>
      <c r="P5819"/>
      <c r="Q5819"/>
    </row>
    <row r="5820" spans="1:17" x14ac:dyDescent="0.25">
      <c r="A5820">
        <v>45</v>
      </c>
      <c r="B5820">
        <v>60</v>
      </c>
      <c r="C5820">
        <v>0</v>
      </c>
      <c r="D5820">
        <v>1</v>
      </c>
      <c r="E5820">
        <v>1</v>
      </c>
      <c r="F5820">
        <v>0</v>
      </c>
      <c r="G5820" t="s">
        <v>5881</v>
      </c>
      <c r="H5820">
        <v>80430180</v>
      </c>
      <c r="I5820" t="s">
        <v>31</v>
      </c>
      <c r="J5820" t="s">
        <v>7573</v>
      </c>
      <c r="K5820" s="10">
        <v>56</v>
      </c>
      <c r="L5820" s="2">
        <v>560</v>
      </c>
      <c r="M5820" s="1">
        <v>450</v>
      </c>
      <c r="N5820" s="1">
        <v>290000</v>
      </c>
      <c r="O5820"/>
      <c r="P5820"/>
      <c r="Q5820"/>
    </row>
    <row r="5821" spans="1:17" x14ac:dyDescent="0.25">
      <c r="A5821">
        <v>32</v>
      </c>
      <c r="B5821">
        <v>32</v>
      </c>
      <c r="C5821">
        <v>0</v>
      </c>
      <c r="D5821">
        <v>1</v>
      </c>
      <c r="E5821">
        <v>1</v>
      </c>
      <c r="F5821">
        <v>0</v>
      </c>
      <c r="G5821" t="s">
        <v>6255</v>
      </c>
      <c r="H5821">
        <v>80010100</v>
      </c>
      <c r="I5821" t="s">
        <v>31</v>
      </c>
      <c r="J5821" t="s">
        <v>7573</v>
      </c>
      <c r="K5821" s="10">
        <v>11.5</v>
      </c>
      <c r="L5821" s="2">
        <v>115</v>
      </c>
      <c r="M5821" s="1">
        <v>430</v>
      </c>
      <c r="N5821" s="1">
        <v>290000</v>
      </c>
      <c r="O5821"/>
      <c r="P5821"/>
      <c r="Q5821"/>
    </row>
    <row r="5822" spans="1:17" x14ac:dyDescent="0.25">
      <c r="A5822">
        <v>53</v>
      </c>
      <c r="B5822">
        <v>62</v>
      </c>
      <c r="D5822">
        <v>1</v>
      </c>
      <c r="E5822">
        <v>2</v>
      </c>
      <c r="G5822" t="s">
        <v>5510</v>
      </c>
      <c r="H5822">
        <v>80010120</v>
      </c>
      <c r="I5822" t="s">
        <v>31</v>
      </c>
      <c r="J5822" t="s">
        <v>7573</v>
      </c>
      <c r="K5822" s="10">
        <v>4.5999999999999996</v>
      </c>
      <c r="L5822" s="2">
        <v>46</v>
      </c>
      <c r="M5822" s="1">
        <v>416</v>
      </c>
      <c r="N5822" s="1">
        <v>290000</v>
      </c>
      <c r="O5822"/>
      <c r="P5822"/>
      <c r="Q5822"/>
    </row>
    <row r="5823" spans="1:17" x14ac:dyDescent="0.25">
      <c r="A5823">
        <v>33</v>
      </c>
      <c r="B5823">
        <v>33</v>
      </c>
      <c r="C5823">
        <v>0</v>
      </c>
      <c r="D5823">
        <v>1</v>
      </c>
      <c r="E5823">
        <v>1</v>
      </c>
      <c r="F5823">
        <v>0</v>
      </c>
      <c r="G5823" t="s">
        <v>4466</v>
      </c>
      <c r="H5823">
        <v>80010100</v>
      </c>
      <c r="I5823" t="s">
        <v>31</v>
      </c>
      <c r="J5823" t="s">
        <v>7573</v>
      </c>
      <c r="K5823" s="10">
        <v>7.1</v>
      </c>
      <c r="L5823" s="2">
        <v>71</v>
      </c>
      <c r="M5823" s="1">
        <v>380</v>
      </c>
      <c r="N5823" s="1">
        <v>290000</v>
      </c>
      <c r="O5823"/>
      <c r="P5823"/>
      <c r="Q5823"/>
    </row>
    <row r="5824" spans="1:17" x14ac:dyDescent="0.25">
      <c r="A5824">
        <v>70</v>
      </c>
      <c r="B5824">
        <v>101</v>
      </c>
      <c r="C5824">
        <v>0</v>
      </c>
      <c r="D5824">
        <v>1</v>
      </c>
      <c r="E5824">
        <v>3</v>
      </c>
      <c r="F5824">
        <v>1</v>
      </c>
      <c r="G5824" t="s">
        <v>6297</v>
      </c>
      <c r="H5824">
        <v>80620070</v>
      </c>
      <c r="I5824" t="s">
        <v>16</v>
      </c>
      <c r="J5824" t="s">
        <v>7580</v>
      </c>
      <c r="K5824" s="10">
        <v>0</v>
      </c>
      <c r="L5824" s="2">
        <v>0</v>
      </c>
      <c r="M5824" s="1">
        <v>380</v>
      </c>
      <c r="N5824" s="1">
        <v>290000</v>
      </c>
      <c r="O5824"/>
      <c r="P5824"/>
      <c r="Q5824"/>
    </row>
    <row r="5825" spans="1:17" x14ac:dyDescent="0.25">
      <c r="A5825">
        <v>69</v>
      </c>
      <c r="B5825">
        <v>100</v>
      </c>
      <c r="C5825">
        <v>0</v>
      </c>
      <c r="D5825">
        <v>2</v>
      </c>
      <c r="E5825">
        <v>3</v>
      </c>
      <c r="F5825">
        <v>1</v>
      </c>
      <c r="G5825" t="s">
        <v>3132</v>
      </c>
      <c r="H5825">
        <v>80620000</v>
      </c>
      <c r="I5825" t="s">
        <v>16</v>
      </c>
      <c r="J5825" t="s">
        <v>7580</v>
      </c>
      <c r="K5825" s="10">
        <v>0</v>
      </c>
      <c r="L5825" s="2">
        <v>0</v>
      </c>
      <c r="M5825" s="1">
        <v>375</v>
      </c>
      <c r="N5825" s="1">
        <v>290000</v>
      </c>
      <c r="O5825"/>
      <c r="P5825"/>
      <c r="Q5825"/>
    </row>
    <row r="5826" spans="1:17" x14ac:dyDescent="0.25">
      <c r="A5826">
        <v>112</v>
      </c>
      <c r="B5826">
        <v>112</v>
      </c>
      <c r="C5826">
        <v>0</v>
      </c>
      <c r="D5826">
        <v>2</v>
      </c>
      <c r="E5826">
        <v>3</v>
      </c>
      <c r="F5826">
        <v>0</v>
      </c>
      <c r="G5826" t="s">
        <v>6015</v>
      </c>
      <c r="H5826">
        <v>80410180</v>
      </c>
      <c r="I5826" t="s">
        <v>31</v>
      </c>
      <c r="J5826" t="s">
        <v>7573</v>
      </c>
      <c r="K5826" s="10">
        <v>0</v>
      </c>
      <c r="L5826" s="2">
        <v>0</v>
      </c>
      <c r="M5826" s="1">
        <v>375</v>
      </c>
      <c r="N5826" s="1">
        <v>290000</v>
      </c>
      <c r="O5826"/>
      <c r="P5826"/>
      <c r="Q5826"/>
    </row>
    <row r="5827" spans="1:17" x14ac:dyDescent="0.25">
      <c r="A5827">
        <v>42</v>
      </c>
      <c r="B5827">
        <v>79</v>
      </c>
      <c r="C5827">
        <v>0</v>
      </c>
      <c r="D5827">
        <v>1</v>
      </c>
      <c r="E5827">
        <v>2</v>
      </c>
      <c r="F5827">
        <v>1</v>
      </c>
      <c r="G5827" t="s">
        <v>675</v>
      </c>
      <c r="H5827">
        <v>80320220</v>
      </c>
      <c r="I5827" t="s">
        <v>36</v>
      </c>
      <c r="J5827" t="s">
        <v>7580</v>
      </c>
      <c r="K5827" s="10">
        <v>0</v>
      </c>
      <c r="L5827" s="2">
        <v>0</v>
      </c>
      <c r="M5827" s="1">
        <v>354</v>
      </c>
      <c r="N5827" s="1">
        <v>290000</v>
      </c>
      <c r="O5827"/>
      <c r="P5827"/>
      <c r="Q5827"/>
    </row>
    <row r="5828" spans="1:17" x14ac:dyDescent="0.25">
      <c r="A5828">
        <v>39</v>
      </c>
      <c r="B5828">
        <v>65</v>
      </c>
      <c r="C5828">
        <v>0</v>
      </c>
      <c r="D5828">
        <v>1</v>
      </c>
      <c r="E5828">
        <v>1</v>
      </c>
      <c r="F5828">
        <v>2</v>
      </c>
      <c r="G5828" t="s">
        <v>1095</v>
      </c>
      <c r="H5828">
        <v>80020250</v>
      </c>
      <c r="I5828" t="s">
        <v>31</v>
      </c>
      <c r="J5828" t="s">
        <v>7573</v>
      </c>
      <c r="K5828" s="10">
        <v>0</v>
      </c>
      <c r="L5828" s="2">
        <v>0</v>
      </c>
      <c r="M5828" s="1">
        <v>350</v>
      </c>
      <c r="N5828" s="1">
        <v>290000</v>
      </c>
      <c r="O5828"/>
      <c r="P5828"/>
      <c r="Q5828"/>
    </row>
    <row r="5829" spans="1:17" x14ac:dyDescent="0.25">
      <c r="A5829">
        <v>55</v>
      </c>
      <c r="B5829">
        <v>66</v>
      </c>
      <c r="C5829">
        <v>1</v>
      </c>
      <c r="D5829">
        <v>2</v>
      </c>
      <c r="E5829">
        <v>2</v>
      </c>
      <c r="F5829">
        <v>1</v>
      </c>
      <c r="G5829" t="s">
        <v>2213</v>
      </c>
      <c r="H5829">
        <v>81070000</v>
      </c>
      <c r="I5829" t="s">
        <v>24</v>
      </c>
      <c r="J5829" t="s">
        <v>7580</v>
      </c>
      <c r="K5829" s="10">
        <v>0</v>
      </c>
      <c r="L5829" s="2">
        <v>0</v>
      </c>
      <c r="M5829" s="1">
        <v>350</v>
      </c>
      <c r="N5829" s="1">
        <v>290000</v>
      </c>
      <c r="O5829"/>
      <c r="P5829"/>
      <c r="Q5829"/>
    </row>
    <row r="5830" spans="1:17" x14ac:dyDescent="0.25">
      <c r="A5830">
        <v>33</v>
      </c>
      <c r="B5830">
        <v>45</v>
      </c>
      <c r="C5830">
        <v>1</v>
      </c>
      <c r="D5830">
        <v>1</v>
      </c>
      <c r="E5830">
        <v>1</v>
      </c>
      <c r="F5830">
        <v>0</v>
      </c>
      <c r="G5830" t="s">
        <v>5791</v>
      </c>
      <c r="H5830">
        <v>80250220</v>
      </c>
      <c r="I5830" t="s">
        <v>31</v>
      </c>
      <c r="J5830" t="s">
        <v>7573</v>
      </c>
      <c r="K5830" s="10">
        <v>3</v>
      </c>
      <c r="L5830" s="2">
        <v>30</v>
      </c>
      <c r="M5830" s="1">
        <v>350</v>
      </c>
      <c r="N5830" s="1">
        <v>290000</v>
      </c>
      <c r="O5830"/>
      <c r="P5830"/>
      <c r="Q5830"/>
    </row>
    <row r="5831" spans="1:17" x14ac:dyDescent="0.25">
      <c r="A5831">
        <v>33</v>
      </c>
      <c r="B5831">
        <v>61</v>
      </c>
      <c r="C5831">
        <v>0</v>
      </c>
      <c r="D5831">
        <v>1</v>
      </c>
      <c r="E5831">
        <v>1</v>
      </c>
      <c r="F5831">
        <v>0</v>
      </c>
      <c r="G5831" t="s">
        <v>5793</v>
      </c>
      <c r="H5831">
        <v>80010100</v>
      </c>
      <c r="I5831" t="s">
        <v>31</v>
      </c>
      <c r="J5831" t="s">
        <v>7573</v>
      </c>
      <c r="K5831" s="10">
        <v>0</v>
      </c>
      <c r="L5831" s="2">
        <v>0</v>
      </c>
      <c r="M5831" s="1">
        <v>350</v>
      </c>
      <c r="N5831" s="1">
        <v>290000</v>
      </c>
      <c r="O5831"/>
      <c r="P5831"/>
      <c r="Q5831"/>
    </row>
    <row r="5832" spans="1:17" x14ac:dyDescent="0.25">
      <c r="A5832">
        <v>74</v>
      </c>
      <c r="B5832">
        <v>110</v>
      </c>
      <c r="C5832">
        <v>0</v>
      </c>
      <c r="D5832">
        <v>1</v>
      </c>
      <c r="E5832">
        <v>2</v>
      </c>
      <c r="F5832">
        <v>0</v>
      </c>
      <c r="G5832" t="s">
        <v>5887</v>
      </c>
      <c r="H5832">
        <v>80010080</v>
      </c>
      <c r="I5832" t="s">
        <v>31</v>
      </c>
      <c r="J5832" t="s">
        <v>7573</v>
      </c>
      <c r="K5832" s="10">
        <v>55</v>
      </c>
      <c r="L5832" s="2">
        <v>550</v>
      </c>
      <c r="M5832" s="1">
        <v>350</v>
      </c>
      <c r="N5832" s="1">
        <v>290000</v>
      </c>
      <c r="O5832"/>
      <c r="P5832"/>
      <c r="Q5832"/>
    </row>
    <row r="5833" spans="1:17" x14ac:dyDescent="0.25">
      <c r="A5833">
        <v>25</v>
      </c>
      <c r="D5833">
        <v>1</v>
      </c>
      <c r="E5833">
        <v>1</v>
      </c>
      <c r="F5833">
        <v>0</v>
      </c>
      <c r="G5833" t="s">
        <v>5903</v>
      </c>
      <c r="H5833">
        <v>80020290</v>
      </c>
      <c r="I5833" t="s">
        <v>31</v>
      </c>
      <c r="J5833" t="s">
        <v>7573</v>
      </c>
      <c r="K5833" s="10">
        <v>0</v>
      </c>
      <c r="L5833" s="2">
        <v>0</v>
      </c>
      <c r="M5833" s="1">
        <v>350</v>
      </c>
      <c r="N5833" s="1">
        <v>290000</v>
      </c>
      <c r="O5833"/>
      <c r="P5833"/>
      <c r="Q5833"/>
    </row>
    <row r="5834" spans="1:17" x14ac:dyDescent="0.25">
      <c r="A5834">
        <v>32</v>
      </c>
      <c r="B5834">
        <v>50</v>
      </c>
      <c r="D5834">
        <v>1</v>
      </c>
      <c r="E5834">
        <v>1</v>
      </c>
      <c r="F5834">
        <v>0</v>
      </c>
      <c r="G5834" t="s">
        <v>4634</v>
      </c>
      <c r="H5834">
        <v>80010100</v>
      </c>
      <c r="I5834" t="s">
        <v>31</v>
      </c>
      <c r="J5834" t="s">
        <v>7573</v>
      </c>
      <c r="K5834" s="10">
        <v>0</v>
      </c>
      <c r="L5834" s="2">
        <v>0</v>
      </c>
      <c r="M5834" s="1">
        <v>340</v>
      </c>
      <c r="N5834" s="1">
        <v>290000</v>
      </c>
      <c r="O5834"/>
      <c r="P5834"/>
      <c r="Q5834"/>
    </row>
    <row r="5835" spans="1:17" x14ac:dyDescent="0.25">
      <c r="A5835">
        <v>32</v>
      </c>
      <c r="B5835">
        <v>50</v>
      </c>
      <c r="D5835">
        <v>1</v>
      </c>
      <c r="E5835">
        <v>1</v>
      </c>
      <c r="G5835" t="s">
        <v>4862</v>
      </c>
      <c r="H5835">
        <v>80010100</v>
      </c>
      <c r="I5835" t="s">
        <v>31</v>
      </c>
      <c r="J5835" t="s">
        <v>7573</v>
      </c>
      <c r="K5835" s="10">
        <v>0</v>
      </c>
      <c r="L5835" s="2">
        <v>0</v>
      </c>
      <c r="M5835" s="1">
        <v>340</v>
      </c>
      <c r="N5835" s="1">
        <v>290000</v>
      </c>
      <c r="O5835"/>
      <c r="P5835"/>
      <c r="Q5835"/>
    </row>
    <row r="5836" spans="1:17" x14ac:dyDescent="0.25">
      <c r="A5836">
        <v>32</v>
      </c>
      <c r="B5836">
        <v>50</v>
      </c>
      <c r="D5836">
        <v>1</v>
      </c>
      <c r="E5836">
        <v>1</v>
      </c>
      <c r="G5836" t="s">
        <v>5708</v>
      </c>
      <c r="H5836">
        <v>80010100</v>
      </c>
      <c r="I5836" t="s">
        <v>31</v>
      </c>
      <c r="J5836" t="s">
        <v>7573</v>
      </c>
      <c r="K5836" s="10">
        <v>52</v>
      </c>
      <c r="L5836" s="2">
        <v>520</v>
      </c>
      <c r="M5836" s="1">
        <v>340</v>
      </c>
      <c r="N5836" s="1">
        <v>290000</v>
      </c>
      <c r="O5836"/>
      <c r="P5836"/>
      <c r="Q5836"/>
    </row>
    <row r="5837" spans="1:17" x14ac:dyDescent="0.25">
      <c r="A5837">
        <v>36</v>
      </c>
      <c r="B5837">
        <v>36</v>
      </c>
      <c r="C5837">
        <v>1</v>
      </c>
      <c r="D5837">
        <v>1</v>
      </c>
      <c r="E5837">
        <v>1</v>
      </c>
      <c r="F5837">
        <v>0</v>
      </c>
      <c r="G5837" t="s">
        <v>6072</v>
      </c>
      <c r="H5837">
        <v>80410230</v>
      </c>
      <c r="I5837" t="s">
        <v>31</v>
      </c>
      <c r="J5837" t="s">
        <v>7573</v>
      </c>
      <c r="K5837" s="10">
        <v>0</v>
      </c>
      <c r="L5837" s="2">
        <v>0</v>
      </c>
      <c r="M5837" s="1">
        <v>330</v>
      </c>
      <c r="N5837" s="1">
        <v>290000</v>
      </c>
      <c r="O5837"/>
      <c r="P5837"/>
      <c r="Q5837"/>
    </row>
    <row r="5838" spans="1:17" x14ac:dyDescent="0.25">
      <c r="A5838">
        <v>68</v>
      </c>
      <c r="D5838">
        <v>1</v>
      </c>
      <c r="E5838">
        <v>2</v>
      </c>
      <c r="G5838" t="s">
        <v>2599</v>
      </c>
      <c r="H5838">
        <v>80010120</v>
      </c>
      <c r="I5838" t="s">
        <v>31</v>
      </c>
      <c r="J5838" t="s">
        <v>7573</v>
      </c>
      <c r="K5838" s="10">
        <v>0</v>
      </c>
      <c r="L5838" s="2">
        <v>0</v>
      </c>
      <c r="M5838" s="1">
        <v>300</v>
      </c>
      <c r="N5838" s="1">
        <v>290000</v>
      </c>
      <c r="O5838"/>
      <c r="P5838"/>
      <c r="Q5838"/>
    </row>
    <row r="5839" spans="1:17" x14ac:dyDescent="0.25">
      <c r="A5839">
        <v>53</v>
      </c>
      <c r="B5839">
        <v>92</v>
      </c>
      <c r="C5839">
        <v>0</v>
      </c>
      <c r="D5839">
        <v>1</v>
      </c>
      <c r="E5839">
        <v>2</v>
      </c>
      <c r="F5839">
        <v>1</v>
      </c>
      <c r="G5839" t="s">
        <v>6644</v>
      </c>
      <c r="H5839">
        <v>80610300</v>
      </c>
      <c r="I5839" t="s">
        <v>16</v>
      </c>
      <c r="J5839" t="s">
        <v>7580</v>
      </c>
      <c r="K5839" s="10">
        <v>4.8</v>
      </c>
      <c r="L5839" s="2">
        <v>48</v>
      </c>
      <c r="M5839" s="1">
        <v>300</v>
      </c>
      <c r="N5839" s="1">
        <v>290000</v>
      </c>
      <c r="O5839"/>
      <c r="P5839"/>
      <c r="Q5839"/>
    </row>
    <row r="5840" spans="1:17" x14ac:dyDescent="0.25">
      <c r="A5840">
        <v>54</v>
      </c>
      <c r="B5840">
        <v>73</v>
      </c>
      <c r="C5840">
        <v>0</v>
      </c>
      <c r="D5840">
        <v>1</v>
      </c>
      <c r="E5840">
        <v>2</v>
      </c>
      <c r="F5840">
        <v>1</v>
      </c>
      <c r="G5840" t="s">
        <v>3704</v>
      </c>
      <c r="H5840">
        <v>80610025</v>
      </c>
      <c r="I5840" t="s">
        <v>16</v>
      </c>
      <c r="J5840" t="s">
        <v>7580</v>
      </c>
      <c r="K5840" s="10">
        <v>4.0999999999999996</v>
      </c>
      <c r="L5840" s="2">
        <v>41</v>
      </c>
      <c r="M5840" s="1">
        <v>280</v>
      </c>
      <c r="N5840" s="1">
        <v>290000</v>
      </c>
      <c r="O5840"/>
      <c r="P5840"/>
      <c r="Q5840"/>
    </row>
    <row r="5841" spans="1:17" x14ac:dyDescent="0.25">
      <c r="A5841">
        <v>56</v>
      </c>
      <c r="B5841">
        <v>56</v>
      </c>
      <c r="C5841">
        <v>1</v>
      </c>
      <c r="D5841">
        <v>2</v>
      </c>
      <c r="E5841">
        <v>3</v>
      </c>
      <c r="F5841">
        <v>1</v>
      </c>
      <c r="G5841" t="s">
        <v>958</v>
      </c>
      <c r="H5841">
        <v>81070190</v>
      </c>
      <c r="I5841" t="s">
        <v>24</v>
      </c>
      <c r="J5841" t="s">
        <v>7580</v>
      </c>
      <c r="K5841" s="10">
        <v>0</v>
      </c>
      <c r="L5841" s="2">
        <v>0</v>
      </c>
      <c r="M5841" s="1">
        <v>265</v>
      </c>
      <c r="N5841" s="1">
        <v>290000</v>
      </c>
      <c r="O5841"/>
      <c r="P5841"/>
      <c r="Q5841"/>
    </row>
    <row r="5842" spans="1:17" x14ac:dyDescent="0.25">
      <c r="A5842">
        <v>61</v>
      </c>
      <c r="B5842">
        <v>72</v>
      </c>
      <c r="C5842">
        <v>0</v>
      </c>
      <c r="D5842">
        <v>1</v>
      </c>
      <c r="E5842">
        <v>3</v>
      </c>
      <c r="F5842">
        <v>1</v>
      </c>
      <c r="G5842" t="s">
        <v>3818</v>
      </c>
      <c r="H5842">
        <v>80810070</v>
      </c>
      <c r="I5842" t="s">
        <v>22</v>
      </c>
      <c r="J5842" t="s">
        <v>7573</v>
      </c>
      <c r="K5842" s="10">
        <v>0</v>
      </c>
      <c r="L5842" s="2">
        <v>0</v>
      </c>
      <c r="M5842" s="1">
        <v>250</v>
      </c>
      <c r="N5842" s="1">
        <v>290000</v>
      </c>
      <c r="O5842"/>
      <c r="P5842"/>
      <c r="Q5842"/>
    </row>
    <row r="5843" spans="1:17" x14ac:dyDescent="0.25">
      <c r="A5843">
        <v>62</v>
      </c>
      <c r="B5843">
        <v>80</v>
      </c>
      <c r="C5843">
        <v>1</v>
      </c>
      <c r="D5843">
        <v>2</v>
      </c>
      <c r="E5843">
        <v>3</v>
      </c>
      <c r="F5843">
        <v>1</v>
      </c>
      <c r="G5843" t="s">
        <v>2477</v>
      </c>
      <c r="H5843">
        <v>81690200</v>
      </c>
      <c r="I5843" t="s">
        <v>165</v>
      </c>
      <c r="J5843" t="s">
        <v>7579</v>
      </c>
      <c r="K5843" s="10">
        <v>35</v>
      </c>
      <c r="L5843" s="2">
        <v>350</v>
      </c>
      <c r="M5843" s="1">
        <v>350</v>
      </c>
      <c r="N5843" s="1">
        <v>289990</v>
      </c>
      <c r="O5843"/>
      <c r="P5843"/>
      <c r="Q5843"/>
    </row>
    <row r="5844" spans="1:17" x14ac:dyDescent="0.25">
      <c r="A5844">
        <v>26</v>
      </c>
      <c r="B5844">
        <v>36</v>
      </c>
      <c r="C5844">
        <v>0</v>
      </c>
      <c r="D5844">
        <v>1</v>
      </c>
      <c r="E5844">
        <v>1</v>
      </c>
      <c r="G5844" t="s">
        <v>5892</v>
      </c>
      <c r="H5844">
        <v>80060110</v>
      </c>
      <c r="I5844" t="s">
        <v>31</v>
      </c>
      <c r="J5844" t="s">
        <v>7573</v>
      </c>
      <c r="K5844" s="10">
        <v>0</v>
      </c>
      <c r="L5844" s="2"/>
      <c r="M5844" s="1">
        <v>350</v>
      </c>
      <c r="N5844" s="1">
        <v>289938</v>
      </c>
      <c r="O5844"/>
      <c r="P5844"/>
      <c r="Q5844"/>
    </row>
    <row r="5845" spans="1:17" x14ac:dyDescent="0.25">
      <c r="A5845">
        <v>100</v>
      </c>
      <c r="B5845">
        <v>150</v>
      </c>
      <c r="C5845">
        <v>0</v>
      </c>
      <c r="D5845">
        <v>2</v>
      </c>
      <c r="E5845">
        <v>3</v>
      </c>
      <c r="F5845">
        <v>0</v>
      </c>
      <c r="G5845" t="s">
        <v>5924</v>
      </c>
      <c r="H5845">
        <v>80420210</v>
      </c>
      <c r="I5845" t="s">
        <v>31</v>
      </c>
      <c r="J5845" t="s">
        <v>7573</v>
      </c>
      <c r="K5845" s="10">
        <v>0</v>
      </c>
      <c r="L5845" s="2">
        <v>0</v>
      </c>
      <c r="M5845" s="1">
        <v>800</v>
      </c>
      <c r="N5845" s="1">
        <v>289900</v>
      </c>
      <c r="O5845"/>
      <c r="P5845"/>
      <c r="Q5845"/>
    </row>
    <row r="5846" spans="1:17" x14ac:dyDescent="0.25">
      <c r="A5846">
        <v>52</v>
      </c>
      <c r="C5846">
        <v>1</v>
      </c>
      <c r="D5846">
        <v>2</v>
      </c>
      <c r="E5846">
        <v>2</v>
      </c>
      <c r="F5846">
        <v>1</v>
      </c>
      <c r="G5846" t="s">
        <v>200</v>
      </c>
      <c r="H5846">
        <v>81070000</v>
      </c>
      <c r="I5846" t="s">
        <v>24</v>
      </c>
      <c r="J5846" t="s">
        <v>7580</v>
      </c>
      <c r="K5846" s="10">
        <v>50</v>
      </c>
      <c r="L5846" s="2">
        <v>500</v>
      </c>
      <c r="M5846" s="1">
        <v>450</v>
      </c>
      <c r="N5846" s="1">
        <v>289900</v>
      </c>
      <c r="O5846"/>
      <c r="P5846"/>
      <c r="Q5846"/>
    </row>
    <row r="5847" spans="1:17" x14ac:dyDescent="0.25">
      <c r="A5847">
        <v>52</v>
      </c>
      <c r="B5847">
        <v>64</v>
      </c>
      <c r="C5847">
        <v>1</v>
      </c>
      <c r="D5847">
        <v>2</v>
      </c>
      <c r="E5847">
        <v>2</v>
      </c>
      <c r="F5847">
        <v>1</v>
      </c>
      <c r="G5847" t="s">
        <v>432</v>
      </c>
      <c r="H5847">
        <v>81070000</v>
      </c>
      <c r="I5847" t="s">
        <v>24</v>
      </c>
      <c r="J5847" t="s">
        <v>7580</v>
      </c>
      <c r="K5847" s="10">
        <v>50</v>
      </c>
      <c r="L5847" s="2">
        <v>500</v>
      </c>
      <c r="M5847" s="1">
        <v>450</v>
      </c>
      <c r="N5847" s="1">
        <v>289900</v>
      </c>
      <c r="O5847"/>
      <c r="P5847"/>
      <c r="Q5847"/>
    </row>
    <row r="5848" spans="1:17" x14ac:dyDescent="0.25">
      <c r="A5848">
        <v>57</v>
      </c>
      <c r="B5848">
        <v>65</v>
      </c>
      <c r="C5848">
        <v>0</v>
      </c>
      <c r="D5848">
        <v>1</v>
      </c>
      <c r="E5848">
        <v>2</v>
      </c>
      <c r="F5848">
        <v>1</v>
      </c>
      <c r="G5848" t="s">
        <v>2367</v>
      </c>
      <c r="H5848">
        <v>81110070</v>
      </c>
      <c r="I5848" t="s">
        <v>33</v>
      </c>
      <c r="J5848" t="s">
        <v>7574</v>
      </c>
      <c r="K5848" s="10">
        <v>0</v>
      </c>
      <c r="L5848" s="2">
        <v>0</v>
      </c>
      <c r="M5848" s="1">
        <v>450</v>
      </c>
      <c r="N5848" s="1">
        <v>289900</v>
      </c>
      <c r="O5848"/>
      <c r="P5848"/>
      <c r="Q5848"/>
    </row>
    <row r="5849" spans="1:17" x14ac:dyDescent="0.25">
      <c r="A5849">
        <v>72</v>
      </c>
      <c r="B5849">
        <v>120</v>
      </c>
      <c r="C5849">
        <v>1</v>
      </c>
      <c r="D5849">
        <v>1</v>
      </c>
      <c r="E5849">
        <v>3</v>
      </c>
      <c r="F5849">
        <v>1</v>
      </c>
      <c r="G5849" t="s">
        <v>6598</v>
      </c>
      <c r="H5849">
        <v>80620230</v>
      </c>
      <c r="I5849" t="s">
        <v>16</v>
      </c>
      <c r="J5849" t="s">
        <v>7580</v>
      </c>
      <c r="K5849" s="10">
        <v>9</v>
      </c>
      <c r="L5849" s="2">
        <v>90</v>
      </c>
      <c r="M5849" s="1">
        <v>430</v>
      </c>
      <c r="N5849" s="1">
        <v>289900</v>
      </c>
      <c r="O5849"/>
      <c r="P5849"/>
      <c r="Q5849"/>
    </row>
    <row r="5850" spans="1:17" x14ac:dyDescent="0.25">
      <c r="A5850">
        <v>19</v>
      </c>
      <c r="C5850">
        <v>0</v>
      </c>
      <c r="D5850">
        <v>1</v>
      </c>
      <c r="E5850">
        <v>1</v>
      </c>
      <c r="F5850">
        <v>0</v>
      </c>
      <c r="G5850" t="s">
        <v>7036</v>
      </c>
      <c r="H5850">
        <v>80230000</v>
      </c>
      <c r="I5850" t="s">
        <v>68</v>
      </c>
      <c r="J5850" t="s">
        <v>7573</v>
      </c>
      <c r="K5850" s="10">
        <v>0</v>
      </c>
      <c r="L5850" s="2">
        <v>0</v>
      </c>
      <c r="M5850" s="1">
        <v>320</v>
      </c>
      <c r="N5850" s="1">
        <v>289900</v>
      </c>
      <c r="O5850"/>
      <c r="P5850"/>
      <c r="Q5850"/>
    </row>
    <row r="5851" spans="1:17" x14ac:dyDescent="0.25">
      <c r="A5851">
        <v>32</v>
      </c>
      <c r="B5851">
        <v>32</v>
      </c>
      <c r="D5851">
        <v>1</v>
      </c>
      <c r="E5851">
        <v>1</v>
      </c>
      <c r="F5851">
        <v>0</v>
      </c>
      <c r="G5851" t="s">
        <v>5683</v>
      </c>
      <c r="H5851">
        <v>80010100</v>
      </c>
      <c r="I5851" t="s">
        <v>31</v>
      </c>
      <c r="J5851" t="s">
        <v>7573</v>
      </c>
      <c r="K5851" s="10">
        <v>5.2</v>
      </c>
      <c r="L5851" s="2">
        <v>52</v>
      </c>
      <c r="M5851" s="1">
        <v>310</v>
      </c>
      <c r="N5851" s="1">
        <v>289900</v>
      </c>
      <c r="O5851"/>
      <c r="P5851"/>
      <c r="Q5851"/>
    </row>
    <row r="5852" spans="1:17" x14ac:dyDescent="0.25">
      <c r="A5852">
        <v>26</v>
      </c>
      <c r="B5852">
        <v>26</v>
      </c>
      <c r="C5852">
        <v>0</v>
      </c>
      <c r="D5852">
        <v>1</v>
      </c>
      <c r="E5852">
        <v>1</v>
      </c>
      <c r="F5852">
        <v>0</v>
      </c>
      <c r="G5852" t="s">
        <v>5676</v>
      </c>
      <c r="H5852">
        <v>80230110</v>
      </c>
      <c r="I5852" t="s">
        <v>68</v>
      </c>
      <c r="J5852" t="s">
        <v>7573</v>
      </c>
      <c r="K5852" s="10">
        <v>0</v>
      </c>
      <c r="L5852" s="2">
        <v>0</v>
      </c>
      <c r="M5852" s="1">
        <v>300</v>
      </c>
      <c r="N5852" s="1">
        <v>289900</v>
      </c>
      <c r="O5852"/>
      <c r="P5852"/>
      <c r="Q5852"/>
    </row>
    <row r="5853" spans="1:17" x14ac:dyDescent="0.25">
      <c r="A5853">
        <v>26</v>
      </c>
      <c r="B5853">
        <v>26</v>
      </c>
      <c r="C5853">
        <v>0</v>
      </c>
      <c r="D5853">
        <v>1</v>
      </c>
      <c r="E5853">
        <v>1</v>
      </c>
      <c r="F5853">
        <v>1</v>
      </c>
      <c r="G5853" t="s">
        <v>7168</v>
      </c>
      <c r="H5853">
        <v>80230110</v>
      </c>
      <c r="I5853" t="s">
        <v>68</v>
      </c>
      <c r="J5853" t="s">
        <v>7573</v>
      </c>
      <c r="K5853" s="10">
        <v>0</v>
      </c>
      <c r="L5853" s="2"/>
      <c r="M5853" s="1">
        <v>300</v>
      </c>
      <c r="N5853" s="1">
        <v>289900</v>
      </c>
      <c r="O5853"/>
      <c r="P5853"/>
      <c r="Q5853"/>
    </row>
    <row r="5854" spans="1:17" x14ac:dyDescent="0.25">
      <c r="A5854">
        <v>35</v>
      </c>
      <c r="B5854">
        <v>35</v>
      </c>
      <c r="D5854">
        <v>1</v>
      </c>
      <c r="E5854">
        <v>1</v>
      </c>
      <c r="F5854">
        <v>1</v>
      </c>
      <c r="G5854" t="s">
        <v>6305</v>
      </c>
      <c r="H5854">
        <v>80610330</v>
      </c>
      <c r="I5854" t="s">
        <v>24</v>
      </c>
      <c r="J5854" t="s">
        <v>7580</v>
      </c>
      <c r="K5854" s="10">
        <v>0</v>
      </c>
      <c r="L5854" s="2"/>
      <c r="M5854" s="1">
        <v>247</v>
      </c>
      <c r="N5854" s="1">
        <v>289900</v>
      </c>
      <c r="O5854"/>
      <c r="P5854"/>
      <c r="Q5854"/>
    </row>
    <row r="5855" spans="1:17" x14ac:dyDescent="0.25">
      <c r="A5855">
        <v>35</v>
      </c>
      <c r="B5855">
        <v>35</v>
      </c>
      <c r="D5855">
        <v>1</v>
      </c>
      <c r="E5855">
        <v>1</v>
      </c>
      <c r="F5855">
        <v>1</v>
      </c>
      <c r="G5855" t="s">
        <v>6380</v>
      </c>
      <c r="H5855">
        <v>80610330</v>
      </c>
      <c r="I5855" t="s">
        <v>24</v>
      </c>
      <c r="J5855" t="s">
        <v>7580</v>
      </c>
      <c r="K5855" s="10">
        <v>0</v>
      </c>
      <c r="L5855" s="2"/>
      <c r="M5855" s="1">
        <v>247</v>
      </c>
      <c r="N5855" s="1">
        <v>289900</v>
      </c>
      <c r="O5855"/>
      <c r="P5855"/>
      <c r="Q5855"/>
    </row>
    <row r="5856" spans="1:17" x14ac:dyDescent="0.25">
      <c r="A5856">
        <v>65</v>
      </c>
      <c r="B5856">
        <v>72</v>
      </c>
      <c r="C5856">
        <v>1</v>
      </c>
      <c r="D5856">
        <v>2</v>
      </c>
      <c r="E5856">
        <v>3</v>
      </c>
      <c r="F5856">
        <v>1</v>
      </c>
      <c r="G5856" t="s">
        <v>2937</v>
      </c>
      <c r="H5856">
        <v>81550000</v>
      </c>
      <c r="I5856" t="s">
        <v>288</v>
      </c>
      <c r="J5856" t="s">
        <v>497</v>
      </c>
      <c r="K5856" s="10">
        <v>56.6</v>
      </c>
      <c r="L5856" s="2">
        <v>566</v>
      </c>
      <c r="M5856" s="1">
        <v>243</v>
      </c>
      <c r="N5856" s="1">
        <v>289900</v>
      </c>
      <c r="O5856"/>
      <c r="P5856"/>
      <c r="Q5856"/>
    </row>
    <row r="5857" spans="1:17" x14ac:dyDescent="0.25">
      <c r="A5857">
        <v>45</v>
      </c>
      <c r="B5857">
        <v>67</v>
      </c>
      <c r="C5857">
        <v>0</v>
      </c>
      <c r="D5857">
        <v>1</v>
      </c>
      <c r="E5857">
        <v>1</v>
      </c>
      <c r="F5857">
        <v>1</v>
      </c>
      <c r="G5857" t="s">
        <v>3405</v>
      </c>
      <c r="H5857">
        <v>81150315</v>
      </c>
      <c r="I5857" t="s">
        <v>151</v>
      </c>
      <c r="J5857" t="s">
        <v>7574</v>
      </c>
      <c r="K5857" s="10">
        <v>15</v>
      </c>
      <c r="L5857" s="2">
        <v>150</v>
      </c>
      <c r="M5857" s="1">
        <v>220</v>
      </c>
      <c r="N5857" s="1">
        <v>289796</v>
      </c>
      <c r="O5857"/>
      <c r="P5857"/>
      <c r="Q5857"/>
    </row>
    <row r="5858" spans="1:17" x14ac:dyDescent="0.25">
      <c r="A5858">
        <v>110</v>
      </c>
      <c r="B5858">
        <v>134</v>
      </c>
      <c r="C5858">
        <v>0</v>
      </c>
      <c r="D5858">
        <v>2</v>
      </c>
      <c r="E5858">
        <v>3</v>
      </c>
      <c r="F5858">
        <v>0</v>
      </c>
      <c r="G5858" t="s">
        <v>5501</v>
      </c>
      <c r="H5858">
        <v>80410180</v>
      </c>
      <c r="I5858" t="s">
        <v>31</v>
      </c>
      <c r="J5858" t="s">
        <v>7573</v>
      </c>
      <c r="K5858" s="10">
        <v>6.3</v>
      </c>
      <c r="L5858" s="2">
        <v>63</v>
      </c>
      <c r="M5858" s="1">
        <v>1080</v>
      </c>
      <c r="N5858" s="1">
        <v>289000</v>
      </c>
      <c r="O5858"/>
      <c r="P5858"/>
      <c r="Q5858"/>
    </row>
    <row r="5859" spans="1:17" x14ac:dyDescent="0.25">
      <c r="A5859">
        <v>73</v>
      </c>
      <c r="B5859">
        <v>73</v>
      </c>
      <c r="C5859">
        <v>0</v>
      </c>
      <c r="D5859">
        <v>1</v>
      </c>
      <c r="E5859">
        <v>2</v>
      </c>
      <c r="F5859">
        <v>1</v>
      </c>
      <c r="G5859" t="s">
        <v>5921</v>
      </c>
      <c r="H5859">
        <v>80010080</v>
      </c>
      <c r="I5859" t="s">
        <v>31</v>
      </c>
      <c r="J5859" t="s">
        <v>7573</v>
      </c>
      <c r="K5859" s="10">
        <v>63</v>
      </c>
      <c r="L5859" s="2">
        <v>630</v>
      </c>
      <c r="M5859" s="1">
        <v>650</v>
      </c>
      <c r="N5859" s="1">
        <v>289000</v>
      </c>
      <c r="O5859"/>
      <c r="P5859"/>
      <c r="Q5859"/>
    </row>
    <row r="5860" spans="1:17" x14ac:dyDescent="0.25">
      <c r="A5860">
        <v>93</v>
      </c>
      <c r="B5860">
        <v>93</v>
      </c>
      <c r="D5860">
        <v>1</v>
      </c>
      <c r="E5860">
        <v>3</v>
      </c>
      <c r="F5860">
        <v>1</v>
      </c>
      <c r="G5860" t="s">
        <v>6299</v>
      </c>
      <c r="H5860">
        <v>80610010</v>
      </c>
      <c r="I5860" t="s">
        <v>16</v>
      </c>
      <c r="J5860" t="s">
        <v>7580</v>
      </c>
      <c r="K5860" s="10">
        <v>3</v>
      </c>
      <c r="L5860" s="2">
        <v>30</v>
      </c>
      <c r="M5860" s="1">
        <v>526</v>
      </c>
      <c r="N5860" s="1">
        <v>289000</v>
      </c>
      <c r="O5860"/>
      <c r="P5860"/>
      <c r="Q5860"/>
    </row>
    <row r="5861" spans="1:17" x14ac:dyDescent="0.25">
      <c r="A5861">
        <v>33</v>
      </c>
      <c r="B5861">
        <v>33</v>
      </c>
      <c r="C5861">
        <v>0</v>
      </c>
      <c r="D5861">
        <v>1</v>
      </c>
      <c r="E5861">
        <v>1</v>
      </c>
      <c r="G5861" t="s">
        <v>5736</v>
      </c>
      <c r="H5861">
        <v>80010100</v>
      </c>
      <c r="I5861" t="s">
        <v>31</v>
      </c>
      <c r="J5861" t="s">
        <v>7573</v>
      </c>
      <c r="K5861" s="10">
        <v>5</v>
      </c>
      <c r="L5861" s="2">
        <v>50</v>
      </c>
      <c r="M5861" s="1">
        <v>500</v>
      </c>
      <c r="N5861" s="1">
        <v>289000</v>
      </c>
      <c r="O5861"/>
      <c r="P5861"/>
      <c r="Q5861"/>
    </row>
    <row r="5862" spans="1:17" x14ac:dyDescent="0.25">
      <c r="A5862">
        <v>33</v>
      </c>
      <c r="B5862">
        <v>33</v>
      </c>
      <c r="D5862">
        <v>1</v>
      </c>
      <c r="E5862">
        <v>1</v>
      </c>
      <c r="G5862" t="s">
        <v>5870</v>
      </c>
      <c r="H5862">
        <v>80010100</v>
      </c>
      <c r="I5862" t="s">
        <v>31</v>
      </c>
      <c r="J5862" t="s">
        <v>7573</v>
      </c>
      <c r="K5862" s="10">
        <v>60</v>
      </c>
      <c r="L5862" s="2">
        <v>600</v>
      </c>
      <c r="M5862" s="1">
        <v>500</v>
      </c>
      <c r="N5862" s="1">
        <v>289000</v>
      </c>
      <c r="O5862"/>
      <c r="P5862"/>
      <c r="Q5862"/>
    </row>
    <row r="5863" spans="1:17" x14ac:dyDescent="0.25">
      <c r="A5863">
        <v>33</v>
      </c>
      <c r="D5863">
        <v>1</v>
      </c>
      <c r="E5863">
        <v>1</v>
      </c>
      <c r="G5863" t="s">
        <v>5885</v>
      </c>
      <c r="H5863">
        <v>80010100</v>
      </c>
      <c r="I5863" t="s">
        <v>31</v>
      </c>
      <c r="J5863" t="s">
        <v>7573</v>
      </c>
      <c r="K5863" s="10">
        <v>5</v>
      </c>
      <c r="L5863" s="2">
        <v>50</v>
      </c>
      <c r="M5863" s="1">
        <v>500</v>
      </c>
      <c r="N5863" s="1">
        <v>289000</v>
      </c>
      <c r="O5863"/>
      <c r="P5863"/>
      <c r="Q5863"/>
    </row>
    <row r="5864" spans="1:17" x14ac:dyDescent="0.25">
      <c r="A5864">
        <v>54</v>
      </c>
      <c r="B5864">
        <v>65</v>
      </c>
      <c r="C5864">
        <v>1</v>
      </c>
      <c r="D5864">
        <v>2</v>
      </c>
      <c r="E5864">
        <v>2</v>
      </c>
      <c r="F5864">
        <v>1</v>
      </c>
      <c r="G5864" t="s">
        <v>2958</v>
      </c>
      <c r="H5864">
        <v>81070900</v>
      </c>
      <c r="I5864" t="s">
        <v>24</v>
      </c>
      <c r="J5864" t="s">
        <v>7580</v>
      </c>
      <c r="K5864" s="10">
        <v>50</v>
      </c>
      <c r="L5864" s="2">
        <v>500</v>
      </c>
      <c r="M5864" s="1">
        <v>450</v>
      </c>
      <c r="N5864" s="1">
        <v>289000</v>
      </c>
      <c r="O5864"/>
      <c r="P5864"/>
      <c r="Q5864"/>
    </row>
    <row r="5865" spans="1:17" x14ac:dyDescent="0.25">
      <c r="A5865">
        <v>33</v>
      </c>
      <c r="B5865">
        <v>33</v>
      </c>
      <c r="D5865">
        <v>1</v>
      </c>
      <c r="E5865">
        <v>1</v>
      </c>
      <c r="F5865">
        <v>0</v>
      </c>
      <c r="G5865" t="s">
        <v>5535</v>
      </c>
      <c r="H5865">
        <v>80010100</v>
      </c>
      <c r="I5865" t="s">
        <v>31</v>
      </c>
      <c r="J5865" t="s">
        <v>7573</v>
      </c>
      <c r="K5865" s="10">
        <v>60</v>
      </c>
      <c r="L5865" s="2">
        <v>600</v>
      </c>
      <c r="M5865" s="1">
        <v>450</v>
      </c>
      <c r="N5865" s="1">
        <v>289000</v>
      </c>
      <c r="O5865"/>
      <c r="P5865"/>
      <c r="Q5865"/>
    </row>
    <row r="5866" spans="1:17" x14ac:dyDescent="0.25">
      <c r="A5866">
        <v>62</v>
      </c>
      <c r="B5866">
        <v>91</v>
      </c>
      <c r="D5866">
        <v>1</v>
      </c>
      <c r="E5866">
        <v>3</v>
      </c>
      <c r="F5866">
        <v>1</v>
      </c>
      <c r="G5866" t="s">
        <v>112</v>
      </c>
      <c r="H5866">
        <v>82510180</v>
      </c>
      <c r="I5866" t="s">
        <v>18</v>
      </c>
      <c r="J5866" t="s">
        <v>7</v>
      </c>
      <c r="K5866" s="10">
        <v>45.5</v>
      </c>
      <c r="L5866" s="2">
        <v>455</v>
      </c>
      <c r="M5866" s="1">
        <v>422</v>
      </c>
      <c r="N5866" s="1">
        <v>289000</v>
      </c>
      <c r="O5866"/>
      <c r="P5866"/>
      <c r="Q5866"/>
    </row>
    <row r="5867" spans="1:17" x14ac:dyDescent="0.25">
      <c r="A5867">
        <v>70</v>
      </c>
      <c r="B5867">
        <v>70</v>
      </c>
      <c r="C5867">
        <v>1</v>
      </c>
      <c r="D5867">
        <v>2</v>
      </c>
      <c r="E5867">
        <v>3</v>
      </c>
      <c r="F5867">
        <v>1</v>
      </c>
      <c r="G5867" t="s">
        <v>2350</v>
      </c>
      <c r="H5867">
        <v>81050450</v>
      </c>
      <c r="I5867" t="s">
        <v>12</v>
      </c>
      <c r="J5867" t="s">
        <v>7574</v>
      </c>
      <c r="K5867" s="10">
        <v>0</v>
      </c>
      <c r="L5867" s="2">
        <v>0</v>
      </c>
      <c r="M5867" s="1">
        <v>420</v>
      </c>
      <c r="N5867" s="1">
        <v>289000</v>
      </c>
      <c r="O5867"/>
      <c r="P5867"/>
      <c r="Q5867"/>
    </row>
    <row r="5868" spans="1:17" x14ac:dyDescent="0.25">
      <c r="A5868">
        <v>92</v>
      </c>
      <c r="B5868">
        <v>92</v>
      </c>
      <c r="C5868">
        <v>0</v>
      </c>
      <c r="D5868">
        <v>2</v>
      </c>
      <c r="E5868">
        <v>3</v>
      </c>
      <c r="F5868">
        <v>1</v>
      </c>
      <c r="G5868" t="s">
        <v>1146</v>
      </c>
      <c r="H5868">
        <v>80610010</v>
      </c>
      <c r="I5868" t="s">
        <v>16</v>
      </c>
      <c r="J5868" t="s">
        <v>7580</v>
      </c>
      <c r="K5868" s="10">
        <v>0</v>
      </c>
      <c r="L5868" s="2">
        <v>0</v>
      </c>
      <c r="M5868" s="1">
        <v>400</v>
      </c>
      <c r="N5868" s="1">
        <v>289000</v>
      </c>
      <c r="O5868"/>
      <c r="P5868"/>
      <c r="Q5868"/>
    </row>
    <row r="5869" spans="1:17" x14ac:dyDescent="0.25">
      <c r="A5869">
        <v>92</v>
      </c>
      <c r="B5869">
        <v>92</v>
      </c>
      <c r="C5869">
        <v>0</v>
      </c>
      <c r="D5869">
        <v>2</v>
      </c>
      <c r="E5869">
        <v>3</v>
      </c>
      <c r="F5869">
        <v>1</v>
      </c>
      <c r="G5869" t="s">
        <v>2095</v>
      </c>
      <c r="H5869">
        <v>80610010</v>
      </c>
      <c r="I5869" t="s">
        <v>16</v>
      </c>
      <c r="J5869" t="s">
        <v>7580</v>
      </c>
      <c r="K5869" s="10">
        <v>50</v>
      </c>
      <c r="L5869" s="2">
        <v>500</v>
      </c>
      <c r="M5869" s="1">
        <v>400</v>
      </c>
      <c r="N5869" s="1">
        <v>289000</v>
      </c>
      <c r="O5869"/>
      <c r="P5869"/>
      <c r="Q5869"/>
    </row>
    <row r="5870" spans="1:17" x14ac:dyDescent="0.25">
      <c r="A5870">
        <v>27</v>
      </c>
      <c r="B5870">
        <v>38</v>
      </c>
      <c r="C5870">
        <v>0</v>
      </c>
      <c r="D5870">
        <v>1</v>
      </c>
      <c r="E5870">
        <v>1</v>
      </c>
      <c r="F5870">
        <v>0</v>
      </c>
      <c r="G5870" t="s">
        <v>5875</v>
      </c>
      <c r="H5870">
        <v>80010180</v>
      </c>
      <c r="I5870" t="s">
        <v>31</v>
      </c>
      <c r="J5870" t="s">
        <v>7573</v>
      </c>
      <c r="K5870" s="10">
        <v>45.2</v>
      </c>
      <c r="L5870" s="2">
        <v>452</v>
      </c>
      <c r="M5870" s="1">
        <v>400</v>
      </c>
      <c r="N5870" s="1">
        <v>289000</v>
      </c>
      <c r="O5870"/>
      <c r="P5870"/>
      <c r="Q5870"/>
    </row>
    <row r="5871" spans="1:17" x14ac:dyDescent="0.25">
      <c r="A5871">
        <v>27</v>
      </c>
      <c r="B5871">
        <v>38</v>
      </c>
      <c r="C5871">
        <v>0</v>
      </c>
      <c r="D5871">
        <v>1</v>
      </c>
      <c r="E5871">
        <v>1</v>
      </c>
      <c r="F5871">
        <v>0</v>
      </c>
      <c r="G5871" t="s">
        <v>5938</v>
      </c>
      <c r="H5871">
        <v>80010180</v>
      </c>
      <c r="I5871" t="s">
        <v>31</v>
      </c>
      <c r="J5871" t="s">
        <v>7573</v>
      </c>
      <c r="K5871" s="10">
        <v>45.2</v>
      </c>
      <c r="L5871" s="2">
        <v>452</v>
      </c>
      <c r="M5871" s="1">
        <v>400</v>
      </c>
      <c r="N5871" s="1">
        <v>289000</v>
      </c>
      <c r="O5871"/>
      <c r="P5871"/>
      <c r="Q5871"/>
    </row>
    <row r="5872" spans="1:17" x14ac:dyDescent="0.25">
      <c r="A5872">
        <v>71</v>
      </c>
      <c r="C5872">
        <v>0</v>
      </c>
      <c r="D5872">
        <v>1</v>
      </c>
      <c r="E5872">
        <v>3</v>
      </c>
      <c r="F5872">
        <v>1</v>
      </c>
      <c r="G5872" t="s">
        <v>936</v>
      </c>
      <c r="H5872">
        <v>82515000</v>
      </c>
      <c r="I5872" t="s">
        <v>18</v>
      </c>
      <c r="J5872" t="s">
        <v>7</v>
      </c>
      <c r="K5872" s="10">
        <v>45</v>
      </c>
      <c r="L5872" s="2">
        <v>450</v>
      </c>
      <c r="M5872" s="1">
        <v>380</v>
      </c>
      <c r="N5872" s="1">
        <v>289000</v>
      </c>
      <c r="O5872"/>
      <c r="P5872"/>
      <c r="Q5872"/>
    </row>
    <row r="5873" spans="1:17" x14ac:dyDescent="0.25">
      <c r="A5873">
        <v>32</v>
      </c>
      <c r="C5873">
        <v>1</v>
      </c>
      <c r="D5873">
        <v>1</v>
      </c>
      <c r="E5873">
        <v>1</v>
      </c>
      <c r="F5873">
        <v>0</v>
      </c>
      <c r="G5873" t="s">
        <v>1670</v>
      </c>
      <c r="H5873">
        <v>80010100</v>
      </c>
      <c r="I5873" t="s">
        <v>31</v>
      </c>
      <c r="J5873" t="s">
        <v>7573</v>
      </c>
      <c r="K5873" s="10">
        <v>0</v>
      </c>
      <c r="L5873" s="2">
        <v>0</v>
      </c>
      <c r="M5873" s="1">
        <v>360</v>
      </c>
      <c r="N5873" s="1">
        <v>289000</v>
      </c>
      <c r="O5873"/>
      <c r="P5873"/>
      <c r="Q5873"/>
    </row>
    <row r="5874" spans="1:17" x14ac:dyDescent="0.25">
      <c r="A5874">
        <v>60</v>
      </c>
      <c r="B5874">
        <v>100</v>
      </c>
      <c r="C5874">
        <v>0</v>
      </c>
      <c r="D5874">
        <v>1</v>
      </c>
      <c r="E5874">
        <v>3</v>
      </c>
      <c r="F5874">
        <v>1</v>
      </c>
      <c r="G5874" t="s">
        <v>4444</v>
      </c>
      <c r="H5874">
        <v>80320210</v>
      </c>
      <c r="I5874" t="s">
        <v>36</v>
      </c>
      <c r="J5874" t="s">
        <v>7580</v>
      </c>
      <c r="K5874" s="10">
        <v>57.7</v>
      </c>
      <c r="L5874" s="2">
        <v>577</v>
      </c>
      <c r="M5874" s="1">
        <v>320</v>
      </c>
      <c r="N5874" s="1">
        <v>289000</v>
      </c>
      <c r="O5874"/>
      <c r="P5874"/>
      <c r="Q5874"/>
    </row>
    <row r="5875" spans="1:17" x14ac:dyDescent="0.25">
      <c r="A5875">
        <v>68</v>
      </c>
      <c r="B5875">
        <v>68</v>
      </c>
      <c r="C5875">
        <v>0</v>
      </c>
      <c r="D5875">
        <v>1</v>
      </c>
      <c r="E5875">
        <v>2</v>
      </c>
      <c r="F5875">
        <v>0</v>
      </c>
      <c r="G5875" t="s">
        <v>5516</v>
      </c>
      <c r="H5875">
        <v>80020040</v>
      </c>
      <c r="I5875" t="s">
        <v>31</v>
      </c>
      <c r="J5875" t="s">
        <v>7573</v>
      </c>
      <c r="K5875" s="10">
        <v>3.3</v>
      </c>
      <c r="L5875" s="2">
        <v>33</v>
      </c>
      <c r="M5875" s="1">
        <v>295</v>
      </c>
      <c r="N5875" s="1">
        <v>289000</v>
      </c>
      <c r="O5875"/>
      <c r="P5875"/>
      <c r="Q5875"/>
    </row>
    <row r="5876" spans="1:17" x14ac:dyDescent="0.25">
      <c r="A5876">
        <v>35</v>
      </c>
      <c r="B5876">
        <v>35</v>
      </c>
      <c r="D5876">
        <v>1</v>
      </c>
      <c r="E5876">
        <v>1</v>
      </c>
      <c r="F5876">
        <v>1</v>
      </c>
      <c r="G5876" t="s">
        <v>6435</v>
      </c>
      <c r="H5876">
        <v>81070020</v>
      </c>
      <c r="I5876" t="s">
        <v>24</v>
      </c>
      <c r="J5876" t="s">
        <v>7580</v>
      </c>
      <c r="K5876" s="10">
        <v>0</v>
      </c>
      <c r="L5876" s="2"/>
      <c r="M5876" s="1">
        <v>245</v>
      </c>
      <c r="N5876" s="1">
        <v>289000</v>
      </c>
      <c r="O5876"/>
      <c r="P5876"/>
      <c r="Q5876"/>
    </row>
    <row r="5877" spans="1:17" x14ac:dyDescent="0.25">
      <c r="A5877">
        <v>67</v>
      </c>
      <c r="B5877">
        <v>81</v>
      </c>
      <c r="C5877">
        <v>1</v>
      </c>
      <c r="D5877">
        <v>2</v>
      </c>
      <c r="E5877">
        <v>3</v>
      </c>
      <c r="F5877">
        <v>1</v>
      </c>
      <c r="G5877" t="s">
        <v>3836</v>
      </c>
      <c r="H5877">
        <v>81560240</v>
      </c>
      <c r="I5877" t="s">
        <v>288</v>
      </c>
      <c r="J5877" t="s">
        <v>497</v>
      </c>
      <c r="K5877" s="10">
        <v>0</v>
      </c>
      <c r="L5877" s="2">
        <v>0</v>
      </c>
      <c r="M5877" s="1">
        <v>190</v>
      </c>
      <c r="N5877" s="1">
        <v>289000</v>
      </c>
      <c r="O5877"/>
      <c r="P5877"/>
      <c r="Q5877"/>
    </row>
    <row r="5878" spans="1:17" x14ac:dyDescent="0.25">
      <c r="A5878">
        <v>69</v>
      </c>
      <c r="B5878">
        <v>88</v>
      </c>
      <c r="D5878">
        <v>1</v>
      </c>
      <c r="E5878">
        <v>3</v>
      </c>
      <c r="F5878">
        <v>1</v>
      </c>
      <c r="G5878" t="s">
        <v>4284</v>
      </c>
      <c r="H5878">
        <v>80310290</v>
      </c>
      <c r="I5878" t="s">
        <v>14</v>
      </c>
      <c r="J5878" t="s">
        <v>7580</v>
      </c>
      <c r="K5878" s="10">
        <v>5.9</v>
      </c>
      <c r="L5878" s="2">
        <v>59</v>
      </c>
      <c r="M5878" s="1">
        <v>300</v>
      </c>
      <c r="N5878" s="1">
        <v>288990</v>
      </c>
      <c r="O5878"/>
      <c r="P5878"/>
      <c r="Q5878"/>
    </row>
    <row r="5879" spans="1:17" x14ac:dyDescent="0.25">
      <c r="A5879">
        <v>35</v>
      </c>
      <c r="B5879">
        <v>35</v>
      </c>
      <c r="D5879">
        <v>1</v>
      </c>
      <c r="E5879">
        <v>1</v>
      </c>
      <c r="F5879">
        <v>1</v>
      </c>
      <c r="G5879" t="s">
        <v>6606</v>
      </c>
      <c r="H5879">
        <v>81070020</v>
      </c>
      <c r="I5879" t="s">
        <v>24</v>
      </c>
      <c r="J5879" t="s">
        <v>7580</v>
      </c>
      <c r="K5879" s="10">
        <v>0</v>
      </c>
      <c r="L5879" s="2"/>
      <c r="M5879" s="1">
        <v>245</v>
      </c>
      <c r="N5879" s="1">
        <v>288900</v>
      </c>
      <c r="O5879"/>
      <c r="P5879"/>
      <c r="Q5879"/>
    </row>
    <row r="5880" spans="1:17" x14ac:dyDescent="0.25">
      <c r="A5880">
        <v>23</v>
      </c>
      <c r="B5880">
        <v>33</v>
      </c>
      <c r="C5880">
        <v>0</v>
      </c>
      <c r="D5880">
        <v>1</v>
      </c>
      <c r="E5880">
        <v>1</v>
      </c>
      <c r="F5880">
        <v>1</v>
      </c>
      <c r="G5880" t="s">
        <v>5126</v>
      </c>
      <c r="H5880">
        <v>80250220</v>
      </c>
      <c r="I5880" t="s">
        <v>31</v>
      </c>
      <c r="J5880" t="s">
        <v>7573</v>
      </c>
      <c r="K5880" s="10">
        <v>0</v>
      </c>
      <c r="L5880" s="2"/>
      <c r="M5880" s="1">
        <v>280</v>
      </c>
      <c r="N5880" s="1">
        <v>288730</v>
      </c>
      <c r="O5880"/>
      <c r="P5880"/>
      <c r="Q5880"/>
    </row>
    <row r="5881" spans="1:17" x14ac:dyDescent="0.25">
      <c r="A5881">
        <v>58</v>
      </c>
      <c r="B5881">
        <v>99</v>
      </c>
      <c r="D5881">
        <v>1</v>
      </c>
      <c r="E5881">
        <v>2</v>
      </c>
      <c r="F5881">
        <v>1</v>
      </c>
      <c r="G5881" t="s">
        <v>1378</v>
      </c>
      <c r="H5881">
        <v>81050250</v>
      </c>
      <c r="I5881" t="s">
        <v>12</v>
      </c>
      <c r="J5881" t="s">
        <v>7574</v>
      </c>
      <c r="K5881" s="10">
        <v>6.7</v>
      </c>
      <c r="L5881" s="2">
        <v>67</v>
      </c>
      <c r="M5881" s="1">
        <v>400</v>
      </c>
      <c r="N5881" s="1">
        <v>288700</v>
      </c>
      <c r="O5881"/>
      <c r="P5881"/>
      <c r="Q5881"/>
    </row>
    <row r="5882" spans="1:17" x14ac:dyDescent="0.25">
      <c r="A5882">
        <v>103</v>
      </c>
      <c r="B5882">
        <v>128</v>
      </c>
      <c r="C5882">
        <v>0</v>
      </c>
      <c r="D5882">
        <v>1</v>
      </c>
      <c r="E5882">
        <v>2</v>
      </c>
      <c r="F5882">
        <v>0</v>
      </c>
      <c r="G5882" t="s">
        <v>2755</v>
      </c>
      <c r="H5882">
        <v>80010030</v>
      </c>
      <c r="I5882" t="s">
        <v>31</v>
      </c>
      <c r="J5882" t="s">
        <v>7573</v>
      </c>
      <c r="K5882" s="10">
        <v>75.5</v>
      </c>
      <c r="L5882" s="2">
        <v>755</v>
      </c>
      <c r="M5882" s="1">
        <v>879</v>
      </c>
      <c r="N5882" s="1">
        <v>288000</v>
      </c>
      <c r="O5882"/>
      <c r="P5882"/>
      <c r="Q5882"/>
    </row>
    <row r="5883" spans="1:17" x14ac:dyDescent="0.25">
      <c r="A5883">
        <v>66</v>
      </c>
      <c r="B5883">
        <v>66</v>
      </c>
      <c r="C5883">
        <v>1</v>
      </c>
      <c r="D5883">
        <v>2</v>
      </c>
      <c r="E5883">
        <v>2</v>
      </c>
      <c r="F5883">
        <v>0</v>
      </c>
      <c r="G5883" t="s">
        <v>963</v>
      </c>
      <c r="H5883">
        <v>80420010</v>
      </c>
      <c r="I5883" t="s">
        <v>31</v>
      </c>
      <c r="J5883" t="s">
        <v>7573</v>
      </c>
      <c r="K5883" s="10">
        <v>7.5</v>
      </c>
      <c r="L5883" s="2">
        <v>75</v>
      </c>
      <c r="M5883" s="1">
        <v>800</v>
      </c>
      <c r="N5883" s="1">
        <v>288000</v>
      </c>
      <c r="O5883"/>
      <c r="P5883"/>
      <c r="Q5883"/>
    </row>
    <row r="5884" spans="1:17" x14ac:dyDescent="0.25">
      <c r="A5884">
        <v>69</v>
      </c>
      <c r="B5884">
        <v>69</v>
      </c>
      <c r="D5884">
        <v>1</v>
      </c>
      <c r="E5884">
        <v>3</v>
      </c>
      <c r="F5884">
        <v>1</v>
      </c>
      <c r="G5884" t="s">
        <v>3259</v>
      </c>
      <c r="H5884">
        <v>81050200</v>
      </c>
      <c r="I5884" t="s">
        <v>12</v>
      </c>
      <c r="J5884" t="s">
        <v>7574</v>
      </c>
      <c r="K5884" s="10">
        <v>0</v>
      </c>
      <c r="L5884" s="2">
        <v>0</v>
      </c>
      <c r="M5884" s="1">
        <v>380</v>
      </c>
      <c r="N5884" s="1">
        <v>288000</v>
      </c>
      <c r="O5884"/>
      <c r="P5884"/>
      <c r="Q5884"/>
    </row>
    <row r="5885" spans="1:17" x14ac:dyDescent="0.25">
      <c r="A5885">
        <v>54</v>
      </c>
      <c r="B5885">
        <v>78</v>
      </c>
      <c r="C5885">
        <v>1</v>
      </c>
      <c r="D5885">
        <v>2</v>
      </c>
      <c r="E5885">
        <v>2</v>
      </c>
      <c r="F5885">
        <v>2</v>
      </c>
      <c r="G5885" t="s">
        <v>1151</v>
      </c>
      <c r="H5885">
        <v>81110522</v>
      </c>
      <c r="I5885" t="s">
        <v>151</v>
      </c>
      <c r="J5885" t="s">
        <v>7574</v>
      </c>
      <c r="K5885" s="10">
        <v>0</v>
      </c>
      <c r="L5885" s="2">
        <v>0</v>
      </c>
      <c r="M5885" s="1">
        <v>360</v>
      </c>
      <c r="N5885" s="1">
        <v>288000</v>
      </c>
      <c r="O5885"/>
      <c r="P5885"/>
      <c r="Q5885"/>
    </row>
    <row r="5886" spans="1:17" x14ac:dyDescent="0.25">
      <c r="A5886">
        <v>54</v>
      </c>
      <c r="B5886">
        <v>54</v>
      </c>
      <c r="C5886">
        <v>1</v>
      </c>
      <c r="D5886">
        <v>2</v>
      </c>
      <c r="E5886">
        <v>2</v>
      </c>
      <c r="F5886">
        <v>2</v>
      </c>
      <c r="G5886" t="s">
        <v>1621</v>
      </c>
      <c r="H5886">
        <v>81110522</v>
      </c>
      <c r="I5886" t="s">
        <v>151</v>
      </c>
      <c r="J5886" t="s">
        <v>7574</v>
      </c>
      <c r="K5886" s="10">
        <v>0</v>
      </c>
      <c r="L5886" s="2">
        <v>0</v>
      </c>
      <c r="M5886" s="1">
        <v>350</v>
      </c>
      <c r="N5886" s="1">
        <v>288000</v>
      </c>
      <c r="O5886"/>
      <c r="P5886"/>
      <c r="Q5886"/>
    </row>
    <row r="5887" spans="1:17" x14ac:dyDescent="0.25">
      <c r="A5887">
        <v>32</v>
      </c>
      <c r="B5887">
        <v>50</v>
      </c>
      <c r="C5887">
        <v>0</v>
      </c>
      <c r="D5887">
        <v>1</v>
      </c>
      <c r="E5887">
        <v>1</v>
      </c>
      <c r="F5887">
        <v>0</v>
      </c>
      <c r="G5887" t="s">
        <v>3617</v>
      </c>
      <c r="H5887">
        <v>80010100</v>
      </c>
      <c r="I5887" t="s">
        <v>31</v>
      </c>
      <c r="J5887" t="s">
        <v>7573</v>
      </c>
      <c r="K5887" s="10">
        <v>0</v>
      </c>
      <c r="L5887" s="2"/>
      <c r="M5887" s="1">
        <v>350</v>
      </c>
      <c r="N5887" s="1">
        <v>288000</v>
      </c>
      <c r="O5887"/>
      <c r="P5887"/>
      <c r="Q5887"/>
    </row>
    <row r="5888" spans="1:17" x14ac:dyDescent="0.25">
      <c r="A5888">
        <v>32</v>
      </c>
      <c r="D5888">
        <v>1</v>
      </c>
      <c r="E5888">
        <v>1</v>
      </c>
      <c r="G5888" t="s">
        <v>5816</v>
      </c>
      <c r="H5888">
        <v>80010100</v>
      </c>
      <c r="I5888" t="s">
        <v>31</v>
      </c>
      <c r="J5888" t="s">
        <v>7573</v>
      </c>
      <c r="K5888" s="10">
        <v>8.1999999999999993</v>
      </c>
      <c r="L5888" s="2">
        <v>82</v>
      </c>
      <c r="M5888" s="1">
        <v>350</v>
      </c>
      <c r="N5888" s="1">
        <v>288000</v>
      </c>
      <c r="O5888"/>
      <c r="P5888"/>
      <c r="Q5888"/>
    </row>
    <row r="5889" spans="1:17" x14ac:dyDescent="0.25">
      <c r="A5889">
        <v>54</v>
      </c>
      <c r="B5889">
        <v>54</v>
      </c>
      <c r="C5889">
        <v>0</v>
      </c>
      <c r="D5889">
        <v>1</v>
      </c>
      <c r="E5889">
        <v>2</v>
      </c>
      <c r="F5889">
        <v>1</v>
      </c>
      <c r="G5889" t="s">
        <v>6805</v>
      </c>
      <c r="H5889">
        <v>80250100</v>
      </c>
      <c r="I5889" t="s">
        <v>16</v>
      </c>
      <c r="J5889" t="s">
        <v>7580</v>
      </c>
      <c r="K5889" s="10">
        <v>0</v>
      </c>
      <c r="L5889" s="2">
        <v>0</v>
      </c>
      <c r="M5889" s="1">
        <v>320</v>
      </c>
      <c r="N5889" s="1">
        <v>288000</v>
      </c>
      <c r="O5889"/>
      <c r="P5889"/>
      <c r="Q5889"/>
    </row>
    <row r="5890" spans="1:17" x14ac:dyDescent="0.25">
      <c r="A5890">
        <v>46</v>
      </c>
      <c r="B5890">
        <v>80</v>
      </c>
      <c r="C5890">
        <v>0</v>
      </c>
      <c r="D5890">
        <v>1</v>
      </c>
      <c r="E5890">
        <v>2</v>
      </c>
      <c r="F5890">
        <v>1</v>
      </c>
      <c r="G5890" t="s">
        <v>3712</v>
      </c>
      <c r="H5890">
        <v>80320260</v>
      </c>
      <c r="I5890" t="s">
        <v>36</v>
      </c>
      <c r="J5890" t="s">
        <v>7580</v>
      </c>
      <c r="K5890" s="10">
        <v>0</v>
      </c>
      <c r="L5890" s="2">
        <v>0</v>
      </c>
      <c r="M5890" s="1">
        <v>165</v>
      </c>
      <c r="N5890" s="1">
        <v>288000</v>
      </c>
      <c r="O5890"/>
      <c r="P5890"/>
      <c r="Q5890"/>
    </row>
    <row r="5891" spans="1:17" x14ac:dyDescent="0.25">
      <c r="A5891">
        <v>23</v>
      </c>
      <c r="B5891">
        <v>23</v>
      </c>
      <c r="C5891">
        <v>0</v>
      </c>
      <c r="D5891">
        <v>1</v>
      </c>
      <c r="E5891">
        <v>1</v>
      </c>
      <c r="F5891">
        <v>0</v>
      </c>
      <c r="G5891" t="s">
        <v>5446</v>
      </c>
      <c r="H5891">
        <v>80240020</v>
      </c>
      <c r="I5891" t="s">
        <v>16</v>
      </c>
      <c r="J5891" t="s">
        <v>7580</v>
      </c>
      <c r="K5891" s="10">
        <v>0</v>
      </c>
      <c r="L5891" s="2"/>
      <c r="M5891" s="1">
        <v>400</v>
      </c>
      <c r="N5891" s="1">
        <v>287958</v>
      </c>
      <c r="O5891"/>
      <c r="P5891"/>
      <c r="Q5891"/>
    </row>
    <row r="5892" spans="1:17" x14ac:dyDescent="0.25">
      <c r="A5892">
        <v>24</v>
      </c>
      <c r="B5892">
        <v>37</v>
      </c>
      <c r="C5892">
        <v>0</v>
      </c>
      <c r="D5892">
        <v>1</v>
      </c>
      <c r="E5892">
        <v>1</v>
      </c>
      <c r="F5892">
        <v>0</v>
      </c>
      <c r="G5892" t="s">
        <v>6239</v>
      </c>
      <c r="H5892">
        <v>80020250</v>
      </c>
      <c r="I5892" t="s">
        <v>31</v>
      </c>
      <c r="J5892" t="s">
        <v>7573</v>
      </c>
      <c r="K5892" s="10">
        <v>1.3</v>
      </c>
      <c r="L5892" s="2">
        <v>13</v>
      </c>
      <c r="M5892" s="1">
        <v>412</v>
      </c>
      <c r="N5892" s="1">
        <v>287500</v>
      </c>
      <c r="O5892"/>
      <c r="P5892"/>
      <c r="Q5892"/>
    </row>
    <row r="5893" spans="1:17" x14ac:dyDescent="0.25">
      <c r="A5893">
        <v>23</v>
      </c>
      <c r="B5893">
        <v>23</v>
      </c>
      <c r="C5893">
        <v>0</v>
      </c>
      <c r="D5893">
        <v>1</v>
      </c>
      <c r="E5893">
        <v>1</v>
      </c>
      <c r="F5893">
        <v>0</v>
      </c>
      <c r="G5893" t="s">
        <v>6733</v>
      </c>
      <c r="H5893">
        <v>80240020</v>
      </c>
      <c r="I5893" t="s">
        <v>16</v>
      </c>
      <c r="J5893" t="s">
        <v>7580</v>
      </c>
      <c r="K5893" s="10">
        <v>0</v>
      </c>
      <c r="L5893" s="2">
        <v>0</v>
      </c>
      <c r="M5893" s="1">
        <v>345</v>
      </c>
      <c r="N5893" s="1">
        <v>287000</v>
      </c>
      <c r="O5893"/>
      <c r="P5893"/>
      <c r="Q5893"/>
    </row>
    <row r="5894" spans="1:17" x14ac:dyDescent="0.25">
      <c r="A5894">
        <v>50</v>
      </c>
      <c r="B5894">
        <v>50</v>
      </c>
      <c r="C5894">
        <v>0</v>
      </c>
      <c r="D5894">
        <v>1</v>
      </c>
      <c r="E5894">
        <v>2</v>
      </c>
      <c r="F5894">
        <v>1</v>
      </c>
      <c r="G5894" t="s">
        <v>2080</v>
      </c>
      <c r="H5894">
        <v>82640180</v>
      </c>
      <c r="I5894" t="s">
        <v>54</v>
      </c>
      <c r="J5894" t="s">
        <v>7</v>
      </c>
      <c r="K5894" s="10">
        <v>0</v>
      </c>
      <c r="L5894" s="2"/>
      <c r="M5894" s="1">
        <v>290</v>
      </c>
      <c r="N5894" s="1">
        <v>287000</v>
      </c>
      <c r="O5894"/>
      <c r="P5894"/>
      <c r="Q5894"/>
    </row>
    <row r="5895" spans="1:17" x14ac:dyDescent="0.25">
      <c r="A5895">
        <v>35</v>
      </c>
      <c r="B5895">
        <v>52</v>
      </c>
      <c r="C5895">
        <v>0</v>
      </c>
      <c r="D5895">
        <v>1</v>
      </c>
      <c r="E5895">
        <v>1</v>
      </c>
      <c r="F5895">
        <v>0</v>
      </c>
      <c r="G5895" t="s">
        <v>6117</v>
      </c>
      <c r="H5895">
        <v>80410230</v>
      </c>
      <c r="I5895" t="s">
        <v>31</v>
      </c>
      <c r="J5895" t="s">
        <v>7573</v>
      </c>
      <c r="K5895" s="10">
        <v>0</v>
      </c>
      <c r="L5895" s="2">
        <v>0</v>
      </c>
      <c r="M5895" s="1">
        <v>200</v>
      </c>
      <c r="N5895" s="1">
        <v>286731</v>
      </c>
      <c r="O5895"/>
      <c r="P5895"/>
      <c r="Q5895"/>
    </row>
    <row r="5896" spans="1:17" x14ac:dyDescent="0.25">
      <c r="A5896">
        <v>70</v>
      </c>
      <c r="B5896">
        <v>70</v>
      </c>
      <c r="C5896">
        <v>1</v>
      </c>
      <c r="D5896">
        <v>2</v>
      </c>
      <c r="E5896">
        <v>3</v>
      </c>
      <c r="F5896">
        <v>1</v>
      </c>
      <c r="G5896" t="s">
        <v>4856</v>
      </c>
      <c r="H5896">
        <v>81050450</v>
      </c>
      <c r="I5896" t="s">
        <v>12</v>
      </c>
      <c r="J5896" t="s">
        <v>7574</v>
      </c>
      <c r="K5896" s="10">
        <v>0</v>
      </c>
      <c r="L5896" s="2">
        <v>0</v>
      </c>
      <c r="M5896" s="1">
        <v>430</v>
      </c>
      <c r="N5896" s="1">
        <v>286000</v>
      </c>
      <c r="O5896"/>
      <c r="P5896"/>
      <c r="Q5896"/>
    </row>
    <row r="5897" spans="1:17" x14ac:dyDescent="0.25">
      <c r="A5897">
        <v>56</v>
      </c>
      <c r="B5897">
        <v>80</v>
      </c>
      <c r="C5897">
        <v>1</v>
      </c>
      <c r="D5897">
        <v>2</v>
      </c>
      <c r="E5897">
        <v>2</v>
      </c>
      <c r="F5897">
        <v>1</v>
      </c>
      <c r="G5897" t="s">
        <v>1465</v>
      </c>
      <c r="H5897">
        <v>80610030</v>
      </c>
      <c r="I5897" t="s">
        <v>16</v>
      </c>
      <c r="J5897" t="s">
        <v>7580</v>
      </c>
      <c r="K5897" s="10">
        <v>10</v>
      </c>
      <c r="L5897" s="2">
        <v>100</v>
      </c>
      <c r="M5897" s="1">
        <v>100</v>
      </c>
      <c r="N5897" s="1">
        <v>286000</v>
      </c>
      <c r="O5897"/>
      <c r="P5897"/>
      <c r="Q5897"/>
    </row>
    <row r="5898" spans="1:17" x14ac:dyDescent="0.25">
      <c r="A5898">
        <v>54</v>
      </c>
      <c r="B5898">
        <v>105</v>
      </c>
      <c r="C5898">
        <v>0</v>
      </c>
      <c r="D5898">
        <v>1</v>
      </c>
      <c r="E5898">
        <v>1</v>
      </c>
      <c r="F5898">
        <v>1</v>
      </c>
      <c r="G5898" t="s">
        <v>5530</v>
      </c>
      <c r="H5898">
        <v>80010050</v>
      </c>
      <c r="I5898" t="s">
        <v>31</v>
      </c>
      <c r="J5898" t="s">
        <v>7573</v>
      </c>
      <c r="K5898" s="10">
        <v>0</v>
      </c>
      <c r="L5898" s="2">
        <v>0</v>
      </c>
      <c r="M5898" s="1">
        <v>1200</v>
      </c>
      <c r="N5898" s="1">
        <v>285000</v>
      </c>
      <c r="O5898"/>
      <c r="P5898"/>
      <c r="Q5898"/>
    </row>
    <row r="5899" spans="1:17" x14ac:dyDescent="0.25">
      <c r="A5899">
        <v>85</v>
      </c>
      <c r="B5899">
        <v>100</v>
      </c>
      <c r="D5899">
        <v>2</v>
      </c>
      <c r="E5899">
        <v>3</v>
      </c>
      <c r="F5899">
        <v>0</v>
      </c>
      <c r="G5899" t="s">
        <v>5497</v>
      </c>
      <c r="H5899">
        <v>80410151</v>
      </c>
      <c r="I5899" t="s">
        <v>31</v>
      </c>
      <c r="J5899" t="s">
        <v>7573</v>
      </c>
      <c r="K5899" s="10">
        <v>60</v>
      </c>
      <c r="L5899" s="2">
        <v>600</v>
      </c>
      <c r="M5899" s="1">
        <v>750</v>
      </c>
      <c r="N5899" s="1">
        <v>285000</v>
      </c>
      <c r="O5899"/>
      <c r="P5899"/>
      <c r="Q5899"/>
    </row>
    <row r="5900" spans="1:17" x14ac:dyDescent="0.25">
      <c r="A5900">
        <v>103</v>
      </c>
      <c r="B5900">
        <v>128</v>
      </c>
      <c r="C5900">
        <v>0</v>
      </c>
      <c r="D5900">
        <v>1</v>
      </c>
      <c r="E5900">
        <v>2</v>
      </c>
      <c r="F5900">
        <v>0</v>
      </c>
      <c r="G5900" t="s">
        <v>5496</v>
      </c>
      <c r="H5900">
        <v>80010030</v>
      </c>
      <c r="I5900" t="s">
        <v>31</v>
      </c>
      <c r="J5900" t="s">
        <v>7573</v>
      </c>
      <c r="K5900" s="10">
        <v>6.7</v>
      </c>
      <c r="L5900" s="2">
        <v>67</v>
      </c>
      <c r="M5900" s="1">
        <v>740</v>
      </c>
      <c r="N5900" s="1">
        <v>285000</v>
      </c>
      <c r="O5900"/>
      <c r="P5900"/>
      <c r="Q5900"/>
    </row>
    <row r="5901" spans="1:17" x14ac:dyDescent="0.25">
      <c r="A5901">
        <v>61</v>
      </c>
      <c r="B5901">
        <v>61</v>
      </c>
      <c r="C5901">
        <v>0</v>
      </c>
      <c r="D5901">
        <v>1</v>
      </c>
      <c r="E5901">
        <v>2</v>
      </c>
      <c r="F5901">
        <v>1</v>
      </c>
      <c r="G5901" t="s">
        <v>6242</v>
      </c>
      <c r="H5901">
        <v>80060030</v>
      </c>
      <c r="I5901" t="s">
        <v>31</v>
      </c>
      <c r="J5901" t="s">
        <v>7573</v>
      </c>
      <c r="K5901" s="10">
        <v>0</v>
      </c>
      <c r="L5901" s="2"/>
      <c r="M5901" s="1">
        <v>550</v>
      </c>
      <c r="N5901" s="1">
        <v>285000</v>
      </c>
      <c r="O5901"/>
      <c r="P5901"/>
      <c r="Q5901"/>
    </row>
    <row r="5902" spans="1:17" x14ac:dyDescent="0.25">
      <c r="A5902">
        <v>53</v>
      </c>
      <c r="B5902">
        <v>65</v>
      </c>
      <c r="C5902">
        <v>0</v>
      </c>
      <c r="D5902">
        <v>1</v>
      </c>
      <c r="E5902">
        <v>2</v>
      </c>
      <c r="F5902">
        <v>0</v>
      </c>
      <c r="G5902" t="s">
        <v>6593</v>
      </c>
      <c r="H5902">
        <v>80610320</v>
      </c>
      <c r="I5902" t="s">
        <v>24</v>
      </c>
      <c r="J5902" t="s">
        <v>7580</v>
      </c>
      <c r="K5902" s="10">
        <v>50</v>
      </c>
      <c r="L5902" s="2">
        <v>500</v>
      </c>
      <c r="M5902" s="1">
        <v>500</v>
      </c>
      <c r="N5902" s="1">
        <v>285000</v>
      </c>
      <c r="O5902"/>
      <c r="P5902"/>
      <c r="Q5902"/>
    </row>
    <row r="5903" spans="1:17" x14ac:dyDescent="0.25">
      <c r="A5903">
        <v>24</v>
      </c>
      <c r="B5903">
        <v>37</v>
      </c>
      <c r="D5903">
        <v>1</v>
      </c>
      <c r="E5903">
        <v>1</v>
      </c>
      <c r="G5903" t="s">
        <v>6065</v>
      </c>
      <c r="H5903">
        <v>80020250</v>
      </c>
      <c r="I5903" t="s">
        <v>31</v>
      </c>
      <c r="J5903" t="s">
        <v>7573</v>
      </c>
      <c r="K5903" s="10">
        <v>15.5</v>
      </c>
      <c r="L5903" s="2">
        <v>155</v>
      </c>
      <c r="M5903" s="1">
        <v>480</v>
      </c>
      <c r="N5903" s="1">
        <v>285000</v>
      </c>
      <c r="O5903"/>
      <c r="P5903"/>
      <c r="Q5903"/>
    </row>
    <row r="5904" spans="1:17" x14ac:dyDescent="0.25">
      <c r="A5904">
        <v>24</v>
      </c>
      <c r="B5904">
        <v>37</v>
      </c>
      <c r="C5904">
        <v>0</v>
      </c>
      <c r="D5904">
        <v>1</v>
      </c>
      <c r="E5904">
        <v>1</v>
      </c>
      <c r="F5904">
        <v>0</v>
      </c>
      <c r="G5904" t="s">
        <v>5741</v>
      </c>
      <c r="H5904">
        <v>80020250</v>
      </c>
      <c r="I5904" t="s">
        <v>31</v>
      </c>
      <c r="J5904" t="s">
        <v>7573</v>
      </c>
      <c r="K5904" s="10">
        <v>2.2000000000000002</v>
      </c>
      <c r="L5904" s="2">
        <v>22</v>
      </c>
      <c r="M5904" s="1">
        <v>479</v>
      </c>
      <c r="N5904" s="1">
        <v>285000</v>
      </c>
      <c r="O5904"/>
      <c r="P5904"/>
      <c r="Q5904"/>
    </row>
    <row r="5905" spans="1:17" x14ac:dyDescent="0.25">
      <c r="A5905">
        <v>67</v>
      </c>
      <c r="B5905">
        <v>102</v>
      </c>
      <c r="C5905">
        <v>0</v>
      </c>
      <c r="D5905">
        <v>2</v>
      </c>
      <c r="E5905">
        <v>3</v>
      </c>
      <c r="F5905">
        <v>1</v>
      </c>
      <c r="G5905" t="s">
        <v>221</v>
      </c>
      <c r="H5905">
        <v>80320290</v>
      </c>
      <c r="I5905" t="s">
        <v>36</v>
      </c>
      <c r="J5905" t="s">
        <v>7580</v>
      </c>
      <c r="K5905" s="10">
        <v>0</v>
      </c>
      <c r="L5905" s="2">
        <v>0</v>
      </c>
      <c r="M5905" s="1">
        <v>450</v>
      </c>
      <c r="N5905" s="1">
        <v>285000</v>
      </c>
      <c r="O5905"/>
      <c r="P5905"/>
      <c r="Q5905"/>
    </row>
    <row r="5906" spans="1:17" x14ac:dyDescent="0.25">
      <c r="A5906">
        <v>53</v>
      </c>
      <c r="B5906">
        <v>64</v>
      </c>
      <c r="C5906">
        <v>1</v>
      </c>
      <c r="D5906">
        <v>1</v>
      </c>
      <c r="E5906">
        <v>2</v>
      </c>
      <c r="F5906">
        <v>1</v>
      </c>
      <c r="G5906" t="s">
        <v>2130</v>
      </c>
      <c r="H5906">
        <v>81070000</v>
      </c>
      <c r="I5906" t="s">
        <v>24</v>
      </c>
      <c r="J5906" t="s">
        <v>7580</v>
      </c>
      <c r="K5906" s="10">
        <v>0</v>
      </c>
      <c r="L5906" s="2">
        <v>0</v>
      </c>
      <c r="M5906" s="1">
        <v>450</v>
      </c>
      <c r="N5906" s="1">
        <v>285000</v>
      </c>
      <c r="O5906"/>
      <c r="P5906"/>
      <c r="Q5906"/>
    </row>
    <row r="5907" spans="1:17" x14ac:dyDescent="0.25">
      <c r="A5907">
        <v>59</v>
      </c>
      <c r="B5907">
        <v>80</v>
      </c>
      <c r="C5907">
        <v>1</v>
      </c>
      <c r="D5907">
        <v>2</v>
      </c>
      <c r="E5907">
        <v>3</v>
      </c>
      <c r="F5907">
        <v>1</v>
      </c>
      <c r="G5907" t="s">
        <v>2525</v>
      </c>
      <c r="H5907">
        <v>82640350</v>
      </c>
      <c r="I5907" t="s">
        <v>54</v>
      </c>
      <c r="J5907" t="s">
        <v>7</v>
      </c>
      <c r="K5907" s="10">
        <v>61.3</v>
      </c>
      <c r="L5907" s="2">
        <v>613</v>
      </c>
      <c r="M5907" s="1">
        <v>445</v>
      </c>
      <c r="N5907" s="1">
        <v>285000</v>
      </c>
      <c r="O5907"/>
      <c r="P5907"/>
      <c r="Q5907"/>
    </row>
    <row r="5908" spans="1:17" x14ac:dyDescent="0.25">
      <c r="A5908">
        <v>53</v>
      </c>
      <c r="B5908">
        <v>53</v>
      </c>
      <c r="C5908">
        <v>1</v>
      </c>
      <c r="D5908">
        <v>2</v>
      </c>
      <c r="E5908">
        <v>2</v>
      </c>
      <c r="F5908">
        <v>1</v>
      </c>
      <c r="G5908" t="s">
        <v>730</v>
      </c>
      <c r="H5908">
        <v>82600030</v>
      </c>
      <c r="I5908" t="s">
        <v>149</v>
      </c>
      <c r="J5908" t="s">
        <v>7</v>
      </c>
      <c r="K5908" s="10">
        <v>0</v>
      </c>
      <c r="L5908" s="2">
        <v>0</v>
      </c>
      <c r="M5908" s="1">
        <v>400</v>
      </c>
      <c r="N5908" s="1">
        <v>285000</v>
      </c>
      <c r="O5908"/>
      <c r="P5908"/>
      <c r="Q5908"/>
    </row>
    <row r="5909" spans="1:17" x14ac:dyDescent="0.25">
      <c r="A5909">
        <v>56</v>
      </c>
      <c r="B5909">
        <v>74</v>
      </c>
      <c r="C5909">
        <v>0</v>
      </c>
      <c r="D5909">
        <v>1</v>
      </c>
      <c r="E5909">
        <v>2</v>
      </c>
      <c r="F5909">
        <v>1</v>
      </c>
      <c r="G5909" t="s">
        <v>823</v>
      </c>
      <c r="H5909">
        <v>81630020</v>
      </c>
      <c r="I5909" t="s">
        <v>427</v>
      </c>
      <c r="J5909" t="s">
        <v>7579</v>
      </c>
      <c r="K5909" s="10">
        <v>9.5</v>
      </c>
      <c r="L5909" s="2">
        <v>95</v>
      </c>
      <c r="M5909" s="1">
        <v>400</v>
      </c>
      <c r="N5909" s="1">
        <v>285000</v>
      </c>
      <c r="O5909"/>
      <c r="P5909"/>
      <c r="Q5909"/>
    </row>
    <row r="5910" spans="1:17" x14ac:dyDescent="0.25">
      <c r="A5910">
        <v>67</v>
      </c>
      <c r="B5910">
        <v>67</v>
      </c>
      <c r="D5910">
        <v>1</v>
      </c>
      <c r="E5910">
        <v>3</v>
      </c>
      <c r="F5910">
        <v>1</v>
      </c>
      <c r="G5910" t="s">
        <v>209</v>
      </c>
      <c r="H5910">
        <v>80050350</v>
      </c>
      <c r="I5910" t="s">
        <v>11</v>
      </c>
      <c r="J5910" t="s">
        <v>7573</v>
      </c>
      <c r="K5910" s="10">
        <v>0</v>
      </c>
      <c r="L5910" s="2">
        <v>0</v>
      </c>
      <c r="M5910" s="1">
        <v>395</v>
      </c>
      <c r="N5910" s="1">
        <v>285000</v>
      </c>
      <c r="O5910"/>
      <c r="P5910"/>
      <c r="Q5910"/>
    </row>
    <row r="5911" spans="1:17" x14ac:dyDescent="0.25">
      <c r="A5911">
        <v>56</v>
      </c>
      <c r="B5911">
        <v>77</v>
      </c>
      <c r="C5911">
        <v>1</v>
      </c>
      <c r="D5911">
        <v>2</v>
      </c>
      <c r="E5911">
        <v>2</v>
      </c>
      <c r="F5911">
        <v>1</v>
      </c>
      <c r="G5911" t="s">
        <v>164</v>
      </c>
      <c r="H5911">
        <v>81690200</v>
      </c>
      <c r="I5911" t="s">
        <v>165</v>
      </c>
      <c r="J5911" t="s">
        <v>7579</v>
      </c>
      <c r="K5911" s="10">
        <v>5.5</v>
      </c>
      <c r="L5911" s="2">
        <v>55</v>
      </c>
      <c r="M5911" s="1">
        <v>350</v>
      </c>
      <c r="N5911" s="1">
        <v>285000</v>
      </c>
      <c r="O5911"/>
      <c r="P5911"/>
      <c r="Q5911"/>
    </row>
    <row r="5912" spans="1:17" x14ac:dyDescent="0.25">
      <c r="A5912">
        <v>25</v>
      </c>
      <c r="B5912">
        <v>25</v>
      </c>
      <c r="C5912">
        <v>0</v>
      </c>
      <c r="D5912">
        <v>1</v>
      </c>
      <c r="E5912">
        <v>1</v>
      </c>
      <c r="F5912">
        <v>0</v>
      </c>
      <c r="G5912" t="s">
        <v>2864</v>
      </c>
      <c r="H5912">
        <v>80020250</v>
      </c>
      <c r="I5912" t="s">
        <v>31</v>
      </c>
      <c r="J5912" t="s">
        <v>7573</v>
      </c>
      <c r="K5912" s="10">
        <v>10</v>
      </c>
      <c r="L5912" s="2">
        <v>100</v>
      </c>
      <c r="M5912" s="1">
        <v>350</v>
      </c>
      <c r="N5912" s="1">
        <v>285000</v>
      </c>
      <c r="O5912"/>
      <c r="P5912"/>
      <c r="Q5912"/>
    </row>
    <row r="5913" spans="1:17" x14ac:dyDescent="0.25">
      <c r="A5913">
        <v>49</v>
      </c>
      <c r="B5913">
        <v>49</v>
      </c>
      <c r="C5913">
        <v>0</v>
      </c>
      <c r="D5913">
        <v>1</v>
      </c>
      <c r="E5913">
        <v>2</v>
      </c>
      <c r="F5913">
        <v>1</v>
      </c>
      <c r="G5913" t="s">
        <v>4119</v>
      </c>
      <c r="H5913">
        <v>81910190</v>
      </c>
      <c r="I5913" t="s">
        <v>63</v>
      </c>
      <c r="J5913" t="s">
        <v>7571</v>
      </c>
      <c r="K5913" s="10">
        <v>44</v>
      </c>
      <c r="L5913" s="2">
        <v>440</v>
      </c>
      <c r="M5913" s="1">
        <v>350</v>
      </c>
      <c r="N5913" s="1">
        <v>285000</v>
      </c>
      <c r="O5913"/>
      <c r="P5913"/>
      <c r="Q5913"/>
    </row>
    <row r="5914" spans="1:17" x14ac:dyDescent="0.25">
      <c r="A5914">
        <v>96</v>
      </c>
      <c r="B5914">
        <v>112</v>
      </c>
      <c r="C5914">
        <v>1</v>
      </c>
      <c r="D5914">
        <v>2</v>
      </c>
      <c r="E5914">
        <v>3</v>
      </c>
      <c r="F5914">
        <v>1</v>
      </c>
      <c r="G5914" t="s">
        <v>301</v>
      </c>
      <c r="H5914">
        <v>80610280</v>
      </c>
      <c r="I5914" t="s">
        <v>24</v>
      </c>
      <c r="J5914" t="s">
        <v>7580</v>
      </c>
      <c r="K5914" s="10">
        <v>64.3</v>
      </c>
      <c r="L5914" s="2">
        <v>643</v>
      </c>
      <c r="M5914" s="1">
        <v>340</v>
      </c>
      <c r="N5914" s="1">
        <v>285000</v>
      </c>
      <c r="O5914"/>
      <c r="P5914"/>
      <c r="Q5914"/>
    </row>
    <row r="5915" spans="1:17" x14ac:dyDescent="0.25">
      <c r="A5915">
        <v>33</v>
      </c>
      <c r="B5915">
        <v>33</v>
      </c>
      <c r="C5915">
        <v>0</v>
      </c>
      <c r="D5915">
        <v>1</v>
      </c>
      <c r="E5915">
        <v>1</v>
      </c>
      <c r="F5915">
        <v>0</v>
      </c>
      <c r="G5915" t="s">
        <v>5639</v>
      </c>
      <c r="H5915">
        <v>80060060</v>
      </c>
      <c r="I5915" t="s">
        <v>31</v>
      </c>
      <c r="J5915" t="s">
        <v>7573</v>
      </c>
      <c r="K5915" s="10">
        <v>0</v>
      </c>
      <c r="L5915" s="2">
        <v>0</v>
      </c>
      <c r="M5915" s="1">
        <v>340</v>
      </c>
      <c r="N5915" s="1">
        <v>285000</v>
      </c>
      <c r="O5915"/>
      <c r="P5915"/>
      <c r="Q5915"/>
    </row>
    <row r="5916" spans="1:17" x14ac:dyDescent="0.25">
      <c r="A5916">
        <v>64</v>
      </c>
      <c r="B5916">
        <v>69</v>
      </c>
      <c r="C5916">
        <v>1</v>
      </c>
      <c r="D5916">
        <v>2</v>
      </c>
      <c r="E5916">
        <v>3</v>
      </c>
      <c r="F5916">
        <v>1</v>
      </c>
      <c r="G5916" t="s">
        <v>2478</v>
      </c>
      <c r="H5916">
        <v>81570014</v>
      </c>
      <c r="I5916" t="s">
        <v>288</v>
      </c>
      <c r="J5916" t="s">
        <v>497</v>
      </c>
      <c r="K5916" s="10">
        <v>41.9</v>
      </c>
      <c r="L5916" s="2">
        <v>419</v>
      </c>
      <c r="M5916" s="1">
        <v>310</v>
      </c>
      <c r="N5916" s="1">
        <v>285000</v>
      </c>
      <c r="O5916"/>
      <c r="P5916"/>
      <c r="Q5916"/>
    </row>
    <row r="5917" spans="1:17" x14ac:dyDescent="0.25">
      <c r="A5917">
        <v>55</v>
      </c>
      <c r="B5917">
        <v>85</v>
      </c>
      <c r="C5917">
        <v>0</v>
      </c>
      <c r="D5917">
        <v>1</v>
      </c>
      <c r="E5917">
        <v>2</v>
      </c>
      <c r="F5917">
        <v>1</v>
      </c>
      <c r="G5917" t="s">
        <v>2700</v>
      </c>
      <c r="H5917">
        <v>80620230</v>
      </c>
      <c r="I5917" t="s">
        <v>16</v>
      </c>
      <c r="J5917" t="s">
        <v>7580</v>
      </c>
      <c r="K5917" s="10">
        <v>0</v>
      </c>
      <c r="L5917" s="2">
        <v>0</v>
      </c>
      <c r="M5917" s="1">
        <v>300</v>
      </c>
      <c r="N5917" s="1">
        <v>285000</v>
      </c>
      <c r="O5917"/>
      <c r="P5917"/>
      <c r="Q5917"/>
    </row>
    <row r="5918" spans="1:17" x14ac:dyDescent="0.25">
      <c r="A5918">
        <v>50</v>
      </c>
      <c r="B5918">
        <v>64</v>
      </c>
      <c r="C5918">
        <v>0</v>
      </c>
      <c r="D5918">
        <v>1</v>
      </c>
      <c r="E5918">
        <v>2</v>
      </c>
      <c r="F5918">
        <v>0</v>
      </c>
      <c r="G5918" t="s">
        <v>2234</v>
      </c>
      <c r="H5918">
        <v>80030200</v>
      </c>
      <c r="I5918" t="s">
        <v>66</v>
      </c>
      <c r="J5918" t="s">
        <v>7573</v>
      </c>
      <c r="K5918" s="10">
        <v>0</v>
      </c>
      <c r="L5918" s="2">
        <v>0</v>
      </c>
      <c r="M5918" s="1">
        <v>200</v>
      </c>
      <c r="N5918" s="1">
        <v>285000</v>
      </c>
      <c r="O5918"/>
      <c r="P5918"/>
      <c r="Q5918"/>
    </row>
    <row r="5919" spans="1:17" x14ac:dyDescent="0.25">
      <c r="A5919">
        <v>62</v>
      </c>
      <c r="B5919">
        <v>91</v>
      </c>
      <c r="C5919">
        <v>1</v>
      </c>
      <c r="D5919">
        <v>2</v>
      </c>
      <c r="E5919">
        <v>3</v>
      </c>
      <c r="F5919">
        <v>1</v>
      </c>
      <c r="G5919" t="s">
        <v>874</v>
      </c>
      <c r="H5919">
        <v>81320420</v>
      </c>
      <c r="I5919" t="s">
        <v>9</v>
      </c>
      <c r="J5919" t="s">
        <v>7580</v>
      </c>
      <c r="K5919" s="10">
        <v>57</v>
      </c>
      <c r="L5919" s="2">
        <v>570</v>
      </c>
      <c r="M5919" s="1">
        <v>360</v>
      </c>
      <c r="N5919" s="1">
        <v>284999</v>
      </c>
      <c r="O5919"/>
      <c r="P5919"/>
      <c r="Q5919"/>
    </row>
    <row r="5920" spans="1:17" x14ac:dyDescent="0.25">
      <c r="A5920">
        <v>45</v>
      </c>
      <c r="B5920">
        <v>67</v>
      </c>
      <c r="C5920">
        <v>0</v>
      </c>
      <c r="D5920">
        <v>1</v>
      </c>
      <c r="E5920">
        <v>1</v>
      </c>
      <c r="F5920">
        <v>1</v>
      </c>
      <c r="G5920" t="s">
        <v>4605</v>
      </c>
      <c r="H5920">
        <v>81150315</v>
      </c>
      <c r="I5920" t="s">
        <v>151</v>
      </c>
      <c r="J5920" t="s">
        <v>7574</v>
      </c>
      <c r="K5920" s="10">
        <v>12</v>
      </c>
      <c r="L5920" s="2">
        <v>120</v>
      </c>
      <c r="M5920" s="1">
        <v>220</v>
      </c>
      <c r="N5920" s="1">
        <v>284534</v>
      </c>
      <c r="O5920"/>
      <c r="P5920"/>
      <c r="Q5920"/>
    </row>
    <row r="5921" spans="1:17" x14ac:dyDescent="0.25">
      <c r="A5921">
        <v>25</v>
      </c>
      <c r="B5921">
        <v>38</v>
      </c>
      <c r="C5921">
        <v>0</v>
      </c>
      <c r="D5921">
        <v>1</v>
      </c>
      <c r="E5921">
        <v>1</v>
      </c>
      <c r="F5921">
        <v>0</v>
      </c>
      <c r="G5921" t="s">
        <v>5941</v>
      </c>
      <c r="H5921">
        <v>80020250</v>
      </c>
      <c r="I5921" t="s">
        <v>31</v>
      </c>
      <c r="J5921" t="s">
        <v>7573</v>
      </c>
      <c r="K5921" s="10">
        <v>23</v>
      </c>
      <c r="L5921" s="2">
        <v>230</v>
      </c>
      <c r="M5921" s="1">
        <v>450</v>
      </c>
      <c r="N5921" s="1">
        <v>284000</v>
      </c>
      <c r="O5921"/>
      <c r="P5921"/>
      <c r="Q5921"/>
    </row>
    <row r="5922" spans="1:17" x14ac:dyDescent="0.25">
      <c r="A5922">
        <v>25</v>
      </c>
      <c r="B5922">
        <v>37</v>
      </c>
      <c r="C5922">
        <v>0</v>
      </c>
      <c r="D5922">
        <v>1</v>
      </c>
      <c r="E5922">
        <v>1</v>
      </c>
      <c r="F5922">
        <v>0</v>
      </c>
      <c r="G5922" t="s">
        <v>1483</v>
      </c>
      <c r="H5922">
        <v>80020250</v>
      </c>
      <c r="I5922" t="s">
        <v>31</v>
      </c>
      <c r="J5922" t="s">
        <v>7573</v>
      </c>
      <c r="K5922" s="10">
        <v>0</v>
      </c>
      <c r="L5922" s="2"/>
      <c r="M5922" s="1">
        <v>350</v>
      </c>
      <c r="N5922" s="1">
        <v>284000</v>
      </c>
      <c r="O5922"/>
      <c r="P5922"/>
      <c r="Q5922"/>
    </row>
    <row r="5923" spans="1:17" x14ac:dyDescent="0.25">
      <c r="A5923">
        <v>25</v>
      </c>
      <c r="B5923">
        <v>37</v>
      </c>
      <c r="C5923">
        <v>0</v>
      </c>
      <c r="D5923">
        <v>1</v>
      </c>
      <c r="E5923">
        <v>1</v>
      </c>
      <c r="F5923">
        <v>0</v>
      </c>
      <c r="G5923" t="s">
        <v>5659</v>
      </c>
      <c r="H5923">
        <v>80020250</v>
      </c>
      <c r="I5923" t="s">
        <v>31</v>
      </c>
      <c r="J5923" t="s">
        <v>7573</v>
      </c>
      <c r="K5923" s="10">
        <v>0</v>
      </c>
      <c r="L5923" s="2">
        <v>0</v>
      </c>
      <c r="M5923" s="1">
        <v>350</v>
      </c>
      <c r="N5923" s="1">
        <v>284000</v>
      </c>
      <c r="O5923"/>
      <c r="P5923"/>
      <c r="Q5923"/>
    </row>
    <row r="5924" spans="1:17" x14ac:dyDescent="0.25">
      <c r="A5924">
        <v>24</v>
      </c>
      <c r="B5924">
        <v>37</v>
      </c>
      <c r="C5924">
        <v>1</v>
      </c>
      <c r="D5924">
        <v>1</v>
      </c>
      <c r="E5924">
        <v>1</v>
      </c>
      <c r="F5924">
        <v>0</v>
      </c>
      <c r="G5924" t="s">
        <v>384</v>
      </c>
      <c r="H5924">
        <v>80020250</v>
      </c>
      <c r="I5924" t="s">
        <v>31</v>
      </c>
      <c r="J5924" t="s">
        <v>7573</v>
      </c>
      <c r="K5924" s="10">
        <v>2.2000000000000002</v>
      </c>
      <c r="L5924" s="2">
        <v>22</v>
      </c>
      <c r="M5924" s="1">
        <v>470</v>
      </c>
      <c r="N5924" s="1">
        <v>283850</v>
      </c>
      <c r="O5924"/>
      <c r="P5924"/>
      <c r="Q5924"/>
    </row>
    <row r="5925" spans="1:17" x14ac:dyDescent="0.25">
      <c r="A5925">
        <v>24</v>
      </c>
      <c r="B5925">
        <v>24</v>
      </c>
      <c r="C5925">
        <v>1</v>
      </c>
      <c r="D5925">
        <v>1</v>
      </c>
      <c r="E5925">
        <v>1</v>
      </c>
      <c r="F5925">
        <v>0</v>
      </c>
      <c r="G5925" t="s">
        <v>5575</v>
      </c>
      <c r="H5925">
        <v>80020250</v>
      </c>
      <c r="I5925" t="s">
        <v>31</v>
      </c>
      <c r="J5925" t="s">
        <v>7573</v>
      </c>
      <c r="K5925" s="10">
        <v>24</v>
      </c>
      <c r="L5925" s="2">
        <v>240</v>
      </c>
      <c r="M5925" s="1">
        <v>440</v>
      </c>
      <c r="N5925" s="1">
        <v>283000</v>
      </c>
      <c r="O5925"/>
      <c r="P5925"/>
      <c r="Q5925"/>
    </row>
    <row r="5926" spans="1:17" x14ac:dyDescent="0.25">
      <c r="A5926">
        <v>31</v>
      </c>
      <c r="B5926">
        <v>44</v>
      </c>
      <c r="C5926">
        <v>0</v>
      </c>
      <c r="D5926">
        <v>1</v>
      </c>
      <c r="E5926">
        <v>1</v>
      </c>
      <c r="F5926">
        <v>0</v>
      </c>
      <c r="G5926" t="s">
        <v>5125</v>
      </c>
      <c r="H5926">
        <v>80250220</v>
      </c>
      <c r="I5926" t="s">
        <v>31</v>
      </c>
      <c r="J5926" t="s">
        <v>7573</v>
      </c>
      <c r="K5926" s="10">
        <v>0</v>
      </c>
      <c r="L5926" s="2">
        <v>0</v>
      </c>
      <c r="M5926" s="1">
        <v>280</v>
      </c>
      <c r="N5926" s="1">
        <v>282814</v>
      </c>
      <c r="O5926"/>
      <c r="P5926"/>
      <c r="Q5926"/>
    </row>
    <row r="5927" spans="1:17" x14ac:dyDescent="0.25">
      <c r="A5927">
        <v>24</v>
      </c>
      <c r="B5927">
        <v>37</v>
      </c>
      <c r="C5927">
        <v>0</v>
      </c>
      <c r="D5927">
        <v>1</v>
      </c>
      <c r="E5927">
        <v>1</v>
      </c>
      <c r="F5927">
        <v>0</v>
      </c>
      <c r="G5927" t="s">
        <v>5747</v>
      </c>
      <c r="H5927">
        <v>80020250</v>
      </c>
      <c r="I5927" t="s">
        <v>31</v>
      </c>
      <c r="J5927" t="s">
        <v>7573</v>
      </c>
      <c r="K5927" s="10">
        <v>1.4</v>
      </c>
      <c r="L5927" s="2">
        <v>14</v>
      </c>
      <c r="M5927" s="1">
        <v>495</v>
      </c>
      <c r="N5927" s="1">
        <v>282000</v>
      </c>
      <c r="O5927"/>
      <c r="P5927"/>
      <c r="Q5927"/>
    </row>
    <row r="5928" spans="1:17" x14ac:dyDescent="0.25">
      <c r="A5928">
        <v>24</v>
      </c>
      <c r="B5928">
        <v>37</v>
      </c>
      <c r="C5928">
        <v>0</v>
      </c>
      <c r="D5928">
        <v>1</v>
      </c>
      <c r="E5928">
        <v>1</v>
      </c>
      <c r="F5928">
        <v>0</v>
      </c>
      <c r="G5928" t="s">
        <v>5832</v>
      </c>
      <c r="H5928">
        <v>80020250</v>
      </c>
      <c r="I5928" t="s">
        <v>31</v>
      </c>
      <c r="J5928" t="s">
        <v>7573</v>
      </c>
      <c r="K5928" s="10">
        <v>0</v>
      </c>
      <c r="L5928" s="2">
        <v>0</v>
      </c>
      <c r="M5928" s="1">
        <v>494</v>
      </c>
      <c r="N5928" s="1">
        <v>282000</v>
      </c>
      <c r="O5928"/>
      <c r="P5928"/>
      <c r="Q5928"/>
    </row>
    <row r="5929" spans="1:17" x14ac:dyDescent="0.25">
      <c r="A5929">
        <v>30</v>
      </c>
      <c r="B5929">
        <v>30</v>
      </c>
      <c r="C5929">
        <v>0</v>
      </c>
      <c r="D5929">
        <v>1</v>
      </c>
      <c r="E5929">
        <v>1</v>
      </c>
      <c r="F5929">
        <v>0</v>
      </c>
      <c r="G5929" t="s">
        <v>2324</v>
      </c>
      <c r="H5929">
        <v>80240110</v>
      </c>
      <c r="I5929" t="s">
        <v>16</v>
      </c>
      <c r="J5929" t="s">
        <v>7580</v>
      </c>
      <c r="K5929" s="10">
        <v>0</v>
      </c>
      <c r="L5929" s="2">
        <v>0</v>
      </c>
      <c r="M5929" s="1">
        <v>300</v>
      </c>
      <c r="N5929" s="1">
        <v>282000</v>
      </c>
      <c r="O5929"/>
      <c r="P5929"/>
      <c r="Q5929"/>
    </row>
    <row r="5930" spans="1:17" x14ac:dyDescent="0.25">
      <c r="A5930">
        <v>97</v>
      </c>
      <c r="B5930">
        <v>140</v>
      </c>
      <c r="C5930">
        <v>1</v>
      </c>
      <c r="D5930">
        <v>2</v>
      </c>
      <c r="E5930">
        <v>3</v>
      </c>
      <c r="G5930" t="s">
        <v>4411</v>
      </c>
      <c r="H5930">
        <v>80020000</v>
      </c>
      <c r="I5930" t="s">
        <v>31</v>
      </c>
      <c r="J5930" t="s">
        <v>7573</v>
      </c>
      <c r="K5930" s="10">
        <v>6.9</v>
      </c>
      <c r="L5930" s="2">
        <v>69</v>
      </c>
      <c r="M5930" s="1">
        <v>840</v>
      </c>
      <c r="N5930" s="1">
        <v>280000</v>
      </c>
      <c r="O5930"/>
      <c r="P5930"/>
      <c r="Q5930"/>
    </row>
    <row r="5931" spans="1:17" x14ac:dyDescent="0.25">
      <c r="A5931">
        <v>92</v>
      </c>
      <c r="B5931">
        <v>92</v>
      </c>
      <c r="C5931">
        <v>0</v>
      </c>
      <c r="D5931">
        <v>1</v>
      </c>
      <c r="E5931">
        <v>2</v>
      </c>
      <c r="F5931">
        <v>0</v>
      </c>
      <c r="G5931" t="s">
        <v>4399</v>
      </c>
      <c r="H5931">
        <v>80530000</v>
      </c>
      <c r="I5931" t="s">
        <v>352</v>
      </c>
      <c r="J5931" t="s">
        <v>7573</v>
      </c>
      <c r="K5931" s="10">
        <v>0</v>
      </c>
      <c r="L5931" s="2">
        <v>0</v>
      </c>
      <c r="M5931" s="1">
        <v>713</v>
      </c>
      <c r="N5931" s="1">
        <v>280000</v>
      </c>
      <c r="O5931"/>
      <c r="P5931"/>
      <c r="Q5931"/>
    </row>
    <row r="5932" spans="1:17" x14ac:dyDescent="0.25">
      <c r="A5932">
        <v>98</v>
      </c>
      <c r="C5932">
        <v>1</v>
      </c>
      <c r="D5932">
        <v>2</v>
      </c>
      <c r="E5932">
        <v>3</v>
      </c>
      <c r="G5932" t="s">
        <v>1626</v>
      </c>
      <c r="H5932">
        <v>80020060</v>
      </c>
      <c r="I5932" t="s">
        <v>31</v>
      </c>
      <c r="J5932" t="s">
        <v>7573</v>
      </c>
      <c r="K5932" s="10">
        <v>74</v>
      </c>
      <c r="L5932" s="2">
        <v>740</v>
      </c>
      <c r="M5932" s="1">
        <v>711</v>
      </c>
      <c r="N5932" s="1">
        <v>280000</v>
      </c>
      <c r="O5932"/>
      <c r="P5932"/>
      <c r="Q5932"/>
    </row>
    <row r="5933" spans="1:17" x14ac:dyDescent="0.25">
      <c r="A5933">
        <v>112</v>
      </c>
      <c r="B5933">
        <v>112</v>
      </c>
      <c r="C5933">
        <v>0</v>
      </c>
      <c r="D5933">
        <v>2</v>
      </c>
      <c r="E5933">
        <v>3</v>
      </c>
      <c r="F5933">
        <v>0</v>
      </c>
      <c r="G5933" t="s">
        <v>5583</v>
      </c>
      <c r="H5933">
        <v>80010030</v>
      </c>
      <c r="I5933" t="s">
        <v>31</v>
      </c>
      <c r="J5933" t="s">
        <v>7573</v>
      </c>
      <c r="K5933" s="10">
        <v>5.8</v>
      </c>
      <c r="L5933" s="2">
        <v>58</v>
      </c>
      <c r="M5933" s="1">
        <v>690</v>
      </c>
      <c r="N5933" s="1">
        <v>280000</v>
      </c>
      <c r="O5933"/>
      <c r="P5933"/>
      <c r="Q5933"/>
    </row>
    <row r="5934" spans="1:17" x14ac:dyDescent="0.25">
      <c r="A5934">
        <v>51</v>
      </c>
      <c r="B5934">
        <v>73</v>
      </c>
      <c r="C5934">
        <v>0</v>
      </c>
      <c r="D5934">
        <v>1</v>
      </c>
      <c r="E5934">
        <v>2</v>
      </c>
      <c r="F5934">
        <v>1</v>
      </c>
      <c r="G5934" t="s">
        <v>2338</v>
      </c>
      <c r="H5934">
        <v>80620070</v>
      </c>
      <c r="I5934" t="s">
        <v>16</v>
      </c>
      <c r="J5934" t="s">
        <v>7580</v>
      </c>
      <c r="K5934" s="10">
        <v>48.9</v>
      </c>
      <c r="L5934" s="2">
        <v>489</v>
      </c>
      <c r="M5934" s="1">
        <v>660</v>
      </c>
      <c r="N5934" s="1">
        <v>280000</v>
      </c>
      <c r="O5934"/>
      <c r="P5934"/>
      <c r="Q5934"/>
    </row>
    <row r="5935" spans="1:17" x14ac:dyDescent="0.25">
      <c r="A5935">
        <v>97</v>
      </c>
      <c r="B5935">
        <v>140</v>
      </c>
      <c r="C5935">
        <v>1</v>
      </c>
      <c r="D5935">
        <v>3</v>
      </c>
      <c r="E5935">
        <v>3</v>
      </c>
      <c r="G5935" t="s">
        <v>4065</v>
      </c>
      <c r="H5935">
        <v>80020000</v>
      </c>
      <c r="I5935" t="s">
        <v>31</v>
      </c>
      <c r="J5935" t="s">
        <v>7573</v>
      </c>
      <c r="K5935" s="10">
        <v>6.3</v>
      </c>
      <c r="L5935" s="2">
        <v>63</v>
      </c>
      <c r="M5935" s="1">
        <v>645</v>
      </c>
      <c r="N5935" s="1">
        <v>280000</v>
      </c>
      <c r="O5935"/>
      <c r="P5935"/>
      <c r="Q5935"/>
    </row>
    <row r="5936" spans="1:17" x14ac:dyDescent="0.25">
      <c r="A5936">
        <v>54</v>
      </c>
      <c r="B5936">
        <v>54</v>
      </c>
      <c r="C5936">
        <v>0</v>
      </c>
      <c r="D5936">
        <v>1</v>
      </c>
      <c r="E5936">
        <v>2</v>
      </c>
      <c r="F5936">
        <v>0</v>
      </c>
      <c r="G5936" t="s">
        <v>7273</v>
      </c>
      <c r="H5936">
        <v>80730030</v>
      </c>
      <c r="I5936" t="s">
        <v>20</v>
      </c>
      <c r="J5936" t="s">
        <v>7573</v>
      </c>
      <c r="K5936" s="10">
        <v>41.2</v>
      </c>
      <c r="L5936" s="2">
        <v>412</v>
      </c>
      <c r="M5936" s="1">
        <v>635</v>
      </c>
      <c r="N5936" s="1">
        <v>280000</v>
      </c>
      <c r="O5936"/>
      <c r="P5936"/>
      <c r="Q5936"/>
    </row>
    <row r="5937" spans="1:17" x14ac:dyDescent="0.25">
      <c r="A5937">
        <v>61</v>
      </c>
      <c r="B5937">
        <v>78</v>
      </c>
      <c r="C5937">
        <v>1</v>
      </c>
      <c r="D5937">
        <v>1</v>
      </c>
      <c r="E5937">
        <v>2</v>
      </c>
      <c r="F5937">
        <v>1</v>
      </c>
      <c r="G5937" t="s">
        <v>3902</v>
      </c>
      <c r="H5937">
        <v>80610270</v>
      </c>
      <c r="I5937" t="s">
        <v>24</v>
      </c>
      <c r="J5937" t="s">
        <v>7580</v>
      </c>
      <c r="K5937" s="10">
        <v>56.9</v>
      </c>
      <c r="L5937" s="2">
        <v>569</v>
      </c>
      <c r="M5937" s="1">
        <v>555</v>
      </c>
      <c r="N5937" s="1">
        <v>280000</v>
      </c>
      <c r="O5937"/>
      <c r="P5937"/>
      <c r="Q5937"/>
    </row>
    <row r="5938" spans="1:17" x14ac:dyDescent="0.25">
      <c r="A5938">
        <v>60</v>
      </c>
      <c r="B5938">
        <v>60</v>
      </c>
      <c r="C5938">
        <v>0</v>
      </c>
      <c r="D5938">
        <v>1</v>
      </c>
      <c r="E5938">
        <v>2</v>
      </c>
      <c r="F5938">
        <v>0</v>
      </c>
      <c r="G5938" t="s">
        <v>6023</v>
      </c>
      <c r="H5938">
        <v>80020280</v>
      </c>
      <c r="I5938" t="s">
        <v>31</v>
      </c>
      <c r="J5938" t="s">
        <v>7573</v>
      </c>
      <c r="K5938" s="10">
        <v>0</v>
      </c>
      <c r="L5938" s="2"/>
      <c r="M5938" s="1">
        <v>519</v>
      </c>
      <c r="N5938" s="1">
        <v>280000</v>
      </c>
      <c r="O5938"/>
      <c r="P5938"/>
      <c r="Q5938"/>
    </row>
    <row r="5939" spans="1:17" x14ac:dyDescent="0.25">
      <c r="A5939">
        <v>47</v>
      </c>
      <c r="B5939">
        <v>60</v>
      </c>
      <c r="C5939">
        <v>1</v>
      </c>
      <c r="D5939">
        <v>2</v>
      </c>
      <c r="E5939">
        <v>2</v>
      </c>
      <c r="F5939">
        <v>1</v>
      </c>
      <c r="G5939" t="s">
        <v>3215</v>
      </c>
      <c r="H5939">
        <v>80620150</v>
      </c>
      <c r="I5939" t="s">
        <v>16</v>
      </c>
      <c r="J5939" t="s">
        <v>7580</v>
      </c>
      <c r="K5939" s="10">
        <v>4</v>
      </c>
      <c r="L5939" s="2">
        <v>40</v>
      </c>
      <c r="M5939" s="1">
        <v>502</v>
      </c>
      <c r="N5939" s="1">
        <v>280000</v>
      </c>
      <c r="O5939"/>
      <c r="P5939"/>
      <c r="Q5939"/>
    </row>
    <row r="5940" spans="1:17" x14ac:dyDescent="0.25">
      <c r="A5940">
        <v>42</v>
      </c>
      <c r="B5940">
        <v>56</v>
      </c>
      <c r="D5940">
        <v>1</v>
      </c>
      <c r="E5940">
        <v>1</v>
      </c>
      <c r="G5940" t="s">
        <v>5502</v>
      </c>
      <c r="H5940">
        <v>80250030</v>
      </c>
      <c r="I5940" t="s">
        <v>31</v>
      </c>
      <c r="J5940" t="s">
        <v>7573</v>
      </c>
      <c r="K5940" s="10">
        <v>0</v>
      </c>
      <c r="L5940" s="2">
        <v>0</v>
      </c>
      <c r="M5940" s="1">
        <v>500</v>
      </c>
      <c r="N5940" s="1">
        <v>280000</v>
      </c>
      <c r="O5940"/>
      <c r="P5940"/>
      <c r="Q5940"/>
    </row>
    <row r="5941" spans="1:17" x14ac:dyDescent="0.25">
      <c r="A5941">
        <v>78</v>
      </c>
      <c r="B5941">
        <v>78</v>
      </c>
      <c r="C5941">
        <v>0</v>
      </c>
      <c r="D5941">
        <v>1</v>
      </c>
      <c r="E5941">
        <v>3</v>
      </c>
      <c r="F5941">
        <v>1</v>
      </c>
      <c r="G5941" t="s">
        <v>1369</v>
      </c>
      <c r="H5941">
        <v>80010000</v>
      </c>
      <c r="I5941" t="s">
        <v>31</v>
      </c>
      <c r="J5941" t="s">
        <v>7573</v>
      </c>
      <c r="K5941" s="10">
        <v>0</v>
      </c>
      <c r="L5941" s="2">
        <v>0</v>
      </c>
      <c r="M5941" s="1">
        <v>480</v>
      </c>
      <c r="N5941" s="1">
        <v>280000</v>
      </c>
      <c r="O5941"/>
      <c r="P5941"/>
      <c r="Q5941"/>
    </row>
    <row r="5942" spans="1:17" x14ac:dyDescent="0.25">
      <c r="A5942">
        <v>56</v>
      </c>
      <c r="B5942">
        <v>77</v>
      </c>
      <c r="C5942">
        <v>1</v>
      </c>
      <c r="D5942">
        <v>2</v>
      </c>
      <c r="E5942">
        <v>2</v>
      </c>
      <c r="F5942">
        <v>1</v>
      </c>
      <c r="G5942" t="s">
        <v>855</v>
      </c>
      <c r="H5942">
        <v>81690200</v>
      </c>
      <c r="I5942" t="s">
        <v>165</v>
      </c>
      <c r="J5942" t="s">
        <v>7579</v>
      </c>
      <c r="K5942" s="10">
        <v>0</v>
      </c>
      <c r="L5942" s="2">
        <v>0</v>
      </c>
      <c r="M5942" s="1">
        <v>470</v>
      </c>
      <c r="N5942" s="1">
        <v>280000</v>
      </c>
      <c r="O5942"/>
      <c r="P5942"/>
      <c r="Q5942"/>
    </row>
    <row r="5943" spans="1:17" x14ac:dyDescent="0.25">
      <c r="A5943">
        <v>32</v>
      </c>
      <c r="B5943">
        <v>45</v>
      </c>
      <c r="C5943">
        <v>0</v>
      </c>
      <c r="D5943">
        <v>1</v>
      </c>
      <c r="E5943">
        <v>1</v>
      </c>
      <c r="F5943">
        <v>0</v>
      </c>
      <c r="G5943" t="s">
        <v>5492</v>
      </c>
      <c r="H5943">
        <v>80010180</v>
      </c>
      <c r="I5943" t="s">
        <v>31</v>
      </c>
      <c r="J5943" t="s">
        <v>7573</v>
      </c>
      <c r="K5943" s="10">
        <v>4.5999999999999996</v>
      </c>
      <c r="L5943" s="2">
        <v>46</v>
      </c>
      <c r="M5943" s="1">
        <v>460</v>
      </c>
      <c r="N5943" s="1">
        <v>280000</v>
      </c>
      <c r="O5943"/>
      <c r="P5943"/>
      <c r="Q5943"/>
    </row>
    <row r="5944" spans="1:17" x14ac:dyDescent="0.25">
      <c r="A5944">
        <v>73</v>
      </c>
      <c r="B5944">
        <v>73</v>
      </c>
      <c r="C5944">
        <v>1</v>
      </c>
      <c r="D5944">
        <v>2</v>
      </c>
      <c r="E5944">
        <v>3</v>
      </c>
      <c r="F5944">
        <v>1</v>
      </c>
      <c r="G5944" t="s">
        <v>3741</v>
      </c>
      <c r="H5944">
        <v>82220030</v>
      </c>
      <c r="I5944" t="s">
        <v>799</v>
      </c>
      <c r="J5944" t="s">
        <v>7</v>
      </c>
      <c r="K5944" s="10">
        <v>4.3</v>
      </c>
      <c r="L5944" s="2">
        <v>43</v>
      </c>
      <c r="M5944" s="1">
        <v>450</v>
      </c>
      <c r="N5944" s="1">
        <v>280000</v>
      </c>
      <c r="O5944"/>
      <c r="P5944"/>
      <c r="Q5944"/>
    </row>
    <row r="5945" spans="1:17" x14ac:dyDescent="0.25">
      <c r="A5945">
        <v>58</v>
      </c>
      <c r="B5945">
        <v>94</v>
      </c>
      <c r="C5945">
        <v>1</v>
      </c>
      <c r="D5945">
        <v>2</v>
      </c>
      <c r="E5945">
        <v>2</v>
      </c>
      <c r="F5945">
        <v>1</v>
      </c>
      <c r="G5945" t="s">
        <v>4450</v>
      </c>
      <c r="H5945">
        <v>80060100</v>
      </c>
      <c r="I5945" t="s">
        <v>31</v>
      </c>
      <c r="J5945" t="s">
        <v>7573</v>
      </c>
      <c r="K5945" s="10">
        <v>6.3</v>
      </c>
      <c r="L5945" s="2">
        <v>63</v>
      </c>
      <c r="M5945" s="1">
        <v>428</v>
      </c>
      <c r="N5945" s="1">
        <v>280000</v>
      </c>
      <c r="O5945"/>
      <c r="P5945"/>
      <c r="Q5945"/>
    </row>
    <row r="5946" spans="1:17" x14ac:dyDescent="0.25">
      <c r="A5946">
        <v>52</v>
      </c>
      <c r="B5946">
        <v>52</v>
      </c>
      <c r="C5946">
        <v>0</v>
      </c>
      <c r="D5946">
        <v>1</v>
      </c>
      <c r="E5946">
        <v>2</v>
      </c>
      <c r="F5946">
        <v>1</v>
      </c>
      <c r="G5946" t="s">
        <v>7019</v>
      </c>
      <c r="H5946">
        <v>80220201</v>
      </c>
      <c r="I5946" t="s">
        <v>233</v>
      </c>
      <c r="J5946" t="s">
        <v>7580</v>
      </c>
      <c r="K5946" s="10">
        <v>45</v>
      </c>
      <c r="L5946" s="2">
        <v>450</v>
      </c>
      <c r="M5946" s="1">
        <v>420</v>
      </c>
      <c r="N5946" s="1">
        <v>280000</v>
      </c>
      <c r="O5946"/>
      <c r="P5946"/>
      <c r="Q5946"/>
    </row>
    <row r="5947" spans="1:17" x14ac:dyDescent="0.25">
      <c r="A5947">
        <v>49</v>
      </c>
      <c r="B5947">
        <v>62</v>
      </c>
      <c r="C5947">
        <v>0</v>
      </c>
      <c r="D5947">
        <v>1</v>
      </c>
      <c r="E5947">
        <v>2</v>
      </c>
      <c r="F5947">
        <v>0</v>
      </c>
      <c r="G5947" t="s">
        <v>2510</v>
      </c>
      <c r="H5947">
        <v>80620150</v>
      </c>
      <c r="I5947" t="s">
        <v>16</v>
      </c>
      <c r="J5947" t="s">
        <v>7580</v>
      </c>
      <c r="K5947" s="10">
        <v>80</v>
      </c>
      <c r="L5947" s="2">
        <v>800</v>
      </c>
      <c r="M5947" s="1">
        <v>410</v>
      </c>
      <c r="N5947" s="1">
        <v>280000</v>
      </c>
      <c r="O5947"/>
      <c r="P5947"/>
      <c r="Q5947"/>
    </row>
    <row r="5948" spans="1:17" x14ac:dyDescent="0.25">
      <c r="A5948">
        <v>38</v>
      </c>
      <c r="B5948">
        <v>48</v>
      </c>
      <c r="D5948">
        <v>1</v>
      </c>
      <c r="E5948">
        <v>1</v>
      </c>
      <c r="F5948">
        <v>1</v>
      </c>
      <c r="G5948" t="s">
        <v>7271</v>
      </c>
      <c r="H5948">
        <v>80730030</v>
      </c>
      <c r="I5948" t="s">
        <v>20</v>
      </c>
      <c r="J5948" t="s">
        <v>7573</v>
      </c>
      <c r="K5948" s="10">
        <v>4.0999999999999996</v>
      </c>
      <c r="L5948" s="2">
        <v>41</v>
      </c>
      <c r="M5948" s="1">
        <v>409</v>
      </c>
      <c r="N5948" s="1">
        <v>280000</v>
      </c>
      <c r="O5948"/>
      <c r="P5948"/>
      <c r="Q5948"/>
    </row>
    <row r="5949" spans="1:17" x14ac:dyDescent="0.25">
      <c r="A5949">
        <v>49</v>
      </c>
      <c r="B5949">
        <v>83</v>
      </c>
      <c r="C5949">
        <v>0</v>
      </c>
      <c r="D5949">
        <v>1</v>
      </c>
      <c r="E5949">
        <v>2</v>
      </c>
      <c r="F5949">
        <v>1</v>
      </c>
      <c r="G5949" t="s">
        <v>3249</v>
      </c>
      <c r="H5949">
        <v>80620230</v>
      </c>
      <c r="I5949" t="s">
        <v>16</v>
      </c>
      <c r="J5949" t="s">
        <v>7580</v>
      </c>
      <c r="K5949" s="10">
        <v>5.0999999999999996</v>
      </c>
      <c r="L5949" s="2">
        <v>51</v>
      </c>
      <c r="M5949" s="1">
        <v>400</v>
      </c>
      <c r="N5949" s="1">
        <v>280000</v>
      </c>
      <c r="O5949"/>
      <c r="P5949"/>
      <c r="Q5949"/>
    </row>
    <row r="5950" spans="1:17" x14ac:dyDescent="0.25">
      <c r="A5950">
        <v>59</v>
      </c>
      <c r="B5950">
        <v>107</v>
      </c>
      <c r="C5950">
        <v>0</v>
      </c>
      <c r="D5950">
        <v>2</v>
      </c>
      <c r="E5950">
        <v>2</v>
      </c>
      <c r="F5950">
        <v>1</v>
      </c>
      <c r="G5950" t="s">
        <v>297</v>
      </c>
      <c r="H5950">
        <v>80240041</v>
      </c>
      <c r="I5950" t="s">
        <v>36</v>
      </c>
      <c r="J5950" t="s">
        <v>7580</v>
      </c>
      <c r="K5950" s="10">
        <v>65</v>
      </c>
      <c r="L5950" s="2">
        <v>650</v>
      </c>
      <c r="M5950" s="1">
        <v>395</v>
      </c>
      <c r="N5950" s="1">
        <v>280000</v>
      </c>
      <c r="O5950"/>
      <c r="P5950"/>
      <c r="Q5950"/>
    </row>
    <row r="5951" spans="1:17" x14ac:dyDescent="0.25">
      <c r="A5951">
        <v>74</v>
      </c>
      <c r="B5951">
        <v>98</v>
      </c>
      <c r="C5951">
        <v>0</v>
      </c>
      <c r="D5951">
        <v>2</v>
      </c>
      <c r="E5951">
        <v>2</v>
      </c>
      <c r="F5951">
        <v>1</v>
      </c>
      <c r="G5951" t="s">
        <v>7103</v>
      </c>
      <c r="H5951">
        <v>80230050</v>
      </c>
      <c r="I5951" t="s">
        <v>68</v>
      </c>
      <c r="J5951" t="s">
        <v>7573</v>
      </c>
      <c r="K5951" s="10">
        <v>6.3</v>
      </c>
      <c r="L5951" s="2">
        <v>63</v>
      </c>
      <c r="M5951" s="1">
        <v>390</v>
      </c>
      <c r="N5951" s="1">
        <v>280000</v>
      </c>
      <c r="O5951"/>
      <c r="P5951"/>
      <c r="Q5951"/>
    </row>
    <row r="5952" spans="1:17" x14ac:dyDescent="0.25">
      <c r="A5952">
        <v>47</v>
      </c>
      <c r="B5952">
        <v>47</v>
      </c>
      <c r="C5952">
        <v>0</v>
      </c>
      <c r="D5952">
        <v>1</v>
      </c>
      <c r="E5952">
        <v>1</v>
      </c>
      <c r="F5952">
        <v>0</v>
      </c>
      <c r="G5952" t="s">
        <v>1794</v>
      </c>
      <c r="H5952">
        <v>80430160</v>
      </c>
      <c r="I5952" t="s">
        <v>31</v>
      </c>
      <c r="J5952" t="s">
        <v>7573</v>
      </c>
      <c r="K5952" s="10">
        <v>0</v>
      </c>
      <c r="L5952" s="2">
        <v>0</v>
      </c>
      <c r="M5952" s="1">
        <v>379</v>
      </c>
      <c r="N5952" s="1">
        <v>280000</v>
      </c>
      <c r="O5952"/>
      <c r="P5952"/>
      <c r="Q5952"/>
    </row>
    <row r="5953" spans="1:17" x14ac:dyDescent="0.25">
      <c r="A5953">
        <v>56</v>
      </c>
      <c r="B5953">
        <v>67</v>
      </c>
      <c r="D5953">
        <v>1</v>
      </c>
      <c r="E5953">
        <v>3</v>
      </c>
      <c r="F5953">
        <v>1</v>
      </c>
      <c r="G5953" t="s">
        <v>2305</v>
      </c>
      <c r="H5953">
        <v>81210000</v>
      </c>
      <c r="I5953" t="s">
        <v>52</v>
      </c>
      <c r="J5953" t="s">
        <v>311</v>
      </c>
      <c r="K5953" s="10">
        <v>5</v>
      </c>
      <c r="L5953" s="2">
        <v>50</v>
      </c>
      <c r="M5953" s="1">
        <v>376</v>
      </c>
      <c r="N5953" s="1">
        <v>280000</v>
      </c>
      <c r="O5953"/>
      <c r="P5953"/>
      <c r="Q5953"/>
    </row>
    <row r="5954" spans="1:17" x14ac:dyDescent="0.25">
      <c r="A5954">
        <v>54</v>
      </c>
      <c r="B5954">
        <v>84</v>
      </c>
      <c r="C5954">
        <v>1</v>
      </c>
      <c r="D5954">
        <v>2</v>
      </c>
      <c r="E5954">
        <v>2</v>
      </c>
      <c r="F5954">
        <v>1</v>
      </c>
      <c r="G5954" t="s">
        <v>2822</v>
      </c>
      <c r="H5954">
        <v>81110522</v>
      </c>
      <c r="I5954" t="s">
        <v>151</v>
      </c>
      <c r="J5954" t="s">
        <v>7574</v>
      </c>
      <c r="K5954" s="10">
        <v>3.3</v>
      </c>
      <c r="L5954" s="2">
        <v>33</v>
      </c>
      <c r="M5954" s="1">
        <v>370</v>
      </c>
      <c r="N5954" s="1">
        <v>280000</v>
      </c>
      <c r="O5954"/>
      <c r="P5954"/>
      <c r="Q5954"/>
    </row>
    <row r="5955" spans="1:17" x14ac:dyDescent="0.25">
      <c r="A5955">
        <v>50</v>
      </c>
      <c r="B5955">
        <v>63</v>
      </c>
      <c r="C5955">
        <v>0</v>
      </c>
      <c r="D5955">
        <v>1</v>
      </c>
      <c r="E5955">
        <v>2</v>
      </c>
      <c r="F5955">
        <v>0</v>
      </c>
      <c r="G5955" t="s">
        <v>6433</v>
      </c>
      <c r="H5955">
        <v>80620150</v>
      </c>
      <c r="I5955" t="s">
        <v>16</v>
      </c>
      <c r="J5955" t="s">
        <v>7580</v>
      </c>
      <c r="K5955" s="10">
        <v>0</v>
      </c>
      <c r="L5955" s="2">
        <v>0</v>
      </c>
      <c r="M5955" s="1">
        <v>370</v>
      </c>
      <c r="N5955" s="1">
        <v>280000</v>
      </c>
      <c r="O5955"/>
      <c r="P5955"/>
      <c r="Q5955"/>
    </row>
    <row r="5956" spans="1:17" x14ac:dyDescent="0.25">
      <c r="A5956">
        <v>33</v>
      </c>
      <c r="B5956">
        <v>50</v>
      </c>
      <c r="C5956">
        <v>1</v>
      </c>
      <c r="D5956">
        <v>1</v>
      </c>
      <c r="E5956">
        <v>1</v>
      </c>
      <c r="F5956">
        <v>0</v>
      </c>
      <c r="G5956" t="s">
        <v>5591</v>
      </c>
      <c r="H5956">
        <v>80010100</v>
      </c>
      <c r="I5956" t="s">
        <v>31</v>
      </c>
      <c r="J5956" t="s">
        <v>7573</v>
      </c>
      <c r="K5956" s="10">
        <v>5.2</v>
      </c>
      <c r="L5956" s="2">
        <v>52</v>
      </c>
      <c r="M5956" s="1">
        <v>360</v>
      </c>
      <c r="N5956" s="1">
        <v>280000</v>
      </c>
      <c r="O5956"/>
      <c r="P5956"/>
      <c r="Q5956"/>
    </row>
    <row r="5957" spans="1:17" x14ac:dyDescent="0.25">
      <c r="A5957">
        <v>67</v>
      </c>
      <c r="B5957">
        <v>67</v>
      </c>
      <c r="C5957">
        <v>1</v>
      </c>
      <c r="D5957">
        <v>2</v>
      </c>
      <c r="E5957">
        <v>3</v>
      </c>
      <c r="F5957">
        <v>1</v>
      </c>
      <c r="G5957" t="s">
        <v>6824</v>
      </c>
      <c r="H5957">
        <v>80610000</v>
      </c>
      <c r="I5957" t="s">
        <v>16</v>
      </c>
      <c r="J5957" t="s">
        <v>7580</v>
      </c>
      <c r="K5957" s="10">
        <v>0</v>
      </c>
      <c r="L5957" s="2"/>
      <c r="M5957" s="1">
        <v>360</v>
      </c>
      <c r="N5957" s="1">
        <v>280000</v>
      </c>
      <c r="O5957"/>
      <c r="P5957"/>
      <c r="Q5957"/>
    </row>
    <row r="5958" spans="1:17" x14ac:dyDescent="0.25">
      <c r="A5958">
        <v>46</v>
      </c>
      <c r="B5958">
        <v>61</v>
      </c>
      <c r="D5958">
        <v>1</v>
      </c>
      <c r="E5958">
        <v>1</v>
      </c>
      <c r="G5958" t="s">
        <v>3548</v>
      </c>
      <c r="H5958">
        <v>80240031</v>
      </c>
      <c r="I5958" t="s">
        <v>16</v>
      </c>
      <c r="J5958" t="s">
        <v>7580</v>
      </c>
      <c r="K5958" s="10">
        <v>0</v>
      </c>
      <c r="L5958" s="2">
        <v>0</v>
      </c>
      <c r="M5958" s="1">
        <v>355</v>
      </c>
      <c r="N5958" s="1">
        <v>280000</v>
      </c>
      <c r="O5958"/>
      <c r="P5958"/>
      <c r="Q5958"/>
    </row>
    <row r="5959" spans="1:17" x14ac:dyDescent="0.25">
      <c r="A5959">
        <v>46</v>
      </c>
      <c r="B5959">
        <v>61</v>
      </c>
      <c r="D5959">
        <v>1</v>
      </c>
      <c r="E5959">
        <v>1</v>
      </c>
      <c r="G5959" t="s">
        <v>6915</v>
      </c>
      <c r="H5959">
        <v>80240031</v>
      </c>
      <c r="I5959" t="s">
        <v>16</v>
      </c>
      <c r="J5959" t="s">
        <v>7580</v>
      </c>
      <c r="K5959" s="10">
        <v>0</v>
      </c>
      <c r="L5959" s="2">
        <v>0</v>
      </c>
      <c r="M5959" s="1">
        <v>355</v>
      </c>
      <c r="N5959" s="1">
        <v>280000</v>
      </c>
      <c r="O5959"/>
      <c r="P5959"/>
      <c r="Q5959"/>
    </row>
    <row r="5960" spans="1:17" x14ac:dyDescent="0.25">
      <c r="A5960">
        <v>58</v>
      </c>
      <c r="B5960">
        <v>69</v>
      </c>
      <c r="C5960">
        <v>1</v>
      </c>
      <c r="D5960">
        <v>2</v>
      </c>
      <c r="E5960">
        <v>3</v>
      </c>
      <c r="F5960">
        <v>1</v>
      </c>
      <c r="G5960" t="s">
        <v>458</v>
      </c>
      <c r="H5960">
        <v>81310230</v>
      </c>
      <c r="I5960" t="s">
        <v>57</v>
      </c>
      <c r="J5960" t="s">
        <v>7572</v>
      </c>
      <c r="K5960" s="10">
        <v>2.8</v>
      </c>
      <c r="L5960" s="2">
        <v>28</v>
      </c>
      <c r="M5960" s="1">
        <v>350</v>
      </c>
      <c r="N5960" s="1">
        <v>280000</v>
      </c>
      <c r="O5960"/>
      <c r="P5960"/>
      <c r="Q5960"/>
    </row>
    <row r="5961" spans="1:17" x14ac:dyDescent="0.25">
      <c r="A5961">
        <v>25</v>
      </c>
      <c r="B5961">
        <v>37</v>
      </c>
      <c r="C5961">
        <v>0</v>
      </c>
      <c r="D5961">
        <v>1</v>
      </c>
      <c r="E5961">
        <v>1</v>
      </c>
      <c r="F5961">
        <v>0</v>
      </c>
      <c r="G5961" t="s">
        <v>4315</v>
      </c>
      <c r="H5961">
        <v>80020250</v>
      </c>
      <c r="I5961" t="s">
        <v>31</v>
      </c>
      <c r="J5961" t="s">
        <v>7573</v>
      </c>
      <c r="K5961" s="10">
        <v>13.7</v>
      </c>
      <c r="L5961" s="2">
        <v>137</v>
      </c>
      <c r="M5961" s="1">
        <v>350</v>
      </c>
      <c r="N5961" s="1">
        <v>280000</v>
      </c>
      <c r="O5961"/>
      <c r="P5961"/>
      <c r="Q5961"/>
    </row>
    <row r="5962" spans="1:17" x14ac:dyDescent="0.25">
      <c r="A5962">
        <v>34</v>
      </c>
      <c r="B5962">
        <v>48</v>
      </c>
      <c r="C5962">
        <v>0</v>
      </c>
      <c r="D5962">
        <v>1</v>
      </c>
      <c r="E5962">
        <v>1</v>
      </c>
      <c r="F5962">
        <v>0</v>
      </c>
      <c r="G5962" t="s">
        <v>6105</v>
      </c>
      <c r="H5962">
        <v>80010180</v>
      </c>
      <c r="I5962" t="s">
        <v>31</v>
      </c>
      <c r="J5962" t="s">
        <v>7573</v>
      </c>
      <c r="K5962" s="10">
        <v>68</v>
      </c>
      <c r="L5962" s="2">
        <v>680</v>
      </c>
      <c r="M5962" s="1">
        <v>350</v>
      </c>
      <c r="N5962" s="1">
        <v>280000</v>
      </c>
      <c r="O5962"/>
      <c r="P5962"/>
      <c r="Q5962"/>
    </row>
    <row r="5963" spans="1:17" x14ac:dyDescent="0.25">
      <c r="A5963">
        <v>59</v>
      </c>
      <c r="B5963">
        <v>59</v>
      </c>
      <c r="C5963">
        <v>1</v>
      </c>
      <c r="D5963">
        <v>2</v>
      </c>
      <c r="E5963">
        <v>3</v>
      </c>
      <c r="F5963">
        <v>1</v>
      </c>
      <c r="G5963" t="s">
        <v>4318</v>
      </c>
      <c r="H5963">
        <v>81312090</v>
      </c>
      <c r="I5963" t="s">
        <v>57</v>
      </c>
      <c r="J5963" t="s">
        <v>7572</v>
      </c>
      <c r="K5963" s="10">
        <v>2.4</v>
      </c>
      <c r="L5963" s="2">
        <v>24</v>
      </c>
      <c r="M5963" s="1">
        <v>347</v>
      </c>
      <c r="N5963" s="1">
        <v>280000</v>
      </c>
      <c r="O5963"/>
      <c r="P5963"/>
      <c r="Q5963"/>
    </row>
    <row r="5964" spans="1:17" x14ac:dyDescent="0.25">
      <c r="A5964">
        <v>58</v>
      </c>
      <c r="B5964">
        <v>58</v>
      </c>
      <c r="C5964">
        <v>0</v>
      </c>
      <c r="D5964">
        <v>1</v>
      </c>
      <c r="E5964">
        <v>3</v>
      </c>
      <c r="F5964">
        <v>1</v>
      </c>
      <c r="G5964" t="s">
        <v>4395</v>
      </c>
      <c r="H5964">
        <v>81130330</v>
      </c>
      <c r="I5964" t="s">
        <v>33</v>
      </c>
      <c r="J5964" t="s">
        <v>7574</v>
      </c>
      <c r="K5964" s="10">
        <v>0</v>
      </c>
      <c r="L5964" s="2">
        <v>0</v>
      </c>
      <c r="M5964" s="1">
        <v>323</v>
      </c>
      <c r="N5964" s="1">
        <v>280000</v>
      </c>
      <c r="O5964"/>
      <c r="P5964"/>
      <c r="Q5964"/>
    </row>
    <row r="5965" spans="1:17" x14ac:dyDescent="0.25">
      <c r="A5965">
        <v>58</v>
      </c>
      <c r="B5965">
        <v>63</v>
      </c>
      <c r="D5965">
        <v>1</v>
      </c>
      <c r="E5965">
        <v>2</v>
      </c>
      <c r="F5965">
        <v>1</v>
      </c>
      <c r="G5965" t="s">
        <v>781</v>
      </c>
      <c r="H5965">
        <v>80740660</v>
      </c>
      <c r="I5965" t="s">
        <v>88</v>
      </c>
      <c r="J5965" t="s">
        <v>311</v>
      </c>
      <c r="K5965" s="10">
        <v>4.5999999999999996</v>
      </c>
      <c r="L5965" s="2">
        <v>46</v>
      </c>
      <c r="M5965" s="1">
        <v>320</v>
      </c>
      <c r="N5965" s="1">
        <v>280000</v>
      </c>
      <c r="O5965"/>
      <c r="P5965"/>
      <c r="Q5965"/>
    </row>
    <row r="5966" spans="1:17" x14ac:dyDescent="0.25">
      <c r="A5966">
        <v>42</v>
      </c>
      <c r="B5966">
        <v>70</v>
      </c>
      <c r="C5966">
        <v>0</v>
      </c>
      <c r="D5966">
        <v>1</v>
      </c>
      <c r="E5966">
        <v>2</v>
      </c>
      <c r="F5966">
        <v>1</v>
      </c>
      <c r="G5966" t="s">
        <v>3162</v>
      </c>
      <c r="H5966">
        <v>82640350</v>
      </c>
      <c r="I5966" t="s">
        <v>54</v>
      </c>
      <c r="J5966" t="s">
        <v>7</v>
      </c>
      <c r="K5966" s="10">
        <v>52</v>
      </c>
      <c r="L5966" s="2">
        <v>520</v>
      </c>
      <c r="M5966" s="1">
        <v>307</v>
      </c>
      <c r="N5966" s="1">
        <v>280000</v>
      </c>
      <c r="O5966"/>
      <c r="P5966"/>
      <c r="Q5966"/>
    </row>
    <row r="5967" spans="1:17" x14ac:dyDescent="0.25">
      <c r="A5967">
        <v>62</v>
      </c>
      <c r="B5967">
        <v>97</v>
      </c>
      <c r="C5967">
        <v>0</v>
      </c>
      <c r="D5967">
        <v>1</v>
      </c>
      <c r="E5967">
        <v>3</v>
      </c>
      <c r="F5967">
        <v>1</v>
      </c>
      <c r="G5967" t="s">
        <v>4369</v>
      </c>
      <c r="H5967">
        <v>81070080</v>
      </c>
      <c r="I5967" t="s">
        <v>24</v>
      </c>
      <c r="J5967" t="s">
        <v>7580</v>
      </c>
      <c r="K5967" s="10">
        <v>0</v>
      </c>
      <c r="L5967" s="2">
        <v>0</v>
      </c>
      <c r="M5967" s="1">
        <v>303</v>
      </c>
      <c r="N5967" s="1">
        <v>280000</v>
      </c>
      <c r="O5967"/>
      <c r="P5967"/>
      <c r="Q5967"/>
    </row>
    <row r="5968" spans="1:17" x14ac:dyDescent="0.25">
      <c r="A5968">
        <v>73</v>
      </c>
      <c r="B5968">
        <v>90</v>
      </c>
      <c r="C5968">
        <v>0</v>
      </c>
      <c r="D5968">
        <v>1</v>
      </c>
      <c r="E5968">
        <v>3</v>
      </c>
      <c r="F5968">
        <v>2</v>
      </c>
      <c r="G5968" t="s">
        <v>1853</v>
      </c>
      <c r="H5968">
        <v>80220071</v>
      </c>
      <c r="I5968" t="s">
        <v>233</v>
      </c>
      <c r="J5968" t="s">
        <v>7580</v>
      </c>
      <c r="K5968" s="10">
        <v>0</v>
      </c>
      <c r="L5968" s="2">
        <v>0</v>
      </c>
      <c r="M5968" s="1">
        <v>300</v>
      </c>
      <c r="N5968" s="1">
        <v>280000</v>
      </c>
      <c r="O5968"/>
      <c r="P5968"/>
      <c r="Q5968"/>
    </row>
    <row r="5969" spans="1:17" x14ac:dyDescent="0.25">
      <c r="A5969">
        <v>50</v>
      </c>
      <c r="B5969">
        <v>50</v>
      </c>
      <c r="C5969">
        <v>0</v>
      </c>
      <c r="D5969">
        <v>1</v>
      </c>
      <c r="E5969">
        <v>2</v>
      </c>
      <c r="F5969">
        <v>0</v>
      </c>
      <c r="G5969" t="s">
        <v>2163</v>
      </c>
      <c r="H5969">
        <v>80320260</v>
      </c>
      <c r="I5969" t="s">
        <v>36</v>
      </c>
      <c r="J5969" t="s">
        <v>7580</v>
      </c>
      <c r="K5969" s="10">
        <v>0</v>
      </c>
      <c r="L5969" s="2">
        <v>0</v>
      </c>
      <c r="M5969" s="1">
        <v>300</v>
      </c>
      <c r="N5969" s="1">
        <v>280000</v>
      </c>
      <c r="O5969"/>
      <c r="P5969"/>
      <c r="Q5969"/>
    </row>
    <row r="5970" spans="1:17" x14ac:dyDescent="0.25">
      <c r="A5970">
        <v>62</v>
      </c>
      <c r="B5970">
        <v>96</v>
      </c>
      <c r="D5970">
        <v>1</v>
      </c>
      <c r="E5970">
        <v>3</v>
      </c>
      <c r="F5970">
        <v>1</v>
      </c>
      <c r="G5970" t="s">
        <v>4457</v>
      </c>
      <c r="H5970">
        <v>81070080</v>
      </c>
      <c r="I5970" t="s">
        <v>24</v>
      </c>
      <c r="J5970" t="s">
        <v>7580</v>
      </c>
      <c r="K5970" s="10">
        <v>0</v>
      </c>
      <c r="L5970" s="2"/>
      <c r="M5970" s="1">
        <v>300</v>
      </c>
      <c r="N5970" s="1">
        <v>280000</v>
      </c>
      <c r="O5970"/>
      <c r="P5970"/>
      <c r="Q5970"/>
    </row>
    <row r="5971" spans="1:17" x14ac:dyDescent="0.25">
      <c r="A5971">
        <v>72</v>
      </c>
      <c r="B5971">
        <v>90</v>
      </c>
      <c r="D5971">
        <v>1</v>
      </c>
      <c r="E5971">
        <v>3</v>
      </c>
      <c r="F5971">
        <v>2</v>
      </c>
      <c r="G5971" t="s">
        <v>7129</v>
      </c>
      <c r="H5971">
        <v>80220070</v>
      </c>
      <c r="I5971" t="s">
        <v>68</v>
      </c>
      <c r="J5971" t="s">
        <v>7573</v>
      </c>
      <c r="K5971" s="10">
        <v>0</v>
      </c>
      <c r="L5971" s="2"/>
      <c r="M5971" s="1">
        <v>300</v>
      </c>
      <c r="N5971" s="1">
        <v>280000</v>
      </c>
      <c r="O5971"/>
      <c r="P5971"/>
      <c r="Q5971"/>
    </row>
    <row r="5972" spans="1:17" x14ac:dyDescent="0.25">
      <c r="A5972">
        <v>48</v>
      </c>
      <c r="B5972">
        <v>62</v>
      </c>
      <c r="D5972">
        <v>1</v>
      </c>
      <c r="E5972">
        <v>2</v>
      </c>
      <c r="F5972">
        <v>1</v>
      </c>
      <c r="G5972" t="s">
        <v>3334</v>
      </c>
      <c r="H5972">
        <v>82650450</v>
      </c>
      <c r="I5972" t="s">
        <v>54</v>
      </c>
      <c r="J5972" t="s">
        <v>7</v>
      </c>
      <c r="K5972" s="10">
        <v>5.5</v>
      </c>
      <c r="L5972" s="2">
        <v>55</v>
      </c>
      <c r="M5972" s="1">
        <v>295</v>
      </c>
      <c r="N5972" s="1">
        <v>280000</v>
      </c>
      <c r="O5972"/>
      <c r="P5972"/>
      <c r="Q5972"/>
    </row>
    <row r="5973" spans="1:17" x14ac:dyDescent="0.25">
      <c r="A5973">
        <v>57</v>
      </c>
      <c r="B5973">
        <v>57</v>
      </c>
      <c r="C5973">
        <v>0</v>
      </c>
      <c r="D5973">
        <v>1</v>
      </c>
      <c r="E5973">
        <v>2</v>
      </c>
      <c r="F5973">
        <v>1</v>
      </c>
      <c r="G5973" t="s">
        <v>6730</v>
      </c>
      <c r="H5973">
        <v>80240040</v>
      </c>
      <c r="I5973" t="s">
        <v>16</v>
      </c>
      <c r="J5973" t="s">
        <v>7580</v>
      </c>
      <c r="K5973" s="10">
        <v>6.6</v>
      </c>
      <c r="L5973" s="2">
        <v>66</v>
      </c>
      <c r="M5973" s="1">
        <v>286</v>
      </c>
      <c r="N5973" s="1">
        <v>280000</v>
      </c>
      <c r="O5973"/>
      <c r="P5973"/>
      <c r="Q5973"/>
    </row>
    <row r="5974" spans="1:17" x14ac:dyDescent="0.25">
      <c r="A5974">
        <v>100</v>
      </c>
      <c r="B5974">
        <v>120</v>
      </c>
      <c r="C5974">
        <v>0</v>
      </c>
      <c r="D5974">
        <v>2</v>
      </c>
      <c r="E5974">
        <v>3</v>
      </c>
      <c r="F5974">
        <v>1</v>
      </c>
      <c r="G5974" t="s">
        <v>2848</v>
      </c>
      <c r="H5974">
        <v>80230040</v>
      </c>
      <c r="I5974" t="s">
        <v>68</v>
      </c>
      <c r="J5974" t="s">
        <v>7573</v>
      </c>
      <c r="K5974" s="10">
        <v>0</v>
      </c>
      <c r="L5974" s="2">
        <v>0</v>
      </c>
      <c r="M5974" s="1">
        <v>270</v>
      </c>
      <c r="N5974" s="1">
        <v>280000</v>
      </c>
      <c r="O5974"/>
      <c r="P5974"/>
      <c r="Q5974"/>
    </row>
    <row r="5975" spans="1:17" x14ac:dyDescent="0.25">
      <c r="A5975">
        <v>50</v>
      </c>
      <c r="B5975">
        <v>70</v>
      </c>
      <c r="C5975">
        <v>0</v>
      </c>
      <c r="D5975">
        <v>1</v>
      </c>
      <c r="E5975">
        <v>2</v>
      </c>
      <c r="F5975">
        <v>1</v>
      </c>
      <c r="G5975" t="s">
        <v>2411</v>
      </c>
      <c r="H5975">
        <v>80620120</v>
      </c>
      <c r="I5975" t="s">
        <v>16</v>
      </c>
      <c r="J5975" t="s">
        <v>7580</v>
      </c>
      <c r="K5975" s="10">
        <v>70</v>
      </c>
      <c r="L5975" s="2">
        <v>700</v>
      </c>
      <c r="M5975" s="1">
        <v>250</v>
      </c>
      <c r="N5975" s="1">
        <v>280000</v>
      </c>
      <c r="O5975"/>
      <c r="P5975"/>
      <c r="Q5975"/>
    </row>
    <row r="5976" spans="1:17" x14ac:dyDescent="0.25">
      <c r="A5976">
        <v>31</v>
      </c>
      <c r="B5976">
        <v>54</v>
      </c>
      <c r="D5976">
        <v>1</v>
      </c>
      <c r="E5976">
        <v>1</v>
      </c>
      <c r="F5976">
        <v>1</v>
      </c>
      <c r="G5976" t="s">
        <v>5839</v>
      </c>
      <c r="H5976">
        <v>80060030</v>
      </c>
      <c r="I5976" t="s">
        <v>31</v>
      </c>
      <c r="J5976" t="s">
        <v>7573</v>
      </c>
      <c r="K5976" s="10">
        <v>6.9</v>
      </c>
      <c r="L5976" s="2">
        <v>69</v>
      </c>
      <c r="M5976" s="1">
        <v>250</v>
      </c>
      <c r="N5976" s="1">
        <v>280000</v>
      </c>
      <c r="O5976"/>
      <c r="P5976"/>
      <c r="Q5976"/>
    </row>
    <row r="5977" spans="1:17" x14ac:dyDescent="0.25">
      <c r="A5977">
        <v>51</v>
      </c>
      <c r="B5977">
        <v>107</v>
      </c>
      <c r="D5977">
        <v>1</v>
      </c>
      <c r="E5977">
        <v>2</v>
      </c>
      <c r="F5977">
        <v>1</v>
      </c>
      <c r="G5977" t="s">
        <v>563</v>
      </c>
      <c r="H5977">
        <v>82900250</v>
      </c>
      <c r="I5977" t="s">
        <v>497</v>
      </c>
      <c r="J5977" t="s">
        <v>497</v>
      </c>
      <c r="K5977" s="10">
        <v>51</v>
      </c>
      <c r="L5977" s="2">
        <v>510</v>
      </c>
      <c r="M5977" s="1">
        <v>238</v>
      </c>
      <c r="N5977" s="1">
        <v>280000</v>
      </c>
      <c r="O5977"/>
      <c r="P5977"/>
      <c r="Q5977"/>
    </row>
    <row r="5978" spans="1:17" x14ac:dyDescent="0.25">
      <c r="A5978">
        <v>61</v>
      </c>
      <c r="B5978">
        <v>68</v>
      </c>
      <c r="C5978">
        <v>1</v>
      </c>
      <c r="D5978">
        <v>2</v>
      </c>
      <c r="E5978">
        <v>3</v>
      </c>
      <c r="F5978">
        <v>1</v>
      </c>
      <c r="G5978" t="s">
        <v>218</v>
      </c>
      <c r="H5978">
        <v>81710100</v>
      </c>
      <c r="I5978" t="s">
        <v>165</v>
      </c>
      <c r="J5978" t="s">
        <v>7579</v>
      </c>
      <c r="K5978" s="10">
        <v>0</v>
      </c>
      <c r="L5978" s="2">
        <v>0</v>
      </c>
      <c r="M5978" s="1">
        <v>230</v>
      </c>
      <c r="N5978" s="1">
        <v>280000</v>
      </c>
      <c r="O5978"/>
      <c r="P5978"/>
      <c r="Q5978"/>
    </row>
    <row r="5979" spans="1:17" x14ac:dyDescent="0.25">
      <c r="A5979">
        <v>49</v>
      </c>
      <c r="B5979">
        <v>81</v>
      </c>
      <c r="C5979">
        <v>0</v>
      </c>
      <c r="D5979">
        <v>1</v>
      </c>
      <c r="E5979">
        <v>2</v>
      </c>
      <c r="F5979">
        <v>1</v>
      </c>
      <c r="G5979" t="s">
        <v>4686</v>
      </c>
      <c r="H5979">
        <v>81130230</v>
      </c>
      <c r="I5979" t="s">
        <v>33</v>
      </c>
      <c r="J5979" t="s">
        <v>7574</v>
      </c>
      <c r="K5979" s="10">
        <v>0</v>
      </c>
      <c r="L5979" s="2">
        <v>0</v>
      </c>
      <c r="M5979" s="1">
        <v>219</v>
      </c>
      <c r="N5979" s="1">
        <v>280000</v>
      </c>
      <c r="O5979"/>
      <c r="P5979"/>
      <c r="Q5979"/>
    </row>
    <row r="5980" spans="1:17" x14ac:dyDescent="0.25">
      <c r="A5980">
        <v>102</v>
      </c>
      <c r="B5980">
        <v>102</v>
      </c>
      <c r="C5980">
        <v>0</v>
      </c>
      <c r="D5980">
        <v>1</v>
      </c>
      <c r="E5980">
        <v>3</v>
      </c>
      <c r="F5980">
        <v>0</v>
      </c>
      <c r="G5980" t="s">
        <v>6189</v>
      </c>
      <c r="H5980">
        <v>80010000</v>
      </c>
      <c r="I5980" t="s">
        <v>31</v>
      </c>
      <c r="J5980" t="s">
        <v>7573</v>
      </c>
      <c r="K5980" s="10">
        <v>7.1</v>
      </c>
      <c r="L5980" s="2">
        <v>71</v>
      </c>
      <c r="M5980" s="1">
        <v>199</v>
      </c>
      <c r="N5980" s="1">
        <v>280000</v>
      </c>
      <c r="O5980"/>
      <c r="P5980"/>
      <c r="Q5980"/>
    </row>
    <row r="5981" spans="1:17" x14ac:dyDescent="0.25">
      <c r="A5981">
        <v>26</v>
      </c>
      <c r="B5981">
        <v>37</v>
      </c>
      <c r="C5981">
        <v>0</v>
      </c>
      <c r="D5981">
        <v>1</v>
      </c>
      <c r="E5981">
        <v>1</v>
      </c>
      <c r="F5981">
        <v>0</v>
      </c>
      <c r="G5981" t="s">
        <v>3779</v>
      </c>
      <c r="H5981">
        <v>80250000</v>
      </c>
      <c r="I5981" t="s">
        <v>31</v>
      </c>
      <c r="J5981" t="s">
        <v>7573</v>
      </c>
      <c r="K5981" s="10">
        <v>0</v>
      </c>
      <c r="L5981" s="2">
        <v>0</v>
      </c>
      <c r="M5981" s="1">
        <v>168</v>
      </c>
      <c r="N5981" s="1">
        <v>280000</v>
      </c>
      <c r="O5981"/>
      <c r="P5981"/>
      <c r="Q5981"/>
    </row>
    <row r="5982" spans="1:17" x14ac:dyDescent="0.25">
      <c r="A5982">
        <v>33</v>
      </c>
      <c r="B5982">
        <v>48</v>
      </c>
      <c r="C5982">
        <v>0</v>
      </c>
      <c r="D5982">
        <v>1</v>
      </c>
      <c r="E5982">
        <v>1</v>
      </c>
      <c r="F5982">
        <v>0</v>
      </c>
      <c r="G5982" t="s">
        <v>4071</v>
      </c>
      <c r="H5982">
        <v>80250000</v>
      </c>
      <c r="I5982" t="s">
        <v>31</v>
      </c>
      <c r="J5982" t="s">
        <v>7573</v>
      </c>
      <c r="K5982" s="10">
        <v>0</v>
      </c>
      <c r="L5982" s="2">
        <v>0</v>
      </c>
      <c r="M5982" s="1">
        <v>168</v>
      </c>
      <c r="N5982" s="1">
        <v>280000</v>
      </c>
      <c r="O5982"/>
      <c r="P5982"/>
      <c r="Q5982"/>
    </row>
    <row r="5983" spans="1:17" x14ac:dyDescent="0.25">
      <c r="A5983">
        <v>73</v>
      </c>
      <c r="B5983">
        <v>73</v>
      </c>
      <c r="D5983">
        <v>1</v>
      </c>
      <c r="E5983">
        <v>3</v>
      </c>
      <c r="F5983">
        <v>1</v>
      </c>
      <c r="G5983" t="s">
        <v>4603</v>
      </c>
      <c r="H5983">
        <v>82540020</v>
      </c>
      <c r="I5983" t="s">
        <v>7</v>
      </c>
      <c r="J5983" t="s">
        <v>7573</v>
      </c>
      <c r="K5983" s="10">
        <v>5.3</v>
      </c>
      <c r="L5983" s="2">
        <v>53</v>
      </c>
      <c r="M5983" s="1">
        <v>280</v>
      </c>
      <c r="N5983" s="1">
        <v>279990</v>
      </c>
      <c r="O5983"/>
      <c r="P5983"/>
      <c r="Q5983"/>
    </row>
    <row r="5984" spans="1:17" x14ac:dyDescent="0.25">
      <c r="A5984">
        <v>35</v>
      </c>
      <c r="B5984">
        <v>35</v>
      </c>
      <c r="D5984">
        <v>1</v>
      </c>
      <c r="E5984">
        <v>1</v>
      </c>
      <c r="F5984">
        <v>1</v>
      </c>
      <c r="G5984" t="s">
        <v>6318</v>
      </c>
      <c r="H5984">
        <v>80610330</v>
      </c>
      <c r="I5984" t="s">
        <v>24</v>
      </c>
      <c r="J5984" t="s">
        <v>7580</v>
      </c>
      <c r="K5984" s="10">
        <v>0</v>
      </c>
      <c r="L5984" s="2"/>
      <c r="M5984" s="1">
        <v>247</v>
      </c>
      <c r="N5984" s="1">
        <v>279990</v>
      </c>
      <c r="O5984"/>
      <c r="P5984"/>
      <c r="Q5984"/>
    </row>
    <row r="5985" spans="1:17" x14ac:dyDescent="0.25">
      <c r="A5985">
        <v>35</v>
      </c>
      <c r="B5985">
        <v>35</v>
      </c>
      <c r="D5985">
        <v>1</v>
      </c>
      <c r="E5985">
        <v>1</v>
      </c>
      <c r="F5985">
        <v>1</v>
      </c>
      <c r="G5985" t="s">
        <v>6721</v>
      </c>
      <c r="H5985">
        <v>80610330</v>
      </c>
      <c r="I5985" t="s">
        <v>24</v>
      </c>
      <c r="J5985" t="s">
        <v>7580</v>
      </c>
      <c r="K5985" s="10">
        <v>0</v>
      </c>
      <c r="L5985" s="2"/>
      <c r="M5985" s="1">
        <v>247</v>
      </c>
      <c r="N5985" s="1">
        <v>279990</v>
      </c>
      <c r="O5985"/>
      <c r="P5985"/>
      <c r="Q5985"/>
    </row>
    <row r="5986" spans="1:17" x14ac:dyDescent="0.25">
      <c r="A5986">
        <v>60</v>
      </c>
      <c r="B5986">
        <v>108</v>
      </c>
      <c r="C5986">
        <v>0</v>
      </c>
      <c r="D5986">
        <v>2</v>
      </c>
      <c r="E5986">
        <v>2</v>
      </c>
      <c r="F5986">
        <v>1</v>
      </c>
      <c r="G5986" t="s">
        <v>6356</v>
      </c>
      <c r="H5986">
        <v>80240041</v>
      </c>
      <c r="I5986" t="s">
        <v>36</v>
      </c>
      <c r="J5986" t="s">
        <v>7580</v>
      </c>
      <c r="K5986" s="10">
        <v>6.3</v>
      </c>
      <c r="L5986" s="2">
        <v>63</v>
      </c>
      <c r="M5986" s="1">
        <v>525</v>
      </c>
      <c r="N5986" s="1">
        <v>279900</v>
      </c>
      <c r="O5986"/>
      <c r="P5986"/>
      <c r="Q5986"/>
    </row>
    <row r="5987" spans="1:17" x14ac:dyDescent="0.25">
      <c r="A5987">
        <v>76</v>
      </c>
      <c r="B5987">
        <v>112</v>
      </c>
      <c r="C5987">
        <v>1</v>
      </c>
      <c r="D5987">
        <v>2</v>
      </c>
      <c r="E5987">
        <v>3</v>
      </c>
      <c r="F5987">
        <v>1</v>
      </c>
      <c r="G5987" t="s">
        <v>1212</v>
      </c>
      <c r="H5987">
        <v>80610280</v>
      </c>
      <c r="I5987" t="s">
        <v>24</v>
      </c>
      <c r="J5987" t="s">
        <v>7580</v>
      </c>
      <c r="K5987" s="10">
        <v>72.3</v>
      </c>
      <c r="L5987" s="2">
        <v>723</v>
      </c>
      <c r="M5987" s="1">
        <v>506</v>
      </c>
      <c r="N5987" s="1">
        <v>279900</v>
      </c>
      <c r="O5987"/>
      <c r="P5987"/>
      <c r="Q5987"/>
    </row>
    <row r="5988" spans="1:17" x14ac:dyDescent="0.25">
      <c r="A5988">
        <v>69</v>
      </c>
      <c r="B5988">
        <v>101</v>
      </c>
      <c r="C5988">
        <v>0</v>
      </c>
      <c r="D5988">
        <v>2</v>
      </c>
      <c r="E5988">
        <v>3</v>
      </c>
      <c r="F5988">
        <v>1</v>
      </c>
      <c r="G5988" t="s">
        <v>2883</v>
      </c>
      <c r="H5988">
        <v>80620000</v>
      </c>
      <c r="I5988" t="s">
        <v>16</v>
      </c>
      <c r="J5988" t="s">
        <v>7580</v>
      </c>
      <c r="K5988" s="10">
        <v>0</v>
      </c>
      <c r="L5988" s="2">
        <v>0</v>
      </c>
      <c r="M5988" s="1">
        <v>490</v>
      </c>
      <c r="N5988" s="1">
        <v>279900</v>
      </c>
      <c r="O5988"/>
      <c r="P5988"/>
      <c r="Q5988"/>
    </row>
    <row r="5989" spans="1:17" x14ac:dyDescent="0.25">
      <c r="A5989">
        <v>26</v>
      </c>
      <c r="B5989">
        <v>26</v>
      </c>
      <c r="D5989">
        <v>1</v>
      </c>
      <c r="E5989">
        <v>1</v>
      </c>
      <c r="G5989" t="s">
        <v>2402</v>
      </c>
      <c r="H5989">
        <v>80230110</v>
      </c>
      <c r="I5989" t="s">
        <v>68</v>
      </c>
      <c r="J5989" t="s">
        <v>7573</v>
      </c>
      <c r="K5989" s="10">
        <v>0</v>
      </c>
      <c r="L5989" s="2"/>
      <c r="M5989" s="1">
        <v>400</v>
      </c>
      <c r="N5989" s="1">
        <v>279900</v>
      </c>
      <c r="O5989"/>
      <c r="P5989"/>
      <c r="Q5989"/>
    </row>
    <row r="5990" spans="1:17" x14ac:dyDescent="0.25">
      <c r="A5990">
        <v>30</v>
      </c>
      <c r="B5990">
        <v>48</v>
      </c>
      <c r="C5990">
        <v>0</v>
      </c>
      <c r="D5990">
        <v>1</v>
      </c>
      <c r="E5990">
        <v>1</v>
      </c>
      <c r="F5990">
        <v>0</v>
      </c>
      <c r="G5990" t="s">
        <v>7125</v>
      </c>
      <c r="H5990">
        <v>80230180</v>
      </c>
      <c r="I5990" t="s">
        <v>68</v>
      </c>
      <c r="J5990" t="s">
        <v>7573</v>
      </c>
      <c r="K5990" s="10">
        <v>0</v>
      </c>
      <c r="L5990" s="2">
        <v>0</v>
      </c>
      <c r="M5990" s="1">
        <v>400</v>
      </c>
      <c r="N5990" s="1">
        <v>279900</v>
      </c>
      <c r="O5990"/>
      <c r="P5990"/>
      <c r="Q5990"/>
    </row>
    <row r="5991" spans="1:17" x14ac:dyDescent="0.25">
      <c r="A5991">
        <v>49</v>
      </c>
      <c r="B5991">
        <v>65</v>
      </c>
      <c r="C5991">
        <v>0</v>
      </c>
      <c r="D5991">
        <v>1</v>
      </c>
      <c r="E5991">
        <v>2</v>
      </c>
      <c r="F5991">
        <v>1</v>
      </c>
      <c r="G5991" t="s">
        <v>4212</v>
      </c>
      <c r="H5991">
        <v>81130200</v>
      </c>
      <c r="I5991" t="s">
        <v>33</v>
      </c>
      <c r="J5991" t="s">
        <v>7574</v>
      </c>
      <c r="K5991" s="10">
        <v>30.7</v>
      </c>
      <c r="L5991" s="2">
        <v>307</v>
      </c>
      <c r="M5991" s="1">
        <v>399</v>
      </c>
      <c r="N5991" s="1">
        <v>279900</v>
      </c>
      <c r="O5991"/>
      <c r="P5991"/>
      <c r="Q5991"/>
    </row>
    <row r="5992" spans="1:17" x14ac:dyDescent="0.25">
      <c r="A5992">
        <v>51</v>
      </c>
      <c r="B5992">
        <v>74</v>
      </c>
      <c r="C5992">
        <v>0</v>
      </c>
      <c r="D5992">
        <v>1</v>
      </c>
      <c r="E5992">
        <v>2</v>
      </c>
      <c r="F5992">
        <v>1</v>
      </c>
      <c r="G5992" t="s">
        <v>6368</v>
      </c>
      <c r="H5992">
        <v>80620000</v>
      </c>
      <c r="I5992" t="s">
        <v>16</v>
      </c>
      <c r="J5992" t="s">
        <v>7580</v>
      </c>
      <c r="K5992" s="10">
        <v>0</v>
      </c>
      <c r="L5992" s="2">
        <v>0</v>
      </c>
      <c r="M5992" s="1">
        <v>390</v>
      </c>
      <c r="N5992" s="1">
        <v>279900</v>
      </c>
      <c r="O5992"/>
      <c r="P5992"/>
      <c r="Q5992"/>
    </row>
    <row r="5993" spans="1:17" x14ac:dyDescent="0.25">
      <c r="A5993">
        <v>54</v>
      </c>
      <c r="B5993">
        <v>78</v>
      </c>
      <c r="C5993">
        <v>0</v>
      </c>
      <c r="D5993">
        <v>1</v>
      </c>
      <c r="E5993">
        <v>2</v>
      </c>
      <c r="F5993">
        <v>1</v>
      </c>
      <c r="G5993" t="s">
        <v>4748</v>
      </c>
      <c r="H5993">
        <v>80330180</v>
      </c>
      <c r="I5993" t="s">
        <v>14</v>
      </c>
      <c r="J5993" t="s">
        <v>7580</v>
      </c>
      <c r="K5993" s="10">
        <v>0</v>
      </c>
      <c r="L5993" s="2">
        <v>0</v>
      </c>
      <c r="M5993" s="1">
        <v>350</v>
      </c>
      <c r="N5993" s="1">
        <v>279900</v>
      </c>
      <c r="O5993"/>
      <c r="P5993"/>
      <c r="Q5993"/>
    </row>
    <row r="5994" spans="1:17" x14ac:dyDescent="0.25">
      <c r="A5994">
        <v>64</v>
      </c>
      <c r="B5994">
        <v>93</v>
      </c>
      <c r="C5994">
        <v>0</v>
      </c>
      <c r="D5994">
        <v>1</v>
      </c>
      <c r="E5994">
        <v>2</v>
      </c>
      <c r="F5994">
        <v>1</v>
      </c>
      <c r="G5994" t="s">
        <v>930</v>
      </c>
      <c r="H5994">
        <v>80210300</v>
      </c>
      <c r="I5994" t="s">
        <v>171</v>
      </c>
      <c r="J5994" t="s">
        <v>7573</v>
      </c>
      <c r="K5994" s="10">
        <v>52</v>
      </c>
      <c r="L5994" s="2">
        <v>520</v>
      </c>
      <c r="M5994" s="1">
        <v>337</v>
      </c>
      <c r="N5994" s="1">
        <v>279900</v>
      </c>
      <c r="O5994"/>
      <c r="P5994"/>
      <c r="Q5994"/>
    </row>
    <row r="5995" spans="1:17" x14ac:dyDescent="0.25">
      <c r="A5995">
        <v>64</v>
      </c>
      <c r="B5995">
        <v>93</v>
      </c>
      <c r="C5995">
        <v>0</v>
      </c>
      <c r="D5995">
        <v>1</v>
      </c>
      <c r="E5995">
        <v>2</v>
      </c>
      <c r="F5995">
        <v>1</v>
      </c>
      <c r="G5995" t="s">
        <v>3450</v>
      </c>
      <c r="H5995">
        <v>80210300</v>
      </c>
      <c r="I5995" t="s">
        <v>171</v>
      </c>
      <c r="J5995" t="s">
        <v>7573</v>
      </c>
      <c r="K5995" s="10">
        <v>5.4</v>
      </c>
      <c r="L5995" s="2">
        <v>54</v>
      </c>
      <c r="M5995" s="1">
        <v>330</v>
      </c>
      <c r="N5995" s="1">
        <v>279900</v>
      </c>
      <c r="O5995"/>
      <c r="P5995"/>
      <c r="Q5995"/>
    </row>
    <row r="5996" spans="1:17" x14ac:dyDescent="0.25">
      <c r="A5996">
        <v>45</v>
      </c>
      <c r="B5996">
        <v>82</v>
      </c>
      <c r="C5996">
        <v>1</v>
      </c>
      <c r="D5996">
        <v>1</v>
      </c>
      <c r="E5996">
        <v>1</v>
      </c>
      <c r="F5996">
        <v>1</v>
      </c>
      <c r="G5996" t="s">
        <v>6210</v>
      </c>
      <c r="H5996">
        <v>80060030</v>
      </c>
      <c r="I5996" t="s">
        <v>31</v>
      </c>
      <c r="J5996" t="s">
        <v>7573</v>
      </c>
      <c r="K5996" s="10">
        <v>6.8</v>
      </c>
      <c r="L5996" s="2">
        <v>68</v>
      </c>
      <c r="M5996" s="1">
        <v>321</v>
      </c>
      <c r="N5996" s="1">
        <v>279900</v>
      </c>
      <c r="O5996"/>
      <c r="P5996"/>
      <c r="Q5996"/>
    </row>
    <row r="5997" spans="1:17" x14ac:dyDescent="0.25">
      <c r="A5997">
        <v>19</v>
      </c>
      <c r="C5997">
        <v>0</v>
      </c>
      <c r="D5997">
        <v>1</v>
      </c>
      <c r="E5997">
        <v>1</v>
      </c>
      <c r="F5997">
        <v>0</v>
      </c>
      <c r="G5997" t="s">
        <v>7078</v>
      </c>
      <c r="H5997">
        <v>80230000</v>
      </c>
      <c r="I5997" t="s">
        <v>68</v>
      </c>
      <c r="J5997" t="s">
        <v>7573</v>
      </c>
      <c r="K5997" s="10">
        <v>0</v>
      </c>
      <c r="L5997" s="2">
        <v>0</v>
      </c>
      <c r="M5997" s="1">
        <v>320</v>
      </c>
      <c r="N5997" s="1">
        <v>279900</v>
      </c>
      <c r="O5997"/>
      <c r="P5997"/>
      <c r="Q5997"/>
    </row>
    <row r="5998" spans="1:17" x14ac:dyDescent="0.25">
      <c r="A5998">
        <v>59</v>
      </c>
      <c r="B5998">
        <v>71</v>
      </c>
      <c r="C5998">
        <v>0</v>
      </c>
      <c r="D5998">
        <v>1</v>
      </c>
      <c r="E5998">
        <v>3</v>
      </c>
      <c r="F5998">
        <v>1</v>
      </c>
      <c r="G5998" t="s">
        <v>2124</v>
      </c>
      <c r="H5998">
        <v>80330180</v>
      </c>
      <c r="I5998" t="s">
        <v>14</v>
      </c>
      <c r="J5998" t="s">
        <v>7580</v>
      </c>
      <c r="K5998" s="10">
        <v>5</v>
      </c>
      <c r="L5998" s="2">
        <v>50</v>
      </c>
      <c r="M5998" s="1">
        <v>300</v>
      </c>
      <c r="N5998" s="1">
        <v>279900</v>
      </c>
      <c r="O5998"/>
      <c r="P5998"/>
      <c r="Q5998"/>
    </row>
    <row r="5999" spans="1:17" x14ac:dyDescent="0.25">
      <c r="A5999">
        <v>36</v>
      </c>
      <c r="B5999">
        <v>36</v>
      </c>
      <c r="D5999">
        <v>1</v>
      </c>
      <c r="E5999">
        <v>1</v>
      </c>
      <c r="F5999">
        <v>2</v>
      </c>
      <c r="G5999" t="s">
        <v>4227</v>
      </c>
      <c r="H5999">
        <v>80610330</v>
      </c>
      <c r="I5999" t="s">
        <v>24</v>
      </c>
      <c r="J5999" t="s">
        <v>7580</v>
      </c>
      <c r="K5999" s="10">
        <v>0</v>
      </c>
      <c r="L5999" s="2"/>
      <c r="M5999" s="1">
        <v>247</v>
      </c>
      <c r="N5999" s="1">
        <v>279900</v>
      </c>
      <c r="O5999"/>
      <c r="P5999"/>
      <c r="Q5999"/>
    </row>
    <row r="6000" spans="1:17" x14ac:dyDescent="0.25">
      <c r="A6000">
        <v>35</v>
      </c>
      <c r="B6000">
        <v>35</v>
      </c>
      <c r="D6000">
        <v>1</v>
      </c>
      <c r="E6000">
        <v>1</v>
      </c>
      <c r="F6000">
        <v>1</v>
      </c>
      <c r="G6000" t="s">
        <v>2517</v>
      </c>
      <c r="H6000">
        <v>80610330</v>
      </c>
      <c r="I6000" t="s">
        <v>24</v>
      </c>
      <c r="J6000" t="s">
        <v>7580</v>
      </c>
      <c r="K6000" s="10">
        <v>0</v>
      </c>
      <c r="L6000" s="2"/>
      <c r="M6000" s="1">
        <v>240</v>
      </c>
      <c r="N6000" s="1">
        <v>279900</v>
      </c>
      <c r="O6000"/>
      <c r="P6000"/>
      <c r="Q6000"/>
    </row>
    <row r="6001" spans="1:17" x14ac:dyDescent="0.25">
      <c r="A6001">
        <v>69</v>
      </c>
      <c r="B6001">
        <v>101</v>
      </c>
      <c r="C6001">
        <v>0</v>
      </c>
      <c r="D6001">
        <v>2</v>
      </c>
      <c r="E6001">
        <v>3</v>
      </c>
      <c r="F6001">
        <v>1</v>
      </c>
      <c r="G6001" t="s">
        <v>3319</v>
      </c>
      <c r="H6001">
        <v>80620000</v>
      </c>
      <c r="I6001" t="s">
        <v>16</v>
      </c>
      <c r="J6001" t="s">
        <v>7580</v>
      </c>
      <c r="K6001" s="10">
        <v>0</v>
      </c>
      <c r="L6001" s="2">
        <v>0</v>
      </c>
      <c r="M6001" s="1">
        <v>490</v>
      </c>
      <c r="N6001" s="1">
        <v>279500</v>
      </c>
      <c r="O6001"/>
      <c r="P6001"/>
      <c r="Q6001"/>
    </row>
    <row r="6002" spans="1:17" x14ac:dyDescent="0.25">
      <c r="A6002">
        <v>33</v>
      </c>
      <c r="B6002">
        <v>33</v>
      </c>
      <c r="D6002">
        <v>1</v>
      </c>
      <c r="E6002">
        <v>1</v>
      </c>
      <c r="G6002" t="s">
        <v>6076</v>
      </c>
      <c r="H6002">
        <v>80420210</v>
      </c>
      <c r="I6002" t="s">
        <v>31</v>
      </c>
      <c r="J6002" t="s">
        <v>7573</v>
      </c>
      <c r="K6002" s="10">
        <v>76.7</v>
      </c>
      <c r="L6002" s="2">
        <v>767</v>
      </c>
      <c r="M6002" s="1">
        <v>850</v>
      </c>
      <c r="N6002" s="1">
        <v>279000</v>
      </c>
      <c r="O6002"/>
      <c r="P6002"/>
      <c r="Q6002"/>
    </row>
    <row r="6003" spans="1:17" x14ac:dyDescent="0.25">
      <c r="A6003">
        <v>74</v>
      </c>
      <c r="B6003">
        <v>82</v>
      </c>
      <c r="D6003">
        <v>1</v>
      </c>
      <c r="E6003">
        <v>3</v>
      </c>
      <c r="F6003">
        <v>1</v>
      </c>
      <c r="G6003" t="s">
        <v>583</v>
      </c>
      <c r="H6003">
        <v>81020050</v>
      </c>
      <c r="I6003" t="s">
        <v>12</v>
      </c>
      <c r="J6003" t="s">
        <v>7574</v>
      </c>
      <c r="K6003" s="10">
        <v>0.1</v>
      </c>
      <c r="L6003" s="2">
        <v>1</v>
      </c>
      <c r="M6003" s="1">
        <v>516</v>
      </c>
      <c r="N6003" s="1">
        <v>279000</v>
      </c>
      <c r="O6003"/>
      <c r="P6003"/>
      <c r="Q6003"/>
    </row>
    <row r="6004" spans="1:17" x14ac:dyDescent="0.25">
      <c r="A6004">
        <v>60</v>
      </c>
      <c r="B6004">
        <v>72</v>
      </c>
      <c r="C6004">
        <v>0</v>
      </c>
      <c r="D6004">
        <v>1</v>
      </c>
      <c r="E6004">
        <v>3</v>
      </c>
      <c r="F6004">
        <v>1</v>
      </c>
      <c r="G6004" t="s">
        <v>1059</v>
      </c>
      <c r="H6004">
        <v>81020090</v>
      </c>
      <c r="I6004" t="s">
        <v>12</v>
      </c>
      <c r="J6004" t="s">
        <v>7574</v>
      </c>
      <c r="K6004" s="10">
        <v>5.3</v>
      </c>
      <c r="L6004" s="2">
        <v>53</v>
      </c>
      <c r="M6004" s="1">
        <v>454</v>
      </c>
      <c r="N6004" s="1">
        <v>279000</v>
      </c>
      <c r="O6004"/>
      <c r="P6004"/>
      <c r="Q6004"/>
    </row>
    <row r="6005" spans="1:17" x14ac:dyDescent="0.25">
      <c r="A6005">
        <v>61</v>
      </c>
      <c r="B6005">
        <v>73</v>
      </c>
      <c r="D6005">
        <v>1</v>
      </c>
      <c r="E6005">
        <v>3</v>
      </c>
      <c r="F6005">
        <v>1</v>
      </c>
      <c r="G6005" t="s">
        <v>3750</v>
      </c>
      <c r="H6005">
        <v>81020050</v>
      </c>
      <c r="I6005" t="s">
        <v>12</v>
      </c>
      <c r="J6005" t="s">
        <v>7574</v>
      </c>
      <c r="K6005" s="10">
        <v>5.3</v>
      </c>
      <c r="L6005" s="2">
        <v>53</v>
      </c>
      <c r="M6005" s="1">
        <v>454</v>
      </c>
      <c r="N6005" s="1">
        <v>279000</v>
      </c>
      <c r="O6005"/>
      <c r="P6005"/>
      <c r="Q6005"/>
    </row>
    <row r="6006" spans="1:17" x14ac:dyDescent="0.25">
      <c r="A6006">
        <v>93</v>
      </c>
      <c r="B6006">
        <v>93</v>
      </c>
      <c r="D6006">
        <v>2</v>
      </c>
      <c r="E6006">
        <v>3</v>
      </c>
      <c r="F6006">
        <v>1</v>
      </c>
      <c r="G6006" t="s">
        <v>2734</v>
      </c>
      <c r="H6006">
        <v>80610010</v>
      </c>
      <c r="I6006" t="s">
        <v>16</v>
      </c>
      <c r="J6006" t="s">
        <v>7580</v>
      </c>
      <c r="K6006" s="10">
        <v>52.2</v>
      </c>
      <c r="L6006" s="2">
        <v>522</v>
      </c>
      <c r="M6006" s="1">
        <v>400</v>
      </c>
      <c r="N6006" s="1">
        <v>279000</v>
      </c>
      <c r="O6006"/>
      <c r="P6006"/>
      <c r="Q6006"/>
    </row>
    <row r="6007" spans="1:17" x14ac:dyDescent="0.25">
      <c r="A6007">
        <v>46</v>
      </c>
      <c r="B6007">
        <v>77</v>
      </c>
      <c r="C6007">
        <v>0</v>
      </c>
      <c r="D6007">
        <v>1</v>
      </c>
      <c r="E6007">
        <v>2</v>
      </c>
      <c r="F6007">
        <v>1</v>
      </c>
      <c r="G6007" t="s">
        <v>2921</v>
      </c>
      <c r="H6007">
        <v>81130230</v>
      </c>
      <c r="I6007" t="s">
        <v>33</v>
      </c>
      <c r="J6007" t="s">
        <v>7574</v>
      </c>
      <c r="K6007" s="10">
        <v>60</v>
      </c>
      <c r="L6007" s="2">
        <v>600</v>
      </c>
      <c r="M6007" s="1">
        <v>400</v>
      </c>
      <c r="N6007" s="1">
        <v>279000</v>
      </c>
      <c r="O6007"/>
      <c r="P6007"/>
      <c r="Q6007"/>
    </row>
    <row r="6008" spans="1:17" x14ac:dyDescent="0.25">
      <c r="A6008">
        <v>74</v>
      </c>
      <c r="B6008">
        <v>103</v>
      </c>
      <c r="D6008">
        <v>1</v>
      </c>
      <c r="E6008">
        <v>3</v>
      </c>
      <c r="F6008">
        <v>1</v>
      </c>
      <c r="G6008" t="s">
        <v>3967</v>
      </c>
      <c r="H6008">
        <v>80320070</v>
      </c>
      <c r="I6008" t="s">
        <v>36</v>
      </c>
      <c r="J6008" t="s">
        <v>7580</v>
      </c>
      <c r="K6008" s="10">
        <v>4.2</v>
      </c>
      <c r="L6008" s="2">
        <v>42</v>
      </c>
      <c r="M6008" s="1">
        <v>400</v>
      </c>
      <c r="N6008" s="1">
        <v>279000</v>
      </c>
      <c r="O6008"/>
      <c r="P6008"/>
      <c r="Q6008"/>
    </row>
    <row r="6009" spans="1:17" x14ac:dyDescent="0.25">
      <c r="A6009">
        <v>93</v>
      </c>
      <c r="B6009">
        <v>93</v>
      </c>
      <c r="C6009">
        <v>0</v>
      </c>
      <c r="D6009">
        <v>1</v>
      </c>
      <c r="E6009">
        <v>3</v>
      </c>
      <c r="F6009">
        <v>1</v>
      </c>
      <c r="G6009" t="s">
        <v>6685</v>
      </c>
      <c r="H6009">
        <v>80610010</v>
      </c>
      <c r="I6009" t="s">
        <v>16</v>
      </c>
      <c r="J6009" t="s">
        <v>7580</v>
      </c>
      <c r="K6009" s="10">
        <v>0</v>
      </c>
      <c r="L6009" s="2">
        <v>0</v>
      </c>
      <c r="M6009" s="1">
        <v>400</v>
      </c>
      <c r="N6009" s="1">
        <v>279000</v>
      </c>
      <c r="O6009"/>
      <c r="P6009"/>
      <c r="Q6009"/>
    </row>
    <row r="6010" spans="1:17" x14ac:dyDescent="0.25">
      <c r="A6010">
        <v>55</v>
      </c>
      <c r="B6010">
        <v>55</v>
      </c>
      <c r="C6010">
        <v>1</v>
      </c>
      <c r="D6010">
        <v>2</v>
      </c>
      <c r="E6010">
        <v>2</v>
      </c>
      <c r="F6010">
        <v>1</v>
      </c>
      <c r="G6010" t="s">
        <v>1143</v>
      </c>
      <c r="H6010">
        <v>81630230</v>
      </c>
      <c r="I6010" t="s">
        <v>427</v>
      </c>
      <c r="J6010" t="s">
        <v>7579</v>
      </c>
      <c r="K6010" s="10">
        <v>54.1</v>
      </c>
      <c r="L6010" s="2">
        <v>541</v>
      </c>
      <c r="M6010" s="1">
        <v>380</v>
      </c>
      <c r="N6010" s="1">
        <v>279000</v>
      </c>
      <c r="O6010"/>
      <c r="P6010"/>
      <c r="Q6010"/>
    </row>
    <row r="6011" spans="1:17" x14ac:dyDescent="0.25">
      <c r="A6011">
        <v>66</v>
      </c>
      <c r="B6011">
        <v>66</v>
      </c>
      <c r="C6011">
        <v>1</v>
      </c>
      <c r="D6011">
        <v>2</v>
      </c>
      <c r="E6011">
        <v>3</v>
      </c>
      <c r="F6011">
        <v>1</v>
      </c>
      <c r="G6011" t="s">
        <v>1064</v>
      </c>
      <c r="H6011">
        <v>82200110</v>
      </c>
      <c r="I6011" t="s">
        <v>1065</v>
      </c>
      <c r="J6011" t="s">
        <v>7</v>
      </c>
      <c r="K6011" s="10">
        <v>63.6</v>
      </c>
      <c r="L6011" s="2">
        <v>636</v>
      </c>
      <c r="M6011" s="1">
        <v>370</v>
      </c>
      <c r="N6011" s="1">
        <v>279000</v>
      </c>
      <c r="O6011"/>
      <c r="P6011"/>
      <c r="Q6011"/>
    </row>
    <row r="6012" spans="1:17" x14ac:dyDescent="0.25">
      <c r="A6012">
        <v>55</v>
      </c>
      <c r="B6012">
        <v>55</v>
      </c>
      <c r="C6012">
        <v>1</v>
      </c>
      <c r="D6012">
        <v>1</v>
      </c>
      <c r="E6012">
        <v>2</v>
      </c>
      <c r="F6012">
        <v>1</v>
      </c>
      <c r="G6012" t="s">
        <v>3476</v>
      </c>
      <c r="H6012">
        <v>81710000</v>
      </c>
      <c r="I6012" t="s">
        <v>165</v>
      </c>
      <c r="J6012" t="s">
        <v>7579</v>
      </c>
      <c r="K6012" s="10">
        <v>9</v>
      </c>
      <c r="L6012" s="2">
        <v>90</v>
      </c>
      <c r="M6012" s="1">
        <v>350</v>
      </c>
      <c r="N6012" s="1">
        <v>279000</v>
      </c>
      <c r="O6012"/>
      <c r="P6012"/>
      <c r="Q6012"/>
    </row>
    <row r="6013" spans="1:17" x14ac:dyDescent="0.25">
      <c r="A6013">
        <v>54</v>
      </c>
      <c r="B6013">
        <v>70</v>
      </c>
      <c r="C6013">
        <v>0</v>
      </c>
      <c r="D6013">
        <v>1</v>
      </c>
      <c r="E6013">
        <v>2</v>
      </c>
      <c r="F6013">
        <v>0</v>
      </c>
      <c r="G6013" t="s">
        <v>2098</v>
      </c>
      <c r="H6013">
        <v>81020050</v>
      </c>
      <c r="I6013" t="s">
        <v>12</v>
      </c>
      <c r="J6013" t="s">
        <v>7574</v>
      </c>
      <c r="K6013" s="10">
        <v>5</v>
      </c>
      <c r="L6013" s="2">
        <v>50</v>
      </c>
      <c r="M6013" s="1">
        <v>220</v>
      </c>
      <c r="N6013" s="1">
        <v>279000</v>
      </c>
      <c r="O6013"/>
      <c r="P6013"/>
      <c r="Q6013"/>
    </row>
    <row r="6014" spans="1:17" x14ac:dyDescent="0.25">
      <c r="A6014">
        <v>57</v>
      </c>
      <c r="B6014">
        <v>80</v>
      </c>
      <c r="C6014">
        <v>0</v>
      </c>
      <c r="D6014">
        <v>1</v>
      </c>
      <c r="E6014">
        <v>2</v>
      </c>
      <c r="F6014">
        <v>1</v>
      </c>
      <c r="G6014" t="s">
        <v>2421</v>
      </c>
      <c r="H6014">
        <v>81130200</v>
      </c>
      <c r="I6014" t="s">
        <v>33</v>
      </c>
      <c r="J6014" t="s">
        <v>7574</v>
      </c>
      <c r="K6014" s="10">
        <v>0</v>
      </c>
      <c r="L6014" s="2">
        <v>0</v>
      </c>
      <c r="M6014" s="1">
        <v>190</v>
      </c>
      <c r="N6014" s="1">
        <v>279000</v>
      </c>
      <c r="O6014"/>
      <c r="P6014"/>
      <c r="Q6014"/>
    </row>
    <row r="6015" spans="1:17" x14ac:dyDescent="0.25">
      <c r="A6015">
        <v>57</v>
      </c>
      <c r="B6015">
        <v>67</v>
      </c>
      <c r="C6015">
        <v>0</v>
      </c>
      <c r="D6015">
        <v>1</v>
      </c>
      <c r="E6015">
        <v>2</v>
      </c>
      <c r="F6015">
        <v>1</v>
      </c>
      <c r="G6015" t="s">
        <v>2914</v>
      </c>
      <c r="H6015">
        <v>81130200</v>
      </c>
      <c r="I6015" t="s">
        <v>33</v>
      </c>
      <c r="J6015" t="s">
        <v>7574</v>
      </c>
      <c r="K6015" s="10">
        <v>0</v>
      </c>
      <c r="L6015" s="2">
        <v>0</v>
      </c>
      <c r="M6015" s="1">
        <v>190</v>
      </c>
      <c r="N6015" s="1">
        <v>279000</v>
      </c>
      <c r="O6015"/>
      <c r="P6015"/>
      <c r="Q6015"/>
    </row>
    <row r="6016" spans="1:17" x14ac:dyDescent="0.25">
      <c r="A6016">
        <v>56</v>
      </c>
      <c r="B6016">
        <v>79</v>
      </c>
      <c r="C6016">
        <v>0</v>
      </c>
      <c r="D6016">
        <v>1</v>
      </c>
      <c r="E6016">
        <v>2</v>
      </c>
      <c r="F6016">
        <v>1</v>
      </c>
      <c r="G6016" t="s">
        <v>4389</v>
      </c>
      <c r="H6016">
        <v>81130200</v>
      </c>
      <c r="I6016" t="s">
        <v>33</v>
      </c>
      <c r="J6016" t="s">
        <v>7574</v>
      </c>
      <c r="K6016" s="10">
        <v>35</v>
      </c>
      <c r="L6016" s="2">
        <v>350</v>
      </c>
      <c r="M6016" s="1">
        <v>190</v>
      </c>
      <c r="N6016" s="1">
        <v>279000</v>
      </c>
      <c r="O6016"/>
      <c r="P6016"/>
      <c r="Q6016"/>
    </row>
    <row r="6017" spans="1:17" x14ac:dyDescent="0.25">
      <c r="A6017">
        <v>80</v>
      </c>
      <c r="B6017">
        <v>80</v>
      </c>
      <c r="C6017">
        <v>1</v>
      </c>
      <c r="D6017">
        <v>2</v>
      </c>
      <c r="E6017">
        <v>3</v>
      </c>
      <c r="F6017">
        <v>1</v>
      </c>
      <c r="G6017" t="s">
        <v>508</v>
      </c>
      <c r="H6017">
        <v>81050250</v>
      </c>
      <c r="I6017" t="s">
        <v>12</v>
      </c>
      <c r="J6017" t="s">
        <v>7574</v>
      </c>
      <c r="K6017" s="10">
        <v>6.4</v>
      </c>
      <c r="L6017" s="2">
        <v>64</v>
      </c>
      <c r="M6017" s="1">
        <v>487</v>
      </c>
      <c r="N6017" s="1">
        <v>278900</v>
      </c>
      <c r="O6017"/>
      <c r="P6017"/>
      <c r="Q6017"/>
    </row>
    <row r="6018" spans="1:17" x14ac:dyDescent="0.25">
      <c r="A6018">
        <v>25</v>
      </c>
      <c r="C6018">
        <v>0</v>
      </c>
      <c r="D6018">
        <v>1</v>
      </c>
      <c r="E6018">
        <v>1</v>
      </c>
      <c r="F6018">
        <v>0</v>
      </c>
      <c r="G6018" t="s">
        <v>5069</v>
      </c>
      <c r="H6018">
        <v>80420210</v>
      </c>
      <c r="I6018" t="s">
        <v>31</v>
      </c>
      <c r="J6018" t="s">
        <v>7573</v>
      </c>
      <c r="K6018" s="10">
        <v>95</v>
      </c>
      <c r="L6018" s="2">
        <v>950</v>
      </c>
      <c r="M6018" s="1">
        <v>350</v>
      </c>
      <c r="N6018" s="1">
        <v>278585</v>
      </c>
      <c r="O6018"/>
      <c r="P6018"/>
      <c r="Q6018"/>
    </row>
    <row r="6019" spans="1:17" x14ac:dyDescent="0.25">
      <c r="A6019">
        <v>61</v>
      </c>
      <c r="B6019">
        <v>73</v>
      </c>
      <c r="C6019">
        <v>0</v>
      </c>
      <c r="D6019">
        <v>1</v>
      </c>
      <c r="E6019">
        <v>3</v>
      </c>
      <c r="F6019">
        <v>1</v>
      </c>
      <c r="G6019" t="s">
        <v>1722</v>
      </c>
      <c r="H6019">
        <v>81020090</v>
      </c>
      <c r="I6019" t="s">
        <v>12</v>
      </c>
      <c r="J6019" t="s">
        <v>7574</v>
      </c>
      <c r="K6019" s="10">
        <v>0</v>
      </c>
      <c r="L6019" s="2">
        <v>0</v>
      </c>
      <c r="M6019" s="1">
        <v>380</v>
      </c>
      <c r="N6019" s="1">
        <v>278000</v>
      </c>
      <c r="O6019"/>
      <c r="P6019"/>
      <c r="Q6019"/>
    </row>
    <row r="6020" spans="1:17" x14ac:dyDescent="0.25">
      <c r="A6020">
        <v>46</v>
      </c>
      <c r="B6020">
        <v>76</v>
      </c>
      <c r="C6020">
        <v>0</v>
      </c>
      <c r="D6020">
        <v>1</v>
      </c>
      <c r="E6020">
        <v>2</v>
      </c>
      <c r="F6020">
        <v>1</v>
      </c>
      <c r="G6020" t="s">
        <v>6357</v>
      </c>
      <c r="H6020">
        <v>80610170</v>
      </c>
      <c r="I6020" t="s">
        <v>24</v>
      </c>
      <c r="J6020" t="s">
        <v>7580</v>
      </c>
      <c r="K6020" s="10">
        <v>0</v>
      </c>
      <c r="L6020" s="2">
        <v>0</v>
      </c>
      <c r="M6020" s="1">
        <v>220</v>
      </c>
      <c r="N6020" s="1">
        <v>278000</v>
      </c>
      <c r="O6020"/>
      <c r="P6020"/>
      <c r="Q6020"/>
    </row>
    <row r="6021" spans="1:17" x14ac:dyDescent="0.25">
      <c r="A6021">
        <v>52</v>
      </c>
      <c r="B6021">
        <v>78</v>
      </c>
      <c r="C6021">
        <v>1</v>
      </c>
      <c r="D6021">
        <v>2</v>
      </c>
      <c r="E6021">
        <v>2</v>
      </c>
      <c r="F6021">
        <v>1</v>
      </c>
      <c r="G6021" t="s">
        <v>1611</v>
      </c>
      <c r="H6021">
        <v>82600030</v>
      </c>
      <c r="I6021" t="s">
        <v>149</v>
      </c>
      <c r="J6021" t="s">
        <v>7</v>
      </c>
      <c r="K6021" s="10">
        <v>3.3</v>
      </c>
      <c r="L6021" s="2">
        <v>33</v>
      </c>
      <c r="M6021" s="1">
        <v>517</v>
      </c>
      <c r="N6021" s="1">
        <v>277000</v>
      </c>
      <c r="O6021"/>
      <c r="P6021"/>
      <c r="Q6021"/>
    </row>
    <row r="6022" spans="1:17" x14ac:dyDescent="0.25">
      <c r="A6022">
        <v>23</v>
      </c>
      <c r="B6022">
        <v>23</v>
      </c>
      <c r="C6022">
        <v>0</v>
      </c>
      <c r="D6022">
        <v>1</v>
      </c>
      <c r="E6022">
        <v>1</v>
      </c>
      <c r="F6022">
        <v>0</v>
      </c>
      <c r="G6022" t="s">
        <v>6754</v>
      </c>
      <c r="H6022">
        <v>80240020</v>
      </c>
      <c r="I6022" t="s">
        <v>16</v>
      </c>
      <c r="J6022" t="s">
        <v>7580</v>
      </c>
      <c r="K6022" s="10">
        <v>0</v>
      </c>
      <c r="L6022" s="2">
        <v>0</v>
      </c>
      <c r="M6022" s="1">
        <v>400</v>
      </c>
      <c r="N6022" s="1">
        <v>277000</v>
      </c>
      <c r="O6022"/>
      <c r="P6022"/>
      <c r="Q6022"/>
    </row>
    <row r="6023" spans="1:17" x14ac:dyDescent="0.25">
      <c r="A6023">
        <v>47</v>
      </c>
      <c r="B6023">
        <v>60</v>
      </c>
      <c r="C6023">
        <v>0</v>
      </c>
      <c r="D6023">
        <v>1</v>
      </c>
      <c r="E6023">
        <v>2</v>
      </c>
      <c r="F6023">
        <v>1</v>
      </c>
      <c r="G6023" t="s">
        <v>5871</v>
      </c>
      <c r="H6023">
        <v>80410150</v>
      </c>
      <c r="I6023" t="s">
        <v>31</v>
      </c>
      <c r="J6023" t="s">
        <v>7573</v>
      </c>
      <c r="K6023" s="10">
        <v>54</v>
      </c>
      <c r="L6023" s="2">
        <v>540</v>
      </c>
      <c r="M6023" s="1">
        <v>240</v>
      </c>
      <c r="N6023" s="1">
        <v>276000</v>
      </c>
      <c r="O6023"/>
      <c r="P6023"/>
      <c r="Q6023"/>
    </row>
    <row r="6024" spans="1:17" x14ac:dyDescent="0.25">
      <c r="A6024">
        <v>67</v>
      </c>
      <c r="B6024">
        <v>89</v>
      </c>
      <c r="C6024">
        <v>1</v>
      </c>
      <c r="D6024">
        <v>2</v>
      </c>
      <c r="E6024">
        <v>3</v>
      </c>
      <c r="F6024">
        <v>1</v>
      </c>
      <c r="G6024" t="s">
        <v>2625</v>
      </c>
      <c r="H6024">
        <v>80330180</v>
      </c>
      <c r="I6024" t="s">
        <v>14</v>
      </c>
      <c r="J6024" t="s">
        <v>7580</v>
      </c>
      <c r="K6024" s="10">
        <v>0</v>
      </c>
      <c r="L6024" s="2">
        <v>0</v>
      </c>
      <c r="M6024" s="1">
        <v>220</v>
      </c>
      <c r="N6024" s="1">
        <v>276000</v>
      </c>
      <c r="O6024"/>
      <c r="P6024"/>
      <c r="Q6024"/>
    </row>
    <row r="6025" spans="1:17" x14ac:dyDescent="0.25">
      <c r="A6025">
        <v>69</v>
      </c>
      <c r="B6025">
        <v>87</v>
      </c>
      <c r="C6025">
        <v>0</v>
      </c>
      <c r="D6025">
        <v>1</v>
      </c>
      <c r="E6025">
        <v>3</v>
      </c>
      <c r="F6025">
        <v>1</v>
      </c>
      <c r="G6025" t="s">
        <v>2641</v>
      </c>
      <c r="H6025">
        <v>80310290</v>
      </c>
      <c r="I6025" t="s">
        <v>14</v>
      </c>
      <c r="J6025" t="s">
        <v>7580</v>
      </c>
      <c r="K6025" s="10">
        <v>50</v>
      </c>
      <c r="L6025" s="2">
        <v>500</v>
      </c>
      <c r="M6025" s="1">
        <v>300</v>
      </c>
      <c r="N6025" s="1">
        <v>275500</v>
      </c>
      <c r="O6025"/>
      <c r="P6025"/>
      <c r="Q6025"/>
    </row>
    <row r="6026" spans="1:17" x14ac:dyDescent="0.25">
      <c r="A6026">
        <v>33</v>
      </c>
      <c r="B6026">
        <v>79</v>
      </c>
      <c r="C6026">
        <v>0</v>
      </c>
      <c r="D6026">
        <v>1</v>
      </c>
      <c r="E6026">
        <v>1</v>
      </c>
      <c r="F6026">
        <v>1</v>
      </c>
      <c r="G6026" t="s">
        <v>2636</v>
      </c>
      <c r="H6026">
        <v>80420210</v>
      </c>
      <c r="I6026" t="s">
        <v>31</v>
      </c>
      <c r="J6026" t="s">
        <v>7573</v>
      </c>
      <c r="K6026" s="10">
        <v>0</v>
      </c>
      <c r="L6026" s="2"/>
      <c r="M6026" s="1">
        <v>832</v>
      </c>
      <c r="N6026" s="1">
        <v>275000</v>
      </c>
      <c r="O6026"/>
      <c r="P6026"/>
      <c r="Q6026"/>
    </row>
    <row r="6027" spans="1:17" x14ac:dyDescent="0.25">
      <c r="A6027">
        <v>47</v>
      </c>
      <c r="B6027">
        <v>65</v>
      </c>
      <c r="C6027">
        <v>0</v>
      </c>
      <c r="D6027">
        <v>1</v>
      </c>
      <c r="E6027">
        <v>1</v>
      </c>
      <c r="F6027">
        <v>0</v>
      </c>
      <c r="G6027" t="s">
        <v>2824</v>
      </c>
      <c r="H6027">
        <v>82800240</v>
      </c>
      <c r="I6027" t="s">
        <v>993</v>
      </c>
      <c r="J6027" t="s">
        <v>497</v>
      </c>
      <c r="K6027" s="10">
        <v>0</v>
      </c>
      <c r="L6027" s="2">
        <v>0</v>
      </c>
      <c r="M6027" s="1">
        <v>646</v>
      </c>
      <c r="N6027" s="1">
        <v>275000</v>
      </c>
      <c r="O6027"/>
      <c r="P6027"/>
      <c r="Q6027"/>
    </row>
    <row r="6028" spans="1:17" x14ac:dyDescent="0.25">
      <c r="A6028">
        <v>48</v>
      </c>
      <c r="B6028">
        <v>62</v>
      </c>
      <c r="C6028">
        <v>0</v>
      </c>
      <c r="D6028">
        <v>1</v>
      </c>
      <c r="E6028">
        <v>1</v>
      </c>
      <c r="F6028">
        <v>0</v>
      </c>
      <c r="G6028" t="s">
        <v>448</v>
      </c>
      <c r="H6028">
        <v>80035050</v>
      </c>
      <c r="I6028" t="s">
        <v>39</v>
      </c>
      <c r="J6028" t="s">
        <v>7573</v>
      </c>
      <c r="K6028" s="10">
        <v>4.9000000000000004</v>
      </c>
      <c r="L6028" s="2">
        <v>49</v>
      </c>
      <c r="M6028" s="1">
        <v>520</v>
      </c>
      <c r="N6028" s="1">
        <v>275000</v>
      </c>
      <c r="O6028"/>
      <c r="P6028"/>
      <c r="Q6028"/>
    </row>
    <row r="6029" spans="1:17" x14ac:dyDescent="0.25">
      <c r="A6029">
        <v>58</v>
      </c>
      <c r="B6029">
        <v>98</v>
      </c>
      <c r="C6029">
        <v>1</v>
      </c>
      <c r="D6029">
        <v>2</v>
      </c>
      <c r="E6029">
        <v>3</v>
      </c>
      <c r="F6029">
        <v>1</v>
      </c>
      <c r="G6029" t="s">
        <v>3055</v>
      </c>
      <c r="H6029">
        <v>80610190</v>
      </c>
      <c r="I6029" t="s">
        <v>24</v>
      </c>
      <c r="J6029" t="s">
        <v>7580</v>
      </c>
      <c r="K6029" s="10">
        <v>33.200000000000003</v>
      </c>
      <c r="L6029" s="2">
        <v>332</v>
      </c>
      <c r="M6029" s="1">
        <v>500</v>
      </c>
      <c r="N6029" s="1">
        <v>275000</v>
      </c>
      <c r="O6029"/>
      <c r="P6029"/>
      <c r="Q6029"/>
    </row>
    <row r="6030" spans="1:17" x14ac:dyDescent="0.25">
      <c r="A6030">
        <v>53</v>
      </c>
      <c r="B6030">
        <v>65</v>
      </c>
      <c r="D6030">
        <v>1</v>
      </c>
      <c r="E6030">
        <v>2</v>
      </c>
      <c r="G6030" t="s">
        <v>4256</v>
      </c>
      <c r="H6030">
        <v>80610320</v>
      </c>
      <c r="I6030" t="s">
        <v>24</v>
      </c>
      <c r="J6030" t="s">
        <v>7580</v>
      </c>
      <c r="K6030" s="10">
        <v>4.9000000000000004</v>
      </c>
      <c r="L6030" s="2">
        <v>49</v>
      </c>
      <c r="M6030" s="1">
        <v>500</v>
      </c>
      <c r="N6030" s="1">
        <v>275000</v>
      </c>
      <c r="O6030"/>
      <c r="P6030"/>
      <c r="Q6030"/>
    </row>
    <row r="6031" spans="1:17" x14ac:dyDescent="0.25">
      <c r="A6031">
        <v>36</v>
      </c>
      <c r="B6031">
        <v>50</v>
      </c>
      <c r="D6031">
        <v>1</v>
      </c>
      <c r="E6031">
        <v>1</v>
      </c>
      <c r="F6031">
        <v>1</v>
      </c>
      <c r="G6031" t="s">
        <v>4704</v>
      </c>
      <c r="H6031">
        <v>80730220</v>
      </c>
      <c r="I6031" t="s">
        <v>88</v>
      </c>
      <c r="J6031" t="s">
        <v>311</v>
      </c>
      <c r="K6031" s="10">
        <v>4.2</v>
      </c>
      <c r="L6031" s="2">
        <v>42</v>
      </c>
      <c r="M6031" s="1">
        <v>500</v>
      </c>
      <c r="N6031" s="1">
        <v>275000</v>
      </c>
      <c r="O6031"/>
      <c r="P6031"/>
      <c r="Q6031"/>
    </row>
    <row r="6032" spans="1:17" x14ac:dyDescent="0.25">
      <c r="A6032">
        <v>56</v>
      </c>
      <c r="B6032">
        <v>80</v>
      </c>
      <c r="C6032">
        <v>0</v>
      </c>
      <c r="D6032">
        <v>1</v>
      </c>
      <c r="E6032">
        <v>1</v>
      </c>
      <c r="F6032">
        <v>0</v>
      </c>
      <c r="G6032" t="s">
        <v>768</v>
      </c>
      <c r="H6032">
        <v>80050510</v>
      </c>
      <c r="I6032" t="s">
        <v>11</v>
      </c>
      <c r="J6032" t="s">
        <v>7573</v>
      </c>
      <c r="K6032" s="10">
        <v>0</v>
      </c>
      <c r="L6032" s="2"/>
      <c r="M6032" s="1">
        <v>450</v>
      </c>
      <c r="N6032" s="1">
        <v>275000</v>
      </c>
      <c r="O6032"/>
      <c r="P6032"/>
      <c r="Q6032"/>
    </row>
    <row r="6033" spans="1:17" x14ac:dyDescent="0.25">
      <c r="A6033">
        <v>59</v>
      </c>
      <c r="B6033">
        <v>94</v>
      </c>
      <c r="C6033">
        <v>0</v>
      </c>
      <c r="D6033">
        <v>1</v>
      </c>
      <c r="E6033">
        <v>2</v>
      </c>
      <c r="F6033">
        <v>1</v>
      </c>
      <c r="G6033" t="s">
        <v>255</v>
      </c>
      <c r="H6033">
        <v>80620300</v>
      </c>
      <c r="I6033" t="s">
        <v>16</v>
      </c>
      <c r="J6033" t="s">
        <v>7580</v>
      </c>
      <c r="K6033" s="10">
        <v>0</v>
      </c>
      <c r="L6033" s="2">
        <v>0</v>
      </c>
      <c r="M6033" s="1">
        <v>440</v>
      </c>
      <c r="N6033" s="1">
        <v>275000</v>
      </c>
      <c r="O6033"/>
      <c r="P6033"/>
      <c r="Q6033"/>
    </row>
    <row r="6034" spans="1:17" x14ac:dyDescent="0.25">
      <c r="A6034">
        <v>63</v>
      </c>
      <c r="B6034">
        <v>91</v>
      </c>
      <c r="C6034">
        <v>0</v>
      </c>
      <c r="D6034">
        <v>2</v>
      </c>
      <c r="E6034">
        <v>3</v>
      </c>
      <c r="F6034">
        <v>1</v>
      </c>
      <c r="G6034" t="s">
        <v>4644</v>
      </c>
      <c r="H6034">
        <v>81050270</v>
      </c>
      <c r="I6034" t="s">
        <v>12</v>
      </c>
      <c r="J6034" t="s">
        <v>7574</v>
      </c>
      <c r="K6034" s="10">
        <v>6.5</v>
      </c>
      <c r="L6034" s="2">
        <v>65</v>
      </c>
      <c r="M6034" s="1">
        <v>440</v>
      </c>
      <c r="N6034" s="1">
        <v>275000</v>
      </c>
      <c r="O6034"/>
      <c r="P6034"/>
      <c r="Q6034"/>
    </row>
    <row r="6035" spans="1:17" x14ac:dyDescent="0.25">
      <c r="A6035">
        <v>39</v>
      </c>
      <c r="B6035">
        <v>56</v>
      </c>
      <c r="C6035">
        <v>0</v>
      </c>
      <c r="D6035">
        <v>1</v>
      </c>
      <c r="E6035">
        <v>2</v>
      </c>
      <c r="F6035">
        <v>1</v>
      </c>
      <c r="G6035" t="s">
        <v>1589</v>
      </c>
      <c r="H6035">
        <v>80730350</v>
      </c>
      <c r="I6035" t="s">
        <v>20</v>
      </c>
      <c r="J6035" t="s">
        <v>7573</v>
      </c>
      <c r="K6035" s="10">
        <v>4.5</v>
      </c>
      <c r="L6035" s="2">
        <v>45</v>
      </c>
      <c r="M6035" s="1">
        <v>430</v>
      </c>
      <c r="N6035" s="1">
        <v>275000</v>
      </c>
      <c r="O6035"/>
      <c r="P6035"/>
      <c r="Q6035"/>
    </row>
    <row r="6036" spans="1:17" x14ac:dyDescent="0.25">
      <c r="A6036">
        <v>75</v>
      </c>
      <c r="B6036">
        <v>130</v>
      </c>
      <c r="D6036">
        <v>1</v>
      </c>
      <c r="E6036">
        <v>3</v>
      </c>
      <c r="F6036">
        <v>1</v>
      </c>
      <c r="G6036" t="s">
        <v>4228</v>
      </c>
      <c r="H6036">
        <v>80610001</v>
      </c>
      <c r="I6036" t="s">
        <v>24</v>
      </c>
      <c r="J6036" t="s">
        <v>7580</v>
      </c>
      <c r="K6036" s="10">
        <v>43.7</v>
      </c>
      <c r="L6036" s="2">
        <v>437</v>
      </c>
      <c r="M6036" s="1">
        <v>400</v>
      </c>
      <c r="N6036" s="1">
        <v>275000</v>
      </c>
      <c r="O6036"/>
      <c r="P6036"/>
      <c r="Q6036"/>
    </row>
    <row r="6037" spans="1:17" x14ac:dyDescent="0.25">
      <c r="A6037">
        <v>43</v>
      </c>
      <c r="B6037">
        <v>80</v>
      </c>
      <c r="C6037">
        <v>0</v>
      </c>
      <c r="D6037">
        <v>1</v>
      </c>
      <c r="E6037">
        <v>1</v>
      </c>
      <c r="F6037">
        <v>1</v>
      </c>
      <c r="G6037" t="s">
        <v>5833</v>
      </c>
      <c r="H6037">
        <v>80060020</v>
      </c>
      <c r="I6037" t="s">
        <v>31</v>
      </c>
      <c r="J6037" t="s">
        <v>7573</v>
      </c>
      <c r="K6037" s="10">
        <v>0</v>
      </c>
      <c r="L6037" s="2">
        <v>0</v>
      </c>
      <c r="M6037" s="1">
        <v>400</v>
      </c>
      <c r="N6037" s="1">
        <v>275000</v>
      </c>
      <c r="O6037"/>
      <c r="P6037"/>
      <c r="Q6037"/>
    </row>
    <row r="6038" spans="1:17" x14ac:dyDescent="0.25">
      <c r="A6038">
        <v>46</v>
      </c>
      <c r="B6038">
        <v>54</v>
      </c>
      <c r="C6038">
        <v>0</v>
      </c>
      <c r="D6038">
        <v>1</v>
      </c>
      <c r="E6038">
        <v>2</v>
      </c>
      <c r="F6038">
        <v>1</v>
      </c>
      <c r="G6038" t="s">
        <v>3346</v>
      </c>
      <c r="H6038">
        <v>81050170</v>
      </c>
      <c r="I6038" t="s">
        <v>12</v>
      </c>
      <c r="J6038" t="s">
        <v>7574</v>
      </c>
      <c r="K6038" s="10">
        <v>0</v>
      </c>
      <c r="L6038" s="2">
        <v>0</v>
      </c>
      <c r="M6038" s="1">
        <v>380</v>
      </c>
      <c r="N6038" s="1">
        <v>275000</v>
      </c>
      <c r="O6038"/>
      <c r="P6038"/>
      <c r="Q6038"/>
    </row>
    <row r="6039" spans="1:17" x14ac:dyDescent="0.25">
      <c r="A6039">
        <v>43</v>
      </c>
      <c r="B6039">
        <v>83</v>
      </c>
      <c r="D6039">
        <v>1</v>
      </c>
      <c r="E6039">
        <v>2</v>
      </c>
      <c r="F6039">
        <v>2</v>
      </c>
      <c r="G6039" t="s">
        <v>211</v>
      </c>
      <c r="H6039">
        <v>81110522</v>
      </c>
      <c r="I6039" t="s">
        <v>151</v>
      </c>
      <c r="J6039" t="s">
        <v>7574</v>
      </c>
      <c r="K6039" s="10">
        <v>28.3</v>
      </c>
      <c r="L6039" s="2">
        <v>283</v>
      </c>
      <c r="M6039" s="1">
        <v>365</v>
      </c>
      <c r="N6039" s="1">
        <v>275000</v>
      </c>
      <c r="O6039"/>
      <c r="P6039"/>
      <c r="Q6039"/>
    </row>
    <row r="6040" spans="1:17" x14ac:dyDescent="0.25">
      <c r="A6040">
        <v>50</v>
      </c>
      <c r="B6040">
        <v>59</v>
      </c>
      <c r="D6040">
        <v>1</v>
      </c>
      <c r="E6040">
        <v>2</v>
      </c>
      <c r="F6040">
        <v>1</v>
      </c>
      <c r="G6040" t="s">
        <v>208</v>
      </c>
      <c r="H6040">
        <v>81070000</v>
      </c>
      <c r="I6040" t="s">
        <v>24</v>
      </c>
      <c r="J6040" t="s">
        <v>7580</v>
      </c>
      <c r="K6040" s="10">
        <v>6.2</v>
      </c>
      <c r="L6040" s="2">
        <v>62</v>
      </c>
      <c r="M6040" s="1">
        <v>350</v>
      </c>
      <c r="N6040" s="1">
        <v>275000</v>
      </c>
      <c r="O6040"/>
      <c r="P6040"/>
      <c r="Q6040"/>
    </row>
    <row r="6041" spans="1:17" x14ac:dyDescent="0.25">
      <c r="A6041">
        <v>23</v>
      </c>
      <c r="C6041">
        <v>0</v>
      </c>
      <c r="D6041">
        <v>1</v>
      </c>
      <c r="E6041">
        <v>1</v>
      </c>
      <c r="F6041">
        <v>0</v>
      </c>
      <c r="G6041" t="s">
        <v>5112</v>
      </c>
      <c r="H6041">
        <v>80240020</v>
      </c>
      <c r="I6041" t="s">
        <v>16</v>
      </c>
      <c r="J6041" t="s">
        <v>7580</v>
      </c>
      <c r="K6041" s="10">
        <v>0</v>
      </c>
      <c r="L6041" s="2">
        <v>0</v>
      </c>
      <c r="M6041" s="1">
        <v>350</v>
      </c>
      <c r="N6041" s="1">
        <v>275000</v>
      </c>
      <c r="O6041"/>
      <c r="P6041"/>
      <c r="Q6041"/>
    </row>
    <row r="6042" spans="1:17" x14ac:dyDescent="0.25">
      <c r="A6042">
        <v>31</v>
      </c>
      <c r="B6042">
        <v>47</v>
      </c>
      <c r="C6042">
        <v>0</v>
      </c>
      <c r="D6042">
        <v>1</v>
      </c>
      <c r="E6042">
        <v>1</v>
      </c>
      <c r="F6042">
        <v>1</v>
      </c>
      <c r="G6042" t="s">
        <v>601</v>
      </c>
      <c r="H6042">
        <v>80320070</v>
      </c>
      <c r="I6042" t="s">
        <v>36</v>
      </c>
      <c r="J6042" t="s">
        <v>7580</v>
      </c>
      <c r="K6042" s="10">
        <v>6.8</v>
      </c>
      <c r="L6042" s="2">
        <v>68</v>
      </c>
      <c r="M6042" s="1">
        <v>330</v>
      </c>
      <c r="N6042" s="1">
        <v>275000</v>
      </c>
      <c r="O6042"/>
      <c r="P6042"/>
      <c r="Q6042"/>
    </row>
    <row r="6043" spans="1:17" x14ac:dyDescent="0.25">
      <c r="A6043">
        <v>36</v>
      </c>
      <c r="B6043">
        <v>54</v>
      </c>
      <c r="D6043">
        <v>1</v>
      </c>
      <c r="E6043">
        <v>1</v>
      </c>
      <c r="G6043" t="s">
        <v>6139</v>
      </c>
      <c r="H6043">
        <v>80410230</v>
      </c>
      <c r="I6043" t="s">
        <v>31</v>
      </c>
      <c r="J6043" t="s">
        <v>7573</v>
      </c>
      <c r="K6043" s="10">
        <v>0</v>
      </c>
      <c r="L6043" s="2"/>
      <c r="M6043" s="1">
        <v>330</v>
      </c>
      <c r="N6043" s="1">
        <v>275000</v>
      </c>
      <c r="O6043"/>
      <c r="P6043"/>
      <c r="Q6043"/>
    </row>
    <row r="6044" spans="1:17" x14ac:dyDescent="0.25">
      <c r="A6044">
        <v>35</v>
      </c>
      <c r="B6044">
        <v>55</v>
      </c>
      <c r="C6044">
        <v>0</v>
      </c>
      <c r="D6044">
        <v>1</v>
      </c>
      <c r="E6044">
        <v>1</v>
      </c>
      <c r="F6044">
        <v>1</v>
      </c>
      <c r="G6044" t="s">
        <v>527</v>
      </c>
      <c r="H6044">
        <v>80010160</v>
      </c>
      <c r="I6044" t="s">
        <v>31</v>
      </c>
      <c r="J6044" t="s">
        <v>7573</v>
      </c>
      <c r="K6044" s="10">
        <v>0</v>
      </c>
      <c r="L6044" s="2">
        <v>0</v>
      </c>
      <c r="M6044" s="1">
        <v>300</v>
      </c>
      <c r="N6044" s="1">
        <v>275000</v>
      </c>
      <c r="O6044"/>
      <c r="P6044"/>
      <c r="Q6044"/>
    </row>
    <row r="6045" spans="1:17" x14ac:dyDescent="0.25">
      <c r="A6045">
        <v>73</v>
      </c>
      <c r="B6045">
        <v>73</v>
      </c>
      <c r="C6045">
        <v>0</v>
      </c>
      <c r="D6045">
        <v>1</v>
      </c>
      <c r="E6045">
        <v>2</v>
      </c>
      <c r="F6045">
        <v>1</v>
      </c>
      <c r="G6045" t="s">
        <v>1839</v>
      </c>
      <c r="H6045">
        <v>81020010</v>
      </c>
      <c r="I6045" t="s">
        <v>12</v>
      </c>
      <c r="J6045" t="s">
        <v>7574</v>
      </c>
      <c r="K6045" s="10">
        <v>5</v>
      </c>
      <c r="L6045" s="2">
        <v>50</v>
      </c>
      <c r="M6045" s="1">
        <v>300</v>
      </c>
      <c r="N6045" s="1">
        <v>275000</v>
      </c>
      <c r="O6045"/>
      <c r="P6045"/>
      <c r="Q6045"/>
    </row>
    <row r="6046" spans="1:17" x14ac:dyDescent="0.25">
      <c r="A6046">
        <v>60</v>
      </c>
      <c r="B6046">
        <v>74</v>
      </c>
      <c r="C6046">
        <v>0</v>
      </c>
      <c r="D6046">
        <v>1</v>
      </c>
      <c r="E6046">
        <v>3</v>
      </c>
      <c r="F6046">
        <v>1</v>
      </c>
      <c r="G6046" t="s">
        <v>4415</v>
      </c>
      <c r="H6046">
        <v>81820010</v>
      </c>
      <c r="I6046" t="s">
        <v>151</v>
      </c>
      <c r="J6046" t="s">
        <v>7574</v>
      </c>
      <c r="K6046" s="10">
        <v>0</v>
      </c>
      <c r="L6046" s="2">
        <v>0</v>
      </c>
      <c r="M6046" s="1">
        <v>300</v>
      </c>
      <c r="N6046" s="1">
        <v>275000</v>
      </c>
      <c r="O6046"/>
      <c r="P6046"/>
      <c r="Q6046"/>
    </row>
    <row r="6047" spans="1:17" x14ac:dyDescent="0.25">
      <c r="A6047">
        <v>50</v>
      </c>
      <c r="B6047">
        <v>50</v>
      </c>
      <c r="C6047">
        <v>0</v>
      </c>
      <c r="D6047">
        <v>1</v>
      </c>
      <c r="E6047">
        <v>2</v>
      </c>
      <c r="F6047">
        <v>1</v>
      </c>
      <c r="G6047" t="s">
        <v>4801</v>
      </c>
      <c r="H6047">
        <v>80620120</v>
      </c>
      <c r="I6047" t="s">
        <v>16</v>
      </c>
      <c r="J6047" t="s">
        <v>7580</v>
      </c>
      <c r="K6047" s="10">
        <v>0</v>
      </c>
      <c r="L6047" s="2">
        <v>0</v>
      </c>
      <c r="M6047" s="1">
        <v>300</v>
      </c>
      <c r="N6047" s="1">
        <v>275000</v>
      </c>
      <c r="O6047"/>
      <c r="P6047"/>
      <c r="Q6047"/>
    </row>
    <row r="6048" spans="1:17" x14ac:dyDescent="0.25">
      <c r="A6048">
        <v>52</v>
      </c>
      <c r="B6048">
        <v>52</v>
      </c>
      <c r="C6048">
        <v>0</v>
      </c>
      <c r="D6048">
        <v>1</v>
      </c>
      <c r="E6048">
        <v>2</v>
      </c>
      <c r="F6048">
        <v>1</v>
      </c>
      <c r="G6048" t="s">
        <v>6796</v>
      </c>
      <c r="H6048">
        <v>80620120</v>
      </c>
      <c r="I6048" t="s">
        <v>16</v>
      </c>
      <c r="J6048" t="s">
        <v>7580</v>
      </c>
      <c r="K6048" s="10">
        <v>0</v>
      </c>
      <c r="L6048" s="2">
        <v>0</v>
      </c>
      <c r="M6048" s="1">
        <v>300</v>
      </c>
      <c r="N6048" s="1">
        <v>275000</v>
      </c>
      <c r="O6048"/>
      <c r="P6048"/>
      <c r="Q6048"/>
    </row>
    <row r="6049" spans="1:17" x14ac:dyDescent="0.25">
      <c r="A6049">
        <v>52</v>
      </c>
      <c r="B6049">
        <v>52</v>
      </c>
      <c r="C6049">
        <v>0</v>
      </c>
      <c r="D6049">
        <v>1</v>
      </c>
      <c r="E6049">
        <v>2</v>
      </c>
      <c r="F6049">
        <v>1</v>
      </c>
      <c r="G6049" t="s">
        <v>6332</v>
      </c>
      <c r="H6049">
        <v>80620120</v>
      </c>
      <c r="I6049" t="s">
        <v>16</v>
      </c>
      <c r="J6049" t="s">
        <v>7580</v>
      </c>
      <c r="K6049" s="10">
        <v>0</v>
      </c>
      <c r="L6049" s="2">
        <v>0</v>
      </c>
      <c r="M6049" s="1">
        <v>280</v>
      </c>
      <c r="N6049" s="1">
        <v>275000</v>
      </c>
      <c r="O6049"/>
      <c r="P6049"/>
      <c r="Q6049"/>
    </row>
    <row r="6050" spans="1:17" x14ac:dyDescent="0.25">
      <c r="A6050">
        <v>32</v>
      </c>
      <c r="C6050">
        <v>1</v>
      </c>
      <c r="D6050">
        <v>1</v>
      </c>
      <c r="E6050">
        <v>1</v>
      </c>
      <c r="G6050" t="s">
        <v>5953</v>
      </c>
      <c r="H6050">
        <v>80020250</v>
      </c>
      <c r="I6050" t="s">
        <v>31</v>
      </c>
      <c r="J6050" t="s">
        <v>7573</v>
      </c>
      <c r="K6050" s="10">
        <v>2.5</v>
      </c>
      <c r="L6050" s="2">
        <v>25</v>
      </c>
      <c r="M6050" s="1">
        <v>252</v>
      </c>
      <c r="N6050" s="1">
        <v>275000</v>
      </c>
      <c r="O6050"/>
      <c r="P6050"/>
      <c r="Q6050"/>
    </row>
    <row r="6051" spans="1:17" x14ac:dyDescent="0.25">
      <c r="A6051">
        <v>55</v>
      </c>
      <c r="B6051">
        <v>66</v>
      </c>
      <c r="C6051">
        <v>1</v>
      </c>
      <c r="D6051">
        <v>2</v>
      </c>
      <c r="E6051">
        <v>2</v>
      </c>
      <c r="F6051">
        <v>1</v>
      </c>
      <c r="G6051" t="s">
        <v>1234</v>
      </c>
      <c r="H6051">
        <v>81750300</v>
      </c>
      <c r="I6051" t="s">
        <v>489</v>
      </c>
      <c r="J6051" t="s">
        <v>7579</v>
      </c>
      <c r="K6051" s="10">
        <v>0</v>
      </c>
      <c r="L6051" s="2">
        <v>0</v>
      </c>
      <c r="M6051" s="1">
        <v>250</v>
      </c>
      <c r="N6051" s="1">
        <v>275000</v>
      </c>
      <c r="O6051"/>
      <c r="P6051"/>
      <c r="Q6051"/>
    </row>
    <row r="6052" spans="1:17" x14ac:dyDescent="0.25">
      <c r="A6052">
        <v>25</v>
      </c>
      <c r="B6052">
        <v>39</v>
      </c>
      <c r="D6052">
        <v>1</v>
      </c>
      <c r="E6052">
        <v>1</v>
      </c>
      <c r="F6052">
        <v>1</v>
      </c>
      <c r="G6052" t="s">
        <v>6153</v>
      </c>
      <c r="H6052">
        <v>80045000</v>
      </c>
      <c r="I6052" t="s">
        <v>83</v>
      </c>
      <c r="J6052" t="s">
        <v>7573</v>
      </c>
      <c r="K6052" s="10">
        <v>42.5</v>
      </c>
      <c r="L6052" s="2">
        <v>425</v>
      </c>
      <c r="M6052" s="1">
        <v>230</v>
      </c>
      <c r="N6052" s="1">
        <v>275000</v>
      </c>
      <c r="O6052"/>
      <c r="P6052"/>
      <c r="Q6052"/>
    </row>
    <row r="6053" spans="1:17" x14ac:dyDescent="0.25">
      <c r="A6053">
        <v>54</v>
      </c>
      <c r="B6053">
        <v>54</v>
      </c>
      <c r="C6053">
        <v>2</v>
      </c>
      <c r="D6053">
        <v>1</v>
      </c>
      <c r="E6053">
        <v>2</v>
      </c>
      <c r="F6053">
        <v>1</v>
      </c>
      <c r="G6053" t="s">
        <v>2918</v>
      </c>
      <c r="H6053">
        <v>82600290</v>
      </c>
      <c r="I6053" t="s">
        <v>149</v>
      </c>
      <c r="J6053" t="s">
        <v>7</v>
      </c>
      <c r="K6053" s="10">
        <v>0</v>
      </c>
      <c r="L6053" s="2"/>
      <c r="M6053" s="1">
        <v>200</v>
      </c>
      <c r="N6053" s="1">
        <v>275000</v>
      </c>
      <c r="O6053"/>
      <c r="P6053"/>
      <c r="Q6053"/>
    </row>
    <row r="6054" spans="1:17" x14ac:dyDescent="0.25">
      <c r="A6054">
        <v>60</v>
      </c>
      <c r="B6054">
        <v>86</v>
      </c>
      <c r="C6054">
        <v>0</v>
      </c>
      <c r="D6054">
        <v>1</v>
      </c>
      <c r="E6054">
        <v>2</v>
      </c>
      <c r="F6054">
        <v>1</v>
      </c>
      <c r="G6054" t="s">
        <v>1029</v>
      </c>
      <c r="H6054">
        <v>80050370</v>
      </c>
      <c r="I6054" t="s">
        <v>11</v>
      </c>
      <c r="J6054" t="s">
        <v>7573</v>
      </c>
      <c r="K6054" s="10">
        <v>0</v>
      </c>
      <c r="L6054" s="2">
        <v>0</v>
      </c>
      <c r="M6054" s="1">
        <v>530</v>
      </c>
      <c r="N6054" s="1">
        <v>274900</v>
      </c>
      <c r="O6054"/>
      <c r="P6054"/>
      <c r="Q6054"/>
    </row>
    <row r="6055" spans="1:17" x14ac:dyDescent="0.25">
      <c r="A6055">
        <v>32</v>
      </c>
      <c r="B6055">
        <v>32</v>
      </c>
      <c r="D6055">
        <v>1</v>
      </c>
      <c r="E6055">
        <v>1</v>
      </c>
      <c r="F6055">
        <v>0</v>
      </c>
      <c r="G6055" t="s">
        <v>3080</v>
      </c>
      <c r="H6055">
        <v>80060140</v>
      </c>
      <c r="I6055" t="s">
        <v>31</v>
      </c>
      <c r="J6055" t="s">
        <v>7573</v>
      </c>
      <c r="K6055" s="10">
        <v>0</v>
      </c>
      <c r="L6055" s="2"/>
      <c r="M6055" s="1">
        <v>430</v>
      </c>
      <c r="N6055" s="1">
        <v>274900</v>
      </c>
      <c r="O6055"/>
      <c r="P6055"/>
      <c r="Q6055"/>
    </row>
    <row r="6056" spans="1:17" x14ac:dyDescent="0.25">
      <c r="A6056">
        <v>50</v>
      </c>
      <c r="B6056">
        <v>50</v>
      </c>
      <c r="C6056">
        <v>0</v>
      </c>
      <c r="D6056">
        <v>1</v>
      </c>
      <c r="E6056">
        <v>2</v>
      </c>
      <c r="F6056">
        <v>1</v>
      </c>
      <c r="G6056" t="s">
        <v>1004</v>
      </c>
      <c r="H6056">
        <v>80620120</v>
      </c>
      <c r="I6056" t="s">
        <v>16</v>
      </c>
      <c r="J6056" t="s">
        <v>7580</v>
      </c>
      <c r="K6056" s="10">
        <v>0</v>
      </c>
      <c r="L6056" s="2">
        <v>0</v>
      </c>
      <c r="M6056" s="1">
        <v>300</v>
      </c>
      <c r="N6056" s="1">
        <v>274900</v>
      </c>
      <c r="O6056"/>
      <c r="P6056"/>
      <c r="Q6056"/>
    </row>
    <row r="6057" spans="1:17" x14ac:dyDescent="0.25">
      <c r="A6057">
        <v>10</v>
      </c>
      <c r="B6057">
        <v>56</v>
      </c>
      <c r="C6057">
        <v>0</v>
      </c>
      <c r="D6057">
        <v>1</v>
      </c>
      <c r="E6057">
        <v>2</v>
      </c>
      <c r="F6057">
        <v>2</v>
      </c>
      <c r="G6057" t="s">
        <v>6995</v>
      </c>
      <c r="H6057">
        <v>80610020</v>
      </c>
      <c r="I6057" t="s">
        <v>16</v>
      </c>
      <c r="J6057" t="s">
        <v>7580</v>
      </c>
      <c r="K6057" s="10">
        <v>0</v>
      </c>
      <c r="L6057" s="2"/>
      <c r="M6057" s="1">
        <v>230</v>
      </c>
      <c r="N6057" s="1">
        <v>274900</v>
      </c>
      <c r="O6057"/>
      <c r="P6057"/>
      <c r="Q6057"/>
    </row>
    <row r="6058" spans="1:17" x14ac:dyDescent="0.25">
      <c r="A6058">
        <v>67</v>
      </c>
      <c r="B6058">
        <v>76</v>
      </c>
      <c r="C6058">
        <v>0</v>
      </c>
      <c r="D6058">
        <v>1</v>
      </c>
      <c r="E6058">
        <v>3</v>
      </c>
      <c r="F6058">
        <v>1</v>
      </c>
      <c r="G6058" t="s">
        <v>2673</v>
      </c>
      <c r="H6058">
        <v>80050350</v>
      </c>
      <c r="I6058" t="s">
        <v>11</v>
      </c>
      <c r="J6058" t="s">
        <v>7573</v>
      </c>
      <c r="K6058" s="10">
        <v>0</v>
      </c>
      <c r="L6058" s="2">
        <v>0</v>
      </c>
      <c r="M6058" s="1">
        <v>450</v>
      </c>
      <c r="N6058" s="1">
        <v>274300</v>
      </c>
      <c r="O6058"/>
      <c r="P6058"/>
      <c r="Q6058"/>
    </row>
    <row r="6059" spans="1:17" x14ac:dyDescent="0.25">
      <c r="A6059">
        <v>125</v>
      </c>
      <c r="B6059">
        <v>125</v>
      </c>
      <c r="C6059">
        <v>0</v>
      </c>
      <c r="D6059">
        <v>2</v>
      </c>
      <c r="E6059">
        <v>3</v>
      </c>
      <c r="F6059">
        <v>0</v>
      </c>
      <c r="G6059" t="s">
        <v>2440</v>
      </c>
      <c r="H6059">
        <v>80410210</v>
      </c>
      <c r="I6059" t="s">
        <v>31</v>
      </c>
      <c r="J6059" t="s">
        <v>7573</v>
      </c>
      <c r="K6059" s="10">
        <v>0</v>
      </c>
      <c r="L6059" s="2">
        <v>0</v>
      </c>
      <c r="M6059" s="1">
        <v>1000</v>
      </c>
      <c r="N6059" s="1">
        <v>273500</v>
      </c>
      <c r="O6059"/>
      <c r="P6059"/>
      <c r="Q6059"/>
    </row>
    <row r="6060" spans="1:17" x14ac:dyDescent="0.25">
      <c r="A6060">
        <v>125</v>
      </c>
      <c r="B6060">
        <v>125</v>
      </c>
      <c r="C6060">
        <v>0</v>
      </c>
      <c r="D6060">
        <v>2</v>
      </c>
      <c r="E6060">
        <v>3</v>
      </c>
      <c r="F6060">
        <v>0</v>
      </c>
      <c r="G6060" t="s">
        <v>4688</v>
      </c>
      <c r="H6060">
        <v>80410210</v>
      </c>
      <c r="I6060" t="s">
        <v>31</v>
      </c>
      <c r="J6060" t="s">
        <v>7573</v>
      </c>
      <c r="K6060" s="10">
        <v>0</v>
      </c>
      <c r="L6060" s="2">
        <v>0</v>
      </c>
      <c r="M6060" s="1">
        <v>970</v>
      </c>
      <c r="N6060" s="1">
        <v>273500</v>
      </c>
      <c r="O6060"/>
      <c r="P6060"/>
      <c r="Q6060"/>
    </row>
    <row r="6061" spans="1:17" x14ac:dyDescent="0.25">
      <c r="A6061">
        <v>52</v>
      </c>
      <c r="B6061">
        <v>90</v>
      </c>
      <c r="C6061">
        <v>0</v>
      </c>
      <c r="D6061">
        <v>1</v>
      </c>
      <c r="E6061">
        <v>2</v>
      </c>
      <c r="F6061">
        <v>1</v>
      </c>
      <c r="G6061" t="s">
        <v>2901</v>
      </c>
      <c r="H6061">
        <v>81070090</v>
      </c>
      <c r="I6061" t="s">
        <v>24</v>
      </c>
      <c r="J6061" t="s">
        <v>7580</v>
      </c>
      <c r="K6061" s="10">
        <v>49.9</v>
      </c>
      <c r="L6061" s="2">
        <v>499</v>
      </c>
      <c r="M6061" s="1">
        <v>400</v>
      </c>
      <c r="N6061" s="1">
        <v>273000</v>
      </c>
      <c r="O6061"/>
      <c r="P6061"/>
      <c r="Q6061"/>
    </row>
    <row r="6062" spans="1:17" x14ac:dyDescent="0.25">
      <c r="A6062">
        <v>49</v>
      </c>
      <c r="B6062">
        <v>81</v>
      </c>
      <c r="C6062">
        <v>0</v>
      </c>
      <c r="D6062">
        <v>1</v>
      </c>
      <c r="E6062">
        <v>2</v>
      </c>
      <c r="F6062">
        <v>1</v>
      </c>
      <c r="G6062" t="s">
        <v>2188</v>
      </c>
      <c r="H6062">
        <v>81150070</v>
      </c>
      <c r="I6062" t="s">
        <v>151</v>
      </c>
      <c r="J6062" t="s">
        <v>7574</v>
      </c>
      <c r="K6062" s="10">
        <v>4.7</v>
      </c>
      <c r="L6062" s="2">
        <v>47</v>
      </c>
      <c r="M6062" s="1">
        <v>395</v>
      </c>
      <c r="N6062" s="1">
        <v>273000</v>
      </c>
      <c r="O6062"/>
      <c r="P6062"/>
      <c r="Q6062"/>
    </row>
    <row r="6063" spans="1:17" x14ac:dyDescent="0.25">
      <c r="A6063">
        <v>49</v>
      </c>
      <c r="B6063">
        <v>134</v>
      </c>
      <c r="C6063">
        <v>0</v>
      </c>
      <c r="D6063">
        <v>1</v>
      </c>
      <c r="E6063">
        <v>2</v>
      </c>
      <c r="F6063">
        <v>1</v>
      </c>
      <c r="G6063" t="s">
        <v>2219</v>
      </c>
      <c r="H6063">
        <v>81150070</v>
      </c>
      <c r="I6063" t="s">
        <v>151</v>
      </c>
      <c r="J6063" t="s">
        <v>7574</v>
      </c>
      <c r="K6063" s="10">
        <v>4.8</v>
      </c>
      <c r="L6063" s="2">
        <v>48</v>
      </c>
      <c r="M6063" s="1">
        <v>395</v>
      </c>
      <c r="N6063" s="1">
        <v>273000</v>
      </c>
      <c r="O6063"/>
      <c r="P6063"/>
      <c r="Q6063"/>
    </row>
    <row r="6064" spans="1:17" x14ac:dyDescent="0.25">
      <c r="A6064">
        <v>46</v>
      </c>
      <c r="C6064">
        <v>0</v>
      </c>
      <c r="D6064">
        <v>1</v>
      </c>
      <c r="E6064">
        <v>2</v>
      </c>
      <c r="F6064">
        <v>1</v>
      </c>
      <c r="G6064" t="s">
        <v>3218</v>
      </c>
      <c r="H6064">
        <v>81130230</v>
      </c>
      <c r="I6064" t="s">
        <v>33</v>
      </c>
      <c r="J6064" t="s">
        <v>7574</v>
      </c>
      <c r="K6064" s="10">
        <v>0</v>
      </c>
      <c r="L6064" s="2">
        <v>0</v>
      </c>
      <c r="M6064" s="1">
        <v>395</v>
      </c>
      <c r="N6064" s="1">
        <v>273000</v>
      </c>
      <c r="O6064"/>
      <c r="P6064"/>
      <c r="Q6064"/>
    </row>
    <row r="6065" spans="1:17" x14ac:dyDescent="0.25">
      <c r="A6065">
        <v>34</v>
      </c>
      <c r="B6065">
        <v>34</v>
      </c>
      <c r="C6065">
        <v>0</v>
      </c>
      <c r="D6065">
        <v>1</v>
      </c>
      <c r="E6065">
        <v>1</v>
      </c>
      <c r="F6065">
        <v>0</v>
      </c>
      <c r="G6065" t="s">
        <v>5565</v>
      </c>
      <c r="H6065">
        <v>80010080</v>
      </c>
      <c r="I6065" t="s">
        <v>31</v>
      </c>
      <c r="J6065" t="s">
        <v>7573</v>
      </c>
      <c r="K6065" s="10">
        <v>0</v>
      </c>
      <c r="L6065" s="2">
        <v>0</v>
      </c>
      <c r="M6065" s="1">
        <v>340</v>
      </c>
      <c r="N6065" s="1">
        <v>272500</v>
      </c>
      <c r="O6065"/>
      <c r="P6065"/>
      <c r="Q6065"/>
    </row>
    <row r="6066" spans="1:17" x14ac:dyDescent="0.25">
      <c r="A6066">
        <v>33</v>
      </c>
      <c r="B6066">
        <v>33</v>
      </c>
      <c r="C6066">
        <v>0</v>
      </c>
      <c r="D6066">
        <v>1</v>
      </c>
      <c r="E6066">
        <v>1</v>
      </c>
      <c r="F6066">
        <v>0</v>
      </c>
      <c r="G6066" t="s">
        <v>6702</v>
      </c>
      <c r="H6066">
        <v>80620310</v>
      </c>
      <c r="I6066" t="s">
        <v>16</v>
      </c>
      <c r="J6066" t="s">
        <v>7580</v>
      </c>
      <c r="K6066" s="10">
        <v>0</v>
      </c>
      <c r="L6066" s="2">
        <v>0</v>
      </c>
      <c r="M6066" s="1">
        <v>300</v>
      </c>
      <c r="N6066" s="1">
        <v>271500</v>
      </c>
      <c r="O6066"/>
      <c r="P6066"/>
      <c r="Q6066"/>
    </row>
    <row r="6067" spans="1:17" x14ac:dyDescent="0.25">
      <c r="A6067">
        <v>41</v>
      </c>
      <c r="B6067">
        <v>83</v>
      </c>
      <c r="C6067">
        <v>0</v>
      </c>
      <c r="D6067">
        <v>1</v>
      </c>
      <c r="E6067">
        <v>2</v>
      </c>
      <c r="F6067">
        <v>1</v>
      </c>
      <c r="G6067" t="s">
        <v>411</v>
      </c>
      <c r="H6067">
        <v>81130070</v>
      </c>
      <c r="I6067" t="s">
        <v>33</v>
      </c>
      <c r="J6067" t="s">
        <v>7574</v>
      </c>
      <c r="K6067" s="10">
        <v>0</v>
      </c>
      <c r="L6067" s="2"/>
      <c r="M6067" s="1">
        <v>59771</v>
      </c>
      <c r="N6067" s="1">
        <v>270000</v>
      </c>
      <c r="O6067"/>
      <c r="P6067"/>
      <c r="Q6067"/>
    </row>
    <row r="6068" spans="1:17" x14ac:dyDescent="0.25">
      <c r="A6068">
        <v>62</v>
      </c>
      <c r="B6068">
        <v>89</v>
      </c>
      <c r="C6068">
        <v>0</v>
      </c>
      <c r="D6068">
        <v>1</v>
      </c>
      <c r="E6068">
        <v>2</v>
      </c>
      <c r="F6068">
        <v>1</v>
      </c>
      <c r="G6068" t="s">
        <v>700</v>
      </c>
      <c r="H6068">
        <v>80210110</v>
      </c>
      <c r="I6068" t="s">
        <v>171</v>
      </c>
      <c r="J6068" t="s">
        <v>7573</v>
      </c>
      <c r="K6068" s="10">
        <v>0</v>
      </c>
      <c r="L6068" s="2"/>
      <c r="M6068" s="1">
        <v>4364</v>
      </c>
      <c r="N6068" s="1">
        <v>270000</v>
      </c>
      <c r="O6068"/>
      <c r="P6068"/>
      <c r="Q6068"/>
    </row>
    <row r="6069" spans="1:17" x14ac:dyDescent="0.25">
      <c r="A6069">
        <v>96</v>
      </c>
      <c r="B6069">
        <v>96</v>
      </c>
      <c r="C6069">
        <v>0</v>
      </c>
      <c r="D6069">
        <v>1</v>
      </c>
      <c r="E6069">
        <v>3</v>
      </c>
      <c r="F6069">
        <v>0</v>
      </c>
      <c r="G6069" t="s">
        <v>5956</v>
      </c>
      <c r="H6069">
        <v>80410150</v>
      </c>
      <c r="I6069" t="s">
        <v>31</v>
      </c>
      <c r="J6069" t="s">
        <v>7573</v>
      </c>
      <c r="K6069" s="10">
        <v>5.4</v>
      </c>
      <c r="L6069" s="2">
        <v>54</v>
      </c>
      <c r="M6069" s="1">
        <v>700</v>
      </c>
      <c r="N6069" s="1">
        <v>270000</v>
      </c>
      <c r="O6069"/>
      <c r="P6069"/>
      <c r="Q6069"/>
    </row>
    <row r="6070" spans="1:17" x14ac:dyDescent="0.25">
      <c r="A6070">
        <v>74</v>
      </c>
      <c r="B6070">
        <v>101</v>
      </c>
      <c r="C6070">
        <v>0</v>
      </c>
      <c r="D6070">
        <v>1</v>
      </c>
      <c r="E6070">
        <v>2</v>
      </c>
      <c r="F6070">
        <v>1</v>
      </c>
      <c r="G6070" t="s">
        <v>5662</v>
      </c>
      <c r="H6070">
        <v>80010080</v>
      </c>
      <c r="I6070" t="s">
        <v>31</v>
      </c>
      <c r="J6070" t="s">
        <v>7573</v>
      </c>
      <c r="K6070" s="10">
        <v>3</v>
      </c>
      <c r="L6070" s="2">
        <v>30</v>
      </c>
      <c r="M6070" s="1">
        <v>643</v>
      </c>
      <c r="N6070" s="1">
        <v>270000</v>
      </c>
      <c r="O6070"/>
      <c r="P6070"/>
      <c r="Q6070"/>
    </row>
    <row r="6071" spans="1:17" x14ac:dyDescent="0.25">
      <c r="A6071">
        <v>41</v>
      </c>
      <c r="B6071">
        <v>52</v>
      </c>
      <c r="C6071">
        <v>0</v>
      </c>
      <c r="D6071">
        <v>1</v>
      </c>
      <c r="E6071">
        <v>2</v>
      </c>
      <c r="F6071">
        <v>1</v>
      </c>
      <c r="G6071" t="s">
        <v>344</v>
      </c>
      <c r="H6071">
        <v>80730000</v>
      </c>
      <c r="I6071" t="s">
        <v>20</v>
      </c>
      <c r="J6071" t="s">
        <v>7573</v>
      </c>
      <c r="K6071" s="10">
        <v>46.4</v>
      </c>
      <c r="L6071" s="2">
        <v>464</v>
      </c>
      <c r="M6071" s="1">
        <v>620</v>
      </c>
      <c r="N6071" s="1">
        <v>270000</v>
      </c>
      <c r="O6071"/>
      <c r="P6071"/>
      <c r="Q6071"/>
    </row>
    <row r="6072" spans="1:17" x14ac:dyDescent="0.25">
      <c r="A6072">
        <v>95</v>
      </c>
      <c r="B6072">
        <v>106</v>
      </c>
      <c r="C6072">
        <v>0</v>
      </c>
      <c r="D6072">
        <v>2</v>
      </c>
      <c r="E6072">
        <v>2</v>
      </c>
      <c r="F6072">
        <v>0</v>
      </c>
      <c r="G6072" t="s">
        <v>1188</v>
      </c>
      <c r="H6072">
        <v>80410240</v>
      </c>
      <c r="I6072" t="s">
        <v>31</v>
      </c>
      <c r="J6072" t="s">
        <v>7573</v>
      </c>
      <c r="K6072" s="10">
        <v>50</v>
      </c>
      <c r="L6072" s="2">
        <v>500</v>
      </c>
      <c r="M6072" s="1">
        <v>580</v>
      </c>
      <c r="N6072" s="1">
        <v>270000</v>
      </c>
      <c r="O6072"/>
      <c r="P6072"/>
      <c r="Q6072"/>
    </row>
    <row r="6073" spans="1:17" x14ac:dyDescent="0.25">
      <c r="A6073">
        <v>55</v>
      </c>
      <c r="B6073">
        <v>93</v>
      </c>
      <c r="C6073">
        <v>0</v>
      </c>
      <c r="D6073">
        <v>1</v>
      </c>
      <c r="E6073">
        <v>2</v>
      </c>
      <c r="F6073">
        <v>1</v>
      </c>
      <c r="G6073" t="s">
        <v>2584</v>
      </c>
      <c r="H6073">
        <v>80620000</v>
      </c>
      <c r="I6073" t="s">
        <v>16</v>
      </c>
      <c r="J6073" t="s">
        <v>7580</v>
      </c>
      <c r="K6073" s="10">
        <v>18</v>
      </c>
      <c r="L6073" s="2">
        <v>180</v>
      </c>
      <c r="M6073" s="1">
        <v>550</v>
      </c>
      <c r="N6073" s="1">
        <v>270000</v>
      </c>
      <c r="O6073"/>
      <c r="P6073"/>
      <c r="Q6073"/>
    </row>
    <row r="6074" spans="1:17" x14ac:dyDescent="0.25">
      <c r="A6074">
        <v>86</v>
      </c>
      <c r="C6074">
        <v>0</v>
      </c>
      <c r="D6074">
        <v>1</v>
      </c>
      <c r="E6074">
        <v>3</v>
      </c>
      <c r="F6074">
        <v>1</v>
      </c>
      <c r="G6074" t="s">
        <v>2251</v>
      </c>
      <c r="H6074">
        <v>80050350</v>
      </c>
      <c r="I6074" t="s">
        <v>11</v>
      </c>
      <c r="J6074" t="s">
        <v>7573</v>
      </c>
      <c r="K6074" s="10">
        <v>45</v>
      </c>
      <c r="L6074" s="2">
        <v>450</v>
      </c>
      <c r="M6074" s="1">
        <v>500</v>
      </c>
      <c r="N6074" s="1">
        <v>270000</v>
      </c>
      <c r="O6074"/>
      <c r="P6074"/>
      <c r="Q6074"/>
    </row>
    <row r="6075" spans="1:17" x14ac:dyDescent="0.25">
      <c r="A6075">
        <v>39</v>
      </c>
      <c r="B6075">
        <v>39</v>
      </c>
      <c r="C6075">
        <v>0</v>
      </c>
      <c r="D6075">
        <v>1</v>
      </c>
      <c r="E6075">
        <v>1</v>
      </c>
      <c r="F6075">
        <v>1</v>
      </c>
      <c r="G6075" t="s">
        <v>5582</v>
      </c>
      <c r="H6075">
        <v>80060172</v>
      </c>
      <c r="I6075" t="s">
        <v>31</v>
      </c>
      <c r="J6075" t="s">
        <v>7573</v>
      </c>
      <c r="K6075" s="10">
        <v>2.9</v>
      </c>
      <c r="L6075" s="2">
        <v>29</v>
      </c>
      <c r="M6075" s="1">
        <v>453</v>
      </c>
      <c r="N6075" s="1">
        <v>270000</v>
      </c>
      <c r="O6075"/>
      <c r="P6075"/>
      <c r="Q6075"/>
    </row>
    <row r="6076" spans="1:17" x14ac:dyDescent="0.25">
      <c r="A6076">
        <v>53</v>
      </c>
      <c r="B6076">
        <v>64</v>
      </c>
      <c r="C6076">
        <v>1</v>
      </c>
      <c r="D6076">
        <v>2</v>
      </c>
      <c r="E6076">
        <v>2</v>
      </c>
      <c r="F6076">
        <v>1</v>
      </c>
      <c r="G6076" t="s">
        <v>1113</v>
      </c>
      <c r="H6076">
        <v>81070000</v>
      </c>
      <c r="I6076" t="s">
        <v>24</v>
      </c>
      <c r="J6076" t="s">
        <v>7580</v>
      </c>
      <c r="K6076" s="10">
        <v>0</v>
      </c>
      <c r="L6076" s="2">
        <v>0</v>
      </c>
      <c r="M6076" s="1">
        <v>450</v>
      </c>
      <c r="N6076" s="1">
        <v>270000</v>
      </c>
      <c r="O6076"/>
      <c r="P6076"/>
      <c r="Q6076"/>
    </row>
    <row r="6077" spans="1:17" x14ac:dyDescent="0.25">
      <c r="A6077">
        <v>26</v>
      </c>
      <c r="B6077">
        <v>33</v>
      </c>
      <c r="C6077">
        <v>0</v>
      </c>
      <c r="D6077">
        <v>1</v>
      </c>
      <c r="E6077">
        <v>1</v>
      </c>
      <c r="F6077">
        <v>0</v>
      </c>
      <c r="G6077" t="s">
        <v>5861</v>
      </c>
      <c r="H6077">
        <v>80250000</v>
      </c>
      <c r="I6077" t="s">
        <v>31</v>
      </c>
      <c r="J6077" t="s">
        <v>7573</v>
      </c>
      <c r="K6077" s="10">
        <v>0</v>
      </c>
      <c r="L6077" s="2">
        <v>0</v>
      </c>
      <c r="M6077" s="1">
        <v>450</v>
      </c>
      <c r="N6077" s="1">
        <v>270000</v>
      </c>
      <c r="O6077"/>
      <c r="P6077"/>
      <c r="Q6077"/>
    </row>
    <row r="6078" spans="1:17" x14ac:dyDescent="0.25">
      <c r="A6078">
        <v>62</v>
      </c>
      <c r="B6078">
        <v>84</v>
      </c>
      <c r="C6078">
        <v>0</v>
      </c>
      <c r="D6078">
        <v>1</v>
      </c>
      <c r="E6078">
        <v>3</v>
      </c>
      <c r="F6078">
        <v>1</v>
      </c>
      <c r="G6078" t="s">
        <v>2829</v>
      </c>
      <c r="H6078">
        <v>81020030</v>
      </c>
      <c r="I6078" t="s">
        <v>12</v>
      </c>
      <c r="J6078" t="s">
        <v>7574</v>
      </c>
      <c r="K6078" s="10">
        <v>47.3</v>
      </c>
      <c r="L6078" s="2">
        <v>473</v>
      </c>
      <c r="M6078" s="1">
        <v>448</v>
      </c>
      <c r="N6078" s="1">
        <v>270000</v>
      </c>
      <c r="O6078"/>
      <c r="P6078"/>
      <c r="Q6078"/>
    </row>
    <row r="6079" spans="1:17" x14ac:dyDescent="0.25">
      <c r="A6079">
        <v>51</v>
      </c>
      <c r="B6079">
        <v>60</v>
      </c>
      <c r="C6079">
        <v>1</v>
      </c>
      <c r="D6079">
        <v>1</v>
      </c>
      <c r="E6079">
        <v>2</v>
      </c>
      <c r="F6079">
        <v>1</v>
      </c>
      <c r="G6079" t="s">
        <v>782</v>
      </c>
      <c r="H6079">
        <v>82600059</v>
      </c>
      <c r="I6079" t="s">
        <v>253</v>
      </c>
      <c r="J6079" t="s">
        <v>7</v>
      </c>
      <c r="K6079" s="10">
        <v>7.2</v>
      </c>
      <c r="L6079" s="2">
        <v>72</v>
      </c>
      <c r="M6079" s="1">
        <v>441</v>
      </c>
      <c r="N6079" s="1">
        <v>270000</v>
      </c>
      <c r="O6079"/>
      <c r="P6079"/>
      <c r="Q6079"/>
    </row>
    <row r="6080" spans="1:17" x14ac:dyDescent="0.25">
      <c r="A6080">
        <v>23</v>
      </c>
      <c r="D6080">
        <v>1</v>
      </c>
      <c r="E6080">
        <v>1</v>
      </c>
      <c r="F6080">
        <v>0</v>
      </c>
      <c r="G6080" t="s">
        <v>1168</v>
      </c>
      <c r="H6080">
        <v>80420210</v>
      </c>
      <c r="I6080" t="s">
        <v>31</v>
      </c>
      <c r="J6080" t="s">
        <v>7573</v>
      </c>
      <c r="K6080" s="10">
        <v>0</v>
      </c>
      <c r="L6080" s="2">
        <v>0</v>
      </c>
      <c r="M6080" s="1">
        <v>440</v>
      </c>
      <c r="N6080" s="1">
        <v>270000</v>
      </c>
      <c r="O6080"/>
      <c r="P6080"/>
      <c r="Q6080"/>
    </row>
    <row r="6081" spans="1:17" x14ac:dyDescent="0.25">
      <c r="A6081">
        <v>58</v>
      </c>
      <c r="B6081">
        <v>88</v>
      </c>
      <c r="C6081">
        <v>1</v>
      </c>
      <c r="D6081">
        <v>2</v>
      </c>
      <c r="E6081">
        <v>2</v>
      </c>
      <c r="F6081">
        <v>1</v>
      </c>
      <c r="G6081" t="s">
        <v>1530</v>
      </c>
      <c r="H6081">
        <v>80620120</v>
      </c>
      <c r="I6081" t="s">
        <v>16</v>
      </c>
      <c r="J6081" t="s">
        <v>7580</v>
      </c>
      <c r="K6081" s="10">
        <v>0</v>
      </c>
      <c r="L6081" s="2">
        <v>0</v>
      </c>
      <c r="M6081" s="1">
        <v>432</v>
      </c>
      <c r="N6081" s="1">
        <v>270000</v>
      </c>
      <c r="O6081"/>
      <c r="P6081"/>
      <c r="Q6081"/>
    </row>
    <row r="6082" spans="1:17" x14ac:dyDescent="0.25">
      <c r="A6082">
        <v>77</v>
      </c>
      <c r="B6082">
        <v>10565</v>
      </c>
      <c r="C6082">
        <v>0</v>
      </c>
      <c r="D6082">
        <v>2</v>
      </c>
      <c r="E6082">
        <v>3</v>
      </c>
      <c r="F6082">
        <v>1</v>
      </c>
      <c r="G6082" t="s">
        <v>1203</v>
      </c>
      <c r="H6082">
        <v>80320120</v>
      </c>
      <c r="I6082" t="s">
        <v>24</v>
      </c>
      <c r="J6082" t="s">
        <v>7580</v>
      </c>
      <c r="K6082" s="10">
        <v>40.6</v>
      </c>
      <c r="L6082" s="2">
        <v>406</v>
      </c>
      <c r="M6082" s="1">
        <v>424</v>
      </c>
      <c r="N6082" s="1">
        <v>270000</v>
      </c>
      <c r="O6082"/>
      <c r="P6082"/>
      <c r="Q6082"/>
    </row>
    <row r="6083" spans="1:17" x14ac:dyDescent="0.25">
      <c r="A6083">
        <v>62</v>
      </c>
      <c r="B6083">
        <v>83</v>
      </c>
      <c r="C6083">
        <v>1</v>
      </c>
      <c r="D6083">
        <v>2</v>
      </c>
      <c r="E6083">
        <v>3</v>
      </c>
      <c r="F6083">
        <v>1</v>
      </c>
      <c r="G6083" t="s">
        <v>2556</v>
      </c>
      <c r="H6083">
        <v>81050250</v>
      </c>
      <c r="I6083" t="s">
        <v>12</v>
      </c>
      <c r="J6083" t="s">
        <v>7574</v>
      </c>
      <c r="K6083" s="10">
        <v>62</v>
      </c>
      <c r="L6083" s="2">
        <v>620</v>
      </c>
      <c r="M6083" s="1">
        <v>421</v>
      </c>
      <c r="N6083" s="1">
        <v>270000</v>
      </c>
      <c r="O6083"/>
      <c r="P6083"/>
      <c r="Q6083"/>
    </row>
    <row r="6084" spans="1:17" x14ac:dyDescent="0.25">
      <c r="A6084">
        <v>42</v>
      </c>
      <c r="B6084">
        <v>52</v>
      </c>
      <c r="C6084">
        <v>0</v>
      </c>
      <c r="D6084">
        <v>1</v>
      </c>
      <c r="E6084">
        <v>2</v>
      </c>
      <c r="F6084">
        <v>1</v>
      </c>
      <c r="G6084" t="s">
        <v>1798</v>
      </c>
      <c r="H6084">
        <v>80050380</v>
      </c>
      <c r="I6084" t="s">
        <v>11</v>
      </c>
      <c r="J6084" t="s">
        <v>7573</v>
      </c>
      <c r="K6084" s="10">
        <v>4</v>
      </c>
      <c r="L6084" s="2">
        <v>40</v>
      </c>
      <c r="M6084" s="1">
        <v>412</v>
      </c>
      <c r="N6084" s="1">
        <v>270000</v>
      </c>
      <c r="O6084"/>
      <c r="P6084"/>
      <c r="Q6084"/>
    </row>
    <row r="6085" spans="1:17" x14ac:dyDescent="0.25">
      <c r="A6085">
        <v>61</v>
      </c>
      <c r="B6085">
        <v>71</v>
      </c>
      <c r="D6085">
        <v>1</v>
      </c>
      <c r="E6085">
        <v>3</v>
      </c>
      <c r="F6085">
        <v>1</v>
      </c>
      <c r="G6085" t="s">
        <v>3630</v>
      </c>
      <c r="H6085">
        <v>80810070</v>
      </c>
      <c r="I6085" t="s">
        <v>22</v>
      </c>
      <c r="J6085" t="s">
        <v>7573</v>
      </c>
      <c r="K6085" s="10">
        <v>0</v>
      </c>
      <c r="L6085" s="2">
        <v>0</v>
      </c>
      <c r="M6085" s="1">
        <v>410</v>
      </c>
      <c r="N6085" s="1">
        <v>270000</v>
      </c>
      <c r="O6085"/>
      <c r="P6085"/>
      <c r="Q6085"/>
    </row>
    <row r="6086" spans="1:17" x14ac:dyDescent="0.25">
      <c r="A6086">
        <v>68</v>
      </c>
      <c r="B6086">
        <v>115</v>
      </c>
      <c r="C6086">
        <v>1</v>
      </c>
      <c r="D6086">
        <v>2</v>
      </c>
      <c r="E6086">
        <v>3</v>
      </c>
      <c r="F6086">
        <v>1</v>
      </c>
      <c r="G6086" t="s">
        <v>1578</v>
      </c>
      <c r="H6086">
        <v>80620230</v>
      </c>
      <c r="I6086" t="s">
        <v>16</v>
      </c>
      <c r="J6086" t="s">
        <v>7580</v>
      </c>
      <c r="K6086" s="10">
        <v>0</v>
      </c>
      <c r="L6086" s="2">
        <v>0</v>
      </c>
      <c r="M6086" s="1">
        <v>400</v>
      </c>
      <c r="N6086" s="1">
        <v>270000</v>
      </c>
      <c r="O6086"/>
      <c r="P6086"/>
      <c r="Q6086"/>
    </row>
    <row r="6087" spans="1:17" x14ac:dyDescent="0.25">
      <c r="A6087">
        <v>64</v>
      </c>
      <c r="C6087">
        <v>0</v>
      </c>
      <c r="D6087">
        <v>1</v>
      </c>
      <c r="E6087">
        <v>2</v>
      </c>
      <c r="F6087">
        <v>1</v>
      </c>
      <c r="G6087" t="s">
        <v>4752</v>
      </c>
      <c r="H6087">
        <v>80330180</v>
      </c>
      <c r="I6087" t="s">
        <v>14</v>
      </c>
      <c r="J6087" t="s">
        <v>7580</v>
      </c>
      <c r="K6087" s="10">
        <v>0</v>
      </c>
      <c r="L6087" s="2"/>
      <c r="M6087" s="1">
        <v>400</v>
      </c>
      <c r="N6087" s="1">
        <v>270000</v>
      </c>
      <c r="O6087"/>
      <c r="P6087"/>
      <c r="Q6087"/>
    </row>
    <row r="6088" spans="1:17" x14ac:dyDescent="0.25">
      <c r="A6088">
        <v>53</v>
      </c>
      <c r="B6088">
        <v>73</v>
      </c>
      <c r="C6088">
        <v>0</v>
      </c>
      <c r="D6088">
        <v>1</v>
      </c>
      <c r="E6088">
        <v>2</v>
      </c>
      <c r="F6088">
        <v>1</v>
      </c>
      <c r="G6088" t="s">
        <v>6503</v>
      </c>
      <c r="H6088">
        <v>80620000</v>
      </c>
      <c r="I6088" t="s">
        <v>16</v>
      </c>
      <c r="J6088" t="s">
        <v>7580</v>
      </c>
      <c r="K6088" s="10">
        <v>5.0999999999999996</v>
      </c>
      <c r="L6088" s="2">
        <v>51</v>
      </c>
      <c r="M6088" s="1">
        <v>400</v>
      </c>
      <c r="N6088" s="1">
        <v>270000</v>
      </c>
      <c r="O6088"/>
      <c r="P6088"/>
      <c r="Q6088"/>
    </row>
    <row r="6089" spans="1:17" x14ac:dyDescent="0.25">
      <c r="A6089">
        <v>50</v>
      </c>
      <c r="B6089">
        <v>73</v>
      </c>
      <c r="C6089">
        <v>0</v>
      </c>
      <c r="D6089">
        <v>1</v>
      </c>
      <c r="E6089">
        <v>2</v>
      </c>
      <c r="F6089">
        <v>1</v>
      </c>
      <c r="G6089" t="s">
        <v>6651</v>
      </c>
      <c r="H6089">
        <v>80250060</v>
      </c>
      <c r="I6089" t="s">
        <v>16</v>
      </c>
      <c r="J6089" t="s">
        <v>7580</v>
      </c>
      <c r="K6089" s="10">
        <v>0</v>
      </c>
      <c r="L6089" s="2">
        <v>0</v>
      </c>
      <c r="M6089" s="1">
        <v>400</v>
      </c>
      <c r="N6089" s="1">
        <v>270000</v>
      </c>
      <c r="O6089"/>
      <c r="P6089"/>
      <c r="Q6089"/>
    </row>
    <row r="6090" spans="1:17" x14ac:dyDescent="0.25">
      <c r="A6090">
        <v>68</v>
      </c>
      <c r="B6090">
        <v>115</v>
      </c>
      <c r="C6090">
        <v>1</v>
      </c>
      <c r="D6090">
        <v>2</v>
      </c>
      <c r="E6090">
        <v>3</v>
      </c>
      <c r="F6090">
        <v>1</v>
      </c>
      <c r="G6090" t="s">
        <v>6908</v>
      </c>
      <c r="H6090">
        <v>80620230</v>
      </c>
      <c r="I6090" t="s">
        <v>16</v>
      </c>
      <c r="J6090" t="s">
        <v>7580</v>
      </c>
      <c r="K6090" s="10">
        <v>0</v>
      </c>
      <c r="L6090" s="2">
        <v>0</v>
      </c>
      <c r="M6090" s="1">
        <v>400</v>
      </c>
      <c r="N6090" s="1">
        <v>270000</v>
      </c>
      <c r="O6090"/>
      <c r="P6090"/>
      <c r="Q6090"/>
    </row>
    <row r="6091" spans="1:17" x14ac:dyDescent="0.25">
      <c r="A6091">
        <v>45</v>
      </c>
      <c r="B6091">
        <v>76</v>
      </c>
      <c r="C6091">
        <v>0</v>
      </c>
      <c r="D6091">
        <v>1</v>
      </c>
      <c r="E6091">
        <v>2</v>
      </c>
      <c r="F6091">
        <v>1</v>
      </c>
      <c r="G6091" t="s">
        <v>3071</v>
      </c>
      <c r="H6091">
        <v>81130220</v>
      </c>
      <c r="I6091" t="s">
        <v>33</v>
      </c>
      <c r="J6091" t="s">
        <v>7574</v>
      </c>
      <c r="K6091" s="10">
        <v>0</v>
      </c>
      <c r="L6091" s="2">
        <v>0</v>
      </c>
      <c r="M6091" s="1">
        <v>395</v>
      </c>
      <c r="N6091" s="1">
        <v>270000</v>
      </c>
      <c r="O6091"/>
      <c r="P6091"/>
      <c r="Q6091"/>
    </row>
    <row r="6092" spans="1:17" x14ac:dyDescent="0.25">
      <c r="A6092">
        <v>51</v>
      </c>
      <c r="B6092">
        <v>73</v>
      </c>
      <c r="D6092">
        <v>1</v>
      </c>
      <c r="E6092">
        <v>2</v>
      </c>
      <c r="F6092">
        <v>1</v>
      </c>
      <c r="G6092" t="s">
        <v>1797</v>
      </c>
      <c r="H6092">
        <v>80620000</v>
      </c>
      <c r="I6092" t="s">
        <v>16</v>
      </c>
      <c r="J6092" t="s">
        <v>7580</v>
      </c>
      <c r="K6092" s="10">
        <v>0</v>
      </c>
      <c r="L6092" s="2">
        <v>0</v>
      </c>
      <c r="M6092" s="1">
        <v>390</v>
      </c>
      <c r="N6092" s="1">
        <v>270000</v>
      </c>
      <c r="O6092"/>
      <c r="P6092"/>
      <c r="Q6092"/>
    </row>
    <row r="6093" spans="1:17" x14ac:dyDescent="0.25">
      <c r="A6093">
        <v>49</v>
      </c>
      <c r="B6093">
        <v>87</v>
      </c>
      <c r="C6093">
        <v>0</v>
      </c>
      <c r="D6093">
        <v>1</v>
      </c>
      <c r="E6093">
        <v>2</v>
      </c>
      <c r="F6093">
        <v>1</v>
      </c>
      <c r="G6093" t="s">
        <v>1040</v>
      </c>
      <c r="H6093">
        <v>81070000</v>
      </c>
      <c r="I6093" t="s">
        <v>24</v>
      </c>
      <c r="J6093" t="s">
        <v>7580</v>
      </c>
      <c r="K6093" s="10">
        <v>0</v>
      </c>
      <c r="L6093" s="2">
        <v>0</v>
      </c>
      <c r="M6093" s="1">
        <v>380</v>
      </c>
      <c r="N6093" s="1">
        <v>270000</v>
      </c>
      <c r="O6093"/>
      <c r="P6093"/>
      <c r="Q6093"/>
    </row>
    <row r="6094" spans="1:17" x14ac:dyDescent="0.25">
      <c r="A6094">
        <v>26</v>
      </c>
      <c r="B6094">
        <v>46</v>
      </c>
      <c r="C6094">
        <v>0</v>
      </c>
      <c r="D6094">
        <v>1</v>
      </c>
      <c r="E6094">
        <v>1</v>
      </c>
      <c r="F6094">
        <v>0</v>
      </c>
      <c r="G6094" t="s">
        <v>5686</v>
      </c>
      <c r="H6094">
        <v>80250000</v>
      </c>
      <c r="I6094" t="s">
        <v>31</v>
      </c>
      <c r="J6094" t="s">
        <v>7573</v>
      </c>
      <c r="K6094" s="10">
        <v>0</v>
      </c>
      <c r="L6094" s="2">
        <v>0</v>
      </c>
      <c r="M6094" s="1">
        <v>380</v>
      </c>
      <c r="N6094" s="1">
        <v>270000</v>
      </c>
      <c r="O6094"/>
      <c r="P6094"/>
      <c r="Q6094"/>
    </row>
    <row r="6095" spans="1:17" x14ac:dyDescent="0.25">
      <c r="A6095">
        <v>70</v>
      </c>
      <c r="B6095">
        <v>76</v>
      </c>
      <c r="C6095">
        <v>1</v>
      </c>
      <c r="D6095">
        <v>2</v>
      </c>
      <c r="E6095">
        <v>3</v>
      </c>
      <c r="F6095">
        <v>1</v>
      </c>
      <c r="G6095" t="s">
        <v>1959</v>
      </c>
      <c r="H6095">
        <v>81210220</v>
      </c>
      <c r="I6095" t="s">
        <v>52</v>
      </c>
      <c r="J6095" t="s">
        <v>311</v>
      </c>
      <c r="K6095" s="10">
        <v>5.7</v>
      </c>
      <c r="L6095" s="2">
        <v>57</v>
      </c>
      <c r="M6095" s="1">
        <v>366</v>
      </c>
      <c r="N6095" s="1">
        <v>270000</v>
      </c>
      <c r="O6095"/>
      <c r="P6095"/>
      <c r="Q6095"/>
    </row>
    <row r="6096" spans="1:17" x14ac:dyDescent="0.25">
      <c r="A6096">
        <v>47</v>
      </c>
      <c r="B6096">
        <v>78</v>
      </c>
      <c r="C6096">
        <v>0</v>
      </c>
      <c r="D6096">
        <v>1</v>
      </c>
      <c r="E6096">
        <v>2</v>
      </c>
      <c r="F6096">
        <v>1</v>
      </c>
      <c r="G6096" t="s">
        <v>3205</v>
      </c>
      <c r="H6096">
        <v>82640350</v>
      </c>
      <c r="I6096" t="s">
        <v>54</v>
      </c>
      <c r="J6096" t="s">
        <v>7</v>
      </c>
      <c r="K6096" s="10">
        <v>6.5</v>
      </c>
      <c r="L6096" s="2">
        <v>65</v>
      </c>
      <c r="M6096" s="1">
        <v>350</v>
      </c>
      <c r="N6096" s="1">
        <v>270000</v>
      </c>
      <c r="O6096"/>
      <c r="P6096"/>
      <c r="Q6096"/>
    </row>
    <row r="6097" spans="1:17" x14ac:dyDescent="0.25">
      <c r="A6097">
        <v>85</v>
      </c>
      <c r="B6097">
        <v>85</v>
      </c>
      <c r="C6097">
        <v>0</v>
      </c>
      <c r="D6097">
        <v>1</v>
      </c>
      <c r="E6097">
        <v>2</v>
      </c>
      <c r="F6097">
        <v>1</v>
      </c>
      <c r="G6097" t="s">
        <v>3830</v>
      </c>
      <c r="H6097">
        <v>81830260</v>
      </c>
      <c r="I6097" t="s">
        <v>165</v>
      </c>
      <c r="J6097" t="s">
        <v>7579</v>
      </c>
      <c r="K6097" s="10">
        <v>0</v>
      </c>
      <c r="L6097" s="2">
        <v>0</v>
      </c>
      <c r="M6097" s="1">
        <v>350</v>
      </c>
      <c r="N6097" s="1">
        <v>270000</v>
      </c>
      <c r="O6097"/>
      <c r="P6097"/>
      <c r="Q6097"/>
    </row>
    <row r="6098" spans="1:17" x14ac:dyDescent="0.25">
      <c r="A6098">
        <v>85</v>
      </c>
      <c r="B6098">
        <v>85</v>
      </c>
      <c r="C6098">
        <v>0</v>
      </c>
      <c r="D6098">
        <v>1</v>
      </c>
      <c r="E6098">
        <v>2</v>
      </c>
      <c r="F6098">
        <v>1</v>
      </c>
      <c r="G6098" t="s">
        <v>4617</v>
      </c>
      <c r="H6098">
        <v>81830260</v>
      </c>
      <c r="I6098" t="s">
        <v>165</v>
      </c>
      <c r="J6098" t="s">
        <v>7579</v>
      </c>
      <c r="K6098" s="10">
        <v>0</v>
      </c>
      <c r="L6098" s="2">
        <v>0</v>
      </c>
      <c r="M6098" s="1">
        <v>350</v>
      </c>
      <c r="N6098" s="1">
        <v>270000</v>
      </c>
      <c r="O6098"/>
      <c r="P6098"/>
      <c r="Q6098"/>
    </row>
    <row r="6099" spans="1:17" x14ac:dyDescent="0.25">
      <c r="A6099">
        <v>49</v>
      </c>
      <c r="B6099">
        <v>86</v>
      </c>
      <c r="C6099">
        <v>0</v>
      </c>
      <c r="D6099">
        <v>1</v>
      </c>
      <c r="E6099">
        <v>2</v>
      </c>
      <c r="F6099">
        <v>1</v>
      </c>
      <c r="G6099" t="s">
        <v>4640</v>
      </c>
      <c r="H6099">
        <v>82650145</v>
      </c>
      <c r="I6099" t="s">
        <v>7</v>
      </c>
      <c r="J6099" t="s">
        <v>7573</v>
      </c>
      <c r="K6099" s="10">
        <v>50.9</v>
      </c>
      <c r="L6099" s="2">
        <v>509</v>
      </c>
      <c r="M6099" s="1">
        <v>348</v>
      </c>
      <c r="N6099" s="1">
        <v>270000</v>
      </c>
      <c r="O6099"/>
      <c r="P6099"/>
      <c r="Q6099"/>
    </row>
    <row r="6100" spans="1:17" x14ac:dyDescent="0.25">
      <c r="A6100">
        <v>55</v>
      </c>
      <c r="B6100">
        <v>67</v>
      </c>
      <c r="C6100">
        <v>1</v>
      </c>
      <c r="D6100">
        <v>2</v>
      </c>
      <c r="E6100">
        <v>2</v>
      </c>
      <c r="F6100">
        <v>1</v>
      </c>
      <c r="G6100" t="s">
        <v>1043</v>
      </c>
      <c r="H6100">
        <v>81710000</v>
      </c>
      <c r="I6100" t="s">
        <v>165</v>
      </c>
      <c r="J6100" t="s">
        <v>7579</v>
      </c>
      <c r="K6100" s="10">
        <v>0</v>
      </c>
      <c r="L6100" s="2">
        <v>0</v>
      </c>
      <c r="M6100" s="1">
        <v>330</v>
      </c>
      <c r="N6100" s="1">
        <v>270000</v>
      </c>
      <c r="O6100"/>
      <c r="P6100"/>
      <c r="Q6100"/>
    </row>
    <row r="6101" spans="1:17" x14ac:dyDescent="0.25">
      <c r="A6101">
        <v>55</v>
      </c>
      <c r="B6101">
        <v>100</v>
      </c>
      <c r="C6101">
        <v>1</v>
      </c>
      <c r="D6101">
        <v>2</v>
      </c>
      <c r="E6101">
        <v>2</v>
      </c>
      <c r="F6101">
        <v>1</v>
      </c>
      <c r="G6101" t="s">
        <v>1268</v>
      </c>
      <c r="H6101">
        <v>81710000</v>
      </c>
      <c r="I6101" t="s">
        <v>165</v>
      </c>
      <c r="J6101" t="s">
        <v>7579</v>
      </c>
      <c r="K6101" s="10">
        <v>8</v>
      </c>
      <c r="L6101" s="2">
        <v>80</v>
      </c>
      <c r="M6101" s="1">
        <v>320</v>
      </c>
      <c r="N6101" s="1">
        <v>270000</v>
      </c>
      <c r="O6101"/>
      <c r="P6101"/>
      <c r="Q6101"/>
    </row>
    <row r="6102" spans="1:17" x14ac:dyDescent="0.25">
      <c r="A6102">
        <v>60</v>
      </c>
      <c r="B6102">
        <v>101</v>
      </c>
      <c r="D6102">
        <v>1</v>
      </c>
      <c r="E6102">
        <v>2</v>
      </c>
      <c r="F6102">
        <v>1</v>
      </c>
      <c r="G6102" t="s">
        <v>3996</v>
      </c>
      <c r="H6102">
        <v>80320210</v>
      </c>
      <c r="I6102" t="s">
        <v>36</v>
      </c>
      <c r="J6102" t="s">
        <v>7580</v>
      </c>
      <c r="K6102" s="10">
        <v>5.8</v>
      </c>
      <c r="L6102" s="2">
        <v>58</v>
      </c>
      <c r="M6102" s="1">
        <v>320</v>
      </c>
      <c r="N6102" s="1">
        <v>270000</v>
      </c>
      <c r="O6102"/>
      <c r="P6102"/>
      <c r="Q6102"/>
    </row>
    <row r="6103" spans="1:17" x14ac:dyDescent="0.25">
      <c r="A6103">
        <v>115</v>
      </c>
      <c r="B6103">
        <v>115</v>
      </c>
      <c r="C6103">
        <v>0</v>
      </c>
      <c r="D6103">
        <v>1</v>
      </c>
      <c r="E6103">
        <v>3</v>
      </c>
      <c r="F6103">
        <v>0</v>
      </c>
      <c r="G6103" t="s">
        <v>6019</v>
      </c>
      <c r="H6103">
        <v>80010180</v>
      </c>
      <c r="I6103" t="s">
        <v>31</v>
      </c>
      <c r="J6103" t="s">
        <v>7573</v>
      </c>
      <c r="K6103" s="10">
        <v>5.4</v>
      </c>
      <c r="L6103" s="2">
        <v>54</v>
      </c>
      <c r="M6103" s="1">
        <v>319</v>
      </c>
      <c r="N6103" s="1">
        <v>270000</v>
      </c>
      <c r="O6103"/>
      <c r="P6103"/>
      <c r="Q6103"/>
    </row>
    <row r="6104" spans="1:17" x14ac:dyDescent="0.25">
      <c r="A6104">
        <v>50</v>
      </c>
      <c r="B6104">
        <v>80</v>
      </c>
      <c r="C6104">
        <v>0</v>
      </c>
      <c r="D6104">
        <v>1</v>
      </c>
      <c r="E6104">
        <v>2</v>
      </c>
      <c r="F6104">
        <v>1</v>
      </c>
      <c r="G6104" t="s">
        <v>2610</v>
      </c>
      <c r="H6104">
        <v>82590200</v>
      </c>
      <c r="I6104" t="s">
        <v>558</v>
      </c>
      <c r="J6104" t="s">
        <v>7</v>
      </c>
      <c r="K6104" s="10">
        <v>0</v>
      </c>
      <c r="L6104" s="2">
        <v>0</v>
      </c>
      <c r="M6104" s="1">
        <v>311</v>
      </c>
      <c r="N6104" s="1">
        <v>270000</v>
      </c>
      <c r="O6104"/>
      <c r="P6104"/>
      <c r="Q6104"/>
    </row>
    <row r="6105" spans="1:17" x14ac:dyDescent="0.25">
      <c r="A6105">
        <v>50</v>
      </c>
      <c r="B6105">
        <v>80</v>
      </c>
      <c r="D6105">
        <v>1</v>
      </c>
      <c r="E6105">
        <v>2</v>
      </c>
      <c r="F6105">
        <v>1</v>
      </c>
      <c r="G6105" t="s">
        <v>4249</v>
      </c>
      <c r="H6105">
        <v>82590200</v>
      </c>
      <c r="I6105" t="s">
        <v>558</v>
      </c>
      <c r="J6105" t="s">
        <v>7</v>
      </c>
      <c r="K6105" s="10">
        <v>0</v>
      </c>
      <c r="L6105" s="2">
        <v>0</v>
      </c>
      <c r="M6105" s="1">
        <v>311</v>
      </c>
      <c r="N6105" s="1">
        <v>270000</v>
      </c>
      <c r="O6105"/>
      <c r="P6105"/>
      <c r="Q6105"/>
    </row>
    <row r="6106" spans="1:17" x14ac:dyDescent="0.25">
      <c r="A6106">
        <v>50</v>
      </c>
      <c r="B6106">
        <v>65</v>
      </c>
      <c r="C6106">
        <v>0</v>
      </c>
      <c r="D6106">
        <v>1</v>
      </c>
      <c r="E6106">
        <v>2</v>
      </c>
      <c r="F6106">
        <v>1</v>
      </c>
      <c r="G6106" t="s">
        <v>1786</v>
      </c>
      <c r="H6106">
        <v>80620120</v>
      </c>
      <c r="I6106" t="s">
        <v>16</v>
      </c>
      <c r="J6106" t="s">
        <v>7580</v>
      </c>
      <c r="K6106" s="10">
        <v>0</v>
      </c>
      <c r="L6106" s="2">
        <v>0</v>
      </c>
      <c r="M6106" s="1">
        <v>300</v>
      </c>
      <c r="N6106" s="1">
        <v>270000</v>
      </c>
      <c r="O6106"/>
      <c r="P6106"/>
      <c r="Q6106"/>
    </row>
    <row r="6107" spans="1:17" x14ac:dyDescent="0.25">
      <c r="A6107">
        <v>30</v>
      </c>
      <c r="B6107">
        <v>50</v>
      </c>
      <c r="C6107">
        <v>1</v>
      </c>
      <c r="D6107">
        <v>1</v>
      </c>
      <c r="E6107">
        <v>1</v>
      </c>
      <c r="F6107">
        <v>0</v>
      </c>
      <c r="G6107" t="s">
        <v>5255</v>
      </c>
      <c r="H6107">
        <v>80250000</v>
      </c>
      <c r="I6107" t="s">
        <v>31</v>
      </c>
      <c r="J6107" t="s">
        <v>7573</v>
      </c>
      <c r="K6107" s="10">
        <v>0</v>
      </c>
      <c r="L6107" s="2">
        <v>0</v>
      </c>
      <c r="M6107" s="1">
        <v>300</v>
      </c>
      <c r="N6107" s="1">
        <v>270000</v>
      </c>
      <c r="O6107"/>
      <c r="P6107"/>
      <c r="Q6107"/>
    </row>
    <row r="6108" spans="1:17" x14ac:dyDescent="0.25">
      <c r="A6108">
        <v>47</v>
      </c>
      <c r="B6108">
        <v>66</v>
      </c>
      <c r="C6108">
        <v>1</v>
      </c>
      <c r="D6108">
        <v>2</v>
      </c>
      <c r="E6108">
        <v>3</v>
      </c>
      <c r="F6108">
        <v>1</v>
      </c>
      <c r="G6108" t="s">
        <v>3341</v>
      </c>
      <c r="H6108">
        <v>81510390</v>
      </c>
      <c r="I6108" t="s">
        <v>908</v>
      </c>
      <c r="J6108" t="s">
        <v>497</v>
      </c>
      <c r="K6108" s="10">
        <v>7.5</v>
      </c>
      <c r="L6108" s="2">
        <v>75</v>
      </c>
      <c r="M6108" s="1">
        <v>280</v>
      </c>
      <c r="N6108" s="1">
        <v>270000</v>
      </c>
      <c r="O6108"/>
      <c r="P6108"/>
      <c r="Q6108"/>
    </row>
    <row r="6109" spans="1:17" x14ac:dyDescent="0.25">
      <c r="A6109">
        <v>76</v>
      </c>
      <c r="B6109">
        <v>76</v>
      </c>
      <c r="C6109">
        <v>0</v>
      </c>
      <c r="D6109">
        <v>1</v>
      </c>
      <c r="E6109">
        <v>3</v>
      </c>
      <c r="F6109">
        <v>1</v>
      </c>
      <c r="G6109" t="s">
        <v>3780</v>
      </c>
      <c r="H6109">
        <v>80330240</v>
      </c>
      <c r="I6109" t="s">
        <v>24</v>
      </c>
      <c r="J6109" t="s">
        <v>7580</v>
      </c>
      <c r="K6109" s="10">
        <v>4.8</v>
      </c>
      <c r="L6109" s="2">
        <v>48</v>
      </c>
      <c r="M6109" s="1">
        <v>280</v>
      </c>
      <c r="N6109" s="1">
        <v>270000</v>
      </c>
      <c r="O6109"/>
      <c r="P6109"/>
      <c r="Q6109"/>
    </row>
    <row r="6110" spans="1:17" x14ac:dyDescent="0.25">
      <c r="A6110">
        <v>63</v>
      </c>
      <c r="B6110">
        <v>63</v>
      </c>
      <c r="C6110">
        <v>1</v>
      </c>
      <c r="D6110">
        <v>2</v>
      </c>
      <c r="E6110">
        <v>3</v>
      </c>
      <c r="F6110">
        <v>1</v>
      </c>
      <c r="G6110" t="s">
        <v>4609</v>
      </c>
      <c r="H6110">
        <v>82640440</v>
      </c>
      <c r="I6110" t="s">
        <v>54</v>
      </c>
      <c r="J6110" t="s">
        <v>7</v>
      </c>
      <c r="K6110" s="10">
        <v>0</v>
      </c>
      <c r="L6110" s="2">
        <v>0</v>
      </c>
      <c r="M6110" s="1">
        <v>270</v>
      </c>
      <c r="N6110" s="1">
        <v>270000</v>
      </c>
      <c r="O6110"/>
      <c r="P6110"/>
      <c r="Q6110"/>
    </row>
    <row r="6111" spans="1:17" x14ac:dyDescent="0.25">
      <c r="A6111">
        <v>28</v>
      </c>
      <c r="B6111">
        <v>28</v>
      </c>
      <c r="C6111">
        <v>0</v>
      </c>
      <c r="D6111">
        <v>1</v>
      </c>
      <c r="E6111">
        <v>1</v>
      </c>
      <c r="F6111">
        <v>0</v>
      </c>
      <c r="G6111" t="s">
        <v>5563</v>
      </c>
      <c r="H6111">
        <v>80010080</v>
      </c>
      <c r="I6111" t="s">
        <v>31</v>
      </c>
      <c r="J6111" t="s">
        <v>7573</v>
      </c>
      <c r="K6111" s="10">
        <v>0</v>
      </c>
      <c r="L6111" s="2">
        <v>0</v>
      </c>
      <c r="M6111" s="1">
        <v>270</v>
      </c>
      <c r="N6111" s="1">
        <v>270000</v>
      </c>
      <c r="O6111"/>
      <c r="P6111"/>
      <c r="Q6111"/>
    </row>
    <row r="6112" spans="1:17" x14ac:dyDescent="0.25">
      <c r="A6112">
        <v>56</v>
      </c>
      <c r="B6112">
        <v>56</v>
      </c>
      <c r="C6112">
        <v>0</v>
      </c>
      <c r="D6112">
        <v>1</v>
      </c>
      <c r="E6112">
        <v>1</v>
      </c>
      <c r="F6112">
        <v>0</v>
      </c>
      <c r="G6112" t="s">
        <v>4317</v>
      </c>
      <c r="H6112">
        <v>80020240</v>
      </c>
      <c r="I6112" t="s">
        <v>31</v>
      </c>
      <c r="J6112" t="s">
        <v>7573</v>
      </c>
      <c r="K6112" s="10">
        <v>0</v>
      </c>
      <c r="L6112" s="2">
        <v>0</v>
      </c>
      <c r="M6112" s="1">
        <v>261</v>
      </c>
      <c r="N6112" s="1">
        <v>270000</v>
      </c>
      <c r="O6112"/>
      <c r="P6112"/>
      <c r="Q6112"/>
    </row>
    <row r="6113" spans="1:17" x14ac:dyDescent="0.25">
      <c r="A6113">
        <v>40</v>
      </c>
      <c r="B6113">
        <v>50</v>
      </c>
      <c r="C6113">
        <v>0</v>
      </c>
      <c r="D6113">
        <v>1</v>
      </c>
      <c r="E6113">
        <v>2</v>
      </c>
      <c r="F6113">
        <v>0</v>
      </c>
      <c r="G6113" t="s">
        <v>6875</v>
      </c>
      <c r="H6113">
        <v>80240060</v>
      </c>
      <c r="I6113" t="s">
        <v>16</v>
      </c>
      <c r="J6113" t="s">
        <v>7580</v>
      </c>
      <c r="K6113" s="10">
        <v>4.7</v>
      </c>
      <c r="L6113" s="2">
        <v>47</v>
      </c>
      <c r="M6113" s="1">
        <v>244</v>
      </c>
      <c r="N6113" s="1">
        <v>270000</v>
      </c>
      <c r="O6113"/>
      <c r="P6113"/>
      <c r="Q6113"/>
    </row>
    <row r="6114" spans="1:17" x14ac:dyDescent="0.25">
      <c r="A6114">
        <v>23</v>
      </c>
      <c r="B6114">
        <v>42</v>
      </c>
      <c r="C6114">
        <v>0</v>
      </c>
      <c r="D6114">
        <v>1</v>
      </c>
      <c r="E6114">
        <v>1</v>
      </c>
      <c r="F6114">
        <v>0</v>
      </c>
      <c r="G6114" t="s">
        <v>4187</v>
      </c>
      <c r="H6114">
        <v>80320210</v>
      </c>
      <c r="I6114" t="s">
        <v>36</v>
      </c>
      <c r="J6114" t="s">
        <v>7580</v>
      </c>
      <c r="K6114" s="10">
        <v>0</v>
      </c>
      <c r="L6114" s="2">
        <v>0</v>
      </c>
      <c r="M6114" s="1">
        <v>200</v>
      </c>
      <c r="N6114" s="1">
        <v>270000</v>
      </c>
      <c r="O6114"/>
      <c r="P6114"/>
      <c r="Q6114"/>
    </row>
    <row r="6115" spans="1:17" x14ac:dyDescent="0.25">
      <c r="A6115">
        <v>54</v>
      </c>
      <c r="B6115">
        <v>90</v>
      </c>
      <c r="C6115">
        <v>1</v>
      </c>
      <c r="D6115">
        <v>2</v>
      </c>
      <c r="E6115">
        <v>2</v>
      </c>
      <c r="F6115">
        <v>2</v>
      </c>
      <c r="G6115" t="s">
        <v>1960</v>
      </c>
      <c r="H6115">
        <v>81110522</v>
      </c>
      <c r="I6115" t="s">
        <v>151</v>
      </c>
      <c r="J6115" t="s">
        <v>7574</v>
      </c>
      <c r="K6115" s="10">
        <v>40</v>
      </c>
      <c r="L6115" s="2">
        <v>400</v>
      </c>
      <c r="M6115" s="1">
        <v>375</v>
      </c>
      <c r="N6115" s="1">
        <v>269990</v>
      </c>
      <c r="O6115"/>
      <c r="P6115"/>
      <c r="Q6115"/>
    </row>
    <row r="6116" spans="1:17" x14ac:dyDescent="0.25">
      <c r="A6116">
        <v>56</v>
      </c>
      <c r="B6116">
        <v>68</v>
      </c>
      <c r="C6116">
        <v>0</v>
      </c>
      <c r="D6116">
        <v>1</v>
      </c>
      <c r="E6116">
        <v>3</v>
      </c>
      <c r="F6116">
        <v>1</v>
      </c>
      <c r="G6116" t="s">
        <v>3038</v>
      </c>
      <c r="H6116">
        <v>81250460</v>
      </c>
      <c r="I6116" t="s">
        <v>57</v>
      </c>
      <c r="J6116" t="s">
        <v>7572</v>
      </c>
      <c r="K6116" s="10">
        <v>50</v>
      </c>
      <c r="L6116" s="2">
        <v>500</v>
      </c>
      <c r="M6116" s="1">
        <v>450</v>
      </c>
      <c r="N6116" s="1">
        <v>269900</v>
      </c>
      <c r="O6116"/>
      <c r="P6116"/>
      <c r="Q6116"/>
    </row>
    <row r="6117" spans="1:17" x14ac:dyDescent="0.25">
      <c r="A6117">
        <v>32</v>
      </c>
      <c r="B6117">
        <v>32</v>
      </c>
      <c r="C6117">
        <v>0</v>
      </c>
      <c r="D6117">
        <v>1</v>
      </c>
      <c r="E6117">
        <v>1</v>
      </c>
      <c r="F6117">
        <v>0</v>
      </c>
      <c r="G6117" t="s">
        <v>6614</v>
      </c>
      <c r="H6117">
        <v>80620280</v>
      </c>
      <c r="I6117" t="s">
        <v>16</v>
      </c>
      <c r="J6117" t="s">
        <v>7580</v>
      </c>
      <c r="K6117" s="10">
        <v>0</v>
      </c>
      <c r="L6117" s="2">
        <v>0</v>
      </c>
      <c r="M6117" s="1">
        <v>400</v>
      </c>
      <c r="N6117" s="1">
        <v>269900</v>
      </c>
      <c r="O6117"/>
      <c r="P6117"/>
      <c r="Q6117"/>
    </row>
    <row r="6118" spans="1:17" x14ac:dyDescent="0.25">
      <c r="A6118">
        <v>50</v>
      </c>
      <c r="B6118">
        <v>68</v>
      </c>
      <c r="C6118">
        <v>0</v>
      </c>
      <c r="D6118">
        <v>1</v>
      </c>
      <c r="E6118">
        <v>2</v>
      </c>
      <c r="F6118">
        <v>1</v>
      </c>
      <c r="G6118" t="s">
        <v>3718</v>
      </c>
      <c r="H6118">
        <v>80330180</v>
      </c>
      <c r="I6118" t="s">
        <v>14</v>
      </c>
      <c r="J6118" t="s">
        <v>7580</v>
      </c>
      <c r="K6118" s="10">
        <v>51.1</v>
      </c>
      <c r="L6118" s="2">
        <v>511</v>
      </c>
      <c r="M6118" s="1">
        <v>399</v>
      </c>
      <c r="N6118" s="1">
        <v>269900</v>
      </c>
      <c r="O6118"/>
      <c r="P6118"/>
      <c r="Q6118"/>
    </row>
    <row r="6119" spans="1:17" x14ac:dyDescent="0.25">
      <c r="A6119">
        <v>34</v>
      </c>
      <c r="B6119">
        <v>38</v>
      </c>
      <c r="C6119">
        <v>0</v>
      </c>
      <c r="D6119">
        <v>1</v>
      </c>
      <c r="E6119">
        <v>1</v>
      </c>
      <c r="F6119">
        <v>0</v>
      </c>
      <c r="G6119" t="s">
        <v>5748</v>
      </c>
      <c r="H6119">
        <v>80010120</v>
      </c>
      <c r="I6119" t="s">
        <v>31</v>
      </c>
      <c r="J6119" t="s">
        <v>7573</v>
      </c>
      <c r="K6119" s="10">
        <v>33</v>
      </c>
      <c r="L6119" s="2">
        <v>330</v>
      </c>
      <c r="M6119" s="1">
        <v>280</v>
      </c>
      <c r="N6119" s="1">
        <v>269900</v>
      </c>
      <c r="O6119"/>
      <c r="P6119"/>
      <c r="Q6119"/>
    </row>
    <row r="6120" spans="1:17" x14ac:dyDescent="0.25">
      <c r="A6120">
        <v>26</v>
      </c>
      <c r="B6120">
        <v>37</v>
      </c>
      <c r="C6120">
        <v>0</v>
      </c>
      <c r="D6120">
        <v>1</v>
      </c>
      <c r="E6120">
        <v>1</v>
      </c>
      <c r="F6120">
        <v>0</v>
      </c>
      <c r="G6120" t="s">
        <v>3518</v>
      </c>
      <c r="H6120">
        <v>80250000</v>
      </c>
      <c r="I6120" t="s">
        <v>31</v>
      </c>
      <c r="J6120" t="s">
        <v>7573</v>
      </c>
      <c r="K6120" s="10">
        <v>0</v>
      </c>
      <c r="L6120" s="2">
        <v>0</v>
      </c>
      <c r="M6120" s="1">
        <v>500</v>
      </c>
      <c r="N6120" s="1">
        <v>269000</v>
      </c>
      <c r="O6120"/>
      <c r="P6120"/>
      <c r="Q6120"/>
    </row>
    <row r="6121" spans="1:17" x14ac:dyDescent="0.25">
      <c r="A6121">
        <v>17</v>
      </c>
      <c r="B6121">
        <v>17</v>
      </c>
      <c r="C6121">
        <v>0</v>
      </c>
      <c r="D6121">
        <v>1</v>
      </c>
      <c r="E6121">
        <v>1</v>
      </c>
      <c r="F6121">
        <v>0</v>
      </c>
      <c r="G6121" t="s">
        <v>5882</v>
      </c>
      <c r="H6121">
        <v>80020250</v>
      </c>
      <c r="I6121" t="s">
        <v>31</v>
      </c>
      <c r="J6121" t="s">
        <v>7573</v>
      </c>
      <c r="K6121" s="10">
        <v>0.1</v>
      </c>
      <c r="L6121" s="2">
        <v>1</v>
      </c>
      <c r="M6121" s="1">
        <v>499</v>
      </c>
      <c r="N6121" s="1">
        <v>269000</v>
      </c>
      <c r="O6121"/>
      <c r="P6121"/>
      <c r="Q6121"/>
    </row>
    <row r="6122" spans="1:17" x14ac:dyDescent="0.25">
      <c r="A6122">
        <v>89</v>
      </c>
      <c r="B6122">
        <v>116</v>
      </c>
      <c r="C6122">
        <v>0</v>
      </c>
      <c r="D6122">
        <v>1</v>
      </c>
      <c r="E6122">
        <v>3</v>
      </c>
      <c r="F6122">
        <v>1</v>
      </c>
      <c r="G6122" t="s">
        <v>4908</v>
      </c>
      <c r="H6122">
        <v>80440020</v>
      </c>
      <c r="I6122" t="s">
        <v>88</v>
      </c>
      <c r="J6122" t="s">
        <v>311</v>
      </c>
      <c r="K6122" s="10">
        <v>0</v>
      </c>
      <c r="L6122" s="2">
        <v>0</v>
      </c>
      <c r="M6122" s="1">
        <v>480</v>
      </c>
      <c r="N6122" s="1">
        <v>269000</v>
      </c>
      <c r="O6122"/>
      <c r="P6122"/>
      <c r="Q6122"/>
    </row>
    <row r="6123" spans="1:17" x14ac:dyDescent="0.25">
      <c r="A6123">
        <v>60</v>
      </c>
      <c r="D6123">
        <v>2</v>
      </c>
      <c r="E6123">
        <v>2</v>
      </c>
      <c r="F6123">
        <v>1</v>
      </c>
      <c r="G6123" t="s">
        <v>443</v>
      </c>
      <c r="H6123">
        <v>81820020</v>
      </c>
      <c r="I6123" t="s">
        <v>151</v>
      </c>
      <c r="J6123" t="s">
        <v>7574</v>
      </c>
      <c r="K6123" s="10">
        <v>0</v>
      </c>
      <c r="L6123" s="2">
        <v>0</v>
      </c>
      <c r="M6123" s="1">
        <v>400</v>
      </c>
      <c r="N6123" s="1">
        <v>269000</v>
      </c>
      <c r="O6123"/>
      <c r="P6123"/>
      <c r="Q6123"/>
    </row>
    <row r="6124" spans="1:17" x14ac:dyDescent="0.25">
      <c r="A6124">
        <v>61</v>
      </c>
      <c r="B6124">
        <v>73</v>
      </c>
      <c r="C6124">
        <v>1</v>
      </c>
      <c r="D6124">
        <v>2</v>
      </c>
      <c r="E6124">
        <v>3</v>
      </c>
      <c r="F6124">
        <v>1</v>
      </c>
      <c r="G6124" t="s">
        <v>1523</v>
      </c>
      <c r="H6124">
        <v>81820020</v>
      </c>
      <c r="I6124" t="s">
        <v>151</v>
      </c>
      <c r="J6124" t="s">
        <v>7574</v>
      </c>
      <c r="K6124" s="10">
        <v>4</v>
      </c>
      <c r="L6124" s="2">
        <v>40</v>
      </c>
      <c r="M6124" s="1">
        <v>400</v>
      </c>
      <c r="N6124" s="1">
        <v>269000</v>
      </c>
      <c r="O6124"/>
      <c r="P6124"/>
      <c r="Q6124"/>
    </row>
    <row r="6125" spans="1:17" x14ac:dyDescent="0.25">
      <c r="A6125">
        <v>56</v>
      </c>
      <c r="B6125">
        <v>105</v>
      </c>
      <c r="C6125">
        <v>1</v>
      </c>
      <c r="D6125">
        <v>1</v>
      </c>
      <c r="E6125">
        <v>2</v>
      </c>
      <c r="F6125">
        <v>1</v>
      </c>
      <c r="G6125" t="s">
        <v>1942</v>
      </c>
      <c r="H6125">
        <v>82600059</v>
      </c>
      <c r="I6125" t="s">
        <v>253</v>
      </c>
      <c r="J6125" t="s">
        <v>7</v>
      </c>
      <c r="K6125" s="10">
        <v>0</v>
      </c>
      <c r="L6125" s="2">
        <v>0</v>
      </c>
      <c r="M6125" s="1">
        <v>400</v>
      </c>
      <c r="N6125" s="1">
        <v>269000</v>
      </c>
      <c r="O6125"/>
      <c r="P6125"/>
      <c r="Q6125"/>
    </row>
    <row r="6126" spans="1:17" x14ac:dyDescent="0.25">
      <c r="A6126">
        <v>74</v>
      </c>
      <c r="B6126">
        <v>74</v>
      </c>
      <c r="C6126">
        <v>0</v>
      </c>
      <c r="D6126">
        <v>1</v>
      </c>
      <c r="E6126">
        <v>2</v>
      </c>
      <c r="F6126">
        <v>1</v>
      </c>
      <c r="G6126" t="s">
        <v>2465</v>
      </c>
      <c r="H6126">
        <v>81110522</v>
      </c>
      <c r="I6126" t="s">
        <v>151</v>
      </c>
      <c r="J6126" t="s">
        <v>7574</v>
      </c>
      <c r="K6126" s="10">
        <v>0</v>
      </c>
      <c r="L6126" s="2">
        <v>0</v>
      </c>
      <c r="M6126" s="1">
        <v>360</v>
      </c>
      <c r="N6126" s="1">
        <v>269000</v>
      </c>
      <c r="O6126"/>
      <c r="P6126"/>
      <c r="Q6126"/>
    </row>
    <row r="6127" spans="1:17" x14ac:dyDescent="0.25">
      <c r="A6127">
        <v>51</v>
      </c>
      <c r="B6127">
        <v>60</v>
      </c>
      <c r="C6127">
        <v>0</v>
      </c>
      <c r="D6127">
        <v>1</v>
      </c>
      <c r="E6127">
        <v>2</v>
      </c>
      <c r="F6127">
        <v>1</v>
      </c>
      <c r="G6127" t="s">
        <v>1721</v>
      </c>
      <c r="H6127">
        <v>82515260</v>
      </c>
      <c r="I6127" t="s">
        <v>18</v>
      </c>
      <c r="J6127" t="s">
        <v>7</v>
      </c>
      <c r="K6127" s="10">
        <v>0</v>
      </c>
      <c r="L6127" s="2">
        <v>0</v>
      </c>
      <c r="M6127" s="1">
        <v>330</v>
      </c>
      <c r="N6127" s="1">
        <v>269000</v>
      </c>
      <c r="O6127"/>
      <c r="P6127"/>
      <c r="Q6127"/>
    </row>
    <row r="6128" spans="1:17" x14ac:dyDescent="0.25">
      <c r="A6128">
        <v>57</v>
      </c>
      <c r="B6128">
        <v>77</v>
      </c>
      <c r="C6128">
        <v>0</v>
      </c>
      <c r="D6128">
        <v>1</v>
      </c>
      <c r="E6128">
        <v>2</v>
      </c>
      <c r="F6128">
        <v>1</v>
      </c>
      <c r="G6128" t="s">
        <v>2533</v>
      </c>
      <c r="H6128">
        <v>81110070</v>
      </c>
      <c r="I6128" t="s">
        <v>33</v>
      </c>
      <c r="J6128" t="s">
        <v>7574</v>
      </c>
      <c r="K6128" s="10">
        <v>5.3</v>
      </c>
      <c r="L6128" s="2">
        <v>53</v>
      </c>
      <c r="M6128" s="1">
        <v>285</v>
      </c>
      <c r="N6128" s="1">
        <v>269000</v>
      </c>
      <c r="O6128"/>
      <c r="P6128"/>
      <c r="Q6128"/>
    </row>
    <row r="6129" spans="1:17" x14ac:dyDescent="0.25">
      <c r="A6129">
        <v>58</v>
      </c>
      <c r="B6129">
        <v>85</v>
      </c>
      <c r="C6129">
        <v>0</v>
      </c>
      <c r="D6129">
        <v>1</v>
      </c>
      <c r="E6129">
        <v>2</v>
      </c>
      <c r="F6129">
        <v>1</v>
      </c>
      <c r="G6129" t="s">
        <v>2541</v>
      </c>
      <c r="H6129">
        <v>80320270</v>
      </c>
      <c r="I6129" t="s">
        <v>36</v>
      </c>
      <c r="J6129" t="s">
        <v>7580</v>
      </c>
      <c r="K6129" s="10">
        <v>45</v>
      </c>
      <c r="L6129" s="2">
        <v>450</v>
      </c>
      <c r="M6129" s="1">
        <v>200</v>
      </c>
      <c r="N6129" s="1">
        <v>269000</v>
      </c>
      <c r="O6129"/>
      <c r="P6129"/>
      <c r="Q6129"/>
    </row>
    <row r="6130" spans="1:17" x14ac:dyDescent="0.25">
      <c r="A6130">
        <v>24</v>
      </c>
      <c r="B6130">
        <v>53</v>
      </c>
      <c r="C6130">
        <v>0</v>
      </c>
      <c r="D6130">
        <v>1</v>
      </c>
      <c r="E6130">
        <v>1</v>
      </c>
      <c r="F6130">
        <v>1</v>
      </c>
      <c r="G6130" t="s">
        <v>4826</v>
      </c>
      <c r="H6130">
        <v>80410110</v>
      </c>
      <c r="I6130" t="s">
        <v>28</v>
      </c>
      <c r="J6130" t="s">
        <v>7573</v>
      </c>
      <c r="K6130" s="10">
        <v>40</v>
      </c>
      <c r="L6130" s="2">
        <v>400</v>
      </c>
      <c r="M6130" s="1">
        <v>200</v>
      </c>
      <c r="N6130" s="1">
        <v>269000</v>
      </c>
      <c r="O6130"/>
      <c r="P6130"/>
      <c r="Q6130"/>
    </row>
    <row r="6131" spans="1:17" x14ac:dyDescent="0.25">
      <c r="A6131">
        <v>64</v>
      </c>
      <c r="B6131">
        <v>101</v>
      </c>
      <c r="C6131">
        <v>0</v>
      </c>
      <c r="D6131">
        <v>1</v>
      </c>
      <c r="E6131">
        <v>3</v>
      </c>
      <c r="F6131">
        <v>1</v>
      </c>
      <c r="G6131" t="s">
        <v>1881</v>
      </c>
      <c r="H6131">
        <v>80620000</v>
      </c>
      <c r="I6131" t="s">
        <v>16</v>
      </c>
      <c r="J6131" t="s">
        <v>7580</v>
      </c>
      <c r="K6131" s="10">
        <v>3.2</v>
      </c>
      <c r="L6131" s="2">
        <v>32</v>
      </c>
      <c r="M6131" s="1">
        <v>550</v>
      </c>
      <c r="N6131" s="1">
        <v>268000</v>
      </c>
      <c r="O6131"/>
      <c r="P6131"/>
      <c r="Q6131"/>
    </row>
    <row r="6132" spans="1:17" x14ac:dyDescent="0.25">
      <c r="A6132">
        <v>89</v>
      </c>
      <c r="B6132">
        <v>116</v>
      </c>
      <c r="C6132">
        <v>0</v>
      </c>
      <c r="D6132">
        <v>1</v>
      </c>
      <c r="E6132">
        <v>3</v>
      </c>
      <c r="F6132">
        <v>1</v>
      </c>
      <c r="G6132" t="s">
        <v>3265</v>
      </c>
      <c r="H6132">
        <v>80440020</v>
      </c>
      <c r="I6132" t="s">
        <v>88</v>
      </c>
      <c r="J6132" t="s">
        <v>311</v>
      </c>
      <c r="K6132" s="10">
        <v>0</v>
      </c>
      <c r="L6132" s="2">
        <v>0</v>
      </c>
      <c r="M6132" s="1">
        <v>480</v>
      </c>
      <c r="N6132" s="1">
        <v>268000</v>
      </c>
      <c r="O6132"/>
      <c r="P6132"/>
      <c r="Q6132"/>
    </row>
    <row r="6133" spans="1:17" x14ac:dyDescent="0.25">
      <c r="A6133">
        <v>56</v>
      </c>
      <c r="B6133">
        <v>85</v>
      </c>
      <c r="C6133">
        <v>0</v>
      </c>
      <c r="D6133">
        <v>1</v>
      </c>
      <c r="E6133">
        <v>2</v>
      </c>
      <c r="F6133">
        <v>1</v>
      </c>
      <c r="G6133" t="s">
        <v>815</v>
      </c>
      <c r="H6133">
        <v>82600290</v>
      </c>
      <c r="I6133" t="s">
        <v>149</v>
      </c>
      <c r="J6133" t="s">
        <v>7</v>
      </c>
      <c r="K6133" s="10">
        <v>4.5</v>
      </c>
      <c r="L6133" s="2">
        <v>45</v>
      </c>
      <c r="M6133" s="1">
        <v>310</v>
      </c>
      <c r="N6133" s="1">
        <v>268000</v>
      </c>
      <c r="O6133"/>
      <c r="P6133"/>
      <c r="Q6133"/>
    </row>
    <row r="6134" spans="1:17" x14ac:dyDescent="0.25">
      <c r="A6134">
        <v>27</v>
      </c>
      <c r="B6134">
        <v>27</v>
      </c>
      <c r="C6134">
        <v>0</v>
      </c>
      <c r="D6134">
        <v>1</v>
      </c>
      <c r="E6134">
        <v>1</v>
      </c>
      <c r="F6134">
        <v>0</v>
      </c>
      <c r="G6134" t="s">
        <v>5775</v>
      </c>
      <c r="H6134">
        <v>80020090</v>
      </c>
      <c r="I6134" t="s">
        <v>31</v>
      </c>
      <c r="J6134" t="s">
        <v>7573</v>
      </c>
      <c r="K6134" s="10">
        <v>0</v>
      </c>
      <c r="L6134" s="2">
        <v>0</v>
      </c>
      <c r="M6134" s="1">
        <v>500</v>
      </c>
      <c r="N6134" s="1">
        <v>267900</v>
      </c>
      <c r="O6134"/>
      <c r="P6134"/>
      <c r="Q6134"/>
    </row>
    <row r="6135" spans="1:17" x14ac:dyDescent="0.25">
      <c r="A6135">
        <v>27</v>
      </c>
      <c r="B6135">
        <v>27</v>
      </c>
      <c r="C6135">
        <v>0</v>
      </c>
      <c r="D6135">
        <v>1</v>
      </c>
      <c r="E6135">
        <v>1</v>
      </c>
      <c r="F6135">
        <v>0</v>
      </c>
      <c r="G6135" t="s">
        <v>7022</v>
      </c>
      <c r="H6135">
        <v>80230110</v>
      </c>
      <c r="I6135" t="s">
        <v>68</v>
      </c>
      <c r="J6135" t="s">
        <v>7573</v>
      </c>
      <c r="K6135" s="10">
        <v>0</v>
      </c>
      <c r="L6135" s="2">
        <v>0</v>
      </c>
      <c r="M6135" s="1">
        <v>200</v>
      </c>
      <c r="N6135" s="1">
        <v>267900</v>
      </c>
      <c r="O6135"/>
      <c r="P6135"/>
      <c r="Q6135"/>
    </row>
    <row r="6136" spans="1:17" x14ac:dyDescent="0.25">
      <c r="A6136">
        <v>53</v>
      </c>
      <c r="B6136">
        <v>53</v>
      </c>
      <c r="C6136">
        <v>0</v>
      </c>
      <c r="D6136">
        <v>1</v>
      </c>
      <c r="E6136">
        <v>2</v>
      </c>
      <c r="F6136">
        <v>1</v>
      </c>
      <c r="G6136" t="s">
        <v>1315</v>
      </c>
      <c r="H6136">
        <v>80250130</v>
      </c>
      <c r="I6136" t="s">
        <v>68</v>
      </c>
      <c r="J6136" t="s">
        <v>7573</v>
      </c>
      <c r="K6136" s="10">
        <v>0</v>
      </c>
      <c r="L6136" s="2">
        <v>0</v>
      </c>
      <c r="M6136" s="1">
        <v>500</v>
      </c>
      <c r="N6136" s="1">
        <v>267000</v>
      </c>
      <c r="O6136"/>
      <c r="P6136"/>
      <c r="Q6136"/>
    </row>
    <row r="6137" spans="1:17" x14ac:dyDescent="0.25">
      <c r="A6137">
        <v>33</v>
      </c>
      <c r="B6137">
        <v>64</v>
      </c>
      <c r="D6137">
        <v>1</v>
      </c>
      <c r="E6137">
        <v>1</v>
      </c>
      <c r="F6137">
        <v>1</v>
      </c>
      <c r="G6137" t="s">
        <v>6254</v>
      </c>
      <c r="H6137">
        <v>80010160</v>
      </c>
      <c r="I6137" t="s">
        <v>31</v>
      </c>
      <c r="J6137" t="s">
        <v>7573</v>
      </c>
      <c r="K6137" s="10">
        <v>44</v>
      </c>
      <c r="L6137" s="2">
        <v>440</v>
      </c>
      <c r="M6137" s="1">
        <v>390</v>
      </c>
      <c r="N6137" s="1">
        <v>266000</v>
      </c>
      <c r="O6137"/>
      <c r="P6137"/>
      <c r="Q6137"/>
    </row>
    <row r="6138" spans="1:17" x14ac:dyDescent="0.25">
      <c r="A6138">
        <v>28</v>
      </c>
      <c r="B6138">
        <v>28</v>
      </c>
      <c r="C6138">
        <v>0</v>
      </c>
      <c r="D6138">
        <v>1</v>
      </c>
      <c r="E6138">
        <v>1</v>
      </c>
      <c r="F6138">
        <v>0</v>
      </c>
      <c r="G6138" t="s">
        <v>6144</v>
      </c>
      <c r="H6138">
        <v>80420000</v>
      </c>
      <c r="I6138" t="s">
        <v>31</v>
      </c>
      <c r="J6138" t="s">
        <v>7573</v>
      </c>
      <c r="K6138" s="10">
        <v>0</v>
      </c>
      <c r="L6138" s="2"/>
      <c r="M6138" s="1">
        <v>806</v>
      </c>
      <c r="N6138" s="1">
        <v>265000</v>
      </c>
      <c r="O6138"/>
      <c r="P6138"/>
      <c r="Q6138"/>
    </row>
    <row r="6139" spans="1:17" x14ac:dyDescent="0.25">
      <c r="A6139">
        <v>90</v>
      </c>
      <c r="B6139">
        <v>98</v>
      </c>
      <c r="C6139">
        <v>1</v>
      </c>
      <c r="D6139">
        <v>1</v>
      </c>
      <c r="E6139">
        <v>3</v>
      </c>
      <c r="F6139">
        <v>1</v>
      </c>
      <c r="G6139" t="s">
        <v>7015</v>
      </c>
      <c r="H6139">
        <v>80230120</v>
      </c>
      <c r="I6139" t="s">
        <v>68</v>
      </c>
      <c r="J6139" t="s">
        <v>7573</v>
      </c>
      <c r="K6139" s="10">
        <v>5.3</v>
      </c>
      <c r="L6139" s="2">
        <v>53</v>
      </c>
      <c r="M6139" s="1">
        <v>600</v>
      </c>
      <c r="N6139" s="1">
        <v>265000</v>
      </c>
      <c r="O6139"/>
      <c r="P6139"/>
      <c r="Q6139"/>
    </row>
    <row r="6140" spans="1:17" x14ac:dyDescent="0.25">
      <c r="A6140">
        <v>90</v>
      </c>
      <c r="B6140">
        <v>100</v>
      </c>
      <c r="C6140">
        <v>0</v>
      </c>
      <c r="D6140">
        <v>2</v>
      </c>
      <c r="E6140">
        <v>4</v>
      </c>
      <c r="F6140">
        <v>0</v>
      </c>
      <c r="G6140" t="s">
        <v>463</v>
      </c>
      <c r="H6140">
        <v>80020040</v>
      </c>
      <c r="I6140" t="s">
        <v>31</v>
      </c>
      <c r="J6140" t="s">
        <v>7573</v>
      </c>
      <c r="K6140" s="10">
        <v>0</v>
      </c>
      <c r="L6140" s="2"/>
      <c r="M6140" s="1">
        <v>550</v>
      </c>
      <c r="N6140" s="1">
        <v>265000</v>
      </c>
      <c r="O6140"/>
      <c r="P6140"/>
      <c r="Q6140"/>
    </row>
    <row r="6141" spans="1:17" x14ac:dyDescent="0.25">
      <c r="A6141">
        <v>32</v>
      </c>
      <c r="B6141">
        <v>47</v>
      </c>
      <c r="C6141">
        <v>0</v>
      </c>
      <c r="D6141">
        <v>1</v>
      </c>
      <c r="E6141">
        <v>1</v>
      </c>
      <c r="F6141">
        <v>1</v>
      </c>
      <c r="G6141" t="s">
        <v>2003</v>
      </c>
      <c r="H6141">
        <v>80430140</v>
      </c>
      <c r="I6141" t="s">
        <v>31</v>
      </c>
      <c r="J6141" t="s">
        <v>7573</v>
      </c>
      <c r="K6141" s="10">
        <v>6.9</v>
      </c>
      <c r="L6141" s="2">
        <v>69</v>
      </c>
      <c r="M6141" s="1">
        <v>483</v>
      </c>
      <c r="N6141" s="1">
        <v>265000</v>
      </c>
      <c r="O6141"/>
      <c r="P6141"/>
      <c r="Q6141"/>
    </row>
    <row r="6142" spans="1:17" x14ac:dyDescent="0.25">
      <c r="A6142">
        <v>57</v>
      </c>
      <c r="B6142">
        <v>57</v>
      </c>
      <c r="C6142">
        <v>0</v>
      </c>
      <c r="D6142">
        <v>1</v>
      </c>
      <c r="E6142">
        <v>2</v>
      </c>
      <c r="F6142">
        <v>0</v>
      </c>
      <c r="G6142" t="s">
        <v>6166</v>
      </c>
      <c r="H6142">
        <v>80410230</v>
      </c>
      <c r="I6142" t="s">
        <v>31</v>
      </c>
      <c r="J6142" t="s">
        <v>7573</v>
      </c>
      <c r="K6142" s="10">
        <v>0</v>
      </c>
      <c r="L6142" s="2">
        <v>0</v>
      </c>
      <c r="M6142" s="1">
        <v>470</v>
      </c>
      <c r="N6142" s="1">
        <v>265000</v>
      </c>
      <c r="O6142"/>
      <c r="P6142"/>
      <c r="Q6142"/>
    </row>
    <row r="6143" spans="1:17" x14ac:dyDescent="0.25">
      <c r="A6143">
        <v>46</v>
      </c>
      <c r="B6143">
        <v>46</v>
      </c>
      <c r="C6143">
        <v>0</v>
      </c>
      <c r="D6143">
        <v>1</v>
      </c>
      <c r="E6143">
        <v>2</v>
      </c>
      <c r="F6143">
        <v>1</v>
      </c>
      <c r="G6143" t="s">
        <v>785</v>
      </c>
      <c r="H6143">
        <v>80610170</v>
      </c>
      <c r="I6143" t="s">
        <v>24</v>
      </c>
      <c r="J6143" t="s">
        <v>7580</v>
      </c>
      <c r="K6143" s="10">
        <v>5</v>
      </c>
      <c r="L6143" s="2">
        <v>50</v>
      </c>
      <c r="M6143" s="1">
        <v>450</v>
      </c>
      <c r="N6143" s="1">
        <v>265000</v>
      </c>
      <c r="O6143"/>
      <c r="P6143"/>
      <c r="Q6143"/>
    </row>
    <row r="6144" spans="1:17" x14ac:dyDescent="0.25">
      <c r="A6144">
        <v>58</v>
      </c>
      <c r="B6144">
        <v>58</v>
      </c>
      <c r="C6144">
        <v>0</v>
      </c>
      <c r="D6144">
        <v>1</v>
      </c>
      <c r="E6144">
        <v>1</v>
      </c>
      <c r="F6144">
        <v>1</v>
      </c>
      <c r="G6144" t="s">
        <v>3897</v>
      </c>
      <c r="H6144">
        <v>81630090</v>
      </c>
      <c r="I6144" t="s">
        <v>427</v>
      </c>
      <c r="J6144" t="s">
        <v>7579</v>
      </c>
      <c r="K6144" s="10">
        <v>52</v>
      </c>
      <c r="L6144" s="2">
        <v>520</v>
      </c>
      <c r="M6144" s="1">
        <v>450</v>
      </c>
      <c r="N6144" s="1">
        <v>265000</v>
      </c>
      <c r="O6144"/>
      <c r="P6144"/>
      <c r="Q6144"/>
    </row>
    <row r="6145" spans="1:17" x14ac:dyDescent="0.25">
      <c r="A6145">
        <v>63</v>
      </c>
      <c r="B6145">
        <v>80</v>
      </c>
      <c r="C6145">
        <v>1</v>
      </c>
      <c r="D6145">
        <v>2</v>
      </c>
      <c r="E6145">
        <v>2</v>
      </c>
      <c r="F6145">
        <v>1</v>
      </c>
      <c r="G6145" t="s">
        <v>4754</v>
      </c>
      <c r="H6145">
        <v>81050110</v>
      </c>
      <c r="I6145" t="s">
        <v>12</v>
      </c>
      <c r="J6145" t="s">
        <v>7574</v>
      </c>
      <c r="K6145" s="10">
        <v>0</v>
      </c>
      <c r="L6145" s="2">
        <v>0</v>
      </c>
      <c r="M6145" s="1">
        <v>450</v>
      </c>
      <c r="N6145" s="1">
        <v>265000</v>
      </c>
      <c r="O6145"/>
      <c r="P6145"/>
      <c r="Q6145"/>
    </row>
    <row r="6146" spans="1:17" x14ac:dyDescent="0.25">
      <c r="A6146">
        <v>75</v>
      </c>
      <c r="B6146">
        <v>75</v>
      </c>
      <c r="C6146">
        <v>0</v>
      </c>
      <c r="D6146">
        <v>1</v>
      </c>
      <c r="E6146">
        <v>2</v>
      </c>
      <c r="F6146">
        <v>0</v>
      </c>
      <c r="G6146" t="s">
        <v>6116</v>
      </c>
      <c r="H6146">
        <v>80410170</v>
      </c>
      <c r="I6146" t="s">
        <v>31</v>
      </c>
      <c r="J6146" t="s">
        <v>7573</v>
      </c>
      <c r="K6146" s="10">
        <v>38</v>
      </c>
      <c r="L6146" s="2">
        <v>380</v>
      </c>
      <c r="M6146" s="1">
        <v>450</v>
      </c>
      <c r="N6146" s="1">
        <v>265000</v>
      </c>
      <c r="O6146"/>
      <c r="P6146"/>
      <c r="Q6146"/>
    </row>
    <row r="6147" spans="1:17" x14ac:dyDescent="0.25">
      <c r="A6147">
        <v>52</v>
      </c>
      <c r="C6147">
        <v>1</v>
      </c>
      <c r="D6147">
        <v>2</v>
      </c>
      <c r="E6147">
        <v>2</v>
      </c>
      <c r="F6147">
        <v>1</v>
      </c>
      <c r="G6147" t="s">
        <v>1546</v>
      </c>
      <c r="H6147">
        <v>81070000</v>
      </c>
      <c r="I6147" t="s">
        <v>24</v>
      </c>
      <c r="J6147" t="s">
        <v>7580</v>
      </c>
      <c r="K6147" s="10">
        <v>0</v>
      </c>
      <c r="L6147" s="2"/>
      <c r="M6147" s="1">
        <v>440</v>
      </c>
      <c r="N6147" s="1">
        <v>265000</v>
      </c>
      <c r="O6147"/>
      <c r="P6147"/>
      <c r="Q6147"/>
    </row>
    <row r="6148" spans="1:17" x14ac:dyDescent="0.25">
      <c r="A6148">
        <v>56</v>
      </c>
      <c r="B6148">
        <v>68</v>
      </c>
      <c r="C6148">
        <v>0</v>
      </c>
      <c r="D6148">
        <v>1</v>
      </c>
      <c r="E6148">
        <v>3</v>
      </c>
      <c r="F6148">
        <v>1</v>
      </c>
      <c r="G6148" t="s">
        <v>2132</v>
      </c>
      <c r="H6148">
        <v>81250460</v>
      </c>
      <c r="I6148" t="s">
        <v>57</v>
      </c>
      <c r="J6148" t="s">
        <v>7572</v>
      </c>
      <c r="K6148" s="10">
        <v>5.2</v>
      </c>
      <c r="L6148" s="2">
        <v>52</v>
      </c>
      <c r="M6148" s="1">
        <v>430</v>
      </c>
      <c r="N6148" s="1">
        <v>265000</v>
      </c>
      <c r="O6148"/>
      <c r="P6148"/>
      <c r="Q6148"/>
    </row>
    <row r="6149" spans="1:17" x14ac:dyDescent="0.25">
      <c r="A6149">
        <v>55</v>
      </c>
      <c r="B6149">
        <v>75</v>
      </c>
      <c r="C6149">
        <v>0</v>
      </c>
      <c r="D6149">
        <v>1</v>
      </c>
      <c r="E6149">
        <v>2</v>
      </c>
      <c r="F6149">
        <v>0</v>
      </c>
      <c r="G6149" t="s">
        <v>6098</v>
      </c>
      <c r="H6149">
        <v>80410170</v>
      </c>
      <c r="I6149" t="s">
        <v>31</v>
      </c>
      <c r="J6149" t="s">
        <v>7573</v>
      </c>
      <c r="K6149" s="10">
        <v>0</v>
      </c>
      <c r="L6149" s="2">
        <v>0</v>
      </c>
      <c r="M6149" s="1">
        <v>420</v>
      </c>
      <c r="N6149" s="1">
        <v>265000</v>
      </c>
      <c r="O6149"/>
      <c r="P6149"/>
      <c r="Q6149"/>
    </row>
    <row r="6150" spans="1:17" x14ac:dyDescent="0.25">
      <c r="A6150">
        <v>66</v>
      </c>
      <c r="B6150">
        <v>73</v>
      </c>
      <c r="C6150">
        <v>1</v>
      </c>
      <c r="D6150">
        <v>2</v>
      </c>
      <c r="E6150">
        <v>3</v>
      </c>
      <c r="F6150">
        <v>1</v>
      </c>
      <c r="G6150" t="s">
        <v>2934</v>
      </c>
      <c r="H6150">
        <v>81050150</v>
      </c>
      <c r="I6150" t="s">
        <v>12</v>
      </c>
      <c r="J6150" t="s">
        <v>7574</v>
      </c>
      <c r="K6150" s="10">
        <v>0</v>
      </c>
      <c r="L6150" s="2">
        <v>0</v>
      </c>
      <c r="M6150" s="1">
        <v>400</v>
      </c>
      <c r="N6150" s="1">
        <v>265000</v>
      </c>
      <c r="O6150"/>
      <c r="P6150"/>
      <c r="Q6150"/>
    </row>
    <row r="6151" spans="1:17" x14ac:dyDescent="0.25">
      <c r="A6151">
        <v>40</v>
      </c>
      <c r="B6151">
        <v>78</v>
      </c>
      <c r="C6151">
        <v>0</v>
      </c>
      <c r="D6151">
        <v>1</v>
      </c>
      <c r="E6151">
        <v>2</v>
      </c>
      <c r="F6151">
        <v>1</v>
      </c>
      <c r="G6151" t="s">
        <v>4298</v>
      </c>
      <c r="H6151">
        <v>82640010</v>
      </c>
      <c r="I6151" t="s">
        <v>54</v>
      </c>
      <c r="J6151" t="s">
        <v>7</v>
      </c>
      <c r="K6151" s="10">
        <v>4.8</v>
      </c>
      <c r="L6151" s="2">
        <v>48</v>
      </c>
      <c r="M6151" s="1">
        <v>385</v>
      </c>
      <c r="N6151" s="1">
        <v>265000</v>
      </c>
      <c r="O6151"/>
      <c r="P6151"/>
      <c r="Q6151"/>
    </row>
    <row r="6152" spans="1:17" x14ac:dyDescent="0.25">
      <c r="A6152">
        <v>47</v>
      </c>
      <c r="B6152">
        <v>74</v>
      </c>
      <c r="C6152">
        <v>0</v>
      </c>
      <c r="D6152">
        <v>1</v>
      </c>
      <c r="E6152">
        <v>2</v>
      </c>
      <c r="F6152">
        <v>1</v>
      </c>
      <c r="G6152" t="s">
        <v>835</v>
      </c>
      <c r="H6152">
        <v>81110522</v>
      </c>
      <c r="I6152" t="s">
        <v>151</v>
      </c>
      <c r="J6152" t="s">
        <v>7574</v>
      </c>
      <c r="K6152" s="10">
        <v>20</v>
      </c>
      <c r="L6152" s="2">
        <v>200</v>
      </c>
      <c r="M6152" s="1">
        <v>360</v>
      </c>
      <c r="N6152" s="1">
        <v>265000</v>
      </c>
      <c r="O6152"/>
      <c r="P6152"/>
      <c r="Q6152"/>
    </row>
    <row r="6153" spans="1:17" x14ac:dyDescent="0.25">
      <c r="A6153">
        <v>90</v>
      </c>
      <c r="B6153">
        <v>90</v>
      </c>
      <c r="C6153">
        <v>1</v>
      </c>
      <c r="D6153">
        <v>2</v>
      </c>
      <c r="E6153">
        <v>3</v>
      </c>
      <c r="F6153">
        <v>1</v>
      </c>
      <c r="G6153" t="s">
        <v>1027</v>
      </c>
      <c r="H6153">
        <v>82600030</v>
      </c>
      <c r="I6153" t="s">
        <v>149</v>
      </c>
      <c r="J6153" t="s">
        <v>7</v>
      </c>
      <c r="K6153" s="10">
        <v>3.6</v>
      </c>
      <c r="L6153" s="2">
        <v>36</v>
      </c>
      <c r="M6153" s="1">
        <v>350</v>
      </c>
      <c r="N6153" s="1">
        <v>265000</v>
      </c>
      <c r="O6153"/>
      <c r="P6153"/>
      <c r="Q6153"/>
    </row>
    <row r="6154" spans="1:17" x14ac:dyDescent="0.25">
      <c r="A6154">
        <v>37</v>
      </c>
      <c r="B6154">
        <v>54</v>
      </c>
      <c r="C6154">
        <v>0</v>
      </c>
      <c r="D6154">
        <v>1</v>
      </c>
      <c r="E6154">
        <v>1</v>
      </c>
      <c r="F6154">
        <v>0</v>
      </c>
      <c r="G6154" t="s">
        <v>1815</v>
      </c>
      <c r="H6154">
        <v>80410230</v>
      </c>
      <c r="I6154" t="s">
        <v>31</v>
      </c>
      <c r="J6154" t="s">
        <v>7573</v>
      </c>
      <c r="K6154" s="10">
        <v>0</v>
      </c>
      <c r="L6154" s="2">
        <v>0</v>
      </c>
      <c r="M6154" s="1">
        <v>350</v>
      </c>
      <c r="N6154" s="1">
        <v>265000</v>
      </c>
      <c r="O6154"/>
      <c r="P6154"/>
      <c r="Q6154"/>
    </row>
    <row r="6155" spans="1:17" x14ac:dyDescent="0.25">
      <c r="A6155">
        <v>31</v>
      </c>
      <c r="B6155">
        <v>46</v>
      </c>
      <c r="C6155">
        <v>1</v>
      </c>
      <c r="D6155">
        <v>1</v>
      </c>
      <c r="E6155">
        <v>1</v>
      </c>
      <c r="F6155">
        <v>0</v>
      </c>
      <c r="G6155" t="s">
        <v>7090</v>
      </c>
      <c r="H6155">
        <v>80215202</v>
      </c>
      <c r="I6155" t="s">
        <v>127</v>
      </c>
      <c r="J6155" t="s">
        <v>7573</v>
      </c>
      <c r="K6155" s="10">
        <v>5</v>
      </c>
      <c r="L6155" s="2">
        <v>50</v>
      </c>
      <c r="M6155" s="1">
        <v>350</v>
      </c>
      <c r="N6155" s="1">
        <v>265000</v>
      </c>
      <c r="O6155"/>
      <c r="P6155"/>
      <c r="Q6155"/>
    </row>
    <row r="6156" spans="1:17" x14ac:dyDescent="0.25">
      <c r="A6156">
        <v>76</v>
      </c>
      <c r="B6156">
        <v>100</v>
      </c>
      <c r="C6156">
        <v>0</v>
      </c>
      <c r="D6156">
        <v>1</v>
      </c>
      <c r="E6156">
        <v>3</v>
      </c>
      <c r="F6156">
        <v>0</v>
      </c>
      <c r="G6156" t="s">
        <v>7136</v>
      </c>
      <c r="H6156">
        <v>80250170</v>
      </c>
      <c r="I6156" t="s">
        <v>68</v>
      </c>
      <c r="J6156" t="s">
        <v>7573</v>
      </c>
      <c r="K6156" s="10">
        <v>0</v>
      </c>
      <c r="L6156" s="2">
        <v>0</v>
      </c>
      <c r="M6156" s="1">
        <v>350</v>
      </c>
      <c r="N6156" s="1">
        <v>265000</v>
      </c>
      <c r="O6156"/>
      <c r="P6156"/>
      <c r="Q6156"/>
    </row>
    <row r="6157" spans="1:17" x14ac:dyDescent="0.25">
      <c r="A6157">
        <v>52</v>
      </c>
      <c r="D6157">
        <v>1</v>
      </c>
      <c r="E6157">
        <v>2</v>
      </c>
      <c r="F6157">
        <v>1</v>
      </c>
      <c r="G6157" t="s">
        <v>71</v>
      </c>
      <c r="H6157">
        <v>81020150</v>
      </c>
      <c r="I6157" t="s">
        <v>12</v>
      </c>
      <c r="J6157" t="s">
        <v>7574</v>
      </c>
      <c r="K6157" s="10">
        <v>50</v>
      </c>
      <c r="L6157" s="2">
        <v>500</v>
      </c>
      <c r="M6157" s="1">
        <v>320</v>
      </c>
      <c r="N6157" s="1">
        <v>265000</v>
      </c>
      <c r="O6157"/>
      <c r="P6157"/>
      <c r="Q6157"/>
    </row>
    <row r="6158" spans="1:17" x14ac:dyDescent="0.25">
      <c r="A6158">
        <v>51</v>
      </c>
      <c r="B6158">
        <v>51</v>
      </c>
      <c r="C6158">
        <v>0</v>
      </c>
      <c r="D6158">
        <v>1</v>
      </c>
      <c r="E6158">
        <v>1</v>
      </c>
      <c r="F6158">
        <v>1</v>
      </c>
      <c r="G6158" t="s">
        <v>1819</v>
      </c>
      <c r="H6158">
        <v>82560430</v>
      </c>
      <c r="I6158" t="s">
        <v>7</v>
      </c>
      <c r="J6158" t="s">
        <v>7573</v>
      </c>
      <c r="K6158" s="10">
        <v>41</v>
      </c>
      <c r="L6158" s="2">
        <v>410</v>
      </c>
      <c r="M6158" s="1">
        <v>300</v>
      </c>
      <c r="N6158" s="1">
        <v>265000</v>
      </c>
      <c r="O6158"/>
      <c r="P6158"/>
      <c r="Q6158"/>
    </row>
    <row r="6159" spans="1:17" x14ac:dyDescent="0.25">
      <c r="A6159">
        <v>61</v>
      </c>
      <c r="B6159">
        <v>74</v>
      </c>
      <c r="C6159">
        <v>0</v>
      </c>
      <c r="D6159">
        <v>1</v>
      </c>
      <c r="E6159">
        <v>3</v>
      </c>
      <c r="F6159">
        <v>1</v>
      </c>
      <c r="G6159" t="s">
        <v>3907</v>
      </c>
      <c r="H6159">
        <v>80330240</v>
      </c>
      <c r="I6159" t="s">
        <v>24</v>
      </c>
      <c r="J6159" t="s">
        <v>7580</v>
      </c>
      <c r="K6159" s="10">
        <v>0</v>
      </c>
      <c r="L6159" s="2">
        <v>0</v>
      </c>
      <c r="M6159" s="1">
        <v>296</v>
      </c>
      <c r="N6159" s="1">
        <v>265000</v>
      </c>
      <c r="O6159"/>
      <c r="P6159"/>
      <c r="Q6159"/>
    </row>
    <row r="6160" spans="1:17" x14ac:dyDescent="0.25">
      <c r="A6160">
        <v>28</v>
      </c>
      <c r="C6160">
        <v>0</v>
      </c>
      <c r="D6160">
        <v>1</v>
      </c>
      <c r="E6160">
        <v>1</v>
      </c>
      <c r="F6160">
        <v>1</v>
      </c>
      <c r="G6160" t="s">
        <v>5788</v>
      </c>
      <c r="H6160">
        <v>80410140</v>
      </c>
      <c r="I6160" t="s">
        <v>31</v>
      </c>
      <c r="J6160" t="s">
        <v>7573</v>
      </c>
      <c r="K6160" s="10">
        <v>0</v>
      </c>
      <c r="L6160" s="2">
        <v>0</v>
      </c>
      <c r="M6160" s="1">
        <v>280</v>
      </c>
      <c r="N6160" s="1">
        <v>265000</v>
      </c>
      <c r="O6160"/>
      <c r="P6160"/>
      <c r="Q6160"/>
    </row>
    <row r="6161" spans="1:17" x14ac:dyDescent="0.25">
      <c r="A6161">
        <v>28</v>
      </c>
      <c r="B6161">
        <v>70</v>
      </c>
      <c r="C6161">
        <v>0</v>
      </c>
      <c r="D6161">
        <v>1</v>
      </c>
      <c r="E6161">
        <v>1</v>
      </c>
      <c r="F6161">
        <v>1</v>
      </c>
      <c r="G6161" t="s">
        <v>6240</v>
      </c>
      <c r="H6161">
        <v>80410140</v>
      </c>
      <c r="I6161" t="s">
        <v>31</v>
      </c>
      <c r="J6161" t="s">
        <v>7573</v>
      </c>
      <c r="K6161" s="10">
        <v>0</v>
      </c>
      <c r="L6161" s="2"/>
      <c r="M6161" s="1">
        <v>280</v>
      </c>
      <c r="N6161" s="1">
        <v>265000</v>
      </c>
      <c r="O6161"/>
      <c r="P6161"/>
      <c r="Q6161"/>
    </row>
    <row r="6162" spans="1:17" x14ac:dyDescent="0.25">
      <c r="A6162">
        <v>50</v>
      </c>
      <c r="B6162">
        <v>59</v>
      </c>
      <c r="C6162">
        <v>0</v>
      </c>
      <c r="D6162">
        <v>1</v>
      </c>
      <c r="E6162">
        <v>2</v>
      </c>
      <c r="F6162">
        <v>1</v>
      </c>
      <c r="G6162" t="s">
        <v>1697</v>
      </c>
      <c r="H6162">
        <v>81830270</v>
      </c>
      <c r="I6162" t="s">
        <v>165</v>
      </c>
      <c r="J6162" t="s">
        <v>7579</v>
      </c>
      <c r="K6162" s="10">
        <v>1.7</v>
      </c>
      <c r="L6162" s="2">
        <v>17</v>
      </c>
      <c r="M6162" s="1">
        <v>232</v>
      </c>
      <c r="N6162" s="1">
        <v>265000</v>
      </c>
      <c r="O6162"/>
      <c r="P6162"/>
      <c r="Q6162"/>
    </row>
    <row r="6163" spans="1:17" x14ac:dyDescent="0.25">
      <c r="A6163">
        <v>71</v>
      </c>
      <c r="B6163">
        <v>79</v>
      </c>
      <c r="C6163">
        <v>0</v>
      </c>
      <c r="D6163">
        <v>1</v>
      </c>
      <c r="E6163">
        <v>2</v>
      </c>
      <c r="F6163">
        <v>1</v>
      </c>
      <c r="G6163" t="s">
        <v>4561</v>
      </c>
      <c r="H6163">
        <v>81630110</v>
      </c>
      <c r="I6163" t="s">
        <v>427</v>
      </c>
      <c r="J6163" t="s">
        <v>7579</v>
      </c>
      <c r="K6163" s="10">
        <v>0</v>
      </c>
      <c r="L6163" s="2"/>
      <c r="M6163" s="1">
        <v>220</v>
      </c>
      <c r="N6163" s="1">
        <v>265000</v>
      </c>
      <c r="O6163"/>
      <c r="P6163"/>
      <c r="Q6163"/>
    </row>
    <row r="6164" spans="1:17" x14ac:dyDescent="0.25">
      <c r="A6164">
        <v>84</v>
      </c>
      <c r="B6164">
        <v>100</v>
      </c>
      <c r="C6164">
        <v>1</v>
      </c>
      <c r="D6164">
        <v>2</v>
      </c>
      <c r="E6164">
        <v>3</v>
      </c>
      <c r="F6164">
        <v>1</v>
      </c>
      <c r="G6164" t="s">
        <v>2287</v>
      </c>
      <c r="H6164">
        <v>82630312</v>
      </c>
      <c r="I6164" t="s">
        <v>253</v>
      </c>
      <c r="J6164" t="s">
        <v>7</v>
      </c>
      <c r="K6164" s="10">
        <v>0</v>
      </c>
      <c r="L6164" s="2">
        <v>0</v>
      </c>
      <c r="M6164" s="1">
        <v>200</v>
      </c>
      <c r="N6164" s="1">
        <v>265000</v>
      </c>
      <c r="O6164"/>
      <c r="P6164"/>
      <c r="Q6164"/>
    </row>
    <row r="6165" spans="1:17" x14ac:dyDescent="0.25">
      <c r="A6165">
        <v>31</v>
      </c>
      <c r="B6165">
        <v>44</v>
      </c>
      <c r="C6165">
        <v>0</v>
      </c>
      <c r="D6165">
        <v>1</v>
      </c>
      <c r="E6165">
        <v>1</v>
      </c>
      <c r="F6165">
        <v>1</v>
      </c>
      <c r="G6165" t="s">
        <v>4102</v>
      </c>
      <c r="H6165">
        <v>80530280</v>
      </c>
      <c r="I6165" t="s">
        <v>98</v>
      </c>
      <c r="J6165" t="s">
        <v>7573</v>
      </c>
      <c r="K6165" s="10">
        <v>2.9</v>
      </c>
      <c r="L6165" s="2">
        <v>29</v>
      </c>
      <c r="M6165" s="1">
        <v>581</v>
      </c>
      <c r="N6165" s="1">
        <v>264300</v>
      </c>
      <c r="O6165"/>
      <c r="P6165"/>
      <c r="Q6165"/>
    </row>
    <row r="6166" spans="1:17" x14ac:dyDescent="0.25">
      <c r="A6166">
        <v>49</v>
      </c>
      <c r="B6166">
        <v>86</v>
      </c>
      <c r="C6166">
        <v>0</v>
      </c>
      <c r="D6166">
        <v>1</v>
      </c>
      <c r="E6166">
        <v>2</v>
      </c>
      <c r="F6166">
        <v>1</v>
      </c>
      <c r="G6166" t="s">
        <v>3398</v>
      </c>
      <c r="H6166">
        <v>81130220</v>
      </c>
      <c r="I6166" t="s">
        <v>33</v>
      </c>
      <c r="J6166" t="s">
        <v>7574</v>
      </c>
      <c r="K6166" s="10">
        <v>0</v>
      </c>
      <c r="L6166" s="2">
        <v>0</v>
      </c>
      <c r="M6166" s="1">
        <v>395</v>
      </c>
      <c r="N6166" s="1">
        <v>264000</v>
      </c>
      <c r="O6166"/>
      <c r="P6166"/>
      <c r="Q6166"/>
    </row>
    <row r="6167" spans="1:17" x14ac:dyDescent="0.25">
      <c r="A6167">
        <v>66</v>
      </c>
      <c r="B6167">
        <v>66</v>
      </c>
      <c r="C6167">
        <v>0</v>
      </c>
      <c r="D6167">
        <v>1</v>
      </c>
      <c r="E6167">
        <v>1</v>
      </c>
      <c r="F6167">
        <v>1</v>
      </c>
      <c r="G6167" t="s">
        <v>4773</v>
      </c>
      <c r="H6167">
        <v>80810000</v>
      </c>
      <c r="I6167" t="s">
        <v>22</v>
      </c>
      <c r="J6167" t="s">
        <v>7573</v>
      </c>
      <c r="K6167" s="10">
        <v>43.3</v>
      </c>
      <c r="L6167" s="2">
        <v>433</v>
      </c>
      <c r="M6167" s="1">
        <v>150</v>
      </c>
      <c r="N6167" s="1">
        <v>264000</v>
      </c>
      <c r="O6167"/>
      <c r="P6167"/>
      <c r="Q6167"/>
    </row>
    <row r="6168" spans="1:17" x14ac:dyDescent="0.25">
      <c r="A6168">
        <v>69</v>
      </c>
      <c r="B6168">
        <v>92</v>
      </c>
      <c r="D6168">
        <v>1</v>
      </c>
      <c r="E6168">
        <v>3</v>
      </c>
      <c r="G6168" t="s">
        <v>2626</v>
      </c>
      <c r="H6168">
        <v>80620210</v>
      </c>
      <c r="I6168" t="s">
        <v>16</v>
      </c>
      <c r="J6168" t="s">
        <v>7580</v>
      </c>
      <c r="K6168" s="10">
        <v>0</v>
      </c>
      <c r="L6168" s="2">
        <v>0</v>
      </c>
      <c r="M6168" s="1">
        <v>350</v>
      </c>
      <c r="N6168" s="1">
        <v>263000</v>
      </c>
      <c r="O6168"/>
      <c r="P6168"/>
      <c r="Q6168"/>
    </row>
    <row r="6169" spans="1:17" x14ac:dyDescent="0.25">
      <c r="A6169">
        <v>69</v>
      </c>
      <c r="B6169">
        <v>69</v>
      </c>
      <c r="D6169">
        <v>1</v>
      </c>
      <c r="E6169">
        <v>3</v>
      </c>
      <c r="F6169">
        <v>1</v>
      </c>
      <c r="G6169" t="s">
        <v>6916</v>
      </c>
      <c r="H6169">
        <v>80620210</v>
      </c>
      <c r="I6169" t="s">
        <v>16</v>
      </c>
      <c r="J6169" t="s">
        <v>7580</v>
      </c>
      <c r="K6169" s="10">
        <v>42.4</v>
      </c>
      <c r="L6169" s="2">
        <v>424</v>
      </c>
      <c r="M6169" s="1">
        <v>300</v>
      </c>
      <c r="N6169" s="1">
        <v>263000</v>
      </c>
      <c r="O6169"/>
      <c r="P6169"/>
      <c r="Q6169"/>
    </row>
    <row r="6170" spans="1:17" x14ac:dyDescent="0.25">
      <c r="A6170">
        <v>17</v>
      </c>
      <c r="B6170">
        <v>17</v>
      </c>
      <c r="C6170">
        <v>0</v>
      </c>
      <c r="D6170">
        <v>1</v>
      </c>
      <c r="E6170">
        <v>1</v>
      </c>
      <c r="F6170">
        <v>0</v>
      </c>
      <c r="G6170" t="s">
        <v>5744</v>
      </c>
      <c r="H6170">
        <v>80020250</v>
      </c>
      <c r="I6170" t="s">
        <v>31</v>
      </c>
      <c r="J6170" t="s">
        <v>7573</v>
      </c>
      <c r="K6170" s="10">
        <v>7</v>
      </c>
      <c r="L6170" s="2">
        <v>70</v>
      </c>
      <c r="M6170" s="1">
        <v>310</v>
      </c>
      <c r="N6170" s="1">
        <v>262185</v>
      </c>
      <c r="O6170"/>
      <c r="P6170"/>
      <c r="Q6170"/>
    </row>
    <row r="6171" spans="1:17" x14ac:dyDescent="0.25">
      <c r="A6171">
        <v>17</v>
      </c>
      <c r="B6171">
        <v>17</v>
      </c>
      <c r="C6171">
        <v>0</v>
      </c>
      <c r="D6171">
        <v>1</v>
      </c>
      <c r="E6171">
        <v>1</v>
      </c>
      <c r="F6171">
        <v>0</v>
      </c>
      <c r="G6171" t="s">
        <v>6158</v>
      </c>
      <c r="H6171">
        <v>80020250</v>
      </c>
      <c r="I6171" t="s">
        <v>31</v>
      </c>
      <c r="J6171" t="s">
        <v>7573</v>
      </c>
      <c r="K6171" s="10">
        <v>75</v>
      </c>
      <c r="L6171" s="2">
        <v>750</v>
      </c>
      <c r="M6171" s="1">
        <v>490</v>
      </c>
      <c r="N6171" s="1">
        <v>262025</v>
      </c>
      <c r="O6171"/>
      <c r="P6171"/>
      <c r="Q6171"/>
    </row>
    <row r="6172" spans="1:17" x14ac:dyDescent="0.25">
      <c r="A6172">
        <v>111</v>
      </c>
      <c r="D6172">
        <v>1</v>
      </c>
      <c r="E6172">
        <v>3</v>
      </c>
      <c r="G6172" t="s">
        <v>6081</v>
      </c>
      <c r="H6172">
        <v>80010010</v>
      </c>
      <c r="I6172" t="s">
        <v>31</v>
      </c>
      <c r="J6172" t="s">
        <v>7573</v>
      </c>
      <c r="K6172" s="10">
        <v>0</v>
      </c>
      <c r="L6172" s="2">
        <v>0</v>
      </c>
      <c r="M6172" s="1">
        <v>796</v>
      </c>
      <c r="N6172" s="1">
        <v>260000</v>
      </c>
      <c r="O6172"/>
      <c r="P6172"/>
      <c r="Q6172"/>
    </row>
    <row r="6173" spans="1:17" x14ac:dyDescent="0.25">
      <c r="A6173">
        <v>69</v>
      </c>
      <c r="B6173">
        <v>80</v>
      </c>
      <c r="C6173">
        <v>0</v>
      </c>
      <c r="D6173">
        <v>2</v>
      </c>
      <c r="E6173">
        <v>2</v>
      </c>
      <c r="F6173">
        <v>0</v>
      </c>
      <c r="G6173" t="s">
        <v>5877</v>
      </c>
      <c r="H6173">
        <v>80010080</v>
      </c>
      <c r="I6173" t="s">
        <v>31</v>
      </c>
      <c r="J6173" t="s">
        <v>7573</v>
      </c>
      <c r="K6173" s="10">
        <v>5.0999999999999996</v>
      </c>
      <c r="L6173" s="2">
        <v>51</v>
      </c>
      <c r="M6173" s="1">
        <v>790</v>
      </c>
      <c r="N6173" s="1">
        <v>260000</v>
      </c>
      <c r="O6173"/>
      <c r="P6173"/>
      <c r="Q6173"/>
    </row>
    <row r="6174" spans="1:17" x14ac:dyDescent="0.25">
      <c r="A6174">
        <v>98</v>
      </c>
      <c r="B6174">
        <v>98</v>
      </c>
      <c r="C6174">
        <v>0</v>
      </c>
      <c r="D6174">
        <v>1</v>
      </c>
      <c r="E6174">
        <v>2</v>
      </c>
      <c r="F6174">
        <v>0</v>
      </c>
      <c r="G6174" t="s">
        <v>2155</v>
      </c>
      <c r="H6174">
        <v>80010000</v>
      </c>
      <c r="I6174" t="s">
        <v>31</v>
      </c>
      <c r="J6174" t="s">
        <v>7573</v>
      </c>
      <c r="K6174" s="10">
        <v>0</v>
      </c>
      <c r="L6174" s="2">
        <v>0</v>
      </c>
      <c r="M6174" s="1">
        <v>642</v>
      </c>
      <c r="N6174" s="1">
        <v>260000</v>
      </c>
      <c r="O6174"/>
      <c r="P6174"/>
      <c r="Q6174"/>
    </row>
    <row r="6175" spans="1:17" x14ac:dyDescent="0.25">
      <c r="A6175">
        <v>61</v>
      </c>
      <c r="B6175">
        <v>78</v>
      </c>
      <c r="C6175">
        <v>0</v>
      </c>
      <c r="D6175">
        <v>1</v>
      </c>
      <c r="E6175">
        <v>2</v>
      </c>
      <c r="F6175">
        <v>1</v>
      </c>
      <c r="G6175" t="s">
        <v>1664</v>
      </c>
      <c r="H6175">
        <v>80010080</v>
      </c>
      <c r="I6175" t="s">
        <v>31</v>
      </c>
      <c r="J6175" t="s">
        <v>7573</v>
      </c>
      <c r="K6175" s="10">
        <v>40</v>
      </c>
      <c r="L6175" s="2">
        <v>400</v>
      </c>
      <c r="M6175" s="1">
        <v>600</v>
      </c>
      <c r="N6175" s="1">
        <v>260000</v>
      </c>
      <c r="O6175"/>
      <c r="P6175"/>
      <c r="Q6175"/>
    </row>
    <row r="6176" spans="1:17" x14ac:dyDescent="0.25">
      <c r="A6176">
        <v>101</v>
      </c>
      <c r="B6176">
        <v>101</v>
      </c>
      <c r="C6176">
        <v>0</v>
      </c>
      <c r="D6176">
        <v>2</v>
      </c>
      <c r="E6176">
        <v>3</v>
      </c>
      <c r="F6176">
        <v>0</v>
      </c>
      <c r="G6176" t="s">
        <v>3692</v>
      </c>
      <c r="H6176">
        <v>80020060</v>
      </c>
      <c r="I6176" t="s">
        <v>31</v>
      </c>
      <c r="J6176" t="s">
        <v>7573</v>
      </c>
      <c r="K6176" s="10">
        <v>5.4</v>
      </c>
      <c r="L6176" s="2">
        <v>54</v>
      </c>
      <c r="M6176" s="1">
        <v>580</v>
      </c>
      <c r="N6176" s="1">
        <v>260000</v>
      </c>
      <c r="O6176"/>
      <c r="P6176"/>
      <c r="Q6176"/>
    </row>
    <row r="6177" spans="1:17" x14ac:dyDescent="0.25">
      <c r="A6177">
        <v>94</v>
      </c>
      <c r="B6177">
        <v>94</v>
      </c>
      <c r="C6177">
        <v>1</v>
      </c>
      <c r="D6177">
        <v>1</v>
      </c>
      <c r="E6177">
        <v>2</v>
      </c>
      <c r="F6177">
        <v>1</v>
      </c>
      <c r="G6177" t="s">
        <v>5954</v>
      </c>
      <c r="H6177">
        <v>80060050</v>
      </c>
      <c r="I6177" t="s">
        <v>31</v>
      </c>
      <c r="J6177" t="s">
        <v>7573</v>
      </c>
      <c r="K6177" s="10">
        <v>0</v>
      </c>
      <c r="L6177" s="2">
        <v>0</v>
      </c>
      <c r="M6177" s="1">
        <v>500</v>
      </c>
      <c r="N6177" s="1">
        <v>260000</v>
      </c>
      <c r="O6177"/>
      <c r="P6177"/>
      <c r="Q6177"/>
    </row>
    <row r="6178" spans="1:17" x14ac:dyDescent="0.25">
      <c r="A6178">
        <v>25</v>
      </c>
      <c r="B6178">
        <v>10</v>
      </c>
      <c r="C6178">
        <v>0</v>
      </c>
      <c r="D6178">
        <v>1</v>
      </c>
      <c r="E6178">
        <v>1</v>
      </c>
      <c r="F6178">
        <v>1</v>
      </c>
      <c r="G6178" t="s">
        <v>1951</v>
      </c>
      <c r="H6178">
        <v>80420120</v>
      </c>
      <c r="I6178" t="s">
        <v>31</v>
      </c>
      <c r="J6178" t="s">
        <v>7573</v>
      </c>
      <c r="K6178" s="10">
        <v>0</v>
      </c>
      <c r="L6178" s="2"/>
      <c r="M6178" s="1">
        <v>494</v>
      </c>
      <c r="N6178" s="1">
        <v>260000</v>
      </c>
      <c r="O6178"/>
      <c r="P6178"/>
      <c r="Q6178"/>
    </row>
    <row r="6179" spans="1:17" x14ac:dyDescent="0.25">
      <c r="A6179">
        <v>44</v>
      </c>
      <c r="B6179">
        <v>52</v>
      </c>
      <c r="D6179">
        <v>1</v>
      </c>
      <c r="E6179">
        <v>2</v>
      </c>
      <c r="G6179" t="s">
        <v>7407</v>
      </c>
      <c r="H6179">
        <v>80730000</v>
      </c>
      <c r="I6179" t="s">
        <v>20</v>
      </c>
      <c r="J6179" t="s">
        <v>7573</v>
      </c>
      <c r="K6179" s="10">
        <v>44.6</v>
      </c>
      <c r="L6179" s="2">
        <v>446</v>
      </c>
      <c r="M6179" s="1">
        <v>490</v>
      </c>
      <c r="N6179" s="1">
        <v>260000</v>
      </c>
      <c r="O6179"/>
      <c r="P6179"/>
      <c r="Q6179"/>
    </row>
    <row r="6180" spans="1:17" x14ac:dyDescent="0.25">
      <c r="A6180">
        <v>50</v>
      </c>
      <c r="B6180">
        <v>65</v>
      </c>
      <c r="D6180">
        <v>1</v>
      </c>
      <c r="E6180">
        <v>2</v>
      </c>
      <c r="G6180" t="s">
        <v>7118</v>
      </c>
      <c r="H6180">
        <v>80230020</v>
      </c>
      <c r="I6180" t="s">
        <v>68</v>
      </c>
      <c r="J6180" t="s">
        <v>7573</v>
      </c>
      <c r="K6180" s="10">
        <v>45.4</v>
      </c>
      <c r="L6180" s="2">
        <v>454</v>
      </c>
      <c r="M6180" s="1">
        <v>460</v>
      </c>
      <c r="N6180" s="1">
        <v>260000</v>
      </c>
      <c r="O6180"/>
      <c r="P6180"/>
      <c r="Q6180"/>
    </row>
    <row r="6181" spans="1:17" x14ac:dyDescent="0.25">
      <c r="A6181">
        <v>70</v>
      </c>
      <c r="C6181">
        <v>1</v>
      </c>
      <c r="D6181">
        <v>2</v>
      </c>
      <c r="E6181">
        <v>3</v>
      </c>
      <c r="F6181">
        <v>1</v>
      </c>
      <c r="G6181" t="s">
        <v>3258</v>
      </c>
      <c r="H6181">
        <v>81050450</v>
      </c>
      <c r="I6181" t="s">
        <v>12</v>
      </c>
      <c r="J6181" t="s">
        <v>7574</v>
      </c>
      <c r="K6181" s="10">
        <v>0</v>
      </c>
      <c r="L6181" s="2">
        <v>0</v>
      </c>
      <c r="M6181" s="1">
        <v>450</v>
      </c>
      <c r="N6181" s="1">
        <v>260000</v>
      </c>
      <c r="O6181"/>
      <c r="P6181"/>
      <c r="Q6181"/>
    </row>
    <row r="6182" spans="1:17" x14ac:dyDescent="0.25">
      <c r="A6182">
        <v>25</v>
      </c>
      <c r="B6182">
        <v>37</v>
      </c>
      <c r="D6182">
        <v>1</v>
      </c>
      <c r="E6182">
        <v>1</v>
      </c>
      <c r="G6182" t="s">
        <v>5842</v>
      </c>
      <c r="H6182">
        <v>80250000</v>
      </c>
      <c r="I6182" t="s">
        <v>31</v>
      </c>
      <c r="J6182" t="s">
        <v>7573</v>
      </c>
      <c r="K6182" s="10">
        <v>8.9</v>
      </c>
      <c r="L6182" s="2">
        <v>89</v>
      </c>
      <c r="M6182" s="1">
        <v>426</v>
      </c>
      <c r="N6182" s="1">
        <v>260000</v>
      </c>
      <c r="O6182"/>
      <c r="P6182"/>
      <c r="Q6182"/>
    </row>
    <row r="6183" spans="1:17" x14ac:dyDescent="0.25">
      <c r="A6183">
        <v>20</v>
      </c>
      <c r="B6183">
        <v>20</v>
      </c>
      <c r="C6183">
        <v>0</v>
      </c>
      <c r="D6183">
        <v>1</v>
      </c>
      <c r="E6183">
        <v>1</v>
      </c>
      <c r="F6183">
        <v>0</v>
      </c>
      <c r="G6183" t="s">
        <v>5539</v>
      </c>
      <c r="H6183">
        <v>80020250</v>
      </c>
      <c r="I6183" t="s">
        <v>31</v>
      </c>
      <c r="J6183" t="s">
        <v>7573</v>
      </c>
      <c r="K6183" s="10">
        <v>5</v>
      </c>
      <c r="L6183" s="2">
        <v>50</v>
      </c>
      <c r="M6183" s="1">
        <v>420</v>
      </c>
      <c r="N6183" s="1">
        <v>260000</v>
      </c>
      <c r="O6183"/>
      <c r="P6183"/>
      <c r="Q6183"/>
    </row>
    <row r="6184" spans="1:17" x14ac:dyDescent="0.25">
      <c r="A6184">
        <v>48</v>
      </c>
      <c r="B6184">
        <v>89</v>
      </c>
      <c r="C6184">
        <v>0</v>
      </c>
      <c r="D6184">
        <v>1</v>
      </c>
      <c r="E6184">
        <v>2</v>
      </c>
      <c r="F6184">
        <v>1</v>
      </c>
      <c r="G6184" t="s">
        <v>7006</v>
      </c>
      <c r="H6184">
        <v>80620230</v>
      </c>
      <c r="I6184" t="s">
        <v>16</v>
      </c>
      <c r="J6184" t="s">
        <v>7580</v>
      </c>
      <c r="K6184" s="10">
        <v>4.7</v>
      </c>
      <c r="L6184" s="2">
        <v>47</v>
      </c>
      <c r="M6184" s="1">
        <v>410</v>
      </c>
      <c r="N6184" s="1">
        <v>260000</v>
      </c>
      <c r="O6184"/>
      <c r="P6184"/>
      <c r="Q6184"/>
    </row>
    <row r="6185" spans="1:17" x14ac:dyDescent="0.25">
      <c r="A6185">
        <v>28</v>
      </c>
      <c r="B6185">
        <v>28</v>
      </c>
      <c r="C6185">
        <v>1</v>
      </c>
      <c r="D6185">
        <v>1</v>
      </c>
      <c r="E6185">
        <v>1</v>
      </c>
      <c r="F6185">
        <v>0</v>
      </c>
      <c r="G6185" t="s">
        <v>5979</v>
      </c>
      <c r="H6185">
        <v>80020250</v>
      </c>
      <c r="I6185" t="s">
        <v>31</v>
      </c>
      <c r="J6185" t="s">
        <v>7573</v>
      </c>
      <c r="K6185" s="10">
        <v>0</v>
      </c>
      <c r="L6185" s="2">
        <v>0</v>
      </c>
      <c r="M6185" s="1">
        <v>400</v>
      </c>
      <c r="N6185" s="1">
        <v>260000</v>
      </c>
      <c r="O6185"/>
      <c r="P6185"/>
      <c r="Q6185"/>
    </row>
    <row r="6186" spans="1:17" x14ac:dyDescent="0.25">
      <c r="A6186">
        <v>26</v>
      </c>
      <c r="B6186">
        <v>37</v>
      </c>
      <c r="C6186">
        <v>0</v>
      </c>
      <c r="D6186">
        <v>1</v>
      </c>
      <c r="E6186">
        <v>1</v>
      </c>
      <c r="F6186">
        <v>0</v>
      </c>
      <c r="G6186" t="s">
        <v>6128</v>
      </c>
      <c r="H6186">
        <v>80250000</v>
      </c>
      <c r="I6186" t="s">
        <v>31</v>
      </c>
      <c r="J6186" t="s">
        <v>7573</v>
      </c>
      <c r="K6186" s="10">
        <v>0</v>
      </c>
      <c r="L6186" s="2">
        <v>0</v>
      </c>
      <c r="M6186" s="1">
        <v>400</v>
      </c>
      <c r="N6186" s="1">
        <v>260000</v>
      </c>
      <c r="O6186"/>
      <c r="P6186"/>
      <c r="Q6186"/>
    </row>
    <row r="6187" spans="1:17" x14ac:dyDescent="0.25">
      <c r="A6187">
        <v>70</v>
      </c>
      <c r="B6187">
        <v>98</v>
      </c>
      <c r="C6187">
        <v>1</v>
      </c>
      <c r="D6187">
        <v>2</v>
      </c>
      <c r="E6187">
        <v>2</v>
      </c>
      <c r="F6187">
        <v>1</v>
      </c>
      <c r="G6187" t="s">
        <v>3295</v>
      </c>
      <c r="H6187">
        <v>80320030</v>
      </c>
      <c r="I6187" t="s">
        <v>36</v>
      </c>
      <c r="J6187" t="s">
        <v>7580</v>
      </c>
      <c r="K6187" s="10">
        <v>0</v>
      </c>
      <c r="L6187" s="2">
        <v>0</v>
      </c>
      <c r="M6187" s="1">
        <v>391</v>
      </c>
      <c r="N6187" s="1">
        <v>260000</v>
      </c>
      <c r="O6187"/>
      <c r="P6187"/>
      <c r="Q6187"/>
    </row>
    <row r="6188" spans="1:17" x14ac:dyDescent="0.25">
      <c r="A6188">
        <v>50</v>
      </c>
      <c r="B6188">
        <v>50</v>
      </c>
      <c r="C6188">
        <v>0</v>
      </c>
      <c r="D6188">
        <v>1</v>
      </c>
      <c r="E6188">
        <v>2</v>
      </c>
      <c r="F6188">
        <v>1</v>
      </c>
      <c r="G6188" t="s">
        <v>1030</v>
      </c>
      <c r="H6188">
        <v>81820020</v>
      </c>
      <c r="I6188" t="s">
        <v>151</v>
      </c>
      <c r="J6188" t="s">
        <v>7574</v>
      </c>
      <c r="K6188" s="10">
        <v>0</v>
      </c>
      <c r="L6188" s="2"/>
      <c r="M6188" s="1">
        <v>390</v>
      </c>
      <c r="N6188" s="1">
        <v>260000</v>
      </c>
      <c r="O6188"/>
      <c r="P6188"/>
      <c r="Q6188"/>
    </row>
    <row r="6189" spans="1:17" x14ac:dyDescent="0.25">
      <c r="A6189">
        <v>44</v>
      </c>
      <c r="B6189">
        <v>53</v>
      </c>
      <c r="C6189">
        <v>0</v>
      </c>
      <c r="D6189">
        <v>1</v>
      </c>
      <c r="E6189">
        <v>2</v>
      </c>
      <c r="F6189">
        <v>1</v>
      </c>
      <c r="G6189" t="s">
        <v>4614</v>
      </c>
      <c r="H6189">
        <v>81820020</v>
      </c>
      <c r="I6189" t="s">
        <v>151</v>
      </c>
      <c r="J6189" t="s">
        <v>7574</v>
      </c>
      <c r="K6189" s="10">
        <v>0</v>
      </c>
      <c r="L6189" s="2">
        <v>0</v>
      </c>
      <c r="M6189" s="1">
        <v>390</v>
      </c>
      <c r="N6189" s="1">
        <v>260000</v>
      </c>
      <c r="O6189"/>
      <c r="P6189"/>
      <c r="Q6189"/>
    </row>
    <row r="6190" spans="1:17" x14ac:dyDescent="0.25">
      <c r="A6190">
        <v>87</v>
      </c>
      <c r="B6190">
        <v>87</v>
      </c>
      <c r="C6190">
        <v>0</v>
      </c>
      <c r="D6190">
        <v>1</v>
      </c>
      <c r="E6190">
        <v>3</v>
      </c>
      <c r="F6190">
        <v>0</v>
      </c>
      <c r="G6190" t="s">
        <v>6293</v>
      </c>
      <c r="H6190">
        <v>80240040</v>
      </c>
      <c r="I6190" t="s">
        <v>16</v>
      </c>
      <c r="J6190" t="s">
        <v>7580</v>
      </c>
      <c r="K6190" s="10">
        <v>47.1</v>
      </c>
      <c r="L6190" s="2">
        <v>471</v>
      </c>
      <c r="M6190" s="1">
        <v>385</v>
      </c>
      <c r="N6190" s="1">
        <v>260000</v>
      </c>
      <c r="O6190"/>
      <c r="P6190"/>
      <c r="Q6190"/>
    </row>
    <row r="6191" spans="1:17" x14ac:dyDescent="0.25">
      <c r="A6191">
        <v>87</v>
      </c>
      <c r="B6191">
        <v>104</v>
      </c>
      <c r="D6191">
        <v>2</v>
      </c>
      <c r="E6191">
        <v>3</v>
      </c>
      <c r="G6191" t="s">
        <v>6885</v>
      </c>
      <c r="H6191">
        <v>80240040</v>
      </c>
      <c r="I6191" t="s">
        <v>16</v>
      </c>
      <c r="J6191" t="s">
        <v>7580</v>
      </c>
      <c r="K6191" s="10">
        <v>0</v>
      </c>
      <c r="L6191" s="2">
        <v>0</v>
      </c>
      <c r="M6191" s="1">
        <v>385</v>
      </c>
      <c r="N6191" s="1">
        <v>260000</v>
      </c>
      <c r="O6191"/>
      <c r="P6191"/>
      <c r="Q6191"/>
    </row>
    <row r="6192" spans="1:17" x14ac:dyDescent="0.25">
      <c r="A6192">
        <v>51</v>
      </c>
      <c r="B6192">
        <v>98</v>
      </c>
      <c r="C6192">
        <v>1</v>
      </c>
      <c r="D6192">
        <v>1</v>
      </c>
      <c r="E6192">
        <v>2</v>
      </c>
      <c r="F6192">
        <v>1</v>
      </c>
      <c r="G6192" t="s">
        <v>750</v>
      </c>
      <c r="H6192">
        <v>81820020</v>
      </c>
      <c r="I6192" t="s">
        <v>151</v>
      </c>
      <c r="J6192" t="s">
        <v>7574</v>
      </c>
      <c r="K6192" s="10">
        <v>2</v>
      </c>
      <c r="L6192" s="2">
        <v>20</v>
      </c>
      <c r="M6192" s="1">
        <v>380</v>
      </c>
      <c r="N6192" s="1">
        <v>260000</v>
      </c>
      <c r="O6192"/>
      <c r="P6192"/>
      <c r="Q6192"/>
    </row>
    <row r="6193" spans="1:17" x14ac:dyDescent="0.25">
      <c r="A6193">
        <v>68</v>
      </c>
      <c r="B6193">
        <v>84</v>
      </c>
      <c r="C6193">
        <v>0</v>
      </c>
      <c r="D6193">
        <v>1</v>
      </c>
      <c r="E6193">
        <v>2</v>
      </c>
      <c r="F6193">
        <v>1</v>
      </c>
      <c r="G6193" t="s">
        <v>2718</v>
      </c>
      <c r="H6193">
        <v>80330180</v>
      </c>
      <c r="I6193" t="s">
        <v>14</v>
      </c>
      <c r="J6193" t="s">
        <v>7580</v>
      </c>
      <c r="K6193" s="10">
        <v>5.3</v>
      </c>
      <c r="L6193" s="2">
        <v>53</v>
      </c>
      <c r="M6193" s="1">
        <v>380</v>
      </c>
      <c r="N6193" s="1">
        <v>260000</v>
      </c>
      <c r="O6193"/>
      <c r="P6193"/>
      <c r="Q6193"/>
    </row>
    <row r="6194" spans="1:17" x14ac:dyDescent="0.25">
      <c r="A6194">
        <v>70</v>
      </c>
      <c r="B6194">
        <v>86</v>
      </c>
      <c r="C6194">
        <v>0</v>
      </c>
      <c r="D6194">
        <v>1</v>
      </c>
      <c r="E6194">
        <v>3</v>
      </c>
      <c r="F6194">
        <v>1</v>
      </c>
      <c r="G6194" t="s">
        <v>4821</v>
      </c>
      <c r="H6194">
        <v>80050360</v>
      </c>
      <c r="I6194" t="s">
        <v>11</v>
      </c>
      <c r="J6194" t="s">
        <v>7573</v>
      </c>
      <c r="K6194" s="10">
        <v>55</v>
      </c>
      <c r="L6194" s="2">
        <v>550</v>
      </c>
      <c r="M6194" s="1">
        <v>370</v>
      </c>
      <c r="N6194" s="1">
        <v>260000</v>
      </c>
      <c r="O6194"/>
      <c r="P6194"/>
      <c r="Q6194"/>
    </row>
    <row r="6195" spans="1:17" x14ac:dyDescent="0.25">
      <c r="A6195">
        <v>91</v>
      </c>
      <c r="B6195">
        <v>91</v>
      </c>
      <c r="C6195">
        <v>1</v>
      </c>
      <c r="D6195">
        <v>2</v>
      </c>
      <c r="E6195">
        <v>3</v>
      </c>
      <c r="F6195">
        <v>1</v>
      </c>
      <c r="G6195" t="s">
        <v>4735</v>
      </c>
      <c r="H6195">
        <v>81320420</v>
      </c>
      <c r="I6195" t="s">
        <v>9</v>
      </c>
      <c r="J6195" t="s">
        <v>7580</v>
      </c>
      <c r="K6195" s="10">
        <v>56.8</v>
      </c>
      <c r="L6195" s="2">
        <v>568</v>
      </c>
      <c r="M6195" s="1">
        <v>363</v>
      </c>
      <c r="N6195" s="1">
        <v>260000</v>
      </c>
      <c r="O6195"/>
      <c r="P6195"/>
      <c r="Q6195"/>
    </row>
    <row r="6196" spans="1:17" x14ac:dyDescent="0.25">
      <c r="A6196">
        <v>65</v>
      </c>
      <c r="B6196">
        <v>97</v>
      </c>
      <c r="D6196">
        <v>1</v>
      </c>
      <c r="E6196">
        <v>2</v>
      </c>
      <c r="G6196" t="s">
        <v>5841</v>
      </c>
      <c r="H6196">
        <v>80010000</v>
      </c>
      <c r="I6196" t="s">
        <v>31</v>
      </c>
      <c r="J6196" t="s">
        <v>7573</v>
      </c>
      <c r="K6196" s="10">
        <v>0</v>
      </c>
      <c r="L6196" s="2"/>
      <c r="M6196" s="1">
        <v>360</v>
      </c>
      <c r="N6196" s="1">
        <v>260000</v>
      </c>
      <c r="O6196"/>
      <c r="P6196"/>
      <c r="Q6196"/>
    </row>
    <row r="6197" spans="1:17" x14ac:dyDescent="0.25">
      <c r="A6197">
        <v>100</v>
      </c>
      <c r="B6197">
        <v>100</v>
      </c>
      <c r="C6197">
        <v>0</v>
      </c>
      <c r="D6197">
        <v>1</v>
      </c>
      <c r="E6197">
        <v>3</v>
      </c>
      <c r="F6197">
        <v>1</v>
      </c>
      <c r="G6197" t="s">
        <v>7087</v>
      </c>
      <c r="H6197">
        <v>80230040</v>
      </c>
      <c r="I6197" t="s">
        <v>68</v>
      </c>
      <c r="J6197" t="s">
        <v>7573</v>
      </c>
      <c r="K6197" s="10">
        <v>5.3</v>
      </c>
      <c r="L6197" s="2">
        <v>53</v>
      </c>
      <c r="M6197" s="1">
        <v>360</v>
      </c>
      <c r="N6197" s="1">
        <v>260000</v>
      </c>
      <c r="O6197"/>
      <c r="P6197"/>
      <c r="Q6197"/>
    </row>
    <row r="6198" spans="1:17" x14ac:dyDescent="0.25">
      <c r="A6198">
        <v>42</v>
      </c>
      <c r="B6198">
        <v>50</v>
      </c>
      <c r="C6198">
        <v>0</v>
      </c>
      <c r="D6198">
        <v>1</v>
      </c>
      <c r="E6198">
        <v>1</v>
      </c>
      <c r="F6198">
        <v>1</v>
      </c>
      <c r="G6198" t="s">
        <v>284</v>
      </c>
      <c r="H6198">
        <v>80620220</v>
      </c>
      <c r="I6198" t="s">
        <v>16</v>
      </c>
      <c r="J6198" t="s">
        <v>7580</v>
      </c>
      <c r="K6198" s="10">
        <v>0</v>
      </c>
      <c r="L6198" s="2">
        <v>0</v>
      </c>
      <c r="M6198" s="1">
        <v>350</v>
      </c>
      <c r="N6198" s="1">
        <v>260000</v>
      </c>
      <c r="O6198"/>
      <c r="P6198"/>
      <c r="Q6198"/>
    </row>
    <row r="6199" spans="1:17" x14ac:dyDescent="0.25">
      <c r="A6199">
        <v>63</v>
      </c>
      <c r="B6199">
        <v>70</v>
      </c>
      <c r="C6199">
        <v>1</v>
      </c>
      <c r="D6199">
        <v>1</v>
      </c>
      <c r="E6199">
        <v>3</v>
      </c>
      <c r="F6199">
        <v>1</v>
      </c>
      <c r="G6199" t="s">
        <v>1407</v>
      </c>
      <c r="H6199">
        <v>81320420</v>
      </c>
      <c r="I6199" t="s">
        <v>9</v>
      </c>
      <c r="J6199" t="s">
        <v>7580</v>
      </c>
      <c r="K6199" s="10">
        <v>50</v>
      </c>
      <c r="L6199" s="2">
        <v>500</v>
      </c>
      <c r="M6199" s="1">
        <v>350</v>
      </c>
      <c r="N6199" s="1">
        <v>260000</v>
      </c>
      <c r="O6199"/>
      <c r="P6199"/>
      <c r="Q6199"/>
    </row>
    <row r="6200" spans="1:17" x14ac:dyDescent="0.25">
      <c r="A6200">
        <v>57</v>
      </c>
      <c r="B6200">
        <v>104</v>
      </c>
      <c r="C6200">
        <v>0</v>
      </c>
      <c r="D6200">
        <v>1</v>
      </c>
      <c r="E6200">
        <v>2</v>
      </c>
      <c r="F6200">
        <v>1</v>
      </c>
      <c r="G6200" t="s">
        <v>2320</v>
      </c>
      <c r="H6200">
        <v>81070150</v>
      </c>
      <c r="I6200" t="s">
        <v>24</v>
      </c>
      <c r="J6200" t="s">
        <v>7580</v>
      </c>
      <c r="K6200" s="10">
        <v>5.2</v>
      </c>
      <c r="L6200" s="2">
        <v>52</v>
      </c>
      <c r="M6200" s="1">
        <v>350</v>
      </c>
      <c r="N6200" s="1">
        <v>260000</v>
      </c>
      <c r="O6200"/>
      <c r="P6200"/>
      <c r="Q6200"/>
    </row>
    <row r="6201" spans="1:17" x14ac:dyDescent="0.25">
      <c r="A6201">
        <v>51</v>
      </c>
      <c r="B6201">
        <v>63</v>
      </c>
      <c r="C6201">
        <v>0</v>
      </c>
      <c r="D6201">
        <v>1</v>
      </c>
      <c r="E6201">
        <v>2</v>
      </c>
      <c r="F6201">
        <v>1</v>
      </c>
      <c r="G6201" t="s">
        <v>3056</v>
      </c>
      <c r="H6201">
        <v>82630492</v>
      </c>
      <c r="I6201" t="s">
        <v>54</v>
      </c>
      <c r="J6201" t="s">
        <v>7</v>
      </c>
      <c r="K6201" s="10">
        <v>0</v>
      </c>
      <c r="L6201" s="2">
        <v>0</v>
      </c>
      <c r="M6201" s="1">
        <v>350</v>
      </c>
      <c r="N6201" s="1">
        <v>260000</v>
      </c>
      <c r="O6201"/>
      <c r="P6201"/>
      <c r="Q6201"/>
    </row>
    <row r="6202" spans="1:17" x14ac:dyDescent="0.25">
      <c r="A6202">
        <v>58</v>
      </c>
      <c r="B6202">
        <v>76</v>
      </c>
      <c r="D6202">
        <v>1</v>
      </c>
      <c r="E6202">
        <v>3</v>
      </c>
      <c r="F6202">
        <v>1</v>
      </c>
      <c r="G6202" t="s">
        <v>4093</v>
      </c>
      <c r="H6202">
        <v>80330180</v>
      </c>
      <c r="I6202" t="s">
        <v>14</v>
      </c>
      <c r="J6202" t="s">
        <v>7580</v>
      </c>
      <c r="K6202" s="10">
        <v>0</v>
      </c>
      <c r="L6202" s="2"/>
      <c r="M6202" s="1">
        <v>350</v>
      </c>
      <c r="N6202" s="1">
        <v>260000</v>
      </c>
      <c r="O6202"/>
      <c r="P6202"/>
      <c r="Q6202"/>
    </row>
    <row r="6203" spans="1:17" x14ac:dyDescent="0.25">
      <c r="A6203">
        <v>60</v>
      </c>
      <c r="B6203">
        <v>85</v>
      </c>
      <c r="C6203">
        <v>0</v>
      </c>
      <c r="D6203">
        <v>1</v>
      </c>
      <c r="E6203">
        <v>2</v>
      </c>
      <c r="F6203">
        <v>1</v>
      </c>
      <c r="G6203" t="s">
        <v>5759</v>
      </c>
      <c r="H6203">
        <v>80410150</v>
      </c>
      <c r="I6203" t="s">
        <v>31</v>
      </c>
      <c r="J6203" t="s">
        <v>7573</v>
      </c>
      <c r="K6203" s="10">
        <v>0</v>
      </c>
      <c r="L6203" s="2">
        <v>0</v>
      </c>
      <c r="M6203" s="1">
        <v>350</v>
      </c>
      <c r="N6203" s="1">
        <v>260000</v>
      </c>
      <c r="O6203"/>
      <c r="P6203"/>
      <c r="Q6203"/>
    </row>
    <row r="6204" spans="1:17" x14ac:dyDescent="0.25">
      <c r="A6204">
        <v>50</v>
      </c>
      <c r="B6204">
        <v>67</v>
      </c>
      <c r="C6204">
        <v>0</v>
      </c>
      <c r="D6204">
        <v>1</v>
      </c>
      <c r="E6204">
        <v>2</v>
      </c>
      <c r="F6204">
        <v>1</v>
      </c>
      <c r="G6204" t="s">
        <v>6797</v>
      </c>
      <c r="H6204">
        <v>80330180</v>
      </c>
      <c r="I6204" t="s">
        <v>14</v>
      </c>
      <c r="J6204" t="s">
        <v>7580</v>
      </c>
      <c r="K6204" s="10">
        <v>5</v>
      </c>
      <c r="L6204" s="2">
        <v>50</v>
      </c>
      <c r="M6204" s="1">
        <v>350</v>
      </c>
      <c r="N6204" s="1">
        <v>260000</v>
      </c>
      <c r="O6204"/>
      <c r="P6204"/>
      <c r="Q6204"/>
    </row>
    <row r="6205" spans="1:17" x14ac:dyDescent="0.25">
      <c r="A6205">
        <v>28</v>
      </c>
      <c r="B6205">
        <v>41</v>
      </c>
      <c r="C6205">
        <v>1</v>
      </c>
      <c r="D6205">
        <v>1</v>
      </c>
      <c r="E6205">
        <v>1</v>
      </c>
      <c r="F6205">
        <v>1</v>
      </c>
      <c r="G6205" t="s">
        <v>4343</v>
      </c>
      <c r="H6205">
        <v>80215202</v>
      </c>
      <c r="I6205" t="s">
        <v>127</v>
      </c>
      <c r="J6205" t="s">
        <v>7573</v>
      </c>
      <c r="K6205" s="10">
        <v>4.3</v>
      </c>
      <c r="L6205" s="2">
        <v>43</v>
      </c>
      <c r="M6205" s="1">
        <v>340</v>
      </c>
      <c r="N6205" s="1">
        <v>260000</v>
      </c>
      <c r="O6205"/>
      <c r="P6205"/>
      <c r="Q6205"/>
    </row>
    <row r="6206" spans="1:17" x14ac:dyDescent="0.25">
      <c r="A6206">
        <v>61</v>
      </c>
      <c r="B6206">
        <v>73</v>
      </c>
      <c r="C6206">
        <v>0</v>
      </c>
      <c r="D6206">
        <v>1</v>
      </c>
      <c r="E6206">
        <v>3</v>
      </c>
      <c r="F6206">
        <v>1</v>
      </c>
      <c r="G6206" t="s">
        <v>2056</v>
      </c>
      <c r="H6206">
        <v>80810070</v>
      </c>
      <c r="I6206" t="s">
        <v>22</v>
      </c>
      <c r="J6206" t="s">
        <v>7573</v>
      </c>
      <c r="K6206" s="10">
        <v>4.0999999999999996</v>
      </c>
      <c r="L6206" s="2">
        <v>41</v>
      </c>
      <c r="M6206" s="1">
        <v>330</v>
      </c>
      <c r="N6206" s="1">
        <v>260000</v>
      </c>
      <c r="O6206"/>
      <c r="P6206"/>
      <c r="Q6206"/>
    </row>
    <row r="6207" spans="1:17" x14ac:dyDescent="0.25">
      <c r="A6207">
        <v>55</v>
      </c>
      <c r="B6207">
        <v>78</v>
      </c>
      <c r="C6207">
        <v>1</v>
      </c>
      <c r="D6207">
        <v>2</v>
      </c>
      <c r="E6207">
        <v>2</v>
      </c>
      <c r="F6207">
        <v>1</v>
      </c>
      <c r="G6207" t="s">
        <v>2815</v>
      </c>
      <c r="H6207">
        <v>81820020</v>
      </c>
      <c r="I6207" t="s">
        <v>151</v>
      </c>
      <c r="J6207" t="s">
        <v>7574</v>
      </c>
      <c r="K6207" s="10">
        <v>0</v>
      </c>
      <c r="L6207" s="2">
        <v>0</v>
      </c>
      <c r="M6207" s="1">
        <v>330</v>
      </c>
      <c r="N6207" s="1">
        <v>260000</v>
      </c>
      <c r="O6207"/>
      <c r="P6207"/>
      <c r="Q6207"/>
    </row>
    <row r="6208" spans="1:17" x14ac:dyDescent="0.25">
      <c r="A6208">
        <v>61</v>
      </c>
      <c r="B6208">
        <v>73</v>
      </c>
      <c r="C6208">
        <v>0</v>
      </c>
      <c r="D6208">
        <v>1</v>
      </c>
      <c r="E6208">
        <v>3</v>
      </c>
      <c r="G6208" t="s">
        <v>3007</v>
      </c>
      <c r="H6208">
        <v>80810070</v>
      </c>
      <c r="I6208" t="s">
        <v>22</v>
      </c>
      <c r="J6208" t="s">
        <v>7573</v>
      </c>
      <c r="K6208" s="10">
        <v>39.4</v>
      </c>
      <c r="L6208" s="2">
        <v>394</v>
      </c>
      <c r="M6208" s="1">
        <v>330</v>
      </c>
      <c r="N6208" s="1">
        <v>260000</v>
      </c>
      <c r="O6208"/>
      <c r="P6208"/>
      <c r="Q6208"/>
    </row>
    <row r="6209" spans="1:17" x14ac:dyDescent="0.25">
      <c r="A6209">
        <v>63</v>
      </c>
      <c r="B6209">
        <v>101</v>
      </c>
      <c r="C6209">
        <v>0</v>
      </c>
      <c r="D6209">
        <v>1</v>
      </c>
      <c r="E6209">
        <v>3</v>
      </c>
      <c r="F6209">
        <v>1</v>
      </c>
      <c r="G6209" t="s">
        <v>6303</v>
      </c>
      <c r="H6209">
        <v>80610300</v>
      </c>
      <c r="I6209" t="s">
        <v>16</v>
      </c>
      <c r="J6209" t="s">
        <v>7580</v>
      </c>
      <c r="K6209" s="10">
        <v>6.5</v>
      </c>
      <c r="L6209" s="2">
        <v>65</v>
      </c>
      <c r="M6209" s="1">
        <v>330</v>
      </c>
      <c r="N6209" s="1">
        <v>260000</v>
      </c>
      <c r="O6209"/>
      <c r="P6209"/>
      <c r="Q6209"/>
    </row>
    <row r="6210" spans="1:17" x14ac:dyDescent="0.25">
      <c r="A6210">
        <v>51</v>
      </c>
      <c r="B6210">
        <v>51</v>
      </c>
      <c r="C6210">
        <v>0</v>
      </c>
      <c r="D6210">
        <v>1</v>
      </c>
      <c r="E6210">
        <v>2</v>
      </c>
      <c r="F6210">
        <v>1</v>
      </c>
      <c r="G6210" t="s">
        <v>6284</v>
      </c>
      <c r="H6210">
        <v>80620070</v>
      </c>
      <c r="I6210" t="s">
        <v>16</v>
      </c>
      <c r="J6210" t="s">
        <v>7580</v>
      </c>
      <c r="K6210" s="10">
        <v>0</v>
      </c>
      <c r="L6210" s="2"/>
      <c r="M6210" s="1">
        <v>326</v>
      </c>
      <c r="N6210" s="1">
        <v>260000</v>
      </c>
      <c r="O6210"/>
      <c r="P6210"/>
      <c r="Q6210"/>
    </row>
    <row r="6211" spans="1:17" x14ac:dyDescent="0.25">
      <c r="A6211">
        <v>19</v>
      </c>
      <c r="B6211">
        <v>19</v>
      </c>
      <c r="C6211">
        <v>0</v>
      </c>
      <c r="D6211">
        <v>1</v>
      </c>
      <c r="E6211">
        <v>1</v>
      </c>
      <c r="F6211">
        <v>0</v>
      </c>
      <c r="G6211" t="s">
        <v>7146</v>
      </c>
      <c r="H6211">
        <v>80230000</v>
      </c>
      <c r="I6211" t="s">
        <v>68</v>
      </c>
      <c r="J6211" t="s">
        <v>7573</v>
      </c>
      <c r="K6211" s="10">
        <v>0.1</v>
      </c>
      <c r="L6211" s="2">
        <v>1</v>
      </c>
      <c r="M6211" s="1">
        <v>324</v>
      </c>
      <c r="N6211" s="1">
        <v>260000</v>
      </c>
      <c r="O6211"/>
      <c r="P6211"/>
      <c r="Q6211"/>
    </row>
    <row r="6212" spans="1:17" x14ac:dyDescent="0.25">
      <c r="A6212">
        <v>45</v>
      </c>
      <c r="B6212">
        <v>45</v>
      </c>
      <c r="C6212">
        <v>0</v>
      </c>
      <c r="D6212">
        <v>1</v>
      </c>
      <c r="E6212">
        <v>2</v>
      </c>
      <c r="F6212">
        <v>1</v>
      </c>
      <c r="G6212" t="s">
        <v>2832</v>
      </c>
      <c r="H6212">
        <v>81820020</v>
      </c>
      <c r="I6212" t="s">
        <v>151</v>
      </c>
      <c r="J6212" t="s">
        <v>7574</v>
      </c>
      <c r="K6212" s="10">
        <v>0</v>
      </c>
      <c r="L6212" s="2">
        <v>0</v>
      </c>
      <c r="M6212" s="1">
        <v>320</v>
      </c>
      <c r="N6212" s="1">
        <v>260000</v>
      </c>
      <c r="O6212"/>
      <c r="P6212"/>
      <c r="Q6212"/>
    </row>
    <row r="6213" spans="1:17" x14ac:dyDescent="0.25">
      <c r="A6213">
        <v>19</v>
      </c>
      <c r="B6213">
        <v>25</v>
      </c>
      <c r="C6213">
        <v>0</v>
      </c>
      <c r="D6213">
        <v>1</v>
      </c>
      <c r="E6213">
        <v>1</v>
      </c>
      <c r="F6213">
        <v>0</v>
      </c>
      <c r="G6213" t="s">
        <v>5661</v>
      </c>
      <c r="H6213">
        <v>80020250</v>
      </c>
      <c r="I6213" t="s">
        <v>31</v>
      </c>
      <c r="J6213" t="s">
        <v>7573</v>
      </c>
      <c r="K6213" s="10">
        <v>0</v>
      </c>
      <c r="L6213" s="2">
        <v>0</v>
      </c>
      <c r="M6213" s="1">
        <v>310</v>
      </c>
      <c r="N6213" s="1">
        <v>260000</v>
      </c>
      <c r="O6213"/>
      <c r="P6213"/>
      <c r="Q6213"/>
    </row>
    <row r="6214" spans="1:17" x14ac:dyDescent="0.25">
      <c r="A6214">
        <v>44</v>
      </c>
      <c r="B6214">
        <v>44</v>
      </c>
      <c r="C6214">
        <v>0</v>
      </c>
      <c r="D6214">
        <v>1</v>
      </c>
      <c r="E6214">
        <v>2</v>
      </c>
      <c r="F6214">
        <v>1</v>
      </c>
      <c r="G6214" t="s">
        <v>1524</v>
      </c>
      <c r="H6214">
        <v>81050450</v>
      </c>
      <c r="I6214" t="s">
        <v>12</v>
      </c>
      <c r="J6214" t="s">
        <v>7574</v>
      </c>
      <c r="K6214" s="10">
        <v>0</v>
      </c>
      <c r="L6214" s="2">
        <v>0</v>
      </c>
      <c r="M6214" s="1">
        <v>300</v>
      </c>
      <c r="N6214" s="1">
        <v>260000</v>
      </c>
      <c r="O6214"/>
      <c r="P6214"/>
      <c r="Q6214"/>
    </row>
    <row r="6215" spans="1:17" x14ac:dyDescent="0.25">
      <c r="A6215">
        <v>38</v>
      </c>
      <c r="B6215">
        <v>78</v>
      </c>
      <c r="C6215">
        <v>0</v>
      </c>
      <c r="D6215">
        <v>1</v>
      </c>
      <c r="E6215">
        <v>2</v>
      </c>
      <c r="F6215">
        <v>1</v>
      </c>
      <c r="G6215" t="s">
        <v>2247</v>
      </c>
      <c r="H6215">
        <v>81050450</v>
      </c>
      <c r="I6215" t="s">
        <v>12</v>
      </c>
      <c r="J6215" t="s">
        <v>7574</v>
      </c>
      <c r="K6215" s="10">
        <v>5</v>
      </c>
      <c r="L6215" s="2">
        <v>50</v>
      </c>
      <c r="M6215" s="1">
        <v>300</v>
      </c>
      <c r="N6215" s="1">
        <v>260000</v>
      </c>
      <c r="O6215"/>
      <c r="P6215"/>
      <c r="Q6215"/>
    </row>
    <row r="6216" spans="1:17" x14ac:dyDescent="0.25">
      <c r="A6216">
        <v>64</v>
      </c>
      <c r="B6216">
        <v>102</v>
      </c>
      <c r="C6216">
        <v>0</v>
      </c>
      <c r="D6216">
        <v>1</v>
      </c>
      <c r="E6216">
        <v>3</v>
      </c>
      <c r="F6216">
        <v>1</v>
      </c>
      <c r="G6216" t="s">
        <v>6274</v>
      </c>
      <c r="H6216">
        <v>80610300</v>
      </c>
      <c r="I6216" t="s">
        <v>16</v>
      </c>
      <c r="J6216" t="s">
        <v>7580</v>
      </c>
      <c r="K6216" s="10">
        <v>0</v>
      </c>
      <c r="L6216" s="2">
        <v>0</v>
      </c>
      <c r="M6216" s="1">
        <v>300</v>
      </c>
      <c r="N6216" s="1">
        <v>260000</v>
      </c>
      <c r="O6216"/>
      <c r="P6216"/>
      <c r="Q6216"/>
    </row>
    <row r="6217" spans="1:17" x14ac:dyDescent="0.25">
      <c r="A6217">
        <v>17</v>
      </c>
      <c r="B6217">
        <v>27</v>
      </c>
      <c r="D6217">
        <v>1</v>
      </c>
      <c r="E6217">
        <v>1</v>
      </c>
      <c r="G6217" t="s">
        <v>5664</v>
      </c>
      <c r="H6217">
        <v>80020250</v>
      </c>
      <c r="I6217" t="s">
        <v>31</v>
      </c>
      <c r="J6217" t="s">
        <v>7573</v>
      </c>
      <c r="K6217" s="10">
        <v>2.5</v>
      </c>
      <c r="L6217" s="2">
        <v>25</v>
      </c>
      <c r="M6217" s="1">
        <v>288</v>
      </c>
      <c r="N6217" s="1">
        <v>260000</v>
      </c>
      <c r="O6217"/>
      <c r="P6217"/>
      <c r="Q6217"/>
    </row>
    <row r="6218" spans="1:17" x14ac:dyDescent="0.25">
      <c r="A6218">
        <v>36</v>
      </c>
      <c r="B6218">
        <v>36</v>
      </c>
      <c r="C6218">
        <v>0</v>
      </c>
      <c r="D6218">
        <v>1</v>
      </c>
      <c r="E6218">
        <v>1</v>
      </c>
      <c r="F6218">
        <v>0</v>
      </c>
      <c r="G6218" t="s">
        <v>6347</v>
      </c>
      <c r="H6218">
        <v>80620270</v>
      </c>
      <c r="I6218" t="s">
        <v>16</v>
      </c>
      <c r="J6218" t="s">
        <v>7580</v>
      </c>
      <c r="K6218" s="10">
        <v>8</v>
      </c>
      <c r="L6218" s="2">
        <v>80</v>
      </c>
      <c r="M6218" s="1">
        <v>251</v>
      </c>
      <c r="N6218" s="1">
        <v>260000</v>
      </c>
      <c r="O6218"/>
      <c r="P6218"/>
      <c r="Q6218"/>
    </row>
    <row r="6219" spans="1:17" x14ac:dyDescent="0.25">
      <c r="A6219">
        <v>47</v>
      </c>
      <c r="B6219">
        <v>60</v>
      </c>
      <c r="C6219">
        <v>0</v>
      </c>
      <c r="D6219">
        <v>1</v>
      </c>
      <c r="E6219">
        <v>2</v>
      </c>
      <c r="F6219">
        <v>1</v>
      </c>
      <c r="G6219" t="s">
        <v>6068</v>
      </c>
      <c r="H6219">
        <v>80410150</v>
      </c>
      <c r="I6219" t="s">
        <v>31</v>
      </c>
      <c r="J6219" t="s">
        <v>7573</v>
      </c>
      <c r="K6219" s="10">
        <v>52.2</v>
      </c>
      <c r="L6219" s="2">
        <v>522</v>
      </c>
      <c r="M6219" s="1">
        <v>250</v>
      </c>
      <c r="N6219" s="1">
        <v>260000</v>
      </c>
      <c r="O6219"/>
      <c r="P6219"/>
      <c r="Q6219"/>
    </row>
    <row r="6220" spans="1:17" x14ac:dyDescent="0.25">
      <c r="A6220">
        <v>28</v>
      </c>
      <c r="B6220">
        <v>41</v>
      </c>
      <c r="C6220">
        <v>0</v>
      </c>
      <c r="D6220">
        <v>1</v>
      </c>
      <c r="E6220">
        <v>1</v>
      </c>
      <c r="F6220">
        <v>1</v>
      </c>
      <c r="G6220" t="s">
        <v>7008</v>
      </c>
      <c r="H6220">
        <v>80730390</v>
      </c>
      <c r="I6220" t="s">
        <v>20</v>
      </c>
      <c r="J6220" t="s">
        <v>7573</v>
      </c>
      <c r="K6220" s="10">
        <v>0</v>
      </c>
      <c r="L6220" s="2"/>
      <c r="M6220" s="1">
        <v>250</v>
      </c>
      <c r="N6220" s="1">
        <v>260000</v>
      </c>
      <c r="O6220"/>
      <c r="P6220"/>
      <c r="Q6220"/>
    </row>
    <row r="6221" spans="1:17" x14ac:dyDescent="0.25">
      <c r="A6221">
        <v>46</v>
      </c>
      <c r="B6221">
        <v>60</v>
      </c>
      <c r="D6221">
        <v>1</v>
      </c>
      <c r="E6221">
        <v>2</v>
      </c>
      <c r="F6221">
        <v>1</v>
      </c>
      <c r="G6221" t="s">
        <v>5666</v>
      </c>
      <c r="H6221">
        <v>80410150</v>
      </c>
      <c r="I6221" t="s">
        <v>31</v>
      </c>
      <c r="J6221" t="s">
        <v>7573</v>
      </c>
      <c r="K6221" s="10">
        <v>0</v>
      </c>
      <c r="L6221" s="2">
        <v>0</v>
      </c>
      <c r="M6221" s="1">
        <v>200</v>
      </c>
      <c r="N6221" s="1">
        <v>260000</v>
      </c>
      <c r="O6221"/>
      <c r="P6221"/>
      <c r="Q6221"/>
    </row>
    <row r="6222" spans="1:17" x14ac:dyDescent="0.25">
      <c r="A6222">
        <v>24</v>
      </c>
      <c r="C6222">
        <v>0</v>
      </c>
      <c r="D6222">
        <v>1</v>
      </c>
      <c r="E6222">
        <v>1</v>
      </c>
      <c r="F6222">
        <v>0</v>
      </c>
      <c r="G6222" t="s">
        <v>5246</v>
      </c>
      <c r="H6222">
        <v>80240020</v>
      </c>
      <c r="I6222" t="s">
        <v>16</v>
      </c>
      <c r="J6222" t="s">
        <v>7580</v>
      </c>
      <c r="K6222" s="10">
        <v>0</v>
      </c>
      <c r="L6222" s="2">
        <v>0</v>
      </c>
      <c r="M6222" s="1">
        <v>400</v>
      </c>
      <c r="N6222" s="1">
        <v>259900</v>
      </c>
      <c r="O6222"/>
      <c r="P6222"/>
      <c r="Q6222"/>
    </row>
    <row r="6223" spans="1:17" x14ac:dyDescent="0.25">
      <c r="A6223">
        <v>50</v>
      </c>
      <c r="B6223">
        <v>70</v>
      </c>
      <c r="C6223">
        <v>0</v>
      </c>
      <c r="D6223">
        <v>1</v>
      </c>
      <c r="E6223">
        <v>2</v>
      </c>
      <c r="F6223">
        <v>1</v>
      </c>
      <c r="G6223" t="s">
        <v>239</v>
      </c>
      <c r="H6223">
        <v>81820020</v>
      </c>
      <c r="I6223" t="s">
        <v>151</v>
      </c>
      <c r="J6223" t="s">
        <v>7574</v>
      </c>
      <c r="K6223" s="10">
        <v>19.899999999999999</v>
      </c>
      <c r="L6223" s="2">
        <v>199</v>
      </c>
      <c r="M6223" s="1">
        <v>380</v>
      </c>
      <c r="N6223" s="1">
        <v>259900</v>
      </c>
      <c r="O6223"/>
      <c r="P6223"/>
      <c r="Q6223"/>
    </row>
    <row r="6224" spans="1:17" x14ac:dyDescent="0.25">
      <c r="A6224">
        <v>24</v>
      </c>
      <c r="B6224">
        <v>55</v>
      </c>
      <c r="C6224">
        <v>0</v>
      </c>
      <c r="D6224">
        <v>1</v>
      </c>
      <c r="E6224">
        <v>1</v>
      </c>
      <c r="F6224">
        <v>1</v>
      </c>
      <c r="G6224" t="s">
        <v>1440</v>
      </c>
      <c r="H6224">
        <v>81070080</v>
      </c>
      <c r="I6224" t="s">
        <v>24</v>
      </c>
      <c r="J6224" t="s">
        <v>7580</v>
      </c>
      <c r="K6224" s="10">
        <v>50</v>
      </c>
      <c r="L6224" s="2">
        <v>500</v>
      </c>
      <c r="M6224" s="1">
        <v>250</v>
      </c>
      <c r="N6224" s="1">
        <v>259900</v>
      </c>
      <c r="O6224"/>
      <c r="P6224"/>
      <c r="Q6224"/>
    </row>
    <row r="6225" spans="1:17" x14ac:dyDescent="0.25">
      <c r="A6225">
        <v>35</v>
      </c>
      <c r="B6225">
        <v>35</v>
      </c>
      <c r="D6225">
        <v>1</v>
      </c>
      <c r="E6225">
        <v>1</v>
      </c>
      <c r="F6225">
        <v>0</v>
      </c>
      <c r="G6225" t="s">
        <v>6645</v>
      </c>
      <c r="H6225">
        <v>80620120</v>
      </c>
      <c r="I6225" t="s">
        <v>16</v>
      </c>
      <c r="J6225" t="s">
        <v>7580</v>
      </c>
      <c r="K6225" s="10">
        <v>0</v>
      </c>
      <c r="L6225" s="2"/>
      <c r="M6225" s="1">
        <v>280</v>
      </c>
      <c r="N6225" s="1">
        <v>259600</v>
      </c>
      <c r="O6225"/>
      <c r="P6225"/>
      <c r="Q6225"/>
    </row>
    <row r="6226" spans="1:17" x14ac:dyDescent="0.25">
      <c r="A6226">
        <v>43</v>
      </c>
      <c r="B6226">
        <v>59</v>
      </c>
      <c r="C6226">
        <v>0</v>
      </c>
      <c r="D6226">
        <v>1</v>
      </c>
      <c r="E6226">
        <v>1</v>
      </c>
      <c r="F6226">
        <v>1</v>
      </c>
      <c r="G6226" t="s">
        <v>2126</v>
      </c>
      <c r="H6226">
        <v>80060100</v>
      </c>
      <c r="I6226" t="s">
        <v>31</v>
      </c>
      <c r="J6226" t="s">
        <v>7573</v>
      </c>
      <c r="K6226" s="10">
        <v>4.8</v>
      </c>
      <c r="L6226" s="2">
        <v>48</v>
      </c>
      <c r="M6226" s="1">
        <v>750</v>
      </c>
      <c r="N6226" s="1">
        <v>259000</v>
      </c>
      <c r="O6226"/>
      <c r="P6226"/>
      <c r="Q6226"/>
    </row>
    <row r="6227" spans="1:17" x14ac:dyDescent="0.25">
      <c r="A6227">
        <v>45</v>
      </c>
      <c r="B6227">
        <v>65</v>
      </c>
      <c r="C6227">
        <v>0</v>
      </c>
      <c r="D6227">
        <v>1</v>
      </c>
      <c r="E6227">
        <v>2</v>
      </c>
      <c r="F6227">
        <v>0</v>
      </c>
      <c r="G6227" t="s">
        <v>6253</v>
      </c>
      <c r="H6227">
        <v>80010190</v>
      </c>
      <c r="I6227" t="s">
        <v>31</v>
      </c>
      <c r="J6227" t="s">
        <v>7573</v>
      </c>
      <c r="K6227" s="10">
        <v>0</v>
      </c>
      <c r="L6227" s="2">
        <v>0</v>
      </c>
      <c r="M6227" s="1">
        <v>580</v>
      </c>
      <c r="N6227" s="1">
        <v>259000</v>
      </c>
      <c r="O6227"/>
      <c r="P6227"/>
      <c r="Q6227"/>
    </row>
    <row r="6228" spans="1:17" x14ac:dyDescent="0.25">
      <c r="A6228">
        <v>17</v>
      </c>
      <c r="B6228">
        <v>26</v>
      </c>
      <c r="D6228">
        <v>1</v>
      </c>
      <c r="E6228">
        <v>1</v>
      </c>
      <c r="G6228" t="s">
        <v>5719</v>
      </c>
      <c r="H6228">
        <v>80020250</v>
      </c>
      <c r="I6228" t="s">
        <v>31</v>
      </c>
      <c r="J6228" t="s">
        <v>7573</v>
      </c>
      <c r="K6228" s="10">
        <v>0</v>
      </c>
      <c r="L6228" s="2">
        <v>0</v>
      </c>
      <c r="M6228" s="1">
        <v>459</v>
      </c>
      <c r="N6228" s="1">
        <v>259000</v>
      </c>
      <c r="O6228"/>
      <c r="P6228"/>
      <c r="Q6228"/>
    </row>
    <row r="6229" spans="1:17" x14ac:dyDescent="0.25">
      <c r="A6229">
        <v>17</v>
      </c>
      <c r="D6229">
        <v>1</v>
      </c>
      <c r="E6229">
        <v>1</v>
      </c>
      <c r="G6229" t="s">
        <v>5714</v>
      </c>
      <c r="H6229">
        <v>80020250</v>
      </c>
      <c r="I6229" t="s">
        <v>31</v>
      </c>
      <c r="J6229" t="s">
        <v>7573</v>
      </c>
      <c r="K6229" s="10">
        <v>0</v>
      </c>
      <c r="L6229" s="2">
        <v>0</v>
      </c>
      <c r="M6229" s="1">
        <v>450</v>
      </c>
      <c r="N6229" s="1">
        <v>259000</v>
      </c>
      <c r="O6229"/>
      <c r="P6229"/>
      <c r="Q6229"/>
    </row>
    <row r="6230" spans="1:17" x14ac:dyDescent="0.25">
      <c r="A6230">
        <v>17</v>
      </c>
      <c r="B6230">
        <v>26</v>
      </c>
      <c r="D6230">
        <v>1</v>
      </c>
      <c r="E6230">
        <v>1</v>
      </c>
      <c r="F6230">
        <v>0</v>
      </c>
      <c r="G6230" t="s">
        <v>5738</v>
      </c>
      <c r="H6230">
        <v>80020250</v>
      </c>
      <c r="I6230" t="s">
        <v>31</v>
      </c>
      <c r="J6230" t="s">
        <v>7573</v>
      </c>
      <c r="K6230" s="10">
        <v>108</v>
      </c>
      <c r="L6230" s="2">
        <v>1080</v>
      </c>
      <c r="M6230" s="1">
        <v>450</v>
      </c>
      <c r="N6230" s="1">
        <v>259000</v>
      </c>
      <c r="O6230"/>
      <c r="P6230"/>
      <c r="Q6230"/>
    </row>
    <row r="6231" spans="1:17" x14ac:dyDescent="0.25">
      <c r="A6231">
        <v>51</v>
      </c>
      <c r="B6231">
        <v>70</v>
      </c>
      <c r="D6231">
        <v>1</v>
      </c>
      <c r="E6231">
        <v>3</v>
      </c>
      <c r="F6231">
        <v>1</v>
      </c>
      <c r="G6231" t="s">
        <v>102</v>
      </c>
      <c r="H6231">
        <v>81320185</v>
      </c>
      <c r="I6231" t="s">
        <v>9</v>
      </c>
      <c r="J6231" t="s">
        <v>7580</v>
      </c>
      <c r="K6231" s="10">
        <v>0</v>
      </c>
      <c r="L6231" s="2"/>
      <c r="M6231" s="1">
        <v>400</v>
      </c>
      <c r="N6231" s="1">
        <v>259000</v>
      </c>
      <c r="O6231"/>
      <c r="P6231"/>
      <c r="Q6231"/>
    </row>
    <row r="6232" spans="1:17" x14ac:dyDescent="0.25">
      <c r="A6232">
        <v>58</v>
      </c>
      <c r="B6232">
        <v>70</v>
      </c>
      <c r="C6232">
        <v>0</v>
      </c>
      <c r="D6232">
        <v>1</v>
      </c>
      <c r="E6232">
        <v>3</v>
      </c>
      <c r="F6232">
        <v>1</v>
      </c>
      <c r="G6232" t="s">
        <v>1717</v>
      </c>
      <c r="H6232">
        <v>81130330</v>
      </c>
      <c r="I6232" t="s">
        <v>33</v>
      </c>
      <c r="J6232" t="s">
        <v>7574</v>
      </c>
      <c r="K6232" s="10">
        <v>4.0999999999999996</v>
      </c>
      <c r="L6232" s="2">
        <v>41</v>
      </c>
      <c r="M6232" s="1">
        <v>379</v>
      </c>
      <c r="N6232" s="1">
        <v>259000</v>
      </c>
      <c r="O6232"/>
      <c r="P6232"/>
      <c r="Q6232"/>
    </row>
    <row r="6233" spans="1:17" x14ac:dyDescent="0.25">
      <c r="A6233">
        <v>68</v>
      </c>
      <c r="B6233">
        <v>98</v>
      </c>
      <c r="C6233">
        <v>1</v>
      </c>
      <c r="D6233">
        <v>2</v>
      </c>
      <c r="E6233">
        <v>2</v>
      </c>
      <c r="F6233">
        <v>2</v>
      </c>
      <c r="G6233" t="s">
        <v>4342</v>
      </c>
      <c r="H6233">
        <v>82620110</v>
      </c>
      <c r="I6233" t="s">
        <v>149</v>
      </c>
      <c r="J6233" t="s">
        <v>7</v>
      </c>
      <c r="K6233" s="10">
        <v>5.2</v>
      </c>
      <c r="L6233" s="2">
        <v>52</v>
      </c>
      <c r="M6233" s="1">
        <v>364</v>
      </c>
      <c r="N6233" s="1">
        <v>259000</v>
      </c>
      <c r="O6233"/>
      <c r="P6233"/>
      <c r="Q6233"/>
    </row>
    <row r="6234" spans="1:17" x14ac:dyDescent="0.25">
      <c r="A6234">
        <v>34</v>
      </c>
      <c r="B6234">
        <v>55</v>
      </c>
      <c r="C6234">
        <v>0</v>
      </c>
      <c r="D6234">
        <v>1</v>
      </c>
      <c r="E6234">
        <v>1</v>
      </c>
      <c r="F6234">
        <v>1</v>
      </c>
      <c r="G6234" t="s">
        <v>997</v>
      </c>
      <c r="H6234">
        <v>81020100</v>
      </c>
      <c r="I6234" t="s">
        <v>12</v>
      </c>
      <c r="J6234" t="s">
        <v>7574</v>
      </c>
      <c r="K6234" s="10">
        <v>37.5</v>
      </c>
      <c r="L6234" s="2">
        <v>375</v>
      </c>
      <c r="M6234" s="1">
        <v>250</v>
      </c>
      <c r="N6234" s="1">
        <v>259000</v>
      </c>
      <c r="O6234"/>
      <c r="P6234"/>
      <c r="Q6234"/>
    </row>
    <row r="6235" spans="1:17" x14ac:dyDescent="0.25">
      <c r="A6235">
        <v>40</v>
      </c>
      <c r="B6235">
        <v>40</v>
      </c>
      <c r="C6235">
        <v>0</v>
      </c>
      <c r="D6235">
        <v>1</v>
      </c>
      <c r="E6235">
        <v>1</v>
      </c>
      <c r="F6235">
        <v>0</v>
      </c>
      <c r="G6235" t="s">
        <v>4879</v>
      </c>
      <c r="H6235">
        <v>80030330</v>
      </c>
      <c r="I6235" t="s">
        <v>66</v>
      </c>
      <c r="J6235" t="s">
        <v>7573</v>
      </c>
      <c r="K6235" s="10">
        <v>0</v>
      </c>
      <c r="L6235" s="2"/>
      <c r="M6235" s="1">
        <v>550</v>
      </c>
      <c r="N6235" s="1">
        <v>258000</v>
      </c>
      <c r="O6235"/>
      <c r="P6235"/>
      <c r="Q6235"/>
    </row>
    <row r="6236" spans="1:17" x14ac:dyDescent="0.25">
      <c r="A6236">
        <v>79</v>
      </c>
      <c r="B6236">
        <v>79</v>
      </c>
      <c r="C6236">
        <v>0</v>
      </c>
      <c r="D6236">
        <v>1</v>
      </c>
      <c r="E6236">
        <v>2</v>
      </c>
      <c r="F6236">
        <v>0</v>
      </c>
      <c r="G6236" t="s">
        <v>3013</v>
      </c>
      <c r="H6236">
        <v>80010000</v>
      </c>
      <c r="I6236" t="s">
        <v>31</v>
      </c>
      <c r="J6236" t="s">
        <v>7573</v>
      </c>
      <c r="K6236" s="10">
        <v>0</v>
      </c>
      <c r="L6236" s="2">
        <v>0</v>
      </c>
      <c r="M6236" s="1">
        <v>480</v>
      </c>
      <c r="N6236" s="1">
        <v>258000</v>
      </c>
      <c r="O6236"/>
      <c r="P6236"/>
      <c r="Q6236"/>
    </row>
    <row r="6237" spans="1:17" x14ac:dyDescent="0.25">
      <c r="A6237">
        <v>29</v>
      </c>
      <c r="B6237">
        <v>39</v>
      </c>
      <c r="D6237">
        <v>1</v>
      </c>
      <c r="E6237">
        <v>1</v>
      </c>
      <c r="F6237">
        <v>1</v>
      </c>
      <c r="G6237" t="s">
        <v>5640</v>
      </c>
      <c r="H6237">
        <v>80510250</v>
      </c>
      <c r="I6237" t="s">
        <v>28</v>
      </c>
      <c r="J6237" t="s">
        <v>7573</v>
      </c>
      <c r="K6237" s="10">
        <v>6.7</v>
      </c>
      <c r="L6237" s="2">
        <v>67</v>
      </c>
      <c r="M6237" s="1">
        <v>415</v>
      </c>
      <c r="N6237" s="1">
        <v>258000</v>
      </c>
      <c r="O6237"/>
      <c r="P6237"/>
      <c r="Q6237"/>
    </row>
    <row r="6238" spans="1:17" x14ac:dyDescent="0.25">
      <c r="A6238">
        <v>53</v>
      </c>
      <c r="B6238">
        <v>92</v>
      </c>
      <c r="C6238">
        <v>0</v>
      </c>
      <c r="D6238">
        <v>1</v>
      </c>
      <c r="E6238">
        <v>2</v>
      </c>
      <c r="F6238">
        <v>1</v>
      </c>
      <c r="G6238" t="s">
        <v>6587</v>
      </c>
      <c r="H6238">
        <v>80620000</v>
      </c>
      <c r="I6238" t="s">
        <v>16</v>
      </c>
      <c r="J6238" t="s">
        <v>7580</v>
      </c>
      <c r="K6238" s="10">
        <v>27.5</v>
      </c>
      <c r="L6238" s="2">
        <v>275</v>
      </c>
      <c r="M6238" s="1">
        <v>370</v>
      </c>
      <c r="N6238" s="1">
        <v>258000</v>
      </c>
      <c r="O6238"/>
      <c r="P6238"/>
      <c r="Q6238"/>
    </row>
    <row r="6239" spans="1:17" x14ac:dyDescent="0.25">
      <c r="A6239">
        <v>49</v>
      </c>
      <c r="B6239">
        <v>54</v>
      </c>
      <c r="C6239">
        <v>0</v>
      </c>
      <c r="D6239">
        <v>1</v>
      </c>
      <c r="E6239">
        <v>3</v>
      </c>
      <c r="F6239">
        <v>1</v>
      </c>
      <c r="G6239" t="s">
        <v>530</v>
      </c>
      <c r="H6239">
        <v>81070140</v>
      </c>
      <c r="I6239" t="s">
        <v>24</v>
      </c>
      <c r="J6239" t="s">
        <v>7580</v>
      </c>
      <c r="K6239" s="10">
        <v>0</v>
      </c>
      <c r="L6239" s="2">
        <v>0</v>
      </c>
      <c r="M6239" s="1">
        <v>300</v>
      </c>
      <c r="N6239" s="1">
        <v>258000</v>
      </c>
      <c r="O6239"/>
      <c r="P6239"/>
      <c r="Q6239"/>
    </row>
    <row r="6240" spans="1:17" x14ac:dyDescent="0.25">
      <c r="A6240">
        <v>94</v>
      </c>
      <c r="B6240">
        <v>94</v>
      </c>
      <c r="C6240">
        <v>1</v>
      </c>
      <c r="D6240">
        <v>2</v>
      </c>
      <c r="E6240">
        <v>2</v>
      </c>
      <c r="F6240">
        <v>1</v>
      </c>
      <c r="G6240" t="s">
        <v>505</v>
      </c>
      <c r="H6240">
        <v>80060050</v>
      </c>
      <c r="I6240" t="s">
        <v>31</v>
      </c>
      <c r="J6240" t="s">
        <v>7573</v>
      </c>
      <c r="K6240" s="10">
        <v>0</v>
      </c>
      <c r="L6240" s="2"/>
      <c r="M6240" s="1">
        <v>590</v>
      </c>
      <c r="N6240" s="1">
        <v>257000</v>
      </c>
      <c r="O6240"/>
      <c r="P6240"/>
      <c r="Q6240"/>
    </row>
    <row r="6241" spans="1:17" x14ac:dyDescent="0.25">
      <c r="A6241">
        <v>58</v>
      </c>
      <c r="B6241">
        <v>94</v>
      </c>
      <c r="C6241">
        <v>1</v>
      </c>
      <c r="D6241">
        <v>2</v>
      </c>
      <c r="E6241">
        <v>2</v>
      </c>
      <c r="F6241">
        <v>5</v>
      </c>
      <c r="G6241" t="s">
        <v>3070</v>
      </c>
      <c r="H6241">
        <v>80060050</v>
      </c>
      <c r="I6241" t="s">
        <v>31</v>
      </c>
      <c r="J6241" t="s">
        <v>7573</v>
      </c>
      <c r="K6241" s="10">
        <v>100</v>
      </c>
      <c r="L6241" s="2">
        <v>1000</v>
      </c>
      <c r="M6241" s="1">
        <v>550</v>
      </c>
      <c r="N6241" s="1">
        <v>257000</v>
      </c>
      <c r="O6241"/>
      <c r="P6241"/>
      <c r="Q6241"/>
    </row>
    <row r="6242" spans="1:17" x14ac:dyDescent="0.25">
      <c r="A6242">
        <v>58</v>
      </c>
      <c r="B6242">
        <v>94</v>
      </c>
      <c r="C6242">
        <v>1</v>
      </c>
      <c r="D6242">
        <v>1</v>
      </c>
      <c r="E6242">
        <v>2</v>
      </c>
      <c r="F6242">
        <v>1</v>
      </c>
      <c r="G6242" t="s">
        <v>5461</v>
      </c>
      <c r="H6242">
        <v>80060050</v>
      </c>
      <c r="I6242" t="s">
        <v>31</v>
      </c>
      <c r="J6242" t="s">
        <v>7573</v>
      </c>
      <c r="K6242" s="10">
        <v>0</v>
      </c>
      <c r="L6242" s="2">
        <v>0</v>
      </c>
      <c r="M6242" s="1">
        <v>540</v>
      </c>
      <c r="N6242" s="1">
        <v>257000</v>
      </c>
      <c r="O6242"/>
      <c r="P6242"/>
      <c r="Q6242"/>
    </row>
    <row r="6243" spans="1:17" x14ac:dyDescent="0.25">
      <c r="A6243">
        <v>58</v>
      </c>
      <c r="B6243">
        <v>94</v>
      </c>
      <c r="C6243">
        <v>1</v>
      </c>
      <c r="D6243">
        <v>2</v>
      </c>
      <c r="E6243">
        <v>2</v>
      </c>
      <c r="F6243">
        <v>1</v>
      </c>
      <c r="G6243" t="s">
        <v>3807</v>
      </c>
      <c r="H6243">
        <v>80060050</v>
      </c>
      <c r="I6243" t="s">
        <v>31</v>
      </c>
      <c r="J6243" t="s">
        <v>7573</v>
      </c>
      <c r="K6243" s="10">
        <v>0</v>
      </c>
      <c r="L6243" s="2">
        <v>0</v>
      </c>
      <c r="M6243" s="1">
        <v>400</v>
      </c>
      <c r="N6243" s="1">
        <v>257000</v>
      </c>
      <c r="O6243"/>
      <c r="P6243"/>
      <c r="Q6243"/>
    </row>
    <row r="6244" spans="1:17" x14ac:dyDescent="0.25">
      <c r="A6244">
        <v>58</v>
      </c>
      <c r="B6244">
        <v>78</v>
      </c>
      <c r="C6244">
        <v>0</v>
      </c>
      <c r="D6244">
        <v>1</v>
      </c>
      <c r="E6244">
        <v>3</v>
      </c>
      <c r="F6244">
        <v>1</v>
      </c>
      <c r="G6244" t="s">
        <v>3789</v>
      </c>
      <c r="H6244">
        <v>82630220</v>
      </c>
      <c r="I6244" t="s">
        <v>54</v>
      </c>
      <c r="J6244" t="s">
        <v>7</v>
      </c>
      <c r="K6244" s="10">
        <v>0</v>
      </c>
      <c r="L6244" s="2">
        <v>0</v>
      </c>
      <c r="M6244" s="1">
        <v>370</v>
      </c>
      <c r="N6244" s="1">
        <v>257000</v>
      </c>
      <c r="O6244"/>
      <c r="P6244"/>
      <c r="Q6244"/>
    </row>
    <row r="6245" spans="1:17" x14ac:dyDescent="0.25">
      <c r="A6245">
        <v>58</v>
      </c>
      <c r="B6245">
        <v>58</v>
      </c>
      <c r="C6245">
        <v>1</v>
      </c>
      <c r="D6245">
        <v>2</v>
      </c>
      <c r="E6245">
        <v>2</v>
      </c>
      <c r="F6245">
        <v>1</v>
      </c>
      <c r="G6245" t="s">
        <v>3187</v>
      </c>
      <c r="H6245">
        <v>80060050</v>
      </c>
      <c r="I6245" t="s">
        <v>31</v>
      </c>
      <c r="J6245" t="s">
        <v>7573</v>
      </c>
      <c r="K6245" s="10">
        <v>8.5</v>
      </c>
      <c r="L6245" s="2">
        <v>85</v>
      </c>
      <c r="M6245" s="1">
        <v>350</v>
      </c>
      <c r="N6245" s="1">
        <v>257000</v>
      </c>
      <c r="O6245"/>
      <c r="P6245"/>
      <c r="Q6245"/>
    </row>
    <row r="6246" spans="1:17" x14ac:dyDescent="0.25">
      <c r="A6246">
        <v>58</v>
      </c>
      <c r="C6246">
        <v>1</v>
      </c>
      <c r="D6246">
        <v>2</v>
      </c>
      <c r="E6246">
        <v>2</v>
      </c>
      <c r="F6246">
        <v>1</v>
      </c>
      <c r="G6246" t="s">
        <v>2554</v>
      </c>
      <c r="H6246">
        <v>80060050</v>
      </c>
      <c r="I6246" t="s">
        <v>31</v>
      </c>
      <c r="J6246" t="s">
        <v>7573</v>
      </c>
      <c r="K6246" s="10">
        <v>49</v>
      </c>
      <c r="L6246" s="2">
        <v>490</v>
      </c>
      <c r="M6246" s="1">
        <v>300</v>
      </c>
      <c r="N6246" s="1">
        <v>257000</v>
      </c>
      <c r="O6246"/>
      <c r="P6246"/>
      <c r="Q6246"/>
    </row>
    <row r="6247" spans="1:17" x14ac:dyDescent="0.25">
      <c r="A6247">
        <v>21</v>
      </c>
      <c r="B6247">
        <v>36</v>
      </c>
      <c r="C6247">
        <v>0</v>
      </c>
      <c r="D6247">
        <v>1</v>
      </c>
      <c r="E6247">
        <v>1</v>
      </c>
      <c r="F6247">
        <v>0</v>
      </c>
      <c r="G6247" t="s">
        <v>3826</v>
      </c>
      <c r="H6247">
        <v>81200280</v>
      </c>
      <c r="I6247" t="s">
        <v>52</v>
      </c>
      <c r="J6247" t="s">
        <v>311</v>
      </c>
      <c r="K6247" s="10">
        <v>0</v>
      </c>
      <c r="L6247" s="2"/>
      <c r="M6247" s="1">
        <v>300</v>
      </c>
      <c r="N6247" s="1">
        <v>257000</v>
      </c>
      <c r="O6247"/>
      <c r="P6247"/>
      <c r="Q6247"/>
    </row>
    <row r="6248" spans="1:17" x14ac:dyDescent="0.25">
      <c r="A6248">
        <v>58</v>
      </c>
      <c r="B6248">
        <v>58</v>
      </c>
      <c r="C6248">
        <v>1</v>
      </c>
      <c r="D6248">
        <v>2</v>
      </c>
      <c r="E6248">
        <v>2</v>
      </c>
      <c r="F6248">
        <v>1</v>
      </c>
      <c r="G6248" t="s">
        <v>5749</v>
      </c>
      <c r="H6248">
        <v>80060050</v>
      </c>
      <c r="I6248" t="s">
        <v>31</v>
      </c>
      <c r="J6248" t="s">
        <v>7573</v>
      </c>
      <c r="K6248" s="10">
        <v>0</v>
      </c>
      <c r="L6248" s="2">
        <v>0</v>
      </c>
      <c r="M6248" s="1">
        <v>280</v>
      </c>
      <c r="N6248" s="1">
        <v>257000</v>
      </c>
      <c r="O6248"/>
      <c r="P6248"/>
      <c r="Q6248"/>
    </row>
    <row r="6249" spans="1:17" x14ac:dyDescent="0.25">
      <c r="A6249">
        <v>58</v>
      </c>
      <c r="B6249">
        <v>58</v>
      </c>
      <c r="C6249">
        <v>1</v>
      </c>
      <c r="D6249">
        <v>2</v>
      </c>
      <c r="E6249">
        <v>2</v>
      </c>
      <c r="F6249">
        <v>1</v>
      </c>
      <c r="G6249" t="s">
        <v>6160</v>
      </c>
      <c r="H6249">
        <v>80060050</v>
      </c>
      <c r="I6249" t="s">
        <v>31</v>
      </c>
      <c r="J6249" t="s">
        <v>7573</v>
      </c>
      <c r="K6249" s="10">
        <v>0</v>
      </c>
      <c r="L6249" s="2">
        <v>0</v>
      </c>
      <c r="M6249" s="1">
        <v>550</v>
      </c>
      <c r="N6249" s="1">
        <v>256410</v>
      </c>
      <c r="O6249"/>
      <c r="P6249"/>
      <c r="Q6249"/>
    </row>
    <row r="6250" spans="1:17" x14ac:dyDescent="0.25">
      <c r="A6250">
        <v>45</v>
      </c>
      <c r="B6250">
        <v>45</v>
      </c>
      <c r="C6250">
        <v>0</v>
      </c>
      <c r="D6250">
        <v>1</v>
      </c>
      <c r="E6250">
        <v>1</v>
      </c>
      <c r="F6250">
        <v>0</v>
      </c>
      <c r="G6250" t="s">
        <v>5579</v>
      </c>
      <c r="H6250">
        <v>80020110</v>
      </c>
      <c r="I6250" t="s">
        <v>31</v>
      </c>
      <c r="J6250" t="s">
        <v>7573</v>
      </c>
      <c r="K6250" s="10">
        <v>5</v>
      </c>
      <c r="L6250" s="2">
        <v>50</v>
      </c>
      <c r="M6250" s="1">
        <v>570</v>
      </c>
      <c r="N6250" s="1">
        <v>255000</v>
      </c>
      <c r="O6250"/>
      <c r="P6250"/>
      <c r="Q6250"/>
    </row>
    <row r="6251" spans="1:17" x14ac:dyDescent="0.25">
      <c r="A6251">
        <v>59</v>
      </c>
      <c r="B6251">
        <v>98</v>
      </c>
      <c r="D6251">
        <v>1</v>
      </c>
      <c r="E6251">
        <v>3</v>
      </c>
      <c r="F6251">
        <v>1</v>
      </c>
      <c r="G6251" t="s">
        <v>1756</v>
      </c>
      <c r="H6251">
        <v>82620220</v>
      </c>
      <c r="I6251" t="s">
        <v>149</v>
      </c>
      <c r="J6251" t="s">
        <v>7</v>
      </c>
      <c r="K6251" s="10">
        <v>0</v>
      </c>
      <c r="L6251" s="2">
        <v>0</v>
      </c>
      <c r="M6251" s="1">
        <v>486</v>
      </c>
      <c r="N6251" s="1">
        <v>255000</v>
      </c>
      <c r="O6251"/>
      <c r="P6251"/>
      <c r="Q6251"/>
    </row>
    <row r="6252" spans="1:17" x14ac:dyDescent="0.25">
      <c r="A6252">
        <v>51</v>
      </c>
      <c r="B6252">
        <v>71</v>
      </c>
      <c r="D6252">
        <v>1</v>
      </c>
      <c r="E6252">
        <v>2</v>
      </c>
      <c r="F6252">
        <v>1</v>
      </c>
      <c r="G6252" t="s">
        <v>337</v>
      </c>
      <c r="H6252">
        <v>82600059</v>
      </c>
      <c r="I6252" t="s">
        <v>253</v>
      </c>
      <c r="J6252" t="s">
        <v>7</v>
      </c>
      <c r="K6252" s="10">
        <v>5.2</v>
      </c>
      <c r="L6252" s="2">
        <v>52</v>
      </c>
      <c r="M6252" s="1">
        <v>450</v>
      </c>
      <c r="N6252" s="1">
        <v>255000</v>
      </c>
      <c r="O6252"/>
      <c r="P6252"/>
      <c r="Q6252"/>
    </row>
    <row r="6253" spans="1:17" x14ac:dyDescent="0.25">
      <c r="A6253">
        <v>52</v>
      </c>
      <c r="B6253">
        <v>70</v>
      </c>
      <c r="C6253">
        <v>0</v>
      </c>
      <c r="D6253">
        <v>1</v>
      </c>
      <c r="E6253">
        <v>1</v>
      </c>
      <c r="F6253">
        <v>0</v>
      </c>
      <c r="G6253" t="s">
        <v>6192</v>
      </c>
      <c r="H6253">
        <v>80230080</v>
      </c>
      <c r="I6253" t="s">
        <v>31</v>
      </c>
      <c r="J6253" t="s">
        <v>7573</v>
      </c>
      <c r="K6253" s="10">
        <v>4.0999999999999996</v>
      </c>
      <c r="L6253" s="2">
        <v>41</v>
      </c>
      <c r="M6253" s="1">
        <v>450</v>
      </c>
      <c r="N6253" s="1">
        <v>255000</v>
      </c>
      <c r="O6253"/>
      <c r="P6253"/>
      <c r="Q6253"/>
    </row>
    <row r="6254" spans="1:17" x14ac:dyDescent="0.25">
      <c r="A6254">
        <v>62</v>
      </c>
      <c r="B6254">
        <v>90</v>
      </c>
      <c r="C6254">
        <v>1</v>
      </c>
      <c r="D6254">
        <v>2</v>
      </c>
      <c r="E6254">
        <v>3</v>
      </c>
      <c r="F6254">
        <v>0</v>
      </c>
      <c r="G6254" t="s">
        <v>1373</v>
      </c>
      <c r="H6254">
        <v>81570030</v>
      </c>
      <c r="I6254" t="s">
        <v>288</v>
      </c>
      <c r="J6254" t="s">
        <v>497</v>
      </c>
      <c r="K6254" s="10">
        <v>50</v>
      </c>
      <c r="L6254" s="2">
        <v>500</v>
      </c>
      <c r="M6254" s="1">
        <v>400</v>
      </c>
      <c r="N6254" s="1">
        <v>255000</v>
      </c>
      <c r="O6254"/>
      <c r="P6254"/>
      <c r="Q6254"/>
    </row>
    <row r="6255" spans="1:17" x14ac:dyDescent="0.25">
      <c r="A6255">
        <v>59</v>
      </c>
      <c r="D6255">
        <v>1</v>
      </c>
      <c r="E6255">
        <v>3</v>
      </c>
      <c r="F6255">
        <v>1</v>
      </c>
      <c r="G6255" t="s">
        <v>1391</v>
      </c>
      <c r="H6255">
        <v>80310660</v>
      </c>
      <c r="I6255" t="s">
        <v>14</v>
      </c>
      <c r="J6255" t="s">
        <v>7580</v>
      </c>
      <c r="K6255" s="10">
        <v>0</v>
      </c>
      <c r="L6255" s="2">
        <v>0</v>
      </c>
      <c r="M6255" s="1">
        <v>400</v>
      </c>
      <c r="N6255" s="1">
        <v>255000</v>
      </c>
      <c r="O6255"/>
      <c r="P6255"/>
      <c r="Q6255"/>
    </row>
    <row r="6256" spans="1:17" x14ac:dyDescent="0.25">
      <c r="A6256">
        <v>30</v>
      </c>
      <c r="B6256">
        <v>42</v>
      </c>
      <c r="C6256">
        <v>0</v>
      </c>
      <c r="D6256">
        <v>1</v>
      </c>
      <c r="E6256">
        <v>1</v>
      </c>
      <c r="F6256">
        <v>1</v>
      </c>
      <c r="G6256" t="s">
        <v>7031</v>
      </c>
      <c r="H6256">
        <v>80215223</v>
      </c>
      <c r="I6256" t="s">
        <v>127</v>
      </c>
      <c r="J6256" t="s">
        <v>7573</v>
      </c>
      <c r="K6256" s="10">
        <v>22.1</v>
      </c>
      <c r="L6256" s="2">
        <v>221</v>
      </c>
      <c r="M6256" s="1">
        <v>384</v>
      </c>
      <c r="N6256" s="1">
        <v>255000</v>
      </c>
      <c r="O6256"/>
      <c r="P6256"/>
      <c r="Q6256"/>
    </row>
    <row r="6257" spans="1:17" x14ac:dyDescent="0.25">
      <c r="A6257">
        <v>30</v>
      </c>
      <c r="D6257">
        <v>1</v>
      </c>
      <c r="E6257">
        <v>1</v>
      </c>
      <c r="F6257">
        <v>1</v>
      </c>
      <c r="G6257" t="s">
        <v>7041</v>
      </c>
      <c r="H6257">
        <v>80215223</v>
      </c>
      <c r="I6257" t="s">
        <v>127</v>
      </c>
      <c r="J6257" t="s">
        <v>7573</v>
      </c>
      <c r="K6257" s="10">
        <v>0</v>
      </c>
      <c r="L6257" s="2">
        <v>0</v>
      </c>
      <c r="M6257" s="1">
        <v>384</v>
      </c>
      <c r="N6257" s="1">
        <v>255000</v>
      </c>
      <c r="O6257"/>
      <c r="P6257"/>
      <c r="Q6257"/>
    </row>
    <row r="6258" spans="1:17" x14ac:dyDescent="0.25">
      <c r="A6258">
        <v>30</v>
      </c>
      <c r="B6258">
        <v>42</v>
      </c>
      <c r="C6258">
        <v>0</v>
      </c>
      <c r="D6258">
        <v>1</v>
      </c>
      <c r="E6258">
        <v>1</v>
      </c>
      <c r="F6258">
        <v>1</v>
      </c>
      <c r="G6258" t="s">
        <v>7069</v>
      </c>
      <c r="H6258">
        <v>80215223</v>
      </c>
      <c r="I6258" t="s">
        <v>127</v>
      </c>
      <c r="J6258" t="s">
        <v>7573</v>
      </c>
      <c r="K6258" s="10">
        <v>22.1</v>
      </c>
      <c r="L6258" s="2">
        <v>221</v>
      </c>
      <c r="M6258" s="1">
        <v>384</v>
      </c>
      <c r="N6258" s="1">
        <v>255000</v>
      </c>
      <c r="O6258"/>
      <c r="P6258"/>
      <c r="Q6258"/>
    </row>
    <row r="6259" spans="1:17" x14ac:dyDescent="0.25">
      <c r="A6259">
        <v>30</v>
      </c>
      <c r="B6259">
        <v>42</v>
      </c>
      <c r="D6259">
        <v>1</v>
      </c>
      <c r="E6259">
        <v>1</v>
      </c>
      <c r="F6259">
        <v>1</v>
      </c>
      <c r="G6259" t="s">
        <v>7074</v>
      </c>
      <c r="H6259">
        <v>80215223</v>
      </c>
      <c r="I6259" t="s">
        <v>127</v>
      </c>
      <c r="J6259" t="s">
        <v>7573</v>
      </c>
      <c r="K6259" s="10">
        <v>0</v>
      </c>
      <c r="L6259" s="2">
        <v>0</v>
      </c>
      <c r="M6259" s="1">
        <v>384</v>
      </c>
      <c r="N6259" s="1">
        <v>255000</v>
      </c>
      <c r="O6259"/>
      <c r="P6259"/>
      <c r="Q6259"/>
    </row>
    <row r="6260" spans="1:17" x14ac:dyDescent="0.25">
      <c r="A6260">
        <v>41</v>
      </c>
      <c r="B6260">
        <v>79</v>
      </c>
      <c r="C6260">
        <v>0</v>
      </c>
      <c r="D6260">
        <v>1</v>
      </c>
      <c r="E6260">
        <v>1</v>
      </c>
      <c r="F6260">
        <v>1</v>
      </c>
      <c r="G6260" t="s">
        <v>2743</v>
      </c>
      <c r="H6260">
        <v>80530030</v>
      </c>
      <c r="I6260" t="s">
        <v>352</v>
      </c>
      <c r="J6260" t="s">
        <v>7573</v>
      </c>
      <c r="K6260" s="10">
        <v>5.7</v>
      </c>
      <c r="L6260" s="2">
        <v>57</v>
      </c>
      <c r="M6260" s="1">
        <v>380</v>
      </c>
      <c r="N6260" s="1">
        <v>255000</v>
      </c>
      <c r="O6260"/>
      <c r="P6260"/>
      <c r="Q6260"/>
    </row>
    <row r="6261" spans="1:17" x14ac:dyDescent="0.25">
      <c r="A6261">
        <v>50</v>
      </c>
      <c r="B6261">
        <v>61</v>
      </c>
      <c r="C6261">
        <v>0</v>
      </c>
      <c r="D6261">
        <v>1</v>
      </c>
      <c r="E6261">
        <v>2</v>
      </c>
      <c r="F6261">
        <v>1</v>
      </c>
      <c r="G6261" t="s">
        <v>3729</v>
      </c>
      <c r="H6261">
        <v>81820020</v>
      </c>
      <c r="I6261" t="s">
        <v>151</v>
      </c>
      <c r="J6261" t="s">
        <v>7574</v>
      </c>
      <c r="K6261" s="10">
        <v>6.1</v>
      </c>
      <c r="L6261" s="2">
        <v>61</v>
      </c>
      <c r="M6261" s="1">
        <v>380</v>
      </c>
      <c r="N6261" s="1">
        <v>255000</v>
      </c>
      <c r="O6261"/>
      <c r="P6261"/>
      <c r="Q6261"/>
    </row>
    <row r="6262" spans="1:17" x14ac:dyDescent="0.25">
      <c r="A6262">
        <v>66</v>
      </c>
      <c r="B6262">
        <v>72</v>
      </c>
      <c r="C6262">
        <v>1</v>
      </c>
      <c r="D6262">
        <v>2</v>
      </c>
      <c r="E6262">
        <v>3</v>
      </c>
      <c r="F6262">
        <v>1</v>
      </c>
      <c r="G6262" t="s">
        <v>1694</v>
      </c>
      <c r="H6262">
        <v>80310660</v>
      </c>
      <c r="I6262" t="s">
        <v>14</v>
      </c>
      <c r="J6262" t="s">
        <v>7580</v>
      </c>
      <c r="K6262" s="10">
        <v>0</v>
      </c>
      <c r="L6262" s="2">
        <v>0</v>
      </c>
      <c r="M6262" s="1">
        <v>352</v>
      </c>
      <c r="N6262" s="1">
        <v>255000</v>
      </c>
      <c r="O6262"/>
      <c r="P6262"/>
      <c r="Q6262"/>
    </row>
    <row r="6263" spans="1:17" x14ac:dyDescent="0.25">
      <c r="A6263">
        <v>47</v>
      </c>
      <c r="B6263">
        <v>62</v>
      </c>
      <c r="C6263">
        <v>0</v>
      </c>
      <c r="D6263">
        <v>1</v>
      </c>
      <c r="E6263">
        <v>2</v>
      </c>
      <c r="F6263">
        <v>1</v>
      </c>
      <c r="G6263" t="s">
        <v>626</v>
      </c>
      <c r="H6263">
        <v>82640350</v>
      </c>
      <c r="I6263" t="s">
        <v>54</v>
      </c>
      <c r="J6263" t="s">
        <v>7</v>
      </c>
      <c r="K6263" s="10">
        <v>59</v>
      </c>
      <c r="L6263" s="2">
        <v>590</v>
      </c>
      <c r="M6263" s="1">
        <v>350</v>
      </c>
      <c r="N6263" s="1">
        <v>255000</v>
      </c>
      <c r="O6263"/>
      <c r="P6263"/>
      <c r="Q6263"/>
    </row>
    <row r="6264" spans="1:17" x14ac:dyDescent="0.25">
      <c r="A6264">
        <v>32</v>
      </c>
      <c r="B6264">
        <v>60</v>
      </c>
      <c r="C6264">
        <v>0</v>
      </c>
      <c r="D6264">
        <v>1</v>
      </c>
      <c r="E6264">
        <v>1</v>
      </c>
      <c r="F6264">
        <v>0</v>
      </c>
      <c r="G6264" t="s">
        <v>1677</v>
      </c>
      <c r="H6264">
        <v>80010180</v>
      </c>
      <c r="I6264" t="s">
        <v>31</v>
      </c>
      <c r="J6264" t="s">
        <v>7573</v>
      </c>
      <c r="K6264" s="10">
        <v>0</v>
      </c>
      <c r="L6264" s="2">
        <v>0</v>
      </c>
      <c r="M6264" s="1">
        <v>350</v>
      </c>
      <c r="N6264" s="1">
        <v>255000</v>
      </c>
      <c r="O6264"/>
      <c r="P6264"/>
      <c r="Q6264"/>
    </row>
    <row r="6265" spans="1:17" x14ac:dyDescent="0.25">
      <c r="A6265">
        <v>64</v>
      </c>
      <c r="B6265">
        <v>71</v>
      </c>
      <c r="C6265">
        <v>1</v>
      </c>
      <c r="D6265">
        <v>2</v>
      </c>
      <c r="E6265">
        <v>3</v>
      </c>
      <c r="F6265">
        <v>1</v>
      </c>
      <c r="G6265" t="s">
        <v>2775</v>
      </c>
      <c r="H6265">
        <v>82840020</v>
      </c>
      <c r="I6265" t="s">
        <v>558</v>
      </c>
      <c r="J6265" t="s">
        <v>7</v>
      </c>
      <c r="K6265" s="10">
        <v>0</v>
      </c>
      <c r="L6265" s="2">
        <v>0</v>
      </c>
      <c r="M6265" s="1">
        <v>350</v>
      </c>
      <c r="N6265" s="1">
        <v>255000</v>
      </c>
      <c r="O6265"/>
      <c r="P6265"/>
      <c r="Q6265"/>
    </row>
    <row r="6266" spans="1:17" x14ac:dyDescent="0.25">
      <c r="A6266">
        <v>53</v>
      </c>
      <c r="B6266">
        <v>77</v>
      </c>
      <c r="C6266">
        <v>1</v>
      </c>
      <c r="D6266">
        <v>2</v>
      </c>
      <c r="E6266">
        <v>2</v>
      </c>
      <c r="F6266">
        <v>1</v>
      </c>
      <c r="G6266" t="s">
        <v>3474</v>
      </c>
      <c r="H6266">
        <v>82600030</v>
      </c>
      <c r="I6266" t="s">
        <v>149</v>
      </c>
      <c r="J6266" t="s">
        <v>7</v>
      </c>
      <c r="K6266" s="10">
        <v>0</v>
      </c>
      <c r="L6266" s="2">
        <v>0</v>
      </c>
      <c r="M6266" s="1">
        <v>330</v>
      </c>
      <c r="N6266" s="1">
        <v>255000</v>
      </c>
      <c r="O6266"/>
      <c r="P6266"/>
      <c r="Q6266"/>
    </row>
    <row r="6267" spans="1:17" x14ac:dyDescent="0.25">
      <c r="A6267">
        <v>118</v>
      </c>
      <c r="B6267">
        <v>118</v>
      </c>
      <c r="C6267">
        <v>0</v>
      </c>
      <c r="D6267">
        <v>1</v>
      </c>
      <c r="E6267">
        <v>3</v>
      </c>
      <c r="F6267">
        <v>0</v>
      </c>
      <c r="G6267" t="s">
        <v>6134</v>
      </c>
      <c r="H6267">
        <v>80010180</v>
      </c>
      <c r="I6267" t="s">
        <v>31</v>
      </c>
      <c r="J6267" t="s">
        <v>7573</v>
      </c>
      <c r="K6267" s="10">
        <v>5.5</v>
      </c>
      <c r="L6267" s="2">
        <v>55</v>
      </c>
      <c r="M6267" s="1">
        <v>319</v>
      </c>
      <c r="N6267" s="1">
        <v>255000</v>
      </c>
      <c r="O6267"/>
      <c r="P6267"/>
      <c r="Q6267"/>
    </row>
    <row r="6268" spans="1:17" x14ac:dyDescent="0.25">
      <c r="A6268">
        <v>55</v>
      </c>
      <c r="B6268">
        <v>65</v>
      </c>
      <c r="C6268">
        <v>0</v>
      </c>
      <c r="D6268">
        <v>1</v>
      </c>
      <c r="E6268">
        <v>3</v>
      </c>
      <c r="F6268">
        <v>1</v>
      </c>
      <c r="G6268" t="s">
        <v>798</v>
      </c>
      <c r="H6268">
        <v>82220000</v>
      </c>
      <c r="I6268" t="s">
        <v>799</v>
      </c>
      <c r="J6268" t="s">
        <v>7</v>
      </c>
      <c r="K6268" s="10">
        <v>60</v>
      </c>
      <c r="L6268" s="2">
        <v>600</v>
      </c>
      <c r="M6268" s="1">
        <v>300</v>
      </c>
      <c r="N6268" s="1">
        <v>255000</v>
      </c>
      <c r="O6268"/>
      <c r="P6268"/>
      <c r="Q6268"/>
    </row>
    <row r="6269" spans="1:17" x14ac:dyDescent="0.25">
      <c r="A6269">
        <v>27</v>
      </c>
      <c r="B6269">
        <v>38</v>
      </c>
      <c r="D6269">
        <v>1</v>
      </c>
      <c r="E6269">
        <v>1</v>
      </c>
      <c r="G6269" t="s">
        <v>5918</v>
      </c>
      <c r="H6269">
        <v>80010180</v>
      </c>
      <c r="I6269" t="s">
        <v>31</v>
      </c>
      <c r="J6269" t="s">
        <v>7573</v>
      </c>
      <c r="K6269" s="10">
        <v>4.5999999999999996</v>
      </c>
      <c r="L6269" s="2">
        <v>46</v>
      </c>
      <c r="M6269" s="1">
        <v>300</v>
      </c>
      <c r="N6269" s="1">
        <v>255000</v>
      </c>
      <c r="O6269"/>
      <c r="P6269"/>
      <c r="Q6269"/>
    </row>
    <row r="6270" spans="1:17" x14ac:dyDescent="0.25">
      <c r="A6270">
        <v>31</v>
      </c>
      <c r="B6270">
        <v>55</v>
      </c>
      <c r="C6270">
        <v>0</v>
      </c>
      <c r="D6270">
        <v>1</v>
      </c>
      <c r="E6270">
        <v>1</v>
      </c>
      <c r="F6270">
        <v>1</v>
      </c>
      <c r="G6270" t="s">
        <v>4367</v>
      </c>
      <c r="H6270">
        <v>81130070</v>
      </c>
      <c r="I6270" t="s">
        <v>33</v>
      </c>
      <c r="J6270" t="s">
        <v>7574</v>
      </c>
      <c r="K6270" s="10">
        <v>2.7</v>
      </c>
      <c r="L6270" s="2">
        <v>27</v>
      </c>
      <c r="M6270" s="1">
        <v>230</v>
      </c>
      <c r="N6270" s="1">
        <v>255000</v>
      </c>
      <c r="O6270"/>
      <c r="P6270"/>
      <c r="Q6270"/>
    </row>
    <row r="6271" spans="1:17" x14ac:dyDescent="0.25">
      <c r="A6271">
        <v>29</v>
      </c>
      <c r="B6271">
        <v>42</v>
      </c>
      <c r="C6271">
        <v>1</v>
      </c>
      <c r="D6271">
        <v>1</v>
      </c>
      <c r="E6271">
        <v>1</v>
      </c>
      <c r="F6271">
        <v>0</v>
      </c>
      <c r="G6271" t="s">
        <v>3021</v>
      </c>
      <c r="H6271">
        <v>80610180</v>
      </c>
      <c r="I6271" t="s">
        <v>24</v>
      </c>
      <c r="J6271" t="s">
        <v>7580</v>
      </c>
      <c r="K6271" s="10">
        <v>2</v>
      </c>
      <c r="L6271" s="2">
        <v>20</v>
      </c>
      <c r="M6271" s="1">
        <v>200</v>
      </c>
      <c r="N6271" s="1">
        <v>255000</v>
      </c>
      <c r="O6271"/>
      <c r="P6271"/>
      <c r="Q6271"/>
    </row>
    <row r="6272" spans="1:17" x14ac:dyDescent="0.25">
      <c r="A6272">
        <v>46</v>
      </c>
      <c r="B6272">
        <v>46</v>
      </c>
      <c r="C6272">
        <v>0</v>
      </c>
      <c r="D6272">
        <v>1</v>
      </c>
      <c r="E6272">
        <v>2</v>
      </c>
      <c r="F6272">
        <v>1</v>
      </c>
      <c r="G6272" t="s">
        <v>4559</v>
      </c>
      <c r="H6272">
        <v>81820013</v>
      </c>
      <c r="I6272" t="s">
        <v>151</v>
      </c>
      <c r="J6272" t="s">
        <v>7574</v>
      </c>
      <c r="K6272" s="10">
        <v>16</v>
      </c>
      <c r="L6272" s="2">
        <v>160</v>
      </c>
      <c r="M6272" s="1">
        <v>176</v>
      </c>
      <c r="N6272" s="1">
        <v>255000</v>
      </c>
      <c r="O6272"/>
      <c r="P6272"/>
      <c r="Q6272"/>
    </row>
    <row r="6273" spans="1:17" x14ac:dyDescent="0.25">
      <c r="A6273">
        <v>35</v>
      </c>
      <c r="B6273">
        <v>35</v>
      </c>
      <c r="C6273">
        <v>0</v>
      </c>
      <c r="D6273">
        <v>1</v>
      </c>
      <c r="E6273">
        <v>1</v>
      </c>
      <c r="F6273">
        <v>1</v>
      </c>
      <c r="G6273" t="s">
        <v>5480</v>
      </c>
      <c r="H6273">
        <v>80060130</v>
      </c>
      <c r="I6273" t="s">
        <v>31</v>
      </c>
      <c r="J6273" t="s">
        <v>7573</v>
      </c>
      <c r="K6273" s="10">
        <v>0</v>
      </c>
      <c r="L6273" s="2">
        <v>0</v>
      </c>
      <c r="M6273" s="1">
        <v>283</v>
      </c>
      <c r="N6273" s="1">
        <v>254000</v>
      </c>
      <c r="O6273"/>
      <c r="P6273"/>
      <c r="Q6273"/>
    </row>
    <row r="6274" spans="1:17" x14ac:dyDescent="0.25">
      <c r="A6274">
        <v>62</v>
      </c>
      <c r="B6274">
        <v>74</v>
      </c>
      <c r="C6274">
        <v>0</v>
      </c>
      <c r="D6274">
        <v>1</v>
      </c>
      <c r="E6274">
        <v>3</v>
      </c>
      <c r="F6274">
        <v>1</v>
      </c>
      <c r="G6274" t="s">
        <v>4846</v>
      </c>
      <c r="H6274">
        <v>80330240</v>
      </c>
      <c r="I6274" t="s">
        <v>24</v>
      </c>
      <c r="J6274" t="s">
        <v>7580</v>
      </c>
      <c r="K6274" s="10">
        <v>0</v>
      </c>
      <c r="L6274" s="2">
        <v>0</v>
      </c>
      <c r="M6274" s="1">
        <v>215</v>
      </c>
      <c r="N6274" s="1">
        <v>254000</v>
      </c>
      <c r="O6274"/>
      <c r="P6274"/>
      <c r="Q6274"/>
    </row>
    <row r="6275" spans="1:17" x14ac:dyDescent="0.25">
      <c r="A6275">
        <v>35</v>
      </c>
      <c r="B6275">
        <v>58</v>
      </c>
      <c r="C6275">
        <v>0</v>
      </c>
      <c r="D6275">
        <v>1</v>
      </c>
      <c r="E6275">
        <v>1</v>
      </c>
      <c r="F6275">
        <v>0</v>
      </c>
      <c r="G6275" t="s">
        <v>1048</v>
      </c>
      <c r="H6275">
        <v>80410230</v>
      </c>
      <c r="I6275" t="s">
        <v>31</v>
      </c>
      <c r="J6275" t="s">
        <v>7573</v>
      </c>
      <c r="K6275" s="10">
        <v>3.7</v>
      </c>
      <c r="L6275" s="2">
        <v>37</v>
      </c>
      <c r="M6275" s="1">
        <v>300</v>
      </c>
      <c r="N6275" s="1">
        <v>252441</v>
      </c>
      <c r="O6275"/>
      <c r="P6275"/>
      <c r="Q6275"/>
    </row>
    <row r="6276" spans="1:17" x14ac:dyDescent="0.25">
      <c r="A6276">
        <v>35</v>
      </c>
      <c r="B6276">
        <v>58</v>
      </c>
      <c r="C6276">
        <v>0</v>
      </c>
      <c r="D6276">
        <v>1</v>
      </c>
      <c r="E6276">
        <v>1</v>
      </c>
      <c r="F6276">
        <v>0</v>
      </c>
      <c r="G6276" t="s">
        <v>3820</v>
      </c>
      <c r="H6276">
        <v>80410230</v>
      </c>
      <c r="I6276" t="s">
        <v>31</v>
      </c>
      <c r="J6276" t="s">
        <v>7573</v>
      </c>
      <c r="K6276" s="10">
        <v>4</v>
      </c>
      <c r="L6276" s="2">
        <v>40</v>
      </c>
      <c r="M6276" s="1">
        <v>300</v>
      </c>
      <c r="N6276" s="1">
        <v>252441</v>
      </c>
      <c r="O6276"/>
      <c r="P6276"/>
      <c r="Q6276"/>
    </row>
    <row r="6277" spans="1:17" x14ac:dyDescent="0.25">
      <c r="A6277">
        <v>40</v>
      </c>
      <c r="B6277">
        <v>40</v>
      </c>
      <c r="C6277">
        <v>0</v>
      </c>
      <c r="D6277">
        <v>1</v>
      </c>
      <c r="E6277">
        <v>1</v>
      </c>
      <c r="F6277">
        <v>0</v>
      </c>
      <c r="G6277" t="s">
        <v>6308</v>
      </c>
      <c r="H6277">
        <v>80620310</v>
      </c>
      <c r="I6277" t="s">
        <v>16</v>
      </c>
      <c r="J6277" t="s">
        <v>7580</v>
      </c>
      <c r="K6277" s="10">
        <v>0</v>
      </c>
      <c r="L6277" s="2">
        <v>0</v>
      </c>
      <c r="M6277" s="1">
        <v>200</v>
      </c>
      <c r="N6277" s="1">
        <v>252200</v>
      </c>
      <c r="O6277"/>
      <c r="P6277"/>
      <c r="Q6277"/>
    </row>
    <row r="6278" spans="1:17" x14ac:dyDescent="0.25">
      <c r="A6278">
        <v>32</v>
      </c>
      <c r="C6278">
        <v>1</v>
      </c>
      <c r="D6278">
        <v>1</v>
      </c>
      <c r="E6278">
        <v>1</v>
      </c>
      <c r="G6278" t="s">
        <v>3127</v>
      </c>
      <c r="H6278">
        <v>80610180</v>
      </c>
      <c r="I6278" t="s">
        <v>24</v>
      </c>
      <c r="J6278" t="s">
        <v>7580</v>
      </c>
      <c r="K6278" s="10">
        <v>0</v>
      </c>
      <c r="L6278" s="2">
        <v>0</v>
      </c>
      <c r="M6278" s="1">
        <v>350</v>
      </c>
      <c r="N6278" s="1">
        <v>252000</v>
      </c>
      <c r="O6278"/>
      <c r="P6278"/>
      <c r="Q6278"/>
    </row>
    <row r="6279" spans="1:17" x14ac:dyDescent="0.25">
      <c r="A6279">
        <v>49</v>
      </c>
      <c r="B6279">
        <v>49</v>
      </c>
      <c r="C6279">
        <v>0</v>
      </c>
      <c r="D6279">
        <v>1</v>
      </c>
      <c r="E6279">
        <v>2</v>
      </c>
      <c r="F6279">
        <v>1</v>
      </c>
      <c r="G6279" t="s">
        <v>2334</v>
      </c>
      <c r="H6279">
        <v>82410540</v>
      </c>
      <c r="I6279" t="s">
        <v>311</v>
      </c>
      <c r="J6279" t="s">
        <v>311</v>
      </c>
      <c r="K6279" s="10">
        <v>0.1</v>
      </c>
      <c r="L6279" s="2">
        <v>1</v>
      </c>
      <c r="M6279" s="1">
        <v>200</v>
      </c>
      <c r="N6279" s="1">
        <v>252000</v>
      </c>
      <c r="O6279"/>
      <c r="P6279"/>
      <c r="Q6279"/>
    </row>
    <row r="6280" spans="1:17" x14ac:dyDescent="0.25">
      <c r="A6280">
        <v>58</v>
      </c>
      <c r="B6280">
        <v>58</v>
      </c>
      <c r="C6280">
        <v>0</v>
      </c>
      <c r="D6280">
        <v>1</v>
      </c>
      <c r="E6280">
        <v>2</v>
      </c>
      <c r="F6280">
        <v>1</v>
      </c>
      <c r="G6280" t="s">
        <v>1126</v>
      </c>
      <c r="H6280">
        <v>80030230</v>
      </c>
      <c r="I6280" t="s">
        <v>66</v>
      </c>
      <c r="J6280" t="s">
        <v>7573</v>
      </c>
      <c r="K6280" s="10">
        <v>15.6</v>
      </c>
      <c r="L6280" s="2">
        <v>156</v>
      </c>
      <c r="M6280" s="1">
        <v>250</v>
      </c>
      <c r="N6280" s="1">
        <v>251000</v>
      </c>
      <c r="O6280"/>
      <c r="P6280"/>
      <c r="Q6280"/>
    </row>
    <row r="6281" spans="1:17" x14ac:dyDescent="0.25">
      <c r="A6281">
        <v>36</v>
      </c>
      <c r="B6281">
        <v>51</v>
      </c>
      <c r="C6281">
        <v>0</v>
      </c>
      <c r="D6281">
        <v>1</v>
      </c>
      <c r="E6281">
        <v>1</v>
      </c>
      <c r="F6281">
        <v>0</v>
      </c>
      <c r="G6281" t="s">
        <v>4188</v>
      </c>
      <c r="H6281">
        <v>80530280</v>
      </c>
      <c r="I6281" t="s">
        <v>98</v>
      </c>
      <c r="J6281" t="s">
        <v>7573</v>
      </c>
      <c r="K6281" s="10">
        <v>0</v>
      </c>
      <c r="L6281" s="2">
        <v>0</v>
      </c>
      <c r="M6281" s="1">
        <v>446</v>
      </c>
      <c r="N6281" s="1">
        <v>250900</v>
      </c>
      <c r="O6281"/>
      <c r="P6281"/>
      <c r="Q6281"/>
    </row>
    <row r="6282" spans="1:17" x14ac:dyDescent="0.25">
      <c r="A6282">
        <v>92</v>
      </c>
      <c r="B6282">
        <v>92</v>
      </c>
      <c r="C6282">
        <v>0</v>
      </c>
      <c r="D6282">
        <v>1</v>
      </c>
      <c r="E6282">
        <v>2</v>
      </c>
      <c r="F6282">
        <v>0</v>
      </c>
      <c r="G6282" t="s">
        <v>796</v>
      </c>
      <c r="H6282">
        <v>80020290</v>
      </c>
      <c r="I6282" t="s">
        <v>31</v>
      </c>
      <c r="J6282" t="s">
        <v>7573</v>
      </c>
      <c r="K6282" s="10">
        <v>6.8</v>
      </c>
      <c r="L6282" s="2">
        <v>68</v>
      </c>
      <c r="M6282" s="1">
        <v>860</v>
      </c>
      <c r="N6282" s="1">
        <v>250000</v>
      </c>
      <c r="O6282"/>
      <c r="P6282"/>
      <c r="Q6282"/>
    </row>
    <row r="6283" spans="1:17" x14ac:dyDescent="0.25">
      <c r="A6283">
        <v>82</v>
      </c>
      <c r="B6283">
        <v>98</v>
      </c>
      <c r="C6283">
        <v>0</v>
      </c>
      <c r="D6283">
        <v>1</v>
      </c>
      <c r="E6283">
        <v>2</v>
      </c>
      <c r="F6283">
        <v>0</v>
      </c>
      <c r="G6283" t="s">
        <v>1541</v>
      </c>
      <c r="H6283">
        <v>80010200</v>
      </c>
      <c r="I6283" t="s">
        <v>31</v>
      </c>
      <c r="J6283" t="s">
        <v>7573</v>
      </c>
      <c r="K6283" s="10">
        <v>0</v>
      </c>
      <c r="L6283" s="2">
        <v>0</v>
      </c>
      <c r="M6283" s="1">
        <v>638</v>
      </c>
      <c r="N6283" s="1">
        <v>250000</v>
      </c>
      <c r="O6283"/>
      <c r="P6283"/>
      <c r="Q6283"/>
    </row>
    <row r="6284" spans="1:17" x14ac:dyDescent="0.25">
      <c r="A6284">
        <v>47</v>
      </c>
      <c r="B6284">
        <v>65</v>
      </c>
      <c r="C6284">
        <v>0</v>
      </c>
      <c r="D6284">
        <v>1</v>
      </c>
      <c r="E6284">
        <v>1</v>
      </c>
      <c r="F6284">
        <v>0</v>
      </c>
      <c r="G6284" t="s">
        <v>3679</v>
      </c>
      <c r="H6284">
        <v>80050370</v>
      </c>
      <c r="I6284" t="s">
        <v>11</v>
      </c>
      <c r="J6284" t="s">
        <v>7573</v>
      </c>
      <c r="K6284" s="10">
        <v>55.8</v>
      </c>
      <c r="L6284" s="2">
        <v>558</v>
      </c>
      <c r="M6284" s="1">
        <v>638</v>
      </c>
      <c r="N6284" s="1">
        <v>250000</v>
      </c>
      <c r="O6284"/>
      <c r="P6284"/>
      <c r="Q6284"/>
    </row>
    <row r="6285" spans="1:17" x14ac:dyDescent="0.25">
      <c r="A6285">
        <v>38</v>
      </c>
      <c r="B6285">
        <v>63</v>
      </c>
      <c r="C6285">
        <v>0</v>
      </c>
      <c r="D6285">
        <v>1</v>
      </c>
      <c r="E6285">
        <v>1</v>
      </c>
      <c r="F6285">
        <v>1</v>
      </c>
      <c r="G6285" t="s">
        <v>4531</v>
      </c>
      <c r="H6285">
        <v>80250220</v>
      </c>
      <c r="I6285" t="s">
        <v>31</v>
      </c>
      <c r="J6285" t="s">
        <v>7573</v>
      </c>
      <c r="K6285" s="10">
        <v>5.3</v>
      </c>
      <c r="L6285" s="2">
        <v>53</v>
      </c>
      <c r="M6285" s="1">
        <v>620</v>
      </c>
      <c r="N6285" s="1">
        <v>250000</v>
      </c>
      <c r="O6285"/>
      <c r="P6285"/>
      <c r="Q6285"/>
    </row>
    <row r="6286" spans="1:17" x14ac:dyDescent="0.25">
      <c r="A6286">
        <v>34</v>
      </c>
      <c r="B6286">
        <v>42</v>
      </c>
      <c r="C6286">
        <v>0</v>
      </c>
      <c r="D6286">
        <v>1</v>
      </c>
      <c r="E6286">
        <v>1</v>
      </c>
      <c r="F6286">
        <v>1</v>
      </c>
      <c r="G6286" t="s">
        <v>7371</v>
      </c>
      <c r="H6286">
        <v>80730300</v>
      </c>
      <c r="I6286" t="s">
        <v>20</v>
      </c>
      <c r="J6286" t="s">
        <v>7573</v>
      </c>
      <c r="K6286" s="10">
        <v>0</v>
      </c>
      <c r="L6286" s="2">
        <v>0</v>
      </c>
      <c r="M6286" s="1">
        <v>560</v>
      </c>
      <c r="N6286" s="1">
        <v>250000</v>
      </c>
      <c r="O6286"/>
      <c r="P6286"/>
      <c r="Q6286"/>
    </row>
    <row r="6287" spans="1:17" x14ac:dyDescent="0.25">
      <c r="A6287">
        <v>42</v>
      </c>
      <c r="B6287">
        <v>42</v>
      </c>
      <c r="C6287">
        <v>0</v>
      </c>
      <c r="D6287">
        <v>1</v>
      </c>
      <c r="E6287">
        <v>1</v>
      </c>
      <c r="F6287">
        <v>1</v>
      </c>
      <c r="G6287" t="s">
        <v>5786</v>
      </c>
      <c r="H6287">
        <v>80060020</v>
      </c>
      <c r="I6287" t="s">
        <v>31</v>
      </c>
      <c r="J6287" t="s">
        <v>7573</v>
      </c>
      <c r="K6287" s="10">
        <v>58.3</v>
      </c>
      <c r="L6287" s="2">
        <v>583</v>
      </c>
      <c r="M6287" s="1">
        <v>520</v>
      </c>
      <c r="N6287" s="1">
        <v>250000</v>
      </c>
      <c r="O6287"/>
      <c r="P6287"/>
      <c r="Q6287"/>
    </row>
    <row r="6288" spans="1:17" x14ac:dyDescent="0.25">
      <c r="A6288">
        <v>59</v>
      </c>
      <c r="B6288">
        <v>91</v>
      </c>
      <c r="C6288">
        <v>1</v>
      </c>
      <c r="D6288">
        <v>2</v>
      </c>
      <c r="E6288">
        <v>2</v>
      </c>
      <c r="F6288">
        <v>1</v>
      </c>
      <c r="G6288" t="s">
        <v>3081</v>
      </c>
      <c r="H6288">
        <v>80320300</v>
      </c>
      <c r="I6288" t="s">
        <v>24</v>
      </c>
      <c r="J6288" t="s">
        <v>7580</v>
      </c>
      <c r="K6288" s="10">
        <v>80</v>
      </c>
      <c r="L6288" s="2">
        <v>800</v>
      </c>
      <c r="M6288" s="1">
        <v>500</v>
      </c>
      <c r="N6288" s="1">
        <v>250000</v>
      </c>
      <c r="O6288"/>
      <c r="P6288"/>
      <c r="Q6288"/>
    </row>
    <row r="6289" spans="1:17" x14ac:dyDescent="0.25">
      <c r="A6289">
        <v>20</v>
      </c>
      <c r="B6289">
        <v>33</v>
      </c>
      <c r="C6289">
        <v>0</v>
      </c>
      <c r="D6289">
        <v>1</v>
      </c>
      <c r="E6289">
        <v>1</v>
      </c>
      <c r="F6289">
        <v>0</v>
      </c>
      <c r="G6289" t="s">
        <v>5891</v>
      </c>
      <c r="H6289">
        <v>80020250</v>
      </c>
      <c r="I6289" t="s">
        <v>31</v>
      </c>
      <c r="J6289" t="s">
        <v>7573</v>
      </c>
      <c r="K6289" s="10">
        <v>0</v>
      </c>
      <c r="L6289" s="2">
        <v>0</v>
      </c>
      <c r="M6289" s="1">
        <v>500</v>
      </c>
      <c r="N6289" s="1">
        <v>250000</v>
      </c>
      <c r="O6289"/>
      <c r="P6289"/>
      <c r="Q6289"/>
    </row>
    <row r="6290" spans="1:17" x14ac:dyDescent="0.25">
      <c r="A6290">
        <v>47</v>
      </c>
      <c r="B6290">
        <v>63</v>
      </c>
      <c r="C6290">
        <v>0</v>
      </c>
      <c r="D6290">
        <v>1</v>
      </c>
      <c r="E6290">
        <v>2</v>
      </c>
      <c r="F6290">
        <v>0</v>
      </c>
      <c r="G6290" t="s">
        <v>7051</v>
      </c>
      <c r="H6290">
        <v>80230020</v>
      </c>
      <c r="I6290" t="s">
        <v>68</v>
      </c>
      <c r="J6290" t="s">
        <v>7573</v>
      </c>
      <c r="K6290" s="10">
        <v>4.9000000000000004</v>
      </c>
      <c r="L6290" s="2">
        <v>49</v>
      </c>
      <c r="M6290" s="1">
        <v>500</v>
      </c>
      <c r="N6290" s="1">
        <v>250000</v>
      </c>
      <c r="O6290"/>
      <c r="P6290"/>
      <c r="Q6290"/>
    </row>
    <row r="6291" spans="1:17" x14ac:dyDescent="0.25">
      <c r="A6291">
        <v>48</v>
      </c>
      <c r="B6291">
        <v>48</v>
      </c>
      <c r="C6291">
        <v>0</v>
      </c>
      <c r="D6291">
        <v>1</v>
      </c>
      <c r="E6291">
        <v>2</v>
      </c>
      <c r="F6291">
        <v>0</v>
      </c>
      <c r="G6291" t="s">
        <v>3496</v>
      </c>
      <c r="H6291">
        <v>80230020</v>
      </c>
      <c r="I6291" t="s">
        <v>68</v>
      </c>
      <c r="J6291" t="s">
        <v>7573</v>
      </c>
      <c r="K6291" s="10">
        <v>0</v>
      </c>
      <c r="L6291" s="2"/>
      <c r="M6291" s="1">
        <v>480</v>
      </c>
      <c r="N6291" s="1">
        <v>250000</v>
      </c>
      <c r="O6291"/>
      <c r="P6291"/>
      <c r="Q6291"/>
    </row>
    <row r="6292" spans="1:17" x14ac:dyDescent="0.25">
      <c r="A6292">
        <v>56</v>
      </c>
      <c r="B6292">
        <v>76</v>
      </c>
      <c r="C6292">
        <v>0</v>
      </c>
      <c r="D6292">
        <v>1</v>
      </c>
      <c r="E6292">
        <v>2</v>
      </c>
      <c r="F6292">
        <v>1</v>
      </c>
      <c r="G6292" t="s">
        <v>658</v>
      </c>
      <c r="H6292">
        <v>80820370</v>
      </c>
      <c r="I6292" t="s">
        <v>431</v>
      </c>
      <c r="J6292" t="s">
        <v>311</v>
      </c>
      <c r="K6292" s="10">
        <v>0</v>
      </c>
      <c r="L6292" s="2">
        <v>0</v>
      </c>
      <c r="M6292" s="1">
        <v>479</v>
      </c>
      <c r="N6292" s="1">
        <v>250000</v>
      </c>
      <c r="O6292"/>
      <c r="P6292"/>
      <c r="Q6292"/>
    </row>
    <row r="6293" spans="1:17" x14ac:dyDescent="0.25">
      <c r="A6293">
        <v>50</v>
      </c>
      <c r="B6293">
        <v>65</v>
      </c>
      <c r="C6293">
        <v>0</v>
      </c>
      <c r="D6293">
        <v>1</v>
      </c>
      <c r="E6293">
        <v>2</v>
      </c>
      <c r="F6293">
        <v>0</v>
      </c>
      <c r="G6293" t="s">
        <v>5764</v>
      </c>
      <c r="H6293">
        <v>80410230</v>
      </c>
      <c r="I6293" t="s">
        <v>31</v>
      </c>
      <c r="J6293" t="s">
        <v>7573</v>
      </c>
      <c r="K6293" s="10">
        <v>0</v>
      </c>
      <c r="L6293" s="2">
        <v>0</v>
      </c>
      <c r="M6293" s="1">
        <v>470</v>
      </c>
      <c r="N6293" s="1">
        <v>250000</v>
      </c>
      <c r="O6293"/>
      <c r="P6293"/>
      <c r="Q6293"/>
    </row>
    <row r="6294" spans="1:17" x14ac:dyDescent="0.25">
      <c r="A6294">
        <v>72</v>
      </c>
      <c r="B6294">
        <v>100</v>
      </c>
      <c r="C6294">
        <v>0</v>
      </c>
      <c r="D6294">
        <v>2</v>
      </c>
      <c r="E6294">
        <v>3</v>
      </c>
      <c r="F6294">
        <v>0</v>
      </c>
      <c r="G6294" t="s">
        <v>4194</v>
      </c>
      <c r="H6294">
        <v>80045105</v>
      </c>
      <c r="I6294" t="s">
        <v>83</v>
      </c>
      <c r="J6294" t="s">
        <v>7573</v>
      </c>
      <c r="K6294" s="10">
        <v>4.5999999999999996</v>
      </c>
      <c r="L6294" s="2">
        <v>46</v>
      </c>
      <c r="M6294" s="1">
        <v>467</v>
      </c>
      <c r="N6294" s="1">
        <v>250000</v>
      </c>
      <c r="O6294"/>
      <c r="P6294"/>
      <c r="Q6294"/>
    </row>
    <row r="6295" spans="1:17" x14ac:dyDescent="0.25">
      <c r="A6295">
        <v>62</v>
      </c>
      <c r="B6295">
        <v>87</v>
      </c>
      <c r="C6295">
        <v>0</v>
      </c>
      <c r="D6295">
        <v>1</v>
      </c>
      <c r="E6295">
        <v>3</v>
      </c>
      <c r="F6295">
        <v>1</v>
      </c>
      <c r="G6295" t="s">
        <v>187</v>
      </c>
      <c r="H6295">
        <v>81070190</v>
      </c>
      <c r="I6295" t="s">
        <v>24</v>
      </c>
      <c r="J6295" t="s">
        <v>7580</v>
      </c>
      <c r="K6295" s="10">
        <v>0</v>
      </c>
      <c r="L6295" s="2">
        <v>0</v>
      </c>
      <c r="M6295" s="1">
        <v>450</v>
      </c>
      <c r="N6295" s="1">
        <v>250000</v>
      </c>
      <c r="O6295"/>
      <c r="P6295"/>
      <c r="Q6295"/>
    </row>
    <row r="6296" spans="1:17" x14ac:dyDescent="0.25">
      <c r="A6296">
        <v>50</v>
      </c>
      <c r="B6296">
        <v>62</v>
      </c>
      <c r="C6296">
        <v>0</v>
      </c>
      <c r="D6296">
        <v>1</v>
      </c>
      <c r="E6296">
        <v>2</v>
      </c>
      <c r="F6296">
        <v>1</v>
      </c>
      <c r="G6296" t="s">
        <v>707</v>
      </c>
      <c r="H6296">
        <v>81820020</v>
      </c>
      <c r="I6296" t="s">
        <v>151</v>
      </c>
      <c r="J6296" t="s">
        <v>7574</v>
      </c>
      <c r="K6296" s="10">
        <v>0</v>
      </c>
      <c r="L6296" s="2">
        <v>0</v>
      </c>
      <c r="M6296" s="1">
        <v>450</v>
      </c>
      <c r="N6296" s="1">
        <v>250000</v>
      </c>
      <c r="O6296"/>
      <c r="P6296"/>
      <c r="Q6296"/>
    </row>
    <row r="6297" spans="1:17" x14ac:dyDescent="0.25">
      <c r="A6297">
        <v>58</v>
      </c>
      <c r="B6297">
        <v>67</v>
      </c>
      <c r="C6297">
        <v>1</v>
      </c>
      <c r="D6297">
        <v>1</v>
      </c>
      <c r="E6297">
        <v>3</v>
      </c>
      <c r="F6297">
        <v>1</v>
      </c>
      <c r="G6297" t="s">
        <v>1739</v>
      </c>
      <c r="H6297">
        <v>81050180</v>
      </c>
      <c r="I6297" t="s">
        <v>12</v>
      </c>
      <c r="J6297" t="s">
        <v>7574</v>
      </c>
      <c r="K6297" s="10">
        <v>0</v>
      </c>
      <c r="L6297" s="2">
        <v>0</v>
      </c>
      <c r="M6297" s="1">
        <v>450</v>
      </c>
      <c r="N6297" s="1">
        <v>250000</v>
      </c>
      <c r="O6297"/>
      <c r="P6297"/>
      <c r="Q6297"/>
    </row>
    <row r="6298" spans="1:17" x14ac:dyDescent="0.25">
      <c r="A6298">
        <v>42</v>
      </c>
      <c r="B6298">
        <v>74</v>
      </c>
      <c r="C6298">
        <v>0</v>
      </c>
      <c r="D6298">
        <v>1</v>
      </c>
      <c r="E6298">
        <v>2</v>
      </c>
      <c r="F6298">
        <v>1</v>
      </c>
      <c r="G6298" t="s">
        <v>6831</v>
      </c>
      <c r="H6298">
        <v>80620230</v>
      </c>
      <c r="I6298" t="s">
        <v>16</v>
      </c>
      <c r="J6298" t="s">
        <v>7580</v>
      </c>
      <c r="K6298" s="10">
        <v>4.8</v>
      </c>
      <c r="L6298" s="2">
        <v>48</v>
      </c>
      <c r="M6298" s="1">
        <v>435</v>
      </c>
      <c r="N6298" s="1">
        <v>250000</v>
      </c>
      <c r="O6298"/>
      <c r="P6298"/>
      <c r="Q6298"/>
    </row>
    <row r="6299" spans="1:17" x14ac:dyDescent="0.25">
      <c r="A6299">
        <v>64</v>
      </c>
      <c r="B6299">
        <v>85</v>
      </c>
      <c r="C6299">
        <v>0</v>
      </c>
      <c r="D6299">
        <v>2</v>
      </c>
      <c r="E6299">
        <v>2</v>
      </c>
      <c r="F6299">
        <v>1</v>
      </c>
      <c r="G6299" t="s">
        <v>7267</v>
      </c>
      <c r="H6299">
        <v>80740590</v>
      </c>
      <c r="I6299" t="s">
        <v>88</v>
      </c>
      <c r="J6299" t="s">
        <v>311</v>
      </c>
      <c r="K6299" s="10">
        <v>33.1</v>
      </c>
      <c r="L6299" s="2">
        <v>331</v>
      </c>
      <c r="M6299" s="1">
        <v>433</v>
      </c>
      <c r="N6299" s="1">
        <v>250000</v>
      </c>
      <c r="O6299"/>
      <c r="P6299"/>
      <c r="Q6299"/>
    </row>
    <row r="6300" spans="1:17" x14ac:dyDescent="0.25">
      <c r="A6300">
        <v>33</v>
      </c>
      <c r="D6300">
        <v>1</v>
      </c>
      <c r="E6300">
        <v>1</v>
      </c>
      <c r="F6300">
        <v>1</v>
      </c>
      <c r="G6300" t="s">
        <v>4161</v>
      </c>
      <c r="H6300">
        <v>80510070</v>
      </c>
      <c r="I6300" t="s">
        <v>28</v>
      </c>
      <c r="J6300" t="s">
        <v>7573</v>
      </c>
      <c r="K6300" s="10">
        <v>42.5</v>
      </c>
      <c r="L6300" s="2">
        <v>425</v>
      </c>
      <c r="M6300" s="1">
        <v>430</v>
      </c>
      <c r="N6300" s="1">
        <v>250000</v>
      </c>
      <c r="O6300"/>
      <c r="P6300"/>
      <c r="Q6300"/>
    </row>
    <row r="6301" spans="1:17" x14ac:dyDescent="0.25">
      <c r="A6301">
        <v>66</v>
      </c>
      <c r="B6301">
        <v>74</v>
      </c>
      <c r="C6301">
        <v>1</v>
      </c>
      <c r="D6301">
        <v>2</v>
      </c>
      <c r="E6301">
        <v>2</v>
      </c>
      <c r="F6301">
        <v>1</v>
      </c>
      <c r="G6301" t="s">
        <v>3197</v>
      </c>
      <c r="H6301">
        <v>81310020</v>
      </c>
      <c r="I6301" t="s">
        <v>57</v>
      </c>
      <c r="J6301" t="s">
        <v>7572</v>
      </c>
      <c r="K6301" s="10">
        <v>38.1</v>
      </c>
      <c r="L6301" s="2">
        <v>381</v>
      </c>
      <c r="M6301" s="1">
        <v>421</v>
      </c>
      <c r="N6301" s="1">
        <v>250000</v>
      </c>
      <c r="O6301"/>
      <c r="P6301"/>
      <c r="Q6301"/>
    </row>
    <row r="6302" spans="1:17" x14ac:dyDescent="0.25">
      <c r="A6302">
        <v>48</v>
      </c>
      <c r="B6302">
        <v>48</v>
      </c>
      <c r="C6302">
        <v>0</v>
      </c>
      <c r="D6302">
        <v>1</v>
      </c>
      <c r="E6302">
        <v>2</v>
      </c>
      <c r="F6302">
        <v>1</v>
      </c>
      <c r="G6302" t="s">
        <v>272</v>
      </c>
      <c r="H6302">
        <v>81130230</v>
      </c>
      <c r="I6302" t="s">
        <v>33</v>
      </c>
      <c r="J6302" t="s">
        <v>7574</v>
      </c>
      <c r="K6302" s="10">
        <v>51.3</v>
      </c>
      <c r="L6302" s="2">
        <v>513</v>
      </c>
      <c r="M6302" s="1">
        <v>420</v>
      </c>
      <c r="N6302" s="1">
        <v>250000</v>
      </c>
      <c r="O6302"/>
      <c r="P6302"/>
      <c r="Q6302"/>
    </row>
    <row r="6303" spans="1:17" x14ac:dyDescent="0.25">
      <c r="A6303">
        <v>68</v>
      </c>
      <c r="B6303">
        <v>99</v>
      </c>
      <c r="C6303">
        <v>0</v>
      </c>
      <c r="D6303">
        <v>1</v>
      </c>
      <c r="E6303">
        <v>2</v>
      </c>
      <c r="F6303">
        <v>1</v>
      </c>
      <c r="G6303" t="s">
        <v>1066</v>
      </c>
      <c r="H6303">
        <v>80050205</v>
      </c>
      <c r="I6303" t="s">
        <v>11</v>
      </c>
      <c r="J6303" t="s">
        <v>7573</v>
      </c>
      <c r="K6303" s="10">
        <v>9.5</v>
      </c>
      <c r="L6303" s="2">
        <v>95</v>
      </c>
      <c r="M6303" s="1">
        <v>420</v>
      </c>
      <c r="N6303" s="1">
        <v>250000</v>
      </c>
      <c r="O6303"/>
      <c r="P6303"/>
      <c r="Q6303"/>
    </row>
    <row r="6304" spans="1:17" x14ac:dyDescent="0.25">
      <c r="A6304">
        <v>22</v>
      </c>
      <c r="B6304">
        <v>22</v>
      </c>
      <c r="D6304">
        <v>1</v>
      </c>
      <c r="E6304">
        <v>1</v>
      </c>
      <c r="G6304" t="s">
        <v>5814</v>
      </c>
      <c r="H6304">
        <v>80020250</v>
      </c>
      <c r="I6304" t="s">
        <v>31</v>
      </c>
      <c r="J6304" t="s">
        <v>7573</v>
      </c>
      <c r="K6304" s="10">
        <v>2.2000000000000002</v>
      </c>
      <c r="L6304" s="2">
        <v>22</v>
      </c>
      <c r="M6304" s="1">
        <v>417</v>
      </c>
      <c r="N6304" s="1">
        <v>250000</v>
      </c>
      <c r="O6304"/>
      <c r="P6304"/>
      <c r="Q6304"/>
    </row>
    <row r="6305" spans="1:17" x14ac:dyDescent="0.25">
      <c r="A6305">
        <v>18</v>
      </c>
      <c r="B6305">
        <v>25</v>
      </c>
      <c r="C6305">
        <v>0</v>
      </c>
      <c r="D6305">
        <v>1</v>
      </c>
      <c r="E6305">
        <v>1</v>
      </c>
      <c r="G6305" t="s">
        <v>6792</v>
      </c>
      <c r="H6305">
        <v>80230070</v>
      </c>
      <c r="I6305" t="s">
        <v>68</v>
      </c>
      <c r="J6305" t="s">
        <v>7573</v>
      </c>
      <c r="K6305" s="10">
        <v>38.4</v>
      </c>
      <c r="L6305" s="2">
        <v>384</v>
      </c>
      <c r="M6305" s="1">
        <v>410</v>
      </c>
      <c r="N6305" s="1">
        <v>250000</v>
      </c>
      <c r="O6305"/>
      <c r="P6305"/>
      <c r="Q6305"/>
    </row>
    <row r="6306" spans="1:17" x14ac:dyDescent="0.25">
      <c r="A6306">
        <v>53</v>
      </c>
      <c r="B6306">
        <v>75</v>
      </c>
      <c r="C6306">
        <v>1</v>
      </c>
      <c r="D6306">
        <v>1</v>
      </c>
      <c r="E6306">
        <v>3</v>
      </c>
      <c r="F6306">
        <v>0</v>
      </c>
      <c r="G6306" t="s">
        <v>4883</v>
      </c>
      <c r="H6306">
        <v>82530040</v>
      </c>
      <c r="I6306" t="s">
        <v>470</v>
      </c>
      <c r="J6306" t="s">
        <v>7573</v>
      </c>
      <c r="K6306" s="10">
        <v>3.7</v>
      </c>
      <c r="L6306" s="2">
        <v>37</v>
      </c>
      <c r="M6306" s="1">
        <v>407</v>
      </c>
      <c r="N6306" s="1">
        <v>250000</v>
      </c>
      <c r="O6306"/>
      <c r="P6306"/>
      <c r="Q6306"/>
    </row>
    <row r="6307" spans="1:17" x14ac:dyDescent="0.25">
      <c r="A6307">
        <v>49</v>
      </c>
      <c r="B6307">
        <v>83</v>
      </c>
      <c r="C6307">
        <v>0</v>
      </c>
      <c r="D6307">
        <v>1</v>
      </c>
      <c r="E6307">
        <v>2</v>
      </c>
      <c r="F6307">
        <v>1</v>
      </c>
      <c r="G6307" t="s">
        <v>256</v>
      </c>
      <c r="H6307">
        <v>80620230</v>
      </c>
      <c r="I6307" t="s">
        <v>16</v>
      </c>
      <c r="J6307" t="s">
        <v>7580</v>
      </c>
      <c r="K6307" s="10">
        <v>5.0999999999999996</v>
      </c>
      <c r="L6307" s="2">
        <v>51</v>
      </c>
      <c r="M6307" s="1">
        <v>400</v>
      </c>
      <c r="N6307" s="1">
        <v>250000</v>
      </c>
      <c r="O6307"/>
      <c r="P6307"/>
      <c r="Q6307"/>
    </row>
    <row r="6308" spans="1:17" x14ac:dyDescent="0.25">
      <c r="A6308">
        <v>90</v>
      </c>
      <c r="B6308">
        <v>105</v>
      </c>
      <c r="C6308">
        <v>0</v>
      </c>
      <c r="D6308">
        <v>1</v>
      </c>
      <c r="E6308">
        <v>2</v>
      </c>
      <c r="F6308">
        <v>0</v>
      </c>
      <c r="G6308" t="s">
        <v>280</v>
      </c>
      <c r="H6308">
        <v>80010000</v>
      </c>
      <c r="I6308" t="s">
        <v>31</v>
      </c>
      <c r="J6308" t="s">
        <v>7573</v>
      </c>
      <c r="K6308" s="10">
        <v>0</v>
      </c>
      <c r="L6308" s="2"/>
      <c r="M6308" s="1">
        <v>400</v>
      </c>
      <c r="N6308" s="1">
        <v>250000</v>
      </c>
      <c r="O6308"/>
      <c r="P6308"/>
      <c r="Q6308"/>
    </row>
    <row r="6309" spans="1:17" x14ac:dyDescent="0.25">
      <c r="A6309">
        <v>62</v>
      </c>
      <c r="D6309">
        <v>1</v>
      </c>
      <c r="E6309">
        <v>2</v>
      </c>
      <c r="F6309">
        <v>1</v>
      </c>
      <c r="G6309" t="s">
        <v>472</v>
      </c>
      <c r="H6309">
        <v>81030190</v>
      </c>
      <c r="I6309" t="s">
        <v>473</v>
      </c>
      <c r="J6309" t="s">
        <v>7574</v>
      </c>
      <c r="K6309" s="10">
        <v>7</v>
      </c>
      <c r="L6309" s="2">
        <v>70</v>
      </c>
      <c r="M6309" s="1">
        <v>400</v>
      </c>
      <c r="N6309" s="1">
        <v>250000</v>
      </c>
      <c r="O6309"/>
      <c r="P6309"/>
      <c r="Q6309"/>
    </row>
    <row r="6310" spans="1:17" x14ac:dyDescent="0.25">
      <c r="A6310">
        <v>54</v>
      </c>
      <c r="B6310">
        <v>67</v>
      </c>
      <c r="D6310">
        <v>1</v>
      </c>
      <c r="E6310">
        <v>2</v>
      </c>
      <c r="G6310" t="s">
        <v>2339</v>
      </c>
      <c r="H6310">
        <v>80620150</v>
      </c>
      <c r="I6310" t="s">
        <v>16</v>
      </c>
      <c r="J6310" t="s">
        <v>7580</v>
      </c>
      <c r="K6310" s="10">
        <v>0</v>
      </c>
      <c r="L6310" s="2">
        <v>0</v>
      </c>
      <c r="M6310" s="1">
        <v>400</v>
      </c>
      <c r="N6310" s="1">
        <v>250000</v>
      </c>
      <c r="O6310"/>
      <c r="P6310"/>
      <c r="Q6310"/>
    </row>
    <row r="6311" spans="1:17" x14ac:dyDescent="0.25">
      <c r="A6311">
        <v>67</v>
      </c>
      <c r="B6311">
        <v>90</v>
      </c>
      <c r="D6311">
        <v>1</v>
      </c>
      <c r="E6311">
        <v>3</v>
      </c>
      <c r="F6311">
        <v>1</v>
      </c>
      <c r="G6311" t="s">
        <v>3041</v>
      </c>
      <c r="H6311">
        <v>81070310</v>
      </c>
      <c r="I6311" t="s">
        <v>24</v>
      </c>
      <c r="J6311" t="s">
        <v>7580</v>
      </c>
      <c r="K6311" s="10">
        <v>80</v>
      </c>
      <c r="L6311" s="2">
        <v>800</v>
      </c>
      <c r="M6311" s="1">
        <v>400</v>
      </c>
      <c r="N6311" s="1">
        <v>250000</v>
      </c>
      <c r="O6311"/>
      <c r="P6311"/>
      <c r="Q6311"/>
    </row>
    <row r="6312" spans="1:17" x14ac:dyDescent="0.25">
      <c r="A6312">
        <v>28</v>
      </c>
      <c r="B6312">
        <v>66</v>
      </c>
      <c r="C6312">
        <v>0</v>
      </c>
      <c r="D6312">
        <v>1</v>
      </c>
      <c r="E6312">
        <v>1</v>
      </c>
      <c r="F6312">
        <v>1</v>
      </c>
      <c r="G6312" t="s">
        <v>4555</v>
      </c>
      <c r="H6312">
        <v>80730390</v>
      </c>
      <c r="I6312" t="s">
        <v>20</v>
      </c>
      <c r="J6312" t="s">
        <v>7573</v>
      </c>
      <c r="K6312" s="10">
        <v>6</v>
      </c>
      <c r="L6312" s="2">
        <v>60</v>
      </c>
      <c r="M6312" s="1">
        <v>400</v>
      </c>
      <c r="N6312" s="1">
        <v>250000</v>
      </c>
      <c r="O6312"/>
      <c r="P6312"/>
      <c r="Q6312"/>
    </row>
    <row r="6313" spans="1:17" x14ac:dyDescent="0.25">
      <c r="A6313">
        <v>90</v>
      </c>
      <c r="B6313">
        <v>97</v>
      </c>
      <c r="C6313">
        <v>0</v>
      </c>
      <c r="D6313">
        <v>2</v>
      </c>
      <c r="E6313">
        <v>3</v>
      </c>
      <c r="F6313">
        <v>0</v>
      </c>
      <c r="G6313" t="s">
        <v>5120</v>
      </c>
      <c r="H6313">
        <v>80440020</v>
      </c>
      <c r="I6313" t="s">
        <v>88</v>
      </c>
      <c r="J6313" t="s">
        <v>311</v>
      </c>
      <c r="K6313" s="10">
        <v>6.3</v>
      </c>
      <c r="L6313" s="2">
        <v>63</v>
      </c>
      <c r="M6313" s="1">
        <v>400</v>
      </c>
      <c r="N6313" s="1">
        <v>250000</v>
      </c>
      <c r="O6313"/>
      <c r="P6313"/>
      <c r="Q6313"/>
    </row>
    <row r="6314" spans="1:17" x14ac:dyDescent="0.25">
      <c r="A6314">
        <v>23</v>
      </c>
      <c r="B6314">
        <v>36</v>
      </c>
      <c r="C6314">
        <v>0</v>
      </c>
      <c r="D6314">
        <v>1</v>
      </c>
      <c r="E6314">
        <v>1</v>
      </c>
      <c r="F6314">
        <v>0</v>
      </c>
      <c r="G6314" t="s">
        <v>5735</v>
      </c>
      <c r="H6314">
        <v>80420210</v>
      </c>
      <c r="I6314" t="s">
        <v>31</v>
      </c>
      <c r="J6314" t="s">
        <v>7573</v>
      </c>
      <c r="K6314" s="10">
        <v>0</v>
      </c>
      <c r="L6314" s="2">
        <v>0</v>
      </c>
      <c r="M6314" s="1">
        <v>400</v>
      </c>
      <c r="N6314" s="1">
        <v>250000</v>
      </c>
      <c r="O6314"/>
      <c r="P6314"/>
      <c r="Q6314"/>
    </row>
    <row r="6315" spans="1:17" x14ac:dyDescent="0.25">
      <c r="A6315">
        <v>75</v>
      </c>
      <c r="B6315">
        <v>94</v>
      </c>
      <c r="C6315">
        <v>0</v>
      </c>
      <c r="D6315">
        <v>2</v>
      </c>
      <c r="E6315">
        <v>3</v>
      </c>
      <c r="F6315">
        <v>1</v>
      </c>
      <c r="G6315" t="s">
        <v>6512</v>
      </c>
      <c r="H6315">
        <v>80610010</v>
      </c>
      <c r="I6315" t="s">
        <v>16</v>
      </c>
      <c r="J6315" t="s">
        <v>7580</v>
      </c>
      <c r="K6315" s="10">
        <v>6</v>
      </c>
      <c r="L6315" s="2">
        <v>60</v>
      </c>
      <c r="M6315" s="1">
        <v>400</v>
      </c>
      <c r="N6315" s="1">
        <v>250000</v>
      </c>
      <c r="O6315"/>
      <c r="P6315"/>
      <c r="Q6315"/>
    </row>
    <row r="6316" spans="1:17" x14ac:dyDescent="0.25">
      <c r="A6316">
        <v>42</v>
      </c>
      <c r="B6316">
        <v>57</v>
      </c>
      <c r="C6316">
        <v>0</v>
      </c>
      <c r="D6316">
        <v>1</v>
      </c>
      <c r="E6316">
        <v>1</v>
      </c>
      <c r="F6316">
        <v>0</v>
      </c>
      <c r="G6316" t="s">
        <v>5500</v>
      </c>
      <c r="H6316">
        <v>80060100</v>
      </c>
      <c r="I6316" t="s">
        <v>31</v>
      </c>
      <c r="J6316" t="s">
        <v>7573</v>
      </c>
      <c r="K6316" s="10">
        <v>5.4</v>
      </c>
      <c r="L6316" s="2">
        <v>54</v>
      </c>
      <c r="M6316" s="1">
        <v>390</v>
      </c>
      <c r="N6316" s="1">
        <v>250000</v>
      </c>
      <c r="O6316"/>
      <c r="P6316"/>
      <c r="Q6316"/>
    </row>
    <row r="6317" spans="1:17" x14ac:dyDescent="0.25">
      <c r="A6317">
        <v>70</v>
      </c>
      <c r="B6317">
        <v>86</v>
      </c>
      <c r="C6317">
        <v>0</v>
      </c>
      <c r="D6317">
        <v>1</v>
      </c>
      <c r="E6317">
        <v>3</v>
      </c>
      <c r="F6317">
        <v>1</v>
      </c>
      <c r="G6317" t="s">
        <v>2227</v>
      </c>
      <c r="H6317">
        <v>80050360</v>
      </c>
      <c r="I6317" t="s">
        <v>11</v>
      </c>
      <c r="J6317" t="s">
        <v>7573</v>
      </c>
      <c r="K6317" s="10">
        <v>4.0999999999999996</v>
      </c>
      <c r="L6317" s="2">
        <v>41</v>
      </c>
      <c r="M6317" s="1">
        <v>389</v>
      </c>
      <c r="N6317" s="1">
        <v>250000</v>
      </c>
      <c r="O6317"/>
      <c r="P6317"/>
      <c r="Q6317"/>
    </row>
    <row r="6318" spans="1:17" x14ac:dyDescent="0.25">
      <c r="A6318">
        <v>48</v>
      </c>
      <c r="B6318">
        <v>48</v>
      </c>
      <c r="C6318">
        <v>0</v>
      </c>
      <c r="D6318">
        <v>1</v>
      </c>
      <c r="E6318">
        <v>2</v>
      </c>
      <c r="F6318">
        <v>1</v>
      </c>
      <c r="G6318" t="s">
        <v>509</v>
      </c>
      <c r="H6318">
        <v>81820020</v>
      </c>
      <c r="I6318" t="s">
        <v>151</v>
      </c>
      <c r="J6318" t="s">
        <v>7574</v>
      </c>
      <c r="K6318" s="10">
        <v>19.899999999999999</v>
      </c>
      <c r="L6318" s="2">
        <v>199</v>
      </c>
      <c r="M6318" s="1">
        <v>385</v>
      </c>
      <c r="N6318" s="1">
        <v>250000</v>
      </c>
      <c r="O6318"/>
      <c r="P6318"/>
      <c r="Q6318"/>
    </row>
    <row r="6319" spans="1:17" x14ac:dyDescent="0.25">
      <c r="A6319">
        <v>34</v>
      </c>
      <c r="B6319">
        <v>43</v>
      </c>
      <c r="C6319">
        <v>0</v>
      </c>
      <c r="D6319">
        <v>1</v>
      </c>
      <c r="E6319">
        <v>1</v>
      </c>
      <c r="F6319">
        <v>0</v>
      </c>
      <c r="G6319" t="s">
        <v>6227</v>
      </c>
      <c r="H6319">
        <v>80010130</v>
      </c>
      <c r="I6319" t="s">
        <v>31</v>
      </c>
      <c r="J6319" t="s">
        <v>7573</v>
      </c>
      <c r="K6319" s="10">
        <v>0</v>
      </c>
      <c r="L6319" s="2"/>
      <c r="M6319" s="1">
        <v>380</v>
      </c>
      <c r="N6319" s="1">
        <v>250000</v>
      </c>
      <c r="O6319"/>
      <c r="P6319"/>
      <c r="Q6319"/>
    </row>
    <row r="6320" spans="1:17" x14ac:dyDescent="0.25">
      <c r="A6320">
        <v>45</v>
      </c>
      <c r="B6320">
        <v>53</v>
      </c>
      <c r="C6320">
        <v>0</v>
      </c>
      <c r="D6320">
        <v>1</v>
      </c>
      <c r="E6320">
        <v>2</v>
      </c>
      <c r="F6320">
        <v>1</v>
      </c>
      <c r="G6320" t="s">
        <v>1949</v>
      </c>
      <c r="H6320">
        <v>81820020</v>
      </c>
      <c r="I6320" t="s">
        <v>151</v>
      </c>
      <c r="J6320" t="s">
        <v>7574</v>
      </c>
      <c r="K6320" s="10">
        <v>156</v>
      </c>
      <c r="L6320" s="2">
        <v>1560</v>
      </c>
      <c r="M6320" s="1">
        <v>370</v>
      </c>
      <c r="N6320" s="1">
        <v>250000</v>
      </c>
      <c r="O6320"/>
      <c r="P6320"/>
      <c r="Q6320"/>
    </row>
    <row r="6321" spans="1:17" x14ac:dyDescent="0.25">
      <c r="A6321">
        <v>33</v>
      </c>
      <c r="B6321">
        <v>33</v>
      </c>
      <c r="C6321">
        <v>0</v>
      </c>
      <c r="D6321">
        <v>1</v>
      </c>
      <c r="E6321">
        <v>1</v>
      </c>
      <c r="F6321">
        <v>0</v>
      </c>
      <c r="G6321" t="s">
        <v>290</v>
      </c>
      <c r="H6321">
        <v>80430210</v>
      </c>
      <c r="I6321" t="s">
        <v>22</v>
      </c>
      <c r="J6321" t="s">
        <v>7573</v>
      </c>
      <c r="K6321" s="10">
        <v>5.2</v>
      </c>
      <c r="L6321" s="2">
        <v>52</v>
      </c>
      <c r="M6321" s="1">
        <v>363</v>
      </c>
      <c r="N6321" s="1">
        <v>250000</v>
      </c>
      <c r="O6321"/>
      <c r="P6321"/>
      <c r="Q6321"/>
    </row>
    <row r="6322" spans="1:17" x14ac:dyDescent="0.25">
      <c r="A6322">
        <v>65</v>
      </c>
      <c r="B6322">
        <v>75</v>
      </c>
      <c r="C6322">
        <v>1</v>
      </c>
      <c r="D6322">
        <v>2</v>
      </c>
      <c r="E6322">
        <v>3</v>
      </c>
      <c r="F6322">
        <v>0</v>
      </c>
      <c r="G6322" t="s">
        <v>4649</v>
      </c>
      <c r="H6322">
        <v>82530040</v>
      </c>
      <c r="I6322" t="s">
        <v>470</v>
      </c>
      <c r="J6322" t="s">
        <v>7573</v>
      </c>
      <c r="K6322" s="10">
        <v>35.6</v>
      </c>
      <c r="L6322" s="2">
        <v>356</v>
      </c>
      <c r="M6322" s="1">
        <v>362</v>
      </c>
      <c r="N6322" s="1">
        <v>250000</v>
      </c>
      <c r="O6322"/>
      <c r="P6322"/>
      <c r="Q6322"/>
    </row>
    <row r="6323" spans="1:17" x14ac:dyDescent="0.25">
      <c r="A6323">
        <v>48</v>
      </c>
      <c r="B6323">
        <v>48</v>
      </c>
      <c r="C6323">
        <v>0</v>
      </c>
      <c r="D6323">
        <v>1</v>
      </c>
      <c r="E6323">
        <v>2</v>
      </c>
      <c r="F6323">
        <v>1</v>
      </c>
      <c r="G6323" t="s">
        <v>152</v>
      </c>
      <c r="H6323">
        <v>81130230</v>
      </c>
      <c r="I6323" t="s">
        <v>33</v>
      </c>
      <c r="J6323" t="s">
        <v>7574</v>
      </c>
      <c r="K6323" s="10">
        <v>51.3</v>
      </c>
      <c r="L6323" s="2">
        <v>513</v>
      </c>
      <c r="M6323" s="1">
        <v>350</v>
      </c>
      <c r="N6323" s="1">
        <v>250000</v>
      </c>
      <c r="O6323"/>
      <c r="P6323"/>
      <c r="Q6323"/>
    </row>
    <row r="6324" spans="1:17" x14ac:dyDescent="0.25">
      <c r="A6324">
        <v>68</v>
      </c>
      <c r="B6324">
        <v>90</v>
      </c>
      <c r="C6324">
        <v>0</v>
      </c>
      <c r="D6324">
        <v>1</v>
      </c>
      <c r="E6324">
        <v>2</v>
      </c>
      <c r="F6324">
        <v>1</v>
      </c>
      <c r="G6324" t="s">
        <v>887</v>
      </c>
      <c r="H6324">
        <v>81050230</v>
      </c>
      <c r="I6324" t="s">
        <v>12</v>
      </c>
      <c r="J6324" t="s">
        <v>7574</v>
      </c>
      <c r="K6324" s="10">
        <v>5.3</v>
      </c>
      <c r="L6324" s="2">
        <v>53</v>
      </c>
      <c r="M6324" s="1">
        <v>350</v>
      </c>
      <c r="N6324" s="1">
        <v>250000</v>
      </c>
      <c r="O6324"/>
      <c r="P6324"/>
      <c r="Q6324"/>
    </row>
    <row r="6325" spans="1:17" x14ac:dyDescent="0.25">
      <c r="A6325">
        <v>51</v>
      </c>
      <c r="B6325">
        <v>55</v>
      </c>
      <c r="C6325">
        <v>0</v>
      </c>
      <c r="D6325">
        <v>1</v>
      </c>
      <c r="E6325">
        <v>3</v>
      </c>
      <c r="F6325">
        <v>0</v>
      </c>
      <c r="G6325" t="s">
        <v>3318</v>
      </c>
      <c r="H6325">
        <v>81310300</v>
      </c>
      <c r="I6325" t="s">
        <v>57</v>
      </c>
      <c r="J6325" t="s">
        <v>7572</v>
      </c>
      <c r="K6325" s="10">
        <v>5.2</v>
      </c>
      <c r="L6325" s="2">
        <v>52</v>
      </c>
      <c r="M6325" s="1">
        <v>350</v>
      </c>
      <c r="N6325" s="1">
        <v>250000</v>
      </c>
      <c r="O6325"/>
      <c r="P6325"/>
      <c r="Q6325"/>
    </row>
    <row r="6326" spans="1:17" x14ac:dyDescent="0.25">
      <c r="A6326">
        <v>25</v>
      </c>
      <c r="B6326">
        <v>38</v>
      </c>
      <c r="C6326">
        <v>0</v>
      </c>
      <c r="D6326">
        <v>1</v>
      </c>
      <c r="E6326">
        <v>1</v>
      </c>
      <c r="F6326">
        <v>0</v>
      </c>
      <c r="G6326" t="s">
        <v>5752</v>
      </c>
      <c r="H6326">
        <v>80060030</v>
      </c>
      <c r="I6326" t="s">
        <v>31</v>
      </c>
      <c r="J6326" t="s">
        <v>7573</v>
      </c>
      <c r="K6326" s="10">
        <v>0</v>
      </c>
      <c r="L6326" s="2"/>
      <c r="M6326" s="1">
        <v>349</v>
      </c>
      <c r="N6326" s="1">
        <v>250000</v>
      </c>
      <c r="O6326"/>
      <c r="P6326"/>
      <c r="Q6326"/>
    </row>
    <row r="6327" spans="1:17" x14ac:dyDescent="0.25">
      <c r="A6327">
        <v>54</v>
      </c>
      <c r="B6327">
        <v>68</v>
      </c>
      <c r="C6327">
        <v>0</v>
      </c>
      <c r="D6327">
        <v>1</v>
      </c>
      <c r="E6327">
        <v>2</v>
      </c>
      <c r="F6327">
        <v>0</v>
      </c>
      <c r="G6327" t="s">
        <v>3170</v>
      </c>
      <c r="H6327">
        <v>80250100</v>
      </c>
      <c r="I6327" t="s">
        <v>16</v>
      </c>
      <c r="J6327" t="s">
        <v>7580</v>
      </c>
      <c r="K6327" s="10">
        <v>0</v>
      </c>
      <c r="L6327" s="2">
        <v>0</v>
      </c>
      <c r="M6327" s="1">
        <v>345</v>
      </c>
      <c r="N6327" s="1">
        <v>250000</v>
      </c>
      <c r="O6327"/>
      <c r="P6327"/>
      <c r="Q6327"/>
    </row>
    <row r="6328" spans="1:17" x14ac:dyDescent="0.25">
      <c r="A6328">
        <v>42</v>
      </c>
      <c r="B6328">
        <v>54</v>
      </c>
      <c r="D6328">
        <v>1</v>
      </c>
      <c r="E6328">
        <v>2</v>
      </c>
      <c r="F6328">
        <v>1</v>
      </c>
      <c r="G6328" t="s">
        <v>2426</v>
      </c>
      <c r="H6328">
        <v>82220510</v>
      </c>
      <c r="I6328" t="s">
        <v>758</v>
      </c>
      <c r="J6328" t="s">
        <v>7</v>
      </c>
      <c r="K6328" s="10">
        <v>0</v>
      </c>
      <c r="L6328" s="2">
        <v>0</v>
      </c>
      <c r="M6328" s="1">
        <v>340</v>
      </c>
      <c r="N6328" s="1">
        <v>250000</v>
      </c>
      <c r="O6328"/>
      <c r="P6328"/>
      <c r="Q6328"/>
    </row>
    <row r="6329" spans="1:17" x14ac:dyDescent="0.25">
      <c r="A6329">
        <v>28</v>
      </c>
      <c r="B6329">
        <v>42</v>
      </c>
      <c r="C6329">
        <v>0</v>
      </c>
      <c r="D6329">
        <v>1</v>
      </c>
      <c r="E6329">
        <v>1</v>
      </c>
      <c r="F6329">
        <v>0</v>
      </c>
      <c r="G6329" t="s">
        <v>1301</v>
      </c>
      <c r="H6329">
        <v>80410201</v>
      </c>
      <c r="I6329" t="s">
        <v>31</v>
      </c>
      <c r="J6329" t="s">
        <v>7573</v>
      </c>
      <c r="K6329" s="10">
        <v>4.3</v>
      </c>
      <c r="L6329" s="2">
        <v>43</v>
      </c>
      <c r="M6329" s="1">
        <v>330</v>
      </c>
      <c r="N6329" s="1">
        <v>250000</v>
      </c>
      <c r="O6329"/>
      <c r="P6329"/>
      <c r="Q6329"/>
    </row>
    <row r="6330" spans="1:17" x14ac:dyDescent="0.25">
      <c r="A6330">
        <v>58</v>
      </c>
      <c r="B6330">
        <v>69</v>
      </c>
      <c r="C6330">
        <v>1</v>
      </c>
      <c r="D6330">
        <v>2</v>
      </c>
      <c r="E6330">
        <v>3</v>
      </c>
      <c r="F6330">
        <v>1</v>
      </c>
      <c r="G6330" t="s">
        <v>1909</v>
      </c>
      <c r="H6330">
        <v>81110410</v>
      </c>
      <c r="I6330" t="s">
        <v>33</v>
      </c>
      <c r="J6330" t="s">
        <v>7574</v>
      </c>
      <c r="K6330" s="10">
        <v>0</v>
      </c>
      <c r="L6330" s="2">
        <v>0</v>
      </c>
      <c r="M6330" s="1">
        <v>326</v>
      </c>
      <c r="N6330" s="1">
        <v>250000</v>
      </c>
      <c r="O6330"/>
      <c r="P6330"/>
      <c r="Q6330"/>
    </row>
    <row r="6331" spans="1:17" x14ac:dyDescent="0.25">
      <c r="A6331">
        <v>51</v>
      </c>
      <c r="B6331">
        <v>62</v>
      </c>
      <c r="C6331">
        <v>0</v>
      </c>
      <c r="D6331">
        <v>1</v>
      </c>
      <c r="E6331">
        <v>1</v>
      </c>
      <c r="F6331">
        <v>1</v>
      </c>
      <c r="G6331" t="s">
        <v>6177</v>
      </c>
      <c r="H6331">
        <v>80430160</v>
      </c>
      <c r="I6331" t="s">
        <v>31</v>
      </c>
      <c r="J6331" t="s">
        <v>7573</v>
      </c>
      <c r="K6331" s="10">
        <v>0</v>
      </c>
      <c r="L6331" s="2">
        <v>0</v>
      </c>
      <c r="M6331" s="1">
        <v>326</v>
      </c>
      <c r="N6331" s="1">
        <v>250000</v>
      </c>
      <c r="O6331"/>
      <c r="P6331"/>
      <c r="Q6331"/>
    </row>
    <row r="6332" spans="1:17" x14ac:dyDescent="0.25">
      <c r="A6332">
        <v>50</v>
      </c>
      <c r="C6332">
        <v>0</v>
      </c>
      <c r="D6332">
        <v>1</v>
      </c>
      <c r="E6332">
        <v>1</v>
      </c>
      <c r="F6332">
        <v>1</v>
      </c>
      <c r="G6332" t="s">
        <v>2487</v>
      </c>
      <c r="H6332">
        <v>80620120</v>
      </c>
      <c r="I6332" t="s">
        <v>16</v>
      </c>
      <c r="J6332" t="s">
        <v>7580</v>
      </c>
      <c r="K6332" s="10">
        <v>0</v>
      </c>
      <c r="L6332" s="2">
        <v>0</v>
      </c>
      <c r="M6332" s="1">
        <v>300</v>
      </c>
      <c r="N6332" s="1">
        <v>250000</v>
      </c>
      <c r="O6332"/>
      <c r="P6332"/>
      <c r="Q6332"/>
    </row>
    <row r="6333" spans="1:17" x14ac:dyDescent="0.25">
      <c r="A6333">
        <v>32</v>
      </c>
      <c r="B6333">
        <v>42</v>
      </c>
      <c r="C6333">
        <v>1</v>
      </c>
      <c r="D6333">
        <v>1</v>
      </c>
      <c r="E6333">
        <v>1</v>
      </c>
      <c r="F6333">
        <v>0</v>
      </c>
      <c r="G6333" t="s">
        <v>3536</v>
      </c>
      <c r="H6333">
        <v>80060205</v>
      </c>
      <c r="I6333" t="s">
        <v>31</v>
      </c>
      <c r="J6333" t="s">
        <v>7573</v>
      </c>
      <c r="K6333" s="10">
        <v>5</v>
      </c>
      <c r="L6333" s="2">
        <v>50</v>
      </c>
      <c r="M6333" s="1">
        <v>300</v>
      </c>
      <c r="N6333" s="1">
        <v>250000</v>
      </c>
      <c r="O6333"/>
      <c r="P6333"/>
      <c r="Q6333"/>
    </row>
    <row r="6334" spans="1:17" x14ac:dyDescent="0.25">
      <c r="A6334">
        <v>30</v>
      </c>
      <c r="B6334">
        <v>42</v>
      </c>
      <c r="C6334">
        <v>0</v>
      </c>
      <c r="D6334">
        <v>1</v>
      </c>
      <c r="E6334">
        <v>1</v>
      </c>
      <c r="F6334">
        <v>0</v>
      </c>
      <c r="G6334" t="s">
        <v>4666</v>
      </c>
      <c r="H6334">
        <v>80215202</v>
      </c>
      <c r="I6334" t="s">
        <v>127</v>
      </c>
      <c r="J6334" t="s">
        <v>7573</v>
      </c>
      <c r="K6334" s="10">
        <v>50</v>
      </c>
      <c r="L6334" s="2">
        <v>500</v>
      </c>
      <c r="M6334" s="1">
        <v>300</v>
      </c>
      <c r="N6334" s="1">
        <v>250000</v>
      </c>
      <c r="O6334"/>
      <c r="P6334"/>
      <c r="Q6334"/>
    </row>
    <row r="6335" spans="1:17" x14ac:dyDescent="0.25">
      <c r="A6335">
        <v>59</v>
      </c>
      <c r="B6335">
        <v>65</v>
      </c>
      <c r="C6335">
        <v>0</v>
      </c>
      <c r="D6335">
        <v>1</v>
      </c>
      <c r="E6335">
        <v>2</v>
      </c>
      <c r="F6335">
        <v>1</v>
      </c>
      <c r="G6335" t="s">
        <v>6794</v>
      </c>
      <c r="H6335">
        <v>80610040</v>
      </c>
      <c r="I6335" t="s">
        <v>16</v>
      </c>
      <c r="J6335" t="s">
        <v>7580</v>
      </c>
      <c r="K6335" s="10">
        <v>4.9000000000000004</v>
      </c>
      <c r="L6335" s="2">
        <v>49</v>
      </c>
      <c r="M6335" s="1">
        <v>297</v>
      </c>
      <c r="N6335" s="1">
        <v>250000</v>
      </c>
      <c r="O6335"/>
      <c r="P6335"/>
      <c r="Q6335"/>
    </row>
    <row r="6336" spans="1:17" x14ac:dyDescent="0.25">
      <c r="A6336">
        <v>46</v>
      </c>
      <c r="B6336">
        <v>66</v>
      </c>
      <c r="C6336">
        <v>0</v>
      </c>
      <c r="D6336">
        <v>1</v>
      </c>
      <c r="E6336">
        <v>2</v>
      </c>
      <c r="F6336">
        <v>1</v>
      </c>
      <c r="G6336" t="s">
        <v>1742</v>
      </c>
      <c r="H6336">
        <v>81580000</v>
      </c>
      <c r="I6336" t="s">
        <v>288</v>
      </c>
      <c r="J6336" t="s">
        <v>497</v>
      </c>
      <c r="K6336" s="10">
        <v>44.8</v>
      </c>
      <c r="L6336" s="2">
        <v>448</v>
      </c>
      <c r="M6336" s="1">
        <v>290</v>
      </c>
      <c r="N6336" s="1">
        <v>250000</v>
      </c>
      <c r="O6336"/>
      <c r="P6336"/>
      <c r="Q6336"/>
    </row>
    <row r="6337" spans="1:17" x14ac:dyDescent="0.25">
      <c r="A6337">
        <v>30</v>
      </c>
      <c r="B6337">
        <v>40</v>
      </c>
      <c r="C6337">
        <v>0</v>
      </c>
      <c r="D6337">
        <v>1</v>
      </c>
      <c r="E6337">
        <v>1</v>
      </c>
      <c r="F6337">
        <v>0</v>
      </c>
      <c r="G6337" t="s">
        <v>7047</v>
      </c>
      <c r="H6337">
        <v>80215000</v>
      </c>
      <c r="I6337" t="s">
        <v>68</v>
      </c>
      <c r="J6337" t="s">
        <v>7573</v>
      </c>
      <c r="K6337" s="10">
        <v>3.8</v>
      </c>
      <c r="L6337" s="2">
        <v>38</v>
      </c>
      <c r="M6337" s="1">
        <v>264</v>
      </c>
      <c r="N6337" s="1">
        <v>250000</v>
      </c>
      <c r="O6337"/>
      <c r="P6337"/>
      <c r="Q6337"/>
    </row>
    <row r="6338" spans="1:17" x14ac:dyDescent="0.25">
      <c r="A6338">
        <v>28</v>
      </c>
      <c r="B6338">
        <v>37</v>
      </c>
      <c r="C6338">
        <v>0</v>
      </c>
      <c r="D6338">
        <v>1</v>
      </c>
      <c r="E6338">
        <v>1</v>
      </c>
      <c r="F6338">
        <v>1</v>
      </c>
      <c r="G6338" t="s">
        <v>3323</v>
      </c>
      <c r="H6338">
        <v>80730390</v>
      </c>
      <c r="I6338" t="s">
        <v>20</v>
      </c>
      <c r="J6338" t="s">
        <v>7573</v>
      </c>
      <c r="K6338" s="10">
        <v>0.1</v>
      </c>
      <c r="L6338" s="2">
        <v>1</v>
      </c>
      <c r="M6338" s="1">
        <v>260</v>
      </c>
      <c r="N6338" s="1">
        <v>250000</v>
      </c>
      <c r="O6338"/>
      <c r="P6338"/>
      <c r="Q6338"/>
    </row>
    <row r="6339" spans="1:17" x14ac:dyDescent="0.25">
      <c r="A6339">
        <v>50</v>
      </c>
      <c r="B6339">
        <v>80</v>
      </c>
      <c r="C6339">
        <v>1</v>
      </c>
      <c r="D6339">
        <v>1</v>
      </c>
      <c r="E6339">
        <v>2</v>
      </c>
      <c r="F6339">
        <v>1</v>
      </c>
      <c r="G6339" t="s">
        <v>2996</v>
      </c>
      <c r="H6339">
        <v>81050170</v>
      </c>
      <c r="I6339" t="s">
        <v>12</v>
      </c>
      <c r="J6339" t="s">
        <v>7574</v>
      </c>
      <c r="K6339" s="10">
        <v>3</v>
      </c>
      <c r="L6339" s="2">
        <v>30</v>
      </c>
      <c r="M6339" s="1">
        <v>250</v>
      </c>
      <c r="N6339" s="1">
        <v>250000</v>
      </c>
      <c r="O6339"/>
      <c r="P6339"/>
      <c r="Q6339"/>
    </row>
    <row r="6340" spans="1:17" x14ac:dyDescent="0.25">
      <c r="A6340">
        <v>45</v>
      </c>
      <c r="B6340">
        <v>60</v>
      </c>
      <c r="C6340">
        <v>0</v>
      </c>
      <c r="D6340">
        <v>1</v>
      </c>
      <c r="E6340">
        <v>1</v>
      </c>
      <c r="F6340">
        <v>0</v>
      </c>
      <c r="G6340" t="s">
        <v>3781</v>
      </c>
      <c r="H6340">
        <v>80020110</v>
      </c>
      <c r="I6340" t="s">
        <v>31</v>
      </c>
      <c r="J6340" t="s">
        <v>7573</v>
      </c>
      <c r="K6340" s="10">
        <v>0</v>
      </c>
      <c r="L6340" s="2">
        <v>0</v>
      </c>
      <c r="M6340" s="1">
        <v>210</v>
      </c>
      <c r="N6340" s="1">
        <v>250000</v>
      </c>
      <c r="O6340"/>
      <c r="P6340"/>
      <c r="Q6340"/>
    </row>
    <row r="6341" spans="1:17" x14ac:dyDescent="0.25">
      <c r="A6341">
        <v>50</v>
      </c>
      <c r="B6341">
        <v>54</v>
      </c>
      <c r="C6341">
        <v>0</v>
      </c>
      <c r="D6341">
        <v>1</v>
      </c>
      <c r="E6341">
        <v>2</v>
      </c>
      <c r="F6341">
        <v>1</v>
      </c>
      <c r="G6341" t="s">
        <v>4432</v>
      </c>
      <c r="H6341">
        <v>81312040</v>
      </c>
      <c r="I6341" t="s">
        <v>57</v>
      </c>
      <c r="J6341" t="s">
        <v>7572</v>
      </c>
      <c r="K6341" s="10">
        <v>0</v>
      </c>
      <c r="L6341" s="2">
        <v>0</v>
      </c>
      <c r="M6341" s="1">
        <v>100</v>
      </c>
      <c r="N6341" s="1">
        <v>250000</v>
      </c>
      <c r="O6341"/>
      <c r="P6341"/>
      <c r="Q6341"/>
    </row>
    <row r="6342" spans="1:17" x14ac:dyDescent="0.25">
      <c r="A6342">
        <v>48</v>
      </c>
      <c r="B6342">
        <v>48</v>
      </c>
      <c r="C6342">
        <v>0</v>
      </c>
      <c r="D6342">
        <v>1</v>
      </c>
      <c r="E6342">
        <v>2</v>
      </c>
      <c r="F6342">
        <v>1</v>
      </c>
      <c r="G6342" t="s">
        <v>2758</v>
      </c>
      <c r="H6342">
        <v>81130230</v>
      </c>
      <c r="I6342" t="s">
        <v>33</v>
      </c>
      <c r="J6342" t="s">
        <v>7574</v>
      </c>
      <c r="K6342" s="10">
        <v>0</v>
      </c>
      <c r="L6342" s="2">
        <v>0</v>
      </c>
      <c r="M6342" s="1">
        <v>420</v>
      </c>
      <c r="N6342" s="1">
        <v>249999</v>
      </c>
      <c r="O6342"/>
      <c r="P6342"/>
      <c r="Q6342"/>
    </row>
    <row r="6343" spans="1:17" x14ac:dyDescent="0.25">
      <c r="A6343">
        <v>48</v>
      </c>
      <c r="B6343">
        <v>70</v>
      </c>
      <c r="C6343">
        <v>0</v>
      </c>
      <c r="D6343">
        <v>1</v>
      </c>
      <c r="E6343">
        <v>2</v>
      </c>
      <c r="F6343">
        <v>1</v>
      </c>
      <c r="G6343" t="s">
        <v>6414</v>
      </c>
      <c r="H6343">
        <v>80610020</v>
      </c>
      <c r="I6343" t="s">
        <v>16</v>
      </c>
      <c r="J6343" t="s">
        <v>7580</v>
      </c>
      <c r="K6343" s="10">
        <v>4.5</v>
      </c>
      <c r="L6343" s="2">
        <v>45</v>
      </c>
      <c r="M6343" s="1">
        <v>500</v>
      </c>
      <c r="N6343" s="1">
        <v>249900</v>
      </c>
      <c r="O6343"/>
      <c r="P6343"/>
      <c r="Q6343"/>
    </row>
    <row r="6344" spans="1:17" x14ac:dyDescent="0.25">
      <c r="A6344">
        <v>60</v>
      </c>
      <c r="B6344">
        <v>85</v>
      </c>
      <c r="C6344">
        <v>1</v>
      </c>
      <c r="D6344">
        <v>2</v>
      </c>
      <c r="E6344">
        <v>2</v>
      </c>
      <c r="F6344">
        <v>1</v>
      </c>
      <c r="G6344" t="s">
        <v>5647</v>
      </c>
      <c r="H6344">
        <v>80060100</v>
      </c>
      <c r="I6344" t="s">
        <v>31</v>
      </c>
      <c r="J6344" t="s">
        <v>7573</v>
      </c>
      <c r="K6344" s="10">
        <v>0</v>
      </c>
      <c r="L6344" s="2">
        <v>0</v>
      </c>
      <c r="M6344" s="1">
        <v>490</v>
      </c>
      <c r="N6344" s="1">
        <v>249900</v>
      </c>
      <c r="O6344"/>
      <c r="P6344"/>
      <c r="Q6344"/>
    </row>
    <row r="6345" spans="1:17" x14ac:dyDescent="0.25">
      <c r="A6345">
        <v>28</v>
      </c>
      <c r="B6345">
        <v>43</v>
      </c>
      <c r="C6345">
        <v>0</v>
      </c>
      <c r="D6345">
        <v>1</v>
      </c>
      <c r="E6345">
        <v>1</v>
      </c>
      <c r="F6345">
        <v>0</v>
      </c>
      <c r="G6345" t="s">
        <v>5584</v>
      </c>
      <c r="H6345">
        <v>80020250</v>
      </c>
      <c r="I6345" t="s">
        <v>31</v>
      </c>
      <c r="J6345" t="s">
        <v>7573</v>
      </c>
      <c r="K6345" s="10">
        <v>2</v>
      </c>
      <c r="L6345" s="2">
        <v>20</v>
      </c>
      <c r="M6345" s="1">
        <v>470</v>
      </c>
      <c r="N6345" s="1">
        <v>249900</v>
      </c>
      <c r="O6345"/>
      <c r="P6345"/>
      <c r="Q6345"/>
    </row>
    <row r="6346" spans="1:17" x14ac:dyDescent="0.25">
      <c r="A6346">
        <v>35</v>
      </c>
      <c r="C6346">
        <v>0</v>
      </c>
      <c r="D6346">
        <v>1</v>
      </c>
      <c r="E6346">
        <v>1</v>
      </c>
      <c r="F6346">
        <v>1</v>
      </c>
      <c r="G6346" t="s">
        <v>695</v>
      </c>
      <c r="H6346">
        <v>80215202</v>
      </c>
      <c r="I6346" t="s">
        <v>127</v>
      </c>
      <c r="J6346" t="s">
        <v>7573</v>
      </c>
      <c r="K6346" s="10">
        <v>0</v>
      </c>
      <c r="L6346" s="2"/>
      <c r="M6346" s="1">
        <v>370</v>
      </c>
      <c r="N6346" s="1">
        <v>249900</v>
      </c>
      <c r="O6346"/>
      <c r="P6346"/>
      <c r="Q6346"/>
    </row>
    <row r="6347" spans="1:17" x14ac:dyDescent="0.25">
      <c r="A6347">
        <v>33</v>
      </c>
      <c r="B6347">
        <v>45</v>
      </c>
      <c r="D6347">
        <v>1</v>
      </c>
      <c r="E6347">
        <v>1</v>
      </c>
      <c r="G6347" t="s">
        <v>51</v>
      </c>
      <c r="H6347">
        <v>80610180</v>
      </c>
      <c r="I6347" t="s">
        <v>24</v>
      </c>
      <c r="J6347" t="s">
        <v>7580</v>
      </c>
      <c r="K6347" s="10">
        <v>45</v>
      </c>
      <c r="L6347" s="2">
        <v>450</v>
      </c>
      <c r="M6347" s="1">
        <v>350</v>
      </c>
      <c r="N6347" s="1">
        <v>249900</v>
      </c>
      <c r="O6347"/>
      <c r="P6347"/>
      <c r="Q6347"/>
    </row>
    <row r="6348" spans="1:17" x14ac:dyDescent="0.25">
      <c r="A6348">
        <v>55</v>
      </c>
      <c r="B6348">
        <v>55</v>
      </c>
      <c r="C6348">
        <v>0</v>
      </c>
      <c r="D6348">
        <v>1</v>
      </c>
      <c r="E6348">
        <v>2</v>
      </c>
      <c r="F6348">
        <v>1</v>
      </c>
      <c r="G6348" t="s">
        <v>2072</v>
      </c>
      <c r="H6348">
        <v>81820020</v>
      </c>
      <c r="I6348" t="s">
        <v>151</v>
      </c>
      <c r="J6348" t="s">
        <v>7574</v>
      </c>
      <c r="K6348" s="10">
        <v>0</v>
      </c>
      <c r="L6348" s="2">
        <v>0</v>
      </c>
      <c r="M6348" s="1">
        <v>350</v>
      </c>
      <c r="N6348" s="1">
        <v>249900</v>
      </c>
      <c r="O6348"/>
      <c r="P6348"/>
      <c r="Q6348"/>
    </row>
    <row r="6349" spans="1:17" x14ac:dyDescent="0.25">
      <c r="A6349">
        <v>63</v>
      </c>
      <c r="B6349">
        <v>77</v>
      </c>
      <c r="C6349">
        <v>0</v>
      </c>
      <c r="D6349">
        <v>1</v>
      </c>
      <c r="E6349">
        <v>3</v>
      </c>
      <c r="F6349">
        <v>1</v>
      </c>
      <c r="G6349" t="s">
        <v>3574</v>
      </c>
      <c r="H6349">
        <v>81560235</v>
      </c>
      <c r="I6349" t="s">
        <v>288</v>
      </c>
      <c r="J6349" t="s">
        <v>497</v>
      </c>
      <c r="K6349" s="10">
        <v>0</v>
      </c>
      <c r="L6349" s="2"/>
      <c r="M6349" s="1">
        <v>282</v>
      </c>
      <c r="N6349" s="1">
        <v>249900</v>
      </c>
      <c r="O6349"/>
      <c r="P6349"/>
      <c r="Q6349"/>
    </row>
    <row r="6350" spans="1:17" x14ac:dyDescent="0.25">
      <c r="A6350">
        <v>42</v>
      </c>
      <c r="B6350">
        <v>42</v>
      </c>
      <c r="D6350">
        <v>1</v>
      </c>
      <c r="E6350">
        <v>1</v>
      </c>
      <c r="F6350">
        <v>0</v>
      </c>
      <c r="G6350" t="s">
        <v>7396</v>
      </c>
      <c r="H6350">
        <v>80730001</v>
      </c>
      <c r="I6350" t="s">
        <v>20</v>
      </c>
      <c r="J6350" t="s">
        <v>7573</v>
      </c>
      <c r="K6350" s="10">
        <v>0</v>
      </c>
      <c r="L6350" s="2"/>
      <c r="M6350" s="1">
        <v>240</v>
      </c>
      <c r="N6350" s="1">
        <v>249900</v>
      </c>
      <c r="O6350"/>
      <c r="P6350"/>
      <c r="Q6350"/>
    </row>
    <row r="6351" spans="1:17" x14ac:dyDescent="0.25">
      <c r="A6351">
        <v>73</v>
      </c>
      <c r="B6351">
        <v>84</v>
      </c>
      <c r="C6351">
        <v>1</v>
      </c>
      <c r="D6351">
        <v>2</v>
      </c>
      <c r="E6351">
        <v>3</v>
      </c>
      <c r="F6351">
        <v>1</v>
      </c>
      <c r="G6351" t="s">
        <v>2663</v>
      </c>
      <c r="H6351">
        <v>81750450</v>
      </c>
      <c r="I6351" t="s">
        <v>489</v>
      </c>
      <c r="J6351" t="s">
        <v>7579</v>
      </c>
      <c r="K6351" s="10">
        <v>61.2</v>
      </c>
      <c r="L6351" s="2">
        <v>612</v>
      </c>
      <c r="M6351" s="1">
        <v>420</v>
      </c>
      <c r="N6351" s="1">
        <v>249700</v>
      </c>
      <c r="O6351"/>
      <c r="P6351"/>
      <c r="Q6351"/>
    </row>
    <row r="6352" spans="1:17" x14ac:dyDescent="0.25">
      <c r="A6352">
        <v>48</v>
      </c>
      <c r="B6352">
        <v>48</v>
      </c>
      <c r="C6352">
        <v>0</v>
      </c>
      <c r="D6352">
        <v>1</v>
      </c>
      <c r="E6352">
        <v>2</v>
      </c>
      <c r="F6352">
        <v>0</v>
      </c>
      <c r="G6352" t="s">
        <v>7138</v>
      </c>
      <c r="H6352">
        <v>80230020</v>
      </c>
      <c r="I6352" t="s">
        <v>68</v>
      </c>
      <c r="J6352" t="s">
        <v>7573</v>
      </c>
      <c r="K6352" s="10">
        <v>0</v>
      </c>
      <c r="L6352" s="2">
        <v>0</v>
      </c>
      <c r="M6352" s="1">
        <v>580</v>
      </c>
      <c r="N6352" s="1">
        <v>249550</v>
      </c>
      <c r="O6352"/>
      <c r="P6352"/>
      <c r="Q6352"/>
    </row>
    <row r="6353" spans="1:17" x14ac:dyDescent="0.25">
      <c r="A6353">
        <v>59</v>
      </c>
      <c r="C6353">
        <v>0</v>
      </c>
      <c r="D6353">
        <v>1</v>
      </c>
      <c r="E6353">
        <v>3</v>
      </c>
      <c r="F6353">
        <v>1</v>
      </c>
      <c r="G6353" t="s">
        <v>1855</v>
      </c>
      <c r="H6353">
        <v>80330340</v>
      </c>
      <c r="I6353" t="s">
        <v>24</v>
      </c>
      <c r="J6353" t="s">
        <v>7580</v>
      </c>
      <c r="K6353" s="10">
        <v>0</v>
      </c>
      <c r="L6353" s="2">
        <v>0</v>
      </c>
      <c r="M6353" s="1">
        <v>446</v>
      </c>
      <c r="N6353" s="1">
        <v>249500</v>
      </c>
      <c r="O6353"/>
      <c r="P6353"/>
      <c r="Q6353"/>
    </row>
    <row r="6354" spans="1:17" x14ac:dyDescent="0.25">
      <c r="A6354">
        <v>50</v>
      </c>
      <c r="B6354">
        <v>62</v>
      </c>
      <c r="C6354">
        <v>0</v>
      </c>
      <c r="D6354">
        <v>1</v>
      </c>
      <c r="E6354">
        <v>2</v>
      </c>
      <c r="F6354">
        <v>1</v>
      </c>
      <c r="G6354" t="s">
        <v>1603</v>
      </c>
      <c r="H6354">
        <v>81820020</v>
      </c>
      <c r="I6354" t="s">
        <v>151</v>
      </c>
      <c r="J6354" t="s">
        <v>7574</v>
      </c>
      <c r="K6354" s="10">
        <v>2.2000000000000002</v>
      </c>
      <c r="L6354" s="2">
        <v>22</v>
      </c>
      <c r="M6354" s="1">
        <v>375</v>
      </c>
      <c r="N6354" s="1">
        <v>249500</v>
      </c>
      <c r="O6354"/>
      <c r="P6354"/>
      <c r="Q6354"/>
    </row>
    <row r="6355" spans="1:17" x14ac:dyDescent="0.25">
      <c r="A6355">
        <v>53</v>
      </c>
      <c r="B6355">
        <v>79</v>
      </c>
      <c r="C6355">
        <v>0</v>
      </c>
      <c r="D6355">
        <v>1</v>
      </c>
      <c r="E6355">
        <v>2</v>
      </c>
      <c r="F6355">
        <v>1</v>
      </c>
      <c r="G6355" t="s">
        <v>729</v>
      </c>
      <c r="H6355">
        <v>80610010</v>
      </c>
      <c r="I6355" t="s">
        <v>16</v>
      </c>
      <c r="J6355" t="s">
        <v>7580</v>
      </c>
      <c r="K6355" s="10">
        <v>54.9</v>
      </c>
      <c r="L6355" s="2">
        <v>549</v>
      </c>
      <c r="M6355" s="1">
        <v>587</v>
      </c>
      <c r="N6355" s="1">
        <v>249000</v>
      </c>
      <c r="O6355"/>
      <c r="P6355"/>
      <c r="Q6355"/>
    </row>
    <row r="6356" spans="1:17" x14ac:dyDescent="0.25">
      <c r="A6356">
        <v>17</v>
      </c>
      <c r="B6356">
        <v>17</v>
      </c>
      <c r="C6356">
        <v>0</v>
      </c>
      <c r="D6356">
        <v>1</v>
      </c>
      <c r="E6356">
        <v>1</v>
      </c>
      <c r="F6356">
        <v>0</v>
      </c>
      <c r="G6356" t="s">
        <v>5443</v>
      </c>
      <c r="H6356">
        <v>80420060</v>
      </c>
      <c r="I6356" t="s">
        <v>79</v>
      </c>
      <c r="J6356" t="s">
        <v>7573</v>
      </c>
      <c r="K6356" s="10">
        <v>0</v>
      </c>
      <c r="L6356" s="2"/>
      <c r="M6356" s="1">
        <v>500</v>
      </c>
      <c r="N6356" s="1">
        <v>249000</v>
      </c>
      <c r="O6356"/>
      <c r="P6356"/>
      <c r="Q6356"/>
    </row>
    <row r="6357" spans="1:17" x14ac:dyDescent="0.25">
      <c r="A6357">
        <v>67</v>
      </c>
      <c r="B6357">
        <v>85</v>
      </c>
      <c r="C6357">
        <v>1</v>
      </c>
      <c r="D6357">
        <v>2</v>
      </c>
      <c r="E6357">
        <v>3</v>
      </c>
      <c r="F6357">
        <v>2</v>
      </c>
      <c r="G6357" t="s">
        <v>269</v>
      </c>
      <c r="H6357">
        <v>81050290</v>
      </c>
      <c r="I6357" t="s">
        <v>12</v>
      </c>
      <c r="J6357" t="s">
        <v>7574</v>
      </c>
      <c r="K6357" s="10">
        <v>5.5</v>
      </c>
      <c r="L6357" s="2">
        <v>55</v>
      </c>
      <c r="M6357" s="1">
        <v>492</v>
      </c>
      <c r="N6357" s="1">
        <v>249000</v>
      </c>
      <c r="O6357"/>
      <c r="P6357"/>
      <c r="Q6357"/>
    </row>
    <row r="6358" spans="1:17" x14ac:dyDescent="0.25">
      <c r="A6358">
        <v>58</v>
      </c>
      <c r="B6358">
        <v>58</v>
      </c>
      <c r="C6358">
        <v>0</v>
      </c>
      <c r="D6358">
        <v>1</v>
      </c>
      <c r="E6358">
        <v>1</v>
      </c>
      <c r="F6358">
        <v>1</v>
      </c>
      <c r="G6358" t="s">
        <v>3028</v>
      </c>
      <c r="H6358">
        <v>81630090</v>
      </c>
      <c r="I6358" t="s">
        <v>427</v>
      </c>
      <c r="J6358" t="s">
        <v>7579</v>
      </c>
      <c r="K6358" s="10">
        <v>52</v>
      </c>
      <c r="L6358" s="2">
        <v>520</v>
      </c>
      <c r="M6358" s="1">
        <v>450</v>
      </c>
      <c r="N6358" s="1">
        <v>249000</v>
      </c>
      <c r="O6358"/>
      <c r="P6358"/>
      <c r="Q6358"/>
    </row>
    <row r="6359" spans="1:17" x14ac:dyDescent="0.25">
      <c r="A6359">
        <v>90</v>
      </c>
      <c r="C6359">
        <v>1</v>
      </c>
      <c r="D6359">
        <v>3</v>
      </c>
      <c r="E6359">
        <v>2</v>
      </c>
      <c r="F6359">
        <v>1</v>
      </c>
      <c r="G6359" t="s">
        <v>252</v>
      </c>
      <c r="H6359">
        <v>82620306</v>
      </c>
      <c r="I6359" t="s">
        <v>253</v>
      </c>
      <c r="J6359" t="s">
        <v>7</v>
      </c>
      <c r="K6359" s="10">
        <v>0</v>
      </c>
      <c r="L6359" s="2">
        <v>0</v>
      </c>
      <c r="M6359" s="1">
        <v>420</v>
      </c>
      <c r="N6359" s="1">
        <v>249000</v>
      </c>
      <c r="O6359"/>
      <c r="P6359"/>
      <c r="Q6359"/>
    </row>
    <row r="6360" spans="1:17" x14ac:dyDescent="0.25">
      <c r="A6360">
        <v>49</v>
      </c>
      <c r="B6360">
        <v>54</v>
      </c>
      <c r="D6360">
        <v>1</v>
      </c>
      <c r="E6360">
        <v>3</v>
      </c>
      <c r="F6360">
        <v>1</v>
      </c>
      <c r="G6360" t="s">
        <v>60</v>
      </c>
      <c r="H6360">
        <v>81070140</v>
      </c>
      <c r="I6360" t="s">
        <v>24</v>
      </c>
      <c r="J6360" t="s">
        <v>7580</v>
      </c>
      <c r="K6360" s="10">
        <v>50</v>
      </c>
      <c r="L6360" s="2">
        <v>500</v>
      </c>
      <c r="M6360" s="1">
        <v>400</v>
      </c>
      <c r="N6360" s="1">
        <v>249000</v>
      </c>
      <c r="O6360"/>
      <c r="P6360"/>
      <c r="Q6360"/>
    </row>
    <row r="6361" spans="1:17" x14ac:dyDescent="0.25">
      <c r="A6361">
        <v>62</v>
      </c>
      <c r="B6361">
        <v>75</v>
      </c>
      <c r="D6361">
        <v>1</v>
      </c>
      <c r="E6361">
        <v>3</v>
      </c>
      <c r="F6361">
        <v>1</v>
      </c>
      <c r="G6361" t="s">
        <v>369</v>
      </c>
      <c r="H6361">
        <v>82640360</v>
      </c>
      <c r="I6361" t="s">
        <v>54</v>
      </c>
      <c r="J6361" t="s">
        <v>7</v>
      </c>
      <c r="K6361" s="10">
        <v>65</v>
      </c>
      <c r="L6361" s="2">
        <v>650</v>
      </c>
      <c r="M6361" s="1">
        <v>400</v>
      </c>
      <c r="N6361" s="1">
        <v>249000</v>
      </c>
      <c r="O6361"/>
      <c r="P6361"/>
      <c r="Q6361"/>
    </row>
    <row r="6362" spans="1:17" x14ac:dyDescent="0.25">
      <c r="A6362">
        <v>17</v>
      </c>
      <c r="C6362">
        <v>0</v>
      </c>
      <c r="D6362">
        <v>1</v>
      </c>
      <c r="E6362">
        <v>1</v>
      </c>
      <c r="G6362" t="s">
        <v>5205</v>
      </c>
      <c r="H6362">
        <v>80420060</v>
      </c>
      <c r="I6362" t="s">
        <v>79</v>
      </c>
      <c r="J6362" t="s">
        <v>7573</v>
      </c>
      <c r="K6362" s="10">
        <v>0</v>
      </c>
      <c r="L6362" s="2">
        <v>0</v>
      </c>
      <c r="M6362" s="1">
        <v>400</v>
      </c>
      <c r="N6362" s="1">
        <v>249000</v>
      </c>
      <c r="O6362"/>
      <c r="P6362"/>
      <c r="Q6362"/>
    </row>
    <row r="6363" spans="1:17" x14ac:dyDescent="0.25">
      <c r="A6363">
        <v>51</v>
      </c>
      <c r="B6363">
        <v>65</v>
      </c>
      <c r="C6363">
        <v>0</v>
      </c>
      <c r="D6363">
        <v>1</v>
      </c>
      <c r="E6363">
        <v>2</v>
      </c>
      <c r="F6363">
        <v>1</v>
      </c>
      <c r="G6363" t="s">
        <v>4781</v>
      </c>
      <c r="H6363">
        <v>82590200</v>
      </c>
      <c r="I6363" t="s">
        <v>558</v>
      </c>
      <c r="J6363" t="s">
        <v>7</v>
      </c>
      <c r="K6363" s="10">
        <v>27.5</v>
      </c>
      <c r="L6363" s="2">
        <v>275</v>
      </c>
      <c r="M6363" s="1">
        <v>340</v>
      </c>
      <c r="N6363" s="1">
        <v>249000</v>
      </c>
      <c r="O6363"/>
      <c r="P6363"/>
      <c r="Q6363"/>
    </row>
    <row r="6364" spans="1:17" x14ac:dyDescent="0.25">
      <c r="A6364">
        <v>50</v>
      </c>
      <c r="B6364">
        <v>50</v>
      </c>
      <c r="C6364">
        <v>0</v>
      </c>
      <c r="D6364">
        <v>1</v>
      </c>
      <c r="E6364">
        <v>2</v>
      </c>
      <c r="F6364">
        <v>1</v>
      </c>
      <c r="G6364" t="s">
        <v>3176</v>
      </c>
      <c r="H6364">
        <v>81820020</v>
      </c>
      <c r="I6364" t="s">
        <v>151</v>
      </c>
      <c r="J6364" t="s">
        <v>7574</v>
      </c>
      <c r="K6364" s="10">
        <v>6</v>
      </c>
      <c r="L6364" s="2">
        <v>60</v>
      </c>
      <c r="M6364" s="1">
        <v>320</v>
      </c>
      <c r="N6364" s="1">
        <v>249000</v>
      </c>
      <c r="O6364"/>
      <c r="P6364"/>
      <c r="Q6364"/>
    </row>
    <row r="6365" spans="1:17" x14ac:dyDescent="0.25">
      <c r="A6365">
        <v>48</v>
      </c>
      <c r="B6365">
        <v>57</v>
      </c>
      <c r="C6365">
        <v>0</v>
      </c>
      <c r="D6365">
        <v>1</v>
      </c>
      <c r="E6365">
        <v>2</v>
      </c>
      <c r="F6365">
        <v>1</v>
      </c>
      <c r="G6365" t="s">
        <v>2073</v>
      </c>
      <c r="H6365">
        <v>81690400</v>
      </c>
      <c r="I6365" t="s">
        <v>151</v>
      </c>
      <c r="J6365" t="s">
        <v>7574</v>
      </c>
      <c r="K6365" s="10">
        <v>4.8</v>
      </c>
      <c r="L6365" s="2">
        <v>48</v>
      </c>
      <c r="M6365" s="1">
        <v>316</v>
      </c>
      <c r="N6365" s="1">
        <v>249000</v>
      </c>
      <c r="O6365"/>
      <c r="P6365"/>
      <c r="Q6365"/>
    </row>
    <row r="6366" spans="1:17" x14ac:dyDescent="0.25">
      <c r="A6366">
        <v>56</v>
      </c>
      <c r="B6366">
        <v>56</v>
      </c>
      <c r="C6366">
        <v>0</v>
      </c>
      <c r="D6366">
        <v>1</v>
      </c>
      <c r="E6366">
        <v>2</v>
      </c>
      <c r="F6366">
        <v>1</v>
      </c>
      <c r="G6366" t="s">
        <v>3095</v>
      </c>
      <c r="H6366">
        <v>81130260</v>
      </c>
      <c r="I6366" t="s">
        <v>33</v>
      </c>
      <c r="J6366" t="s">
        <v>7574</v>
      </c>
      <c r="K6366" s="10">
        <v>4</v>
      </c>
      <c r="L6366" s="2">
        <v>40</v>
      </c>
      <c r="M6366" s="1">
        <v>260</v>
      </c>
      <c r="N6366" s="1">
        <v>249000</v>
      </c>
      <c r="O6366"/>
      <c r="P6366"/>
      <c r="Q6366"/>
    </row>
    <row r="6367" spans="1:17" x14ac:dyDescent="0.25">
      <c r="A6367">
        <v>43</v>
      </c>
      <c r="B6367">
        <v>54</v>
      </c>
      <c r="D6367">
        <v>1</v>
      </c>
      <c r="E6367">
        <v>2</v>
      </c>
      <c r="G6367" t="s">
        <v>4418</v>
      </c>
      <c r="H6367">
        <v>80730000</v>
      </c>
      <c r="I6367" t="s">
        <v>20</v>
      </c>
      <c r="J6367" t="s">
        <v>7573</v>
      </c>
      <c r="K6367" s="10">
        <v>0</v>
      </c>
      <c r="L6367" s="2">
        <v>0</v>
      </c>
      <c r="M6367" s="1">
        <v>250</v>
      </c>
      <c r="N6367" s="1">
        <v>249000</v>
      </c>
      <c r="O6367"/>
      <c r="P6367"/>
      <c r="Q6367"/>
    </row>
    <row r="6368" spans="1:17" x14ac:dyDescent="0.25">
      <c r="A6368">
        <v>60</v>
      </c>
      <c r="B6368">
        <v>60</v>
      </c>
      <c r="C6368">
        <v>0</v>
      </c>
      <c r="D6368">
        <v>1</v>
      </c>
      <c r="E6368">
        <v>1</v>
      </c>
      <c r="F6368">
        <v>0</v>
      </c>
      <c r="G6368" t="s">
        <v>6148</v>
      </c>
      <c r="H6368">
        <v>80020000</v>
      </c>
      <c r="I6368" t="s">
        <v>31</v>
      </c>
      <c r="J6368" t="s">
        <v>7573</v>
      </c>
      <c r="K6368" s="10">
        <v>0</v>
      </c>
      <c r="L6368" s="2">
        <v>0</v>
      </c>
      <c r="M6368" s="1">
        <v>440</v>
      </c>
      <c r="N6368" s="1">
        <v>248600</v>
      </c>
      <c r="O6368"/>
      <c r="P6368"/>
      <c r="Q6368"/>
    </row>
    <row r="6369" spans="1:17" x14ac:dyDescent="0.25">
      <c r="A6369">
        <v>70</v>
      </c>
      <c r="B6369">
        <v>90</v>
      </c>
      <c r="D6369">
        <v>1</v>
      </c>
      <c r="E6369">
        <v>2</v>
      </c>
      <c r="G6369" t="s">
        <v>6213</v>
      </c>
      <c r="H6369">
        <v>80060100</v>
      </c>
      <c r="I6369" t="s">
        <v>31</v>
      </c>
      <c r="J6369" t="s">
        <v>7573</v>
      </c>
      <c r="K6369" s="10">
        <v>0</v>
      </c>
      <c r="L6369" s="2">
        <v>0</v>
      </c>
      <c r="M6369" s="1">
        <v>550</v>
      </c>
      <c r="N6369" s="1">
        <v>248000</v>
      </c>
      <c r="O6369"/>
      <c r="P6369"/>
      <c r="Q6369"/>
    </row>
    <row r="6370" spans="1:17" x14ac:dyDescent="0.25">
      <c r="A6370">
        <v>20</v>
      </c>
      <c r="B6370">
        <v>33</v>
      </c>
      <c r="C6370">
        <v>0</v>
      </c>
      <c r="D6370">
        <v>1</v>
      </c>
      <c r="E6370">
        <v>1</v>
      </c>
      <c r="F6370">
        <v>0</v>
      </c>
      <c r="G6370" t="s">
        <v>6188</v>
      </c>
      <c r="H6370">
        <v>80020250</v>
      </c>
      <c r="I6370" t="s">
        <v>31</v>
      </c>
      <c r="J6370" t="s">
        <v>7573</v>
      </c>
      <c r="K6370" s="10">
        <v>1.6</v>
      </c>
      <c r="L6370" s="2">
        <v>16</v>
      </c>
      <c r="M6370" s="1">
        <v>520</v>
      </c>
      <c r="N6370" s="1">
        <v>248000</v>
      </c>
      <c r="O6370"/>
      <c r="P6370"/>
      <c r="Q6370"/>
    </row>
    <row r="6371" spans="1:17" x14ac:dyDescent="0.25">
      <c r="A6371">
        <v>60</v>
      </c>
      <c r="B6371">
        <v>60</v>
      </c>
      <c r="C6371">
        <v>0</v>
      </c>
      <c r="D6371">
        <v>1</v>
      </c>
      <c r="E6371">
        <v>2</v>
      </c>
      <c r="F6371">
        <v>0</v>
      </c>
      <c r="G6371" t="s">
        <v>5869</v>
      </c>
      <c r="H6371">
        <v>80020290</v>
      </c>
      <c r="I6371" t="s">
        <v>31</v>
      </c>
      <c r="J6371" t="s">
        <v>7573</v>
      </c>
      <c r="K6371" s="10">
        <v>85</v>
      </c>
      <c r="L6371" s="2">
        <v>850</v>
      </c>
      <c r="M6371" s="1">
        <v>504</v>
      </c>
      <c r="N6371" s="1">
        <v>248000</v>
      </c>
      <c r="O6371"/>
      <c r="P6371"/>
      <c r="Q6371"/>
    </row>
    <row r="6372" spans="1:17" x14ac:dyDescent="0.25">
      <c r="A6372">
        <v>50</v>
      </c>
      <c r="B6372">
        <v>68</v>
      </c>
      <c r="C6372">
        <v>0</v>
      </c>
      <c r="D6372">
        <v>1</v>
      </c>
      <c r="E6372">
        <v>2</v>
      </c>
      <c r="F6372">
        <v>1</v>
      </c>
      <c r="G6372" t="s">
        <v>1433</v>
      </c>
      <c r="H6372">
        <v>81820020</v>
      </c>
      <c r="I6372" t="s">
        <v>151</v>
      </c>
      <c r="J6372" t="s">
        <v>7574</v>
      </c>
      <c r="K6372" s="10">
        <v>6</v>
      </c>
      <c r="L6372" s="2">
        <v>60</v>
      </c>
      <c r="M6372" s="1">
        <v>350</v>
      </c>
      <c r="N6372" s="1">
        <v>248000</v>
      </c>
      <c r="O6372"/>
      <c r="P6372"/>
      <c r="Q6372"/>
    </row>
    <row r="6373" spans="1:17" x14ac:dyDescent="0.25">
      <c r="A6373">
        <v>64</v>
      </c>
      <c r="B6373">
        <v>90</v>
      </c>
      <c r="C6373">
        <v>0</v>
      </c>
      <c r="D6373">
        <v>1</v>
      </c>
      <c r="E6373">
        <v>3</v>
      </c>
      <c r="F6373">
        <v>1</v>
      </c>
      <c r="G6373" t="s">
        <v>1719</v>
      </c>
      <c r="H6373">
        <v>80620000</v>
      </c>
      <c r="I6373" t="s">
        <v>16</v>
      </c>
      <c r="J6373" t="s">
        <v>7580</v>
      </c>
      <c r="K6373" s="10">
        <v>0</v>
      </c>
      <c r="L6373" s="2">
        <v>0</v>
      </c>
      <c r="M6373" s="1">
        <v>300</v>
      </c>
      <c r="N6373" s="1">
        <v>248000</v>
      </c>
      <c r="O6373"/>
      <c r="P6373"/>
      <c r="Q6373"/>
    </row>
    <row r="6374" spans="1:17" x14ac:dyDescent="0.25">
      <c r="A6374">
        <v>64</v>
      </c>
      <c r="B6374">
        <v>64</v>
      </c>
      <c r="C6374">
        <v>0</v>
      </c>
      <c r="D6374">
        <v>1</v>
      </c>
      <c r="E6374">
        <v>3</v>
      </c>
      <c r="F6374">
        <v>1</v>
      </c>
      <c r="G6374" t="s">
        <v>4877</v>
      </c>
      <c r="H6374">
        <v>80610300</v>
      </c>
      <c r="I6374" t="s">
        <v>16</v>
      </c>
      <c r="J6374" t="s">
        <v>7580</v>
      </c>
      <c r="K6374" s="10">
        <v>5.4</v>
      </c>
      <c r="L6374" s="2">
        <v>54</v>
      </c>
      <c r="M6374" s="1">
        <v>295</v>
      </c>
      <c r="N6374" s="1">
        <v>248000</v>
      </c>
      <c r="O6374"/>
      <c r="P6374"/>
      <c r="Q6374"/>
    </row>
    <row r="6375" spans="1:17" x14ac:dyDescent="0.25">
      <c r="A6375">
        <v>36</v>
      </c>
      <c r="B6375">
        <v>36</v>
      </c>
      <c r="D6375">
        <v>1</v>
      </c>
      <c r="E6375">
        <v>1</v>
      </c>
      <c r="F6375">
        <v>1</v>
      </c>
      <c r="G6375" t="s">
        <v>1912</v>
      </c>
      <c r="H6375">
        <v>80610270</v>
      </c>
      <c r="I6375" t="s">
        <v>24</v>
      </c>
      <c r="J6375" t="s">
        <v>7580</v>
      </c>
      <c r="K6375" s="10">
        <v>0</v>
      </c>
      <c r="L6375" s="2"/>
      <c r="M6375" s="1">
        <v>280</v>
      </c>
      <c r="N6375" s="1">
        <v>248000</v>
      </c>
      <c r="O6375"/>
      <c r="P6375"/>
      <c r="Q6375"/>
    </row>
    <row r="6376" spans="1:17" x14ac:dyDescent="0.25">
      <c r="A6376">
        <v>36</v>
      </c>
      <c r="B6376">
        <v>36</v>
      </c>
      <c r="D6376">
        <v>1</v>
      </c>
      <c r="E6376">
        <v>1</v>
      </c>
      <c r="F6376">
        <v>1</v>
      </c>
      <c r="G6376" t="s">
        <v>2622</v>
      </c>
      <c r="H6376">
        <v>80610270</v>
      </c>
      <c r="I6376" t="s">
        <v>24</v>
      </c>
      <c r="J6376" t="s">
        <v>7580</v>
      </c>
      <c r="K6376" s="10">
        <v>0</v>
      </c>
      <c r="L6376" s="2"/>
      <c r="M6376" s="1">
        <v>280</v>
      </c>
      <c r="N6376" s="1">
        <v>248000</v>
      </c>
      <c r="O6376"/>
      <c r="P6376"/>
      <c r="Q6376"/>
    </row>
    <row r="6377" spans="1:17" x14ac:dyDescent="0.25">
      <c r="A6377">
        <v>65</v>
      </c>
      <c r="B6377">
        <v>75</v>
      </c>
      <c r="C6377">
        <v>0</v>
      </c>
      <c r="D6377">
        <v>1</v>
      </c>
      <c r="E6377">
        <v>3</v>
      </c>
      <c r="F6377">
        <v>1</v>
      </c>
      <c r="G6377" t="s">
        <v>3267</v>
      </c>
      <c r="H6377">
        <v>81110522</v>
      </c>
      <c r="I6377" t="s">
        <v>151</v>
      </c>
      <c r="J6377" t="s">
        <v>7574</v>
      </c>
      <c r="K6377" s="10">
        <v>0</v>
      </c>
      <c r="L6377" s="2">
        <v>0</v>
      </c>
      <c r="M6377" s="1">
        <v>450</v>
      </c>
      <c r="N6377" s="1">
        <v>247000</v>
      </c>
      <c r="O6377"/>
      <c r="P6377"/>
      <c r="Q6377"/>
    </row>
    <row r="6378" spans="1:17" x14ac:dyDescent="0.25">
      <c r="A6378">
        <v>30</v>
      </c>
      <c r="B6378">
        <v>100</v>
      </c>
      <c r="D6378">
        <v>1</v>
      </c>
      <c r="E6378">
        <v>1</v>
      </c>
      <c r="G6378" t="s">
        <v>6849</v>
      </c>
      <c r="H6378">
        <v>80220240</v>
      </c>
      <c r="I6378" t="s">
        <v>233</v>
      </c>
      <c r="J6378" t="s">
        <v>7580</v>
      </c>
      <c r="K6378" s="10">
        <v>0</v>
      </c>
      <c r="L6378" s="2">
        <v>0</v>
      </c>
      <c r="M6378" s="1">
        <v>100</v>
      </c>
      <c r="N6378" s="1">
        <v>246750</v>
      </c>
      <c r="O6378"/>
      <c r="P6378"/>
      <c r="Q6378"/>
    </row>
    <row r="6379" spans="1:17" x14ac:dyDescent="0.25">
      <c r="A6379">
        <v>45</v>
      </c>
      <c r="B6379">
        <v>93</v>
      </c>
      <c r="C6379">
        <v>0</v>
      </c>
      <c r="D6379">
        <v>1</v>
      </c>
      <c r="E6379">
        <v>2</v>
      </c>
      <c r="F6379">
        <v>1</v>
      </c>
      <c r="G6379" t="s">
        <v>6852</v>
      </c>
      <c r="H6379">
        <v>80610020</v>
      </c>
      <c r="I6379" t="s">
        <v>16</v>
      </c>
      <c r="J6379" t="s">
        <v>7580</v>
      </c>
      <c r="K6379" s="10">
        <v>5.6</v>
      </c>
      <c r="L6379" s="2">
        <v>56</v>
      </c>
      <c r="M6379" s="1">
        <v>392</v>
      </c>
      <c r="N6379" s="1">
        <v>246000</v>
      </c>
      <c r="O6379"/>
      <c r="P6379"/>
      <c r="Q6379"/>
    </row>
    <row r="6380" spans="1:17" x14ac:dyDescent="0.25">
      <c r="A6380">
        <v>29</v>
      </c>
      <c r="B6380">
        <v>29</v>
      </c>
      <c r="C6380">
        <v>0</v>
      </c>
      <c r="D6380">
        <v>1</v>
      </c>
      <c r="E6380">
        <v>1</v>
      </c>
      <c r="F6380">
        <v>0</v>
      </c>
      <c r="G6380" t="s">
        <v>6622</v>
      </c>
      <c r="H6380">
        <v>80620280</v>
      </c>
      <c r="I6380" t="s">
        <v>16</v>
      </c>
      <c r="J6380" t="s">
        <v>7580</v>
      </c>
      <c r="K6380" s="10">
        <v>0</v>
      </c>
      <c r="L6380" s="2">
        <v>0</v>
      </c>
      <c r="M6380" s="1">
        <v>400</v>
      </c>
      <c r="N6380" s="1">
        <v>245900</v>
      </c>
      <c r="O6380"/>
      <c r="P6380"/>
      <c r="Q6380"/>
    </row>
    <row r="6381" spans="1:17" x14ac:dyDescent="0.25">
      <c r="A6381">
        <v>29</v>
      </c>
      <c r="B6381">
        <v>29</v>
      </c>
      <c r="C6381">
        <v>0</v>
      </c>
      <c r="D6381">
        <v>1</v>
      </c>
      <c r="E6381">
        <v>1</v>
      </c>
      <c r="F6381">
        <v>0</v>
      </c>
      <c r="G6381" t="s">
        <v>3324</v>
      </c>
      <c r="H6381">
        <v>80620280</v>
      </c>
      <c r="I6381" t="s">
        <v>16</v>
      </c>
      <c r="J6381" t="s">
        <v>7580</v>
      </c>
      <c r="K6381" s="10">
        <v>0</v>
      </c>
      <c r="L6381" s="2">
        <v>0</v>
      </c>
      <c r="M6381" s="1">
        <v>300</v>
      </c>
      <c r="N6381" s="1">
        <v>245900</v>
      </c>
      <c r="O6381"/>
      <c r="P6381"/>
      <c r="Q6381"/>
    </row>
    <row r="6382" spans="1:17" x14ac:dyDescent="0.25">
      <c r="A6382">
        <v>63</v>
      </c>
      <c r="B6382">
        <v>63</v>
      </c>
      <c r="D6382">
        <v>1</v>
      </c>
      <c r="E6382">
        <v>3</v>
      </c>
      <c r="F6382">
        <v>1</v>
      </c>
      <c r="G6382" t="s">
        <v>3053</v>
      </c>
      <c r="H6382">
        <v>81070190</v>
      </c>
      <c r="I6382" t="s">
        <v>24</v>
      </c>
      <c r="J6382" t="s">
        <v>7580</v>
      </c>
      <c r="K6382" s="10">
        <v>5</v>
      </c>
      <c r="L6382" s="2">
        <v>50</v>
      </c>
      <c r="M6382" s="1">
        <v>586</v>
      </c>
      <c r="N6382" s="1">
        <v>245000</v>
      </c>
      <c r="O6382"/>
      <c r="P6382"/>
      <c r="Q6382"/>
    </row>
    <row r="6383" spans="1:17" x14ac:dyDescent="0.25">
      <c r="A6383">
        <v>85</v>
      </c>
      <c r="B6383">
        <v>85</v>
      </c>
      <c r="C6383">
        <v>1</v>
      </c>
      <c r="D6383">
        <v>1</v>
      </c>
      <c r="E6383">
        <v>2</v>
      </c>
      <c r="F6383">
        <v>1</v>
      </c>
      <c r="G6383" t="s">
        <v>5559</v>
      </c>
      <c r="H6383">
        <v>80060050</v>
      </c>
      <c r="I6383" t="s">
        <v>31</v>
      </c>
      <c r="J6383" t="s">
        <v>7573</v>
      </c>
      <c r="K6383" s="10">
        <v>1</v>
      </c>
      <c r="L6383" s="2">
        <v>10</v>
      </c>
      <c r="M6383" s="1">
        <v>580</v>
      </c>
      <c r="N6383" s="1">
        <v>245000</v>
      </c>
      <c r="O6383"/>
      <c r="P6383"/>
      <c r="Q6383"/>
    </row>
    <row r="6384" spans="1:17" x14ac:dyDescent="0.25">
      <c r="A6384">
        <v>76</v>
      </c>
      <c r="B6384">
        <v>76</v>
      </c>
      <c r="C6384">
        <v>0</v>
      </c>
      <c r="D6384">
        <v>1</v>
      </c>
      <c r="E6384">
        <v>3</v>
      </c>
      <c r="F6384">
        <v>1</v>
      </c>
      <c r="G6384" t="s">
        <v>857</v>
      </c>
      <c r="H6384">
        <v>80330180</v>
      </c>
      <c r="I6384" t="s">
        <v>14</v>
      </c>
      <c r="J6384" t="s">
        <v>7580</v>
      </c>
      <c r="K6384" s="10">
        <v>5.5</v>
      </c>
      <c r="L6384" s="2">
        <v>55</v>
      </c>
      <c r="M6384" s="1">
        <v>550</v>
      </c>
      <c r="N6384" s="1">
        <v>245000</v>
      </c>
      <c r="O6384"/>
      <c r="P6384"/>
      <c r="Q6384"/>
    </row>
    <row r="6385" spans="1:17" x14ac:dyDescent="0.25">
      <c r="A6385">
        <v>54</v>
      </c>
      <c r="B6385">
        <v>76</v>
      </c>
      <c r="D6385">
        <v>1</v>
      </c>
      <c r="E6385">
        <v>2</v>
      </c>
      <c r="F6385">
        <v>1</v>
      </c>
      <c r="G6385" t="s">
        <v>3843</v>
      </c>
      <c r="H6385">
        <v>80610170</v>
      </c>
      <c r="I6385" t="s">
        <v>24</v>
      </c>
      <c r="J6385" t="s">
        <v>7580</v>
      </c>
      <c r="K6385" s="10">
        <v>4.5999999999999996</v>
      </c>
      <c r="L6385" s="2">
        <v>46</v>
      </c>
      <c r="M6385" s="1">
        <v>550</v>
      </c>
      <c r="N6385" s="1">
        <v>245000</v>
      </c>
      <c r="O6385"/>
      <c r="P6385"/>
      <c r="Q6385"/>
    </row>
    <row r="6386" spans="1:17" x14ac:dyDescent="0.25">
      <c r="A6386">
        <v>27</v>
      </c>
      <c r="B6386">
        <v>45</v>
      </c>
      <c r="D6386">
        <v>1</v>
      </c>
      <c r="E6386">
        <v>1</v>
      </c>
      <c r="F6386">
        <v>1</v>
      </c>
      <c r="G6386" t="s">
        <v>572</v>
      </c>
      <c r="H6386">
        <v>80050370</v>
      </c>
      <c r="I6386" t="s">
        <v>11</v>
      </c>
      <c r="J6386" t="s">
        <v>7573</v>
      </c>
      <c r="K6386" s="10">
        <v>19.2</v>
      </c>
      <c r="L6386" s="2">
        <v>192</v>
      </c>
      <c r="M6386" s="1">
        <v>450</v>
      </c>
      <c r="N6386" s="1">
        <v>245000</v>
      </c>
      <c r="O6386"/>
      <c r="P6386"/>
      <c r="Q6386"/>
    </row>
    <row r="6387" spans="1:17" x14ac:dyDescent="0.25">
      <c r="A6387">
        <v>46</v>
      </c>
      <c r="B6387">
        <v>62</v>
      </c>
      <c r="C6387">
        <v>0</v>
      </c>
      <c r="D6387">
        <v>1</v>
      </c>
      <c r="E6387">
        <v>2</v>
      </c>
      <c r="F6387">
        <v>1</v>
      </c>
      <c r="G6387" t="s">
        <v>2293</v>
      </c>
      <c r="H6387">
        <v>82640350</v>
      </c>
      <c r="I6387" t="s">
        <v>54</v>
      </c>
      <c r="J6387" t="s">
        <v>7</v>
      </c>
      <c r="K6387" s="10">
        <v>0</v>
      </c>
      <c r="L6387" s="2">
        <v>0</v>
      </c>
      <c r="M6387" s="1">
        <v>445</v>
      </c>
      <c r="N6387" s="1">
        <v>245000</v>
      </c>
      <c r="O6387"/>
      <c r="P6387"/>
      <c r="Q6387"/>
    </row>
    <row r="6388" spans="1:17" x14ac:dyDescent="0.25">
      <c r="A6388">
        <v>28</v>
      </c>
      <c r="B6388">
        <v>67</v>
      </c>
      <c r="C6388">
        <v>0</v>
      </c>
      <c r="D6388">
        <v>1</v>
      </c>
      <c r="E6388">
        <v>1</v>
      </c>
      <c r="F6388">
        <v>1</v>
      </c>
      <c r="G6388" t="s">
        <v>2979</v>
      </c>
      <c r="H6388">
        <v>80730390</v>
      </c>
      <c r="I6388" t="s">
        <v>20</v>
      </c>
      <c r="J6388" t="s">
        <v>7573</v>
      </c>
      <c r="K6388" s="10">
        <v>6</v>
      </c>
      <c r="L6388" s="2">
        <v>60</v>
      </c>
      <c r="M6388" s="1">
        <v>400</v>
      </c>
      <c r="N6388" s="1">
        <v>245000</v>
      </c>
      <c r="O6388"/>
      <c r="P6388"/>
      <c r="Q6388"/>
    </row>
    <row r="6389" spans="1:17" x14ac:dyDescent="0.25">
      <c r="A6389">
        <v>28</v>
      </c>
      <c r="B6389">
        <v>66</v>
      </c>
      <c r="C6389">
        <v>0</v>
      </c>
      <c r="D6389">
        <v>1</v>
      </c>
      <c r="E6389">
        <v>1</v>
      </c>
      <c r="F6389">
        <v>1</v>
      </c>
      <c r="G6389" t="s">
        <v>7285</v>
      </c>
      <c r="H6389">
        <v>80730390</v>
      </c>
      <c r="I6389" t="s">
        <v>20</v>
      </c>
      <c r="J6389" t="s">
        <v>7573</v>
      </c>
      <c r="K6389" s="10">
        <v>6</v>
      </c>
      <c r="L6389" s="2">
        <v>60</v>
      </c>
      <c r="M6389" s="1">
        <v>400</v>
      </c>
      <c r="N6389" s="1">
        <v>245000</v>
      </c>
      <c r="O6389"/>
      <c r="P6389"/>
      <c r="Q6389"/>
    </row>
    <row r="6390" spans="1:17" x14ac:dyDescent="0.25">
      <c r="A6390">
        <v>45</v>
      </c>
      <c r="B6390">
        <v>58</v>
      </c>
      <c r="C6390">
        <v>0</v>
      </c>
      <c r="D6390">
        <v>1</v>
      </c>
      <c r="E6390">
        <v>1</v>
      </c>
      <c r="F6390">
        <v>0</v>
      </c>
      <c r="G6390" t="s">
        <v>5703</v>
      </c>
      <c r="H6390">
        <v>80410120</v>
      </c>
      <c r="I6390" t="s">
        <v>31</v>
      </c>
      <c r="J6390" t="s">
        <v>7573</v>
      </c>
      <c r="K6390" s="10">
        <v>40</v>
      </c>
      <c r="L6390" s="2">
        <v>400</v>
      </c>
      <c r="M6390" s="1">
        <v>390</v>
      </c>
      <c r="N6390" s="1">
        <v>245000</v>
      </c>
      <c r="O6390"/>
      <c r="P6390"/>
      <c r="Q6390"/>
    </row>
    <row r="6391" spans="1:17" x14ac:dyDescent="0.25">
      <c r="A6391">
        <v>58</v>
      </c>
      <c r="B6391">
        <v>58</v>
      </c>
      <c r="D6391">
        <v>1</v>
      </c>
      <c r="E6391">
        <v>2</v>
      </c>
      <c r="G6391" t="s">
        <v>4049</v>
      </c>
      <c r="H6391">
        <v>80010120</v>
      </c>
      <c r="I6391" t="s">
        <v>31</v>
      </c>
      <c r="J6391" t="s">
        <v>7573</v>
      </c>
      <c r="K6391" s="10">
        <v>0</v>
      </c>
      <c r="L6391" s="2">
        <v>0</v>
      </c>
      <c r="M6391" s="1">
        <v>380</v>
      </c>
      <c r="N6391" s="1">
        <v>245000</v>
      </c>
      <c r="O6391"/>
      <c r="P6391"/>
      <c r="Q6391"/>
    </row>
    <row r="6392" spans="1:17" x14ac:dyDescent="0.25">
      <c r="A6392">
        <v>58</v>
      </c>
      <c r="B6392">
        <v>58</v>
      </c>
      <c r="D6392">
        <v>1</v>
      </c>
      <c r="E6392">
        <v>2</v>
      </c>
      <c r="G6392" t="s">
        <v>6195</v>
      </c>
      <c r="H6392">
        <v>80010120</v>
      </c>
      <c r="I6392" t="s">
        <v>31</v>
      </c>
      <c r="J6392" t="s">
        <v>7573</v>
      </c>
      <c r="K6392" s="10">
        <v>0</v>
      </c>
      <c r="L6392" s="2">
        <v>0</v>
      </c>
      <c r="M6392" s="1">
        <v>380</v>
      </c>
      <c r="N6392" s="1">
        <v>245000</v>
      </c>
      <c r="O6392"/>
      <c r="P6392"/>
      <c r="Q6392"/>
    </row>
    <row r="6393" spans="1:17" x14ac:dyDescent="0.25">
      <c r="A6393">
        <v>69</v>
      </c>
      <c r="B6393">
        <v>86</v>
      </c>
      <c r="C6393">
        <v>0</v>
      </c>
      <c r="D6393">
        <v>1</v>
      </c>
      <c r="E6393">
        <v>3</v>
      </c>
      <c r="F6393">
        <v>0</v>
      </c>
      <c r="G6393" t="s">
        <v>4084</v>
      </c>
      <c r="H6393">
        <v>80050360</v>
      </c>
      <c r="I6393" t="s">
        <v>11</v>
      </c>
      <c r="J6393" t="s">
        <v>7573</v>
      </c>
      <c r="K6393" s="10">
        <v>0</v>
      </c>
      <c r="L6393" s="2">
        <v>0</v>
      </c>
      <c r="M6393" s="1">
        <v>370</v>
      </c>
      <c r="N6393" s="1">
        <v>245000</v>
      </c>
      <c r="O6393"/>
      <c r="P6393"/>
      <c r="Q6393"/>
    </row>
    <row r="6394" spans="1:17" x14ac:dyDescent="0.25">
      <c r="A6394">
        <v>45</v>
      </c>
      <c r="B6394">
        <v>52</v>
      </c>
      <c r="C6394">
        <v>0</v>
      </c>
      <c r="D6394">
        <v>1</v>
      </c>
      <c r="E6394">
        <v>2</v>
      </c>
      <c r="F6394">
        <v>1</v>
      </c>
      <c r="G6394" t="s">
        <v>4730</v>
      </c>
      <c r="H6394">
        <v>81630230</v>
      </c>
      <c r="I6394" t="s">
        <v>427</v>
      </c>
      <c r="J6394" t="s">
        <v>7579</v>
      </c>
      <c r="K6394" s="10">
        <v>4.5</v>
      </c>
      <c r="L6394" s="2">
        <v>45</v>
      </c>
      <c r="M6394" s="1">
        <v>361</v>
      </c>
      <c r="N6394" s="1">
        <v>245000</v>
      </c>
      <c r="O6394"/>
      <c r="P6394"/>
      <c r="Q6394"/>
    </row>
    <row r="6395" spans="1:17" x14ac:dyDescent="0.25">
      <c r="A6395">
        <v>54</v>
      </c>
      <c r="B6395">
        <v>86</v>
      </c>
      <c r="D6395">
        <v>1</v>
      </c>
      <c r="E6395">
        <v>2</v>
      </c>
      <c r="F6395">
        <v>1</v>
      </c>
      <c r="G6395" t="s">
        <v>1370</v>
      </c>
      <c r="H6395">
        <v>80320270</v>
      </c>
      <c r="I6395" t="s">
        <v>36</v>
      </c>
      <c r="J6395" t="s">
        <v>7580</v>
      </c>
      <c r="K6395" s="10">
        <v>4.8</v>
      </c>
      <c r="L6395" s="2">
        <v>48</v>
      </c>
      <c r="M6395" s="1">
        <v>358</v>
      </c>
      <c r="N6395" s="1">
        <v>245000</v>
      </c>
      <c r="O6395"/>
      <c r="P6395"/>
      <c r="Q6395"/>
    </row>
    <row r="6396" spans="1:17" x14ac:dyDescent="0.25">
      <c r="A6396">
        <v>67</v>
      </c>
      <c r="B6396">
        <v>72</v>
      </c>
      <c r="C6396">
        <v>1</v>
      </c>
      <c r="D6396">
        <v>2</v>
      </c>
      <c r="E6396">
        <v>2</v>
      </c>
      <c r="F6396">
        <v>1</v>
      </c>
      <c r="G6396" t="s">
        <v>4020</v>
      </c>
      <c r="H6396">
        <v>80330180</v>
      </c>
      <c r="I6396" t="s">
        <v>14</v>
      </c>
      <c r="J6396" t="s">
        <v>7580</v>
      </c>
      <c r="K6396" s="10">
        <v>4.4000000000000004</v>
      </c>
      <c r="L6396" s="2">
        <v>44</v>
      </c>
      <c r="M6396" s="1">
        <v>353</v>
      </c>
      <c r="N6396" s="1">
        <v>245000</v>
      </c>
      <c r="O6396"/>
      <c r="P6396"/>
      <c r="Q6396"/>
    </row>
    <row r="6397" spans="1:17" x14ac:dyDescent="0.25">
      <c r="A6397">
        <v>20</v>
      </c>
      <c r="B6397">
        <v>31</v>
      </c>
      <c r="C6397">
        <v>1</v>
      </c>
      <c r="D6397">
        <v>1</v>
      </c>
      <c r="E6397">
        <v>1</v>
      </c>
      <c r="F6397">
        <v>0</v>
      </c>
      <c r="G6397" t="s">
        <v>376</v>
      </c>
      <c r="H6397">
        <v>80730030</v>
      </c>
      <c r="I6397" t="s">
        <v>20</v>
      </c>
      <c r="J6397" t="s">
        <v>7573</v>
      </c>
      <c r="K6397" s="10">
        <v>0</v>
      </c>
      <c r="L6397" s="2">
        <v>0</v>
      </c>
      <c r="M6397" s="1">
        <v>350</v>
      </c>
      <c r="N6397" s="1">
        <v>245000</v>
      </c>
      <c r="O6397"/>
      <c r="P6397"/>
      <c r="Q6397"/>
    </row>
    <row r="6398" spans="1:17" x14ac:dyDescent="0.25">
      <c r="A6398">
        <v>45</v>
      </c>
      <c r="B6398">
        <v>53</v>
      </c>
      <c r="C6398">
        <v>0</v>
      </c>
      <c r="D6398">
        <v>1</v>
      </c>
      <c r="E6398">
        <v>2</v>
      </c>
      <c r="F6398">
        <v>1</v>
      </c>
      <c r="G6398" t="s">
        <v>1497</v>
      </c>
      <c r="H6398">
        <v>81630230</v>
      </c>
      <c r="I6398" t="s">
        <v>427</v>
      </c>
      <c r="J6398" t="s">
        <v>7579</v>
      </c>
      <c r="K6398" s="10">
        <v>11</v>
      </c>
      <c r="L6398" s="2">
        <v>110</v>
      </c>
      <c r="M6398" s="1">
        <v>350</v>
      </c>
      <c r="N6398" s="1">
        <v>245000</v>
      </c>
      <c r="O6398"/>
      <c r="P6398"/>
      <c r="Q6398"/>
    </row>
    <row r="6399" spans="1:17" x14ac:dyDescent="0.25">
      <c r="A6399">
        <v>34</v>
      </c>
      <c r="B6399">
        <v>34</v>
      </c>
      <c r="C6399">
        <v>0</v>
      </c>
      <c r="D6399">
        <v>1</v>
      </c>
      <c r="E6399">
        <v>1</v>
      </c>
      <c r="F6399">
        <v>0</v>
      </c>
      <c r="G6399" t="s">
        <v>3813</v>
      </c>
      <c r="H6399">
        <v>80030200</v>
      </c>
      <c r="I6399" t="s">
        <v>66</v>
      </c>
      <c r="J6399" t="s">
        <v>7573</v>
      </c>
      <c r="K6399" s="10">
        <v>5</v>
      </c>
      <c r="L6399" s="2">
        <v>50</v>
      </c>
      <c r="M6399" s="1">
        <v>350</v>
      </c>
      <c r="N6399" s="1">
        <v>245000</v>
      </c>
      <c r="O6399"/>
      <c r="P6399"/>
      <c r="Q6399"/>
    </row>
    <row r="6400" spans="1:17" x14ac:dyDescent="0.25">
      <c r="A6400">
        <v>55</v>
      </c>
      <c r="B6400">
        <v>97</v>
      </c>
      <c r="C6400">
        <v>0</v>
      </c>
      <c r="D6400">
        <v>1</v>
      </c>
      <c r="E6400">
        <v>2</v>
      </c>
      <c r="F6400">
        <v>1</v>
      </c>
      <c r="G6400" t="s">
        <v>3883</v>
      </c>
      <c r="H6400">
        <v>82620110</v>
      </c>
      <c r="I6400" t="s">
        <v>149</v>
      </c>
      <c r="J6400" t="s">
        <v>7</v>
      </c>
      <c r="K6400" s="10">
        <v>0</v>
      </c>
      <c r="L6400" s="2">
        <v>0</v>
      </c>
      <c r="M6400" s="1">
        <v>350</v>
      </c>
      <c r="N6400" s="1">
        <v>245000</v>
      </c>
      <c r="O6400"/>
      <c r="P6400"/>
      <c r="Q6400"/>
    </row>
    <row r="6401" spans="1:17" x14ac:dyDescent="0.25">
      <c r="A6401">
        <v>67</v>
      </c>
      <c r="C6401">
        <v>1</v>
      </c>
      <c r="D6401">
        <v>2</v>
      </c>
      <c r="E6401">
        <v>3</v>
      </c>
      <c r="F6401">
        <v>1</v>
      </c>
      <c r="G6401" t="s">
        <v>899</v>
      </c>
      <c r="H6401">
        <v>80330180</v>
      </c>
      <c r="I6401" t="s">
        <v>14</v>
      </c>
      <c r="J6401" t="s">
        <v>7580</v>
      </c>
      <c r="K6401" s="10">
        <v>4.9000000000000004</v>
      </c>
      <c r="L6401" s="2">
        <v>49</v>
      </c>
      <c r="M6401" s="1">
        <v>320</v>
      </c>
      <c r="N6401" s="1">
        <v>245000</v>
      </c>
      <c r="O6401"/>
      <c r="P6401"/>
      <c r="Q6401"/>
    </row>
    <row r="6402" spans="1:17" x14ac:dyDescent="0.25">
      <c r="A6402">
        <v>50</v>
      </c>
      <c r="B6402">
        <v>60</v>
      </c>
      <c r="D6402">
        <v>1</v>
      </c>
      <c r="E6402">
        <v>2</v>
      </c>
      <c r="F6402">
        <v>1</v>
      </c>
      <c r="G6402" t="s">
        <v>1142</v>
      </c>
      <c r="H6402">
        <v>82560460</v>
      </c>
      <c r="I6402" t="s">
        <v>7</v>
      </c>
      <c r="J6402" t="s">
        <v>7573</v>
      </c>
      <c r="K6402" s="10">
        <v>50</v>
      </c>
      <c r="L6402" s="2">
        <v>500</v>
      </c>
      <c r="M6402" s="1">
        <v>300</v>
      </c>
      <c r="N6402" s="1">
        <v>245000</v>
      </c>
      <c r="O6402"/>
      <c r="P6402"/>
      <c r="Q6402"/>
    </row>
    <row r="6403" spans="1:17" x14ac:dyDescent="0.25">
      <c r="A6403">
        <v>62</v>
      </c>
      <c r="C6403">
        <v>0</v>
      </c>
      <c r="D6403">
        <v>1</v>
      </c>
      <c r="E6403">
        <v>3</v>
      </c>
      <c r="F6403">
        <v>1</v>
      </c>
      <c r="G6403" t="s">
        <v>3023</v>
      </c>
      <c r="H6403">
        <v>82810530</v>
      </c>
      <c r="I6403" t="s">
        <v>993</v>
      </c>
      <c r="J6403" t="s">
        <v>497</v>
      </c>
      <c r="K6403" s="10">
        <v>0</v>
      </c>
      <c r="L6403" s="2">
        <v>0</v>
      </c>
      <c r="M6403" s="1">
        <v>300</v>
      </c>
      <c r="N6403" s="1">
        <v>245000</v>
      </c>
      <c r="O6403"/>
      <c r="P6403"/>
      <c r="Q6403"/>
    </row>
    <row r="6404" spans="1:17" x14ac:dyDescent="0.25">
      <c r="A6404">
        <v>53</v>
      </c>
      <c r="B6404">
        <v>68</v>
      </c>
      <c r="D6404">
        <v>1</v>
      </c>
      <c r="E6404">
        <v>2</v>
      </c>
      <c r="F6404">
        <v>1</v>
      </c>
      <c r="G6404" t="s">
        <v>3493</v>
      </c>
      <c r="H6404">
        <v>81070080</v>
      </c>
      <c r="I6404" t="s">
        <v>24</v>
      </c>
      <c r="J6404" t="s">
        <v>7580</v>
      </c>
      <c r="K6404" s="10">
        <v>0</v>
      </c>
      <c r="L6404" s="2">
        <v>0</v>
      </c>
      <c r="M6404" s="1">
        <v>300</v>
      </c>
      <c r="N6404" s="1">
        <v>245000</v>
      </c>
      <c r="O6404"/>
      <c r="P6404"/>
      <c r="Q6404"/>
    </row>
    <row r="6405" spans="1:17" x14ac:dyDescent="0.25">
      <c r="A6405">
        <v>62</v>
      </c>
      <c r="B6405">
        <v>62</v>
      </c>
      <c r="C6405">
        <v>1</v>
      </c>
      <c r="D6405">
        <v>2</v>
      </c>
      <c r="E6405">
        <v>2</v>
      </c>
      <c r="F6405">
        <v>1</v>
      </c>
      <c r="G6405" t="s">
        <v>3875</v>
      </c>
      <c r="H6405">
        <v>81110410</v>
      </c>
      <c r="I6405" t="s">
        <v>33</v>
      </c>
      <c r="J6405" t="s">
        <v>7574</v>
      </c>
      <c r="K6405" s="10">
        <v>0</v>
      </c>
      <c r="L6405" s="2">
        <v>0</v>
      </c>
      <c r="M6405" s="1">
        <v>300</v>
      </c>
      <c r="N6405" s="1">
        <v>245000</v>
      </c>
      <c r="O6405"/>
      <c r="P6405"/>
      <c r="Q6405"/>
    </row>
    <row r="6406" spans="1:17" x14ac:dyDescent="0.25">
      <c r="A6406">
        <v>33</v>
      </c>
      <c r="B6406">
        <v>45</v>
      </c>
      <c r="C6406">
        <v>0</v>
      </c>
      <c r="D6406">
        <v>1</v>
      </c>
      <c r="E6406">
        <v>1</v>
      </c>
      <c r="F6406">
        <v>0</v>
      </c>
      <c r="G6406" t="s">
        <v>6786</v>
      </c>
      <c r="H6406">
        <v>80610020</v>
      </c>
      <c r="I6406" t="s">
        <v>16</v>
      </c>
      <c r="J6406" t="s">
        <v>7580</v>
      </c>
      <c r="K6406" s="10">
        <v>4.4000000000000004</v>
      </c>
      <c r="L6406" s="2">
        <v>44</v>
      </c>
      <c r="M6406" s="1">
        <v>300</v>
      </c>
      <c r="N6406" s="1">
        <v>245000</v>
      </c>
      <c r="O6406"/>
      <c r="P6406"/>
      <c r="Q6406"/>
    </row>
    <row r="6407" spans="1:17" x14ac:dyDescent="0.25">
      <c r="A6407">
        <v>47</v>
      </c>
      <c r="B6407">
        <v>55</v>
      </c>
      <c r="C6407">
        <v>0</v>
      </c>
      <c r="D6407">
        <v>1</v>
      </c>
      <c r="E6407">
        <v>2</v>
      </c>
      <c r="F6407">
        <v>1</v>
      </c>
      <c r="G6407" t="s">
        <v>4422</v>
      </c>
      <c r="H6407">
        <v>81312090</v>
      </c>
      <c r="I6407" t="s">
        <v>57</v>
      </c>
      <c r="J6407" t="s">
        <v>7572</v>
      </c>
      <c r="K6407" s="10">
        <v>0</v>
      </c>
      <c r="L6407" s="2">
        <v>0</v>
      </c>
      <c r="M6407" s="1">
        <v>290</v>
      </c>
      <c r="N6407" s="1">
        <v>245000</v>
      </c>
      <c r="O6407"/>
      <c r="P6407"/>
      <c r="Q6407"/>
    </row>
    <row r="6408" spans="1:17" x14ac:dyDescent="0.25">
      <c r="A6408">
        <v>33</v>
      </c>
      <c r="B6408">
        <v>45</v>
      </c>
      <c r="C6408">
        <v>0</v>
      </c>
      <c r="D6408">
        <v>1</v>
      </c>
      <c r="E6408">
        <v>1</v>
      </c>
      <c r="F6408">
        <v>0</v>
      </c>
      <c r="G6408" t="s">
        <v>6759</v>
      </c>
      <c r="H6408">
        <v>80610020</v>
      </c>
      <c r="I6408" t="s">
        <v>16</v>
      </c>
      <c r="J6408" t="s">
        <v>7580</v>
      </c>
      <c r="K6408" s="10">
        <v>0</v>
      </c>
      <c r="L6408" s="2">
        <v>0</v>
      </c>
      <c r="M6408" s="1">
        <v>265</v>
      </c>
      <c r="N6408" s="1">
        <v>245000</v>
      </c>
      <c r="O6408"/>
      <c r="P6408"/>
      <c r="Q6408"/>
    </row>
    <row r="6409" spans="1:17" x14ac:dyDescent="0.25">
      <c r="A6409">
        <v>32</v>
      </c>
      <c r="B6409">
        <v>49</v>
      </c>
      <c r="C6409">
        <v>0</v>
      </c>
      <c r="D6409">
        <v>1</v>
      </c>
      <c r="E6409">
        <v>1</v>
      </c>
      <c r="F6409">
        <v>0</v>
      </c>
      <c r="G6409" t="s">
        <v>3033</v>
      </c>
      <c r="H6409">
        <v>80320070</v>
      </c>
      <c r="I6409" t="s">
        <v>36</v>
      </c>
      <c r="J6409" t="s">
        <v>7580</v>
      </c>
      <c r="K6409" s="10">
        <v>4.9000000000000004</v>
      </c>
      <c r="L6409" s="2">
        <v>49</v>
      </c>
      <c r="M6409" s="1">
        <v>200</v>
      </c>
      <c r="N6409" s="1">
        <v>245000</v>
      </c>
      <c r="O6409"/>
      <c r="P6409"/>
      <c r="Q6409"/>
    </row>
    <row r="6410" spans="1:17" x14ac:dyDescent="0.25">
      <c r="A6410">
        <v>19</v>
      </c>
      <c r="B6410">
        <v>58</v>
      </c>
      <c r="C6410">
        <v>0</v>
      </c>
      <c r="D6410">
        <v>1</v>
      </c>
      <c r="E6410">
        <v>1</v>
      </c>
      <c r="F6410">
        <v>1</v>
      </c>
      <c r="G6410" t="s">
        <v>5635</v>
      </c>
      <c r="H6410">
        <v>80010080</v>
      </c>
      <c r="I6410" t="s">
        <v>31</v>
      </c>
      <c r="J6410" t="s">
        <v>7573</v>
      </c>
      <c r="K6410" s="10">
        <v>10</v>
      </c>
      <c r="L6410" s="2">
        <v>100</v>
      </c>
      <c r="M6410" s="1">
        <v>100</v>
      </c>
      <c r="N6410" s="1">
        <v>245000</v>
      </c>
      <c r="O6410"/>
      <c r="P6410"/>
      <c r="Q6410"/>
    </row>
    <row r="6411" spans="1:17" x14ac:dyDescent="0.25">
      <c r="A6411">
        <v>44</v>
      </c>
      <c r="B6411">
        <v>44</v>
      </c>
      <c r="C6411">
        <v>0</v>
      </c>
      <c r="D6411">
        <v>1</v>
      </c>
      <c r="E6411">
        <v>1</v>
      </c>
      <c r="F6411">
        <v>0</v>
      </c>
      <c r="G6411" t="s">
        <v>1946</v>
      </c>
      <c r="H6411">
        <v>80410120</v>
      </c>
      <c r="I6411" t="s">
        <v>31</v>
      </c>
      <c r="J6411" t="s">
        <v>7573</v>
      </c>
      <c r="K6411" s="10">
        <v>4.5</v>
      </c>
      <c r="L6411" s="2">
        <v>45</v>
      </c>
      <c r="M6411" s="1">
        <v>390</v>
      </c>
      <c r="N6411" s="1">
        <v>244900</v>
      </c>
      <c r="O6411"/>
      <c r="P6411"/>
      <c r="Q6411"/>
    </row>
    <row r="6412" spans="1:17" x14ac:dyDescent="0.25">
      <c r="A6412">
        <v>57</v>
      </c>
      <c r="B6412">
        <v>57</v>
      </c>
      <c r="C6412">
        <v>1</v>
      </c>
      <c r="D6412">
        <v>1</v>
      </c>
      <c r="E6412">
        <v>2</v>
      </c>
      <c r="F6412">
        <v>1</v>
      </c>
      <c r="G6412" t="s">
        <v>1099</v>
      </c>
      <c r="H6412">
        <v>81070040</v>
      </c>
      <c r="I6412" t="s">
        <v>24</v>
      </c>
      <c r="J6412" t="s">
        <v>7580</v>
      </c>
      <c r="K6412" s="10">
        <v>0</v>
      </c>
      <c r="L6412" s="2">
        <v>0</v>
      </c>
      <c r="M6412" s="1">
        <v>300</v>
      </c>
      <c r="N6412" s="1">
        <v>244900</v>
      </c>
      <c r="O6412"/>
      <c r="P6412"/>
      <c r="Q6412"/>
    </row>
    <row r="6413" spans="1:17" x14ac:dyDescent="0.25">
      <c r="A6413">
        <v>36</v>
      </c>
      <c r="B6413">
        <v>36</v>
      </c>
      <c r="C6413">
        <v>0</v>
      </c>
      <c r="D6413">
        <v>1</v>
      </c>
      <c r="E6413">
        <v>2</v>
      </c>
      <c r="F6413">
        <v>0</v>
      </c>
      <c r="G6413" t="s">
        <v>3488</v>
      </c>
      <c r="H6413">
        <v>81070040</v>
      </c>
      <c r="I6413" t="s">
        <v>24</v>
      </c>
      <c r="J6413" t="s">
        <v>7580</v>
      </c>
      <c r="K6413" s="10">
        <v>0</v>
      </c>
      <c r="L6413" s="2">
        <v>0</v>
      </c>
      <c r="M6413" s="1">
        <v>300</v>
      </c>
      <c r="N6413" s="1">
        <v>244900</v>
      </c>
      <c r="O6413"/>
      <c r="P6413"/>
      <c r="Q6413"/>
    </row>
    <row r="6414" spans="1:17" x14ac:dyDescent="0.25">
      <c r="A6414">
        <v>20</v>
      </c>
      <c r="B6414">
        <v>28</v>
      </c>
      <c r="C6414">
        <v>0</v>
      </c>
      <c r="D6414">
        <v>1</v>
      </c>
      <c r="E6414">
        <v>1</v>
      </c>
      <c r="F6414">
        <v>1</v>
      </c>
      <c r="G6414" t="s">
        <v>5631</v>
      </c>
      <c r="H6414">
        <v>80250220</v>
      </c>
      <c r="I6414" t="s">
        <v>31</v>
      </c>
      <c r="J6414" t="s">
        <v>7573</v>
      </c>
      <c r="K6414" s="10">
        <v>0</v>
      </c>
      <c r="L6414" s="2"/>
      <c r="M6414" s="1">
        <v>280</v>
      </c>
      <c r="N6414" s="1">
        <v>244405</v>
      </c>
      <c r="O6414"/>
      <c r="P6414"/>
      <c r="Q6414"/>
    </row>
    <row r="6415" spans="1:17" x14ac:dyDescent="0.25">
      <c r="A6415">
        <v>33</v>
      </c>
      <c r="B6415">
        <v>46</v>
      </c>
      <c r="D6415">
        <v>1</v>
      </c>
      <c r="E6415">
        <v>1</v>
      </c>
      <c r="G6415" t="s">
        <v>1812</v>
      </c>
      <c r="H6415">
        <v>80530280</v>
      </c>
      <c r="I6415" t="s">
        <v>98</v>
      </c>
      <c r="J6415" t="s">
        <v>7573</v>
      </c>
      <c r="K6415" s="10">
        <v>2.9</v>
      </c>
      <c r="L6415" s="2">
        <v>29</v>
      </c>
      <c r="M6415" s="1">
        <v>504</v>
      </c>
      <c r="N6415" s="1">
        <v>243900</v>
      </c>
      <c r="O6415"/>
      <c r="P6415"/>
      <c r="Q6415"/>
    </row>
    <row r="6416" spans="1:17" x14ac:dyDescent="0.25">
      <c r="A6416">
        <v>49</v>
      </c>
      <c r="B6416">
        <v>49</v>
      </c>
      <c r="D6416">
        <v>1</v>
      </c>
      <c r="E6416">
        <v>2</v>
      </c>
      <c r="F6416">
        <v>1</v>
      </c>
      <c r="G6416" t="s">
        <v>4042</v>
      </c>
      <c r="H6416">
        <v>82410540</v>
      </c>
      <c r="I6416" t="s">
        <v>311</v>
      </c>
      <c r="J6416" t="s">
        <v>311</v>
      </c>
      <c r="K6416" s="10">
        <v>24</v>
      </c>
      <c r="L6416" s="2">
        <v>240</v>
      </c>
      <c r="M6416" s="1">
        <v>400</v>
      </c>
      <c r="N6416" s="1">
        <v>243000</v>
      </c>
      <c r="O6416"/>
      <c r="P6416"/>
      <c r="Q6416"/>
    </row>
    <row r="6417" spans="1:17" x14ac:dyDescent="0.25">
      <c r="A6417">
        <v>42</v>
      </c>
      <c r="B6417">
        <v>54</v>
      </c>
      <c r="D6417">
        <v>1</v>
      </c>
      <c r="E6417">
        <v>1</v>
      </c>
      <c r="G6417" t="s">
        <v>7027</v>
      </c>
      <c r="H6417">
        <v>80220060</v>
      </c>
      <c r="I6417" t="s">
        <v>68</v>
      </c>
      <c r="J6417" t="s">
        <v>7573</v>
      </c>
      <c r="K6417" s="10">
        <v>0</v>
      </c>
      <c r="L6417" s="2">
        <v>0</v>
      </c>
      <c r="M6417" s="1">
        <v>350</v>
      </c>
      <c r="N6417" s="1">
        <v>243000</v>
      </c>
      <c r="O6417"/>
      <c r="P6417"/>
      <c r="Q6417"/>
    </row>
    <row r="6418" spans="1:17" x14ac:dyDescent="0.25">
      <c r="A6418">
        <v>42</v>
      </c>
      <c r="B6418">
        <v>54</v>
      </c>
      <c r="D6418">
        <v>1</v>
      </c>
      <c r="E6418">
        <v>1</v>
      </c>
      <c r="G6418" t="s">
        <v>7152</v>
      </c>
      <c r="H6418">
        <v>80220060</v>
      </c>
      <c r="I6418" t="s">
        <v>68</v>
      </c>
      <c r="J6418" t="s">
        <v>7573</v>
      </c>
      <c r="K6418" s="10">
        <v>0</v>
      </c>
      <c r="L6418" s="2">
        <v>0</v>
      </c>
      <c r="M6418" s="1">
        <v>350</v>
      </c>
      <c r="N6418" s="1">
        <v>243000</v>
      </c>
      <c r="O6418"/>
      <c r="P6418"/>
      <c r="Q6418"/>
    </row>
    <row r="6419" spans="1:17" x14ac:dyDescent="0.25">
      <c r="A6419">
        <v>119</v>
      </c>
      <c r="B6419">
        <v>119</v>
      </c>
      <c r="C6419">
        <v>0</v>
      </c>
      <c r="D6419">
        <v>2</v>
      </c>
      <c r="E6419">
        <v>3</v>
      </c>
      <c r="F6419">
        <v>0</v>
      </c>
      <c r="G6419" t="s">
        <v>4892</v>
      </c>
      <c r="H6419">
        <v>80010160</v>
      </c>
      <c r="I6419" t="s">
        <v>31</v>
      </c>
      <c r="J6419" t="s">
        <v>7573</v>
      </c>
      <c r="K6419" s="10">
        <v>65</v>
      </c>
      <c r="L6419" s="2">
        <v>650</v>
      </c>
      <c r="M6419" s="1">
        <v>260</v>
      </c>
      <c r="N6419" s="1">
        <v>243000</v>
      </c>
      <c r="O6419"/>
      <c r="P6419"/>
      <c r="Q6419"/>
    </row>
    <row r="6420" spans="1:17" x14ac:dyDescent="0.25">
      <c r="A6420">
        <v>53</v>
      </c>
      <c r="B6420">
        <v>82</v>
      </c>
      <c r="C6420">
        <v>0</v>
      </c>
      <c r="D6420">
        <v>1</v>
      </c>
      <c r="E6420">
        <v>2</v>
      </c>
      <c r="F6420">
        <v>1</v>
      </c>
      <c r="G6420" t="s">
        <v>2649</v>
      </c>
      <c r="H6420">
        <v>82720540</v>
      </c>
      <c r="I6420" t="s">
        <v>54</v>
      </c>
      <c r="J6420" t="s">
        <v>7</v>
      </c>
      <c r="K6420" s="10">
        <v>4.5</v>
      </c>
      <c r="L6420" s="2">
        <v>45</v>
      </c>
      <c r="M6420" s="1">
        <v>220</v>
      </c>
      <c r="N6420" s="1">
        <v>242900</v>
      </c>
      <c r="O6420"/>
      <c r="P6420"/>
      <c r="Q6420"/>
    </row>
    <row r="6421" spans="1:17" x14ac:dyDescent="0.25">
      <c r="A6421">
        <v>52</v>
      </c>
      <c r="B6421">
        <v>58</v>
      </c>
      <c r="C6421">
        <v>0</v>
      </c>
      <c r="D6421">
        <v>1</v>
      </c>
      <c r="E6421">
        <v>3</v>
      </c>
      <c r="F6421">
        <v>1</v>
      </c>
      <c r="G6421" t="s">
        <v>4779</v>
      </c>
      <c r="H6421">
        <v>82620220</v>
      </c>
      <c r="I6421" t="s">
        <v>149</v>
      </c>
      <c r="J6421" t="s">
        <v>7</v>
      </c>
      <c r="K6421" s="10">
        <v>49</v>
      </c>
      <c r="L6421" s="2">
        <v>490</v>
      </c>
      <c r="M6421" s="1">
        <v>325</v>
      </c>
      <c r="N6421" s="1">
        <v>242000</v>
      </c>
      <c r="O6421"/>
      <c r="P6421"/>
      <c r="Q6421"/>
    </row>
    <row r="6422" spans="1:17" x14ac:dyDescent="0.25">
      <c r="A6422">
        <v>66</v>
      </c>
      <c r="B6422">
        <v>71</v>
      </c>
      <c r="C6422">
        <v>0</v>
      </c>
      <c r="D6422">
        <v>1</v>
      </c>
      <c r="E6422">
        <v>3</v>
      </c>
      <c r="F6422">
        <v>1</v>
      </c>
      <c r="G6422" t="s">
        <v>4275</v>
      </c>
      <c r="H6422">
        <v>82620250</v>
      </c>
      <c r="I6422" t="s">
        <v>149</v>
      </c>
      <c r="J6422" t="s">
        <v>7</v>
      </c>
      <c r="K6422" s="10">
        <v>3.9</v>
      </c>
      <c r="L6422" s="2">
        <v>39</v>
      </c>
      <c r="M6422" s="1">
        <v>235</v>
      </c>
      <c r="N6422" s="1">
        <v>242000</v>
      </c>
      <c r="O6422"/>
      <c r="P6422"/>
      <c r="Q6422"/>
    </row>
    <row r="6423" spans="1:17" x14ac:dyDescent="0.25">
      <c r="A6423">
        <v>50</v>
      </c>
      <c r="B6423">
        <v>56</v>
      </c>
      <c r="C6423">
        <v>1</v>
      </c>
      <c r="D6423">
        <v>1</v>
      </c>
      <c r="E6423">
        <v>1</v>
      </c>
      <c r="F6423">
        <v>0</v>
      </c>
      <c r="G6423" t="s">
        <v>6018</v>
      </c>
      <c r="H6423">
        <v>80510030</v>
      </c>
      <c r="I6423" t="s">
        <v>28</v>
      </c>
      <c r="J6423" t="s">
        <v>7573</v>
      </c>
      <c r="K6423" s="10">
        <v>0</v>
      </c>
      <c r="L6423" s="2">
        <v>0</v>
      </c>
      <c r="M6423" s="1">
        <v>150</v>
      </c>
      <c r="N6423" s="1">
        <v>240500</v>
      </c>
      <c r="O6423"/>
      <c r="P6423"/>
      <c r="Q6423"/>
    </row>
    <row r="6424" spans="1:17" x14ac:dyDescent="0.25">
      <c r="A6424">
        <v>32</v>
      </c>
      <c r="B6424">
        <v>32</v>
      </c>
      <c r="C6424">
        <v>0</v>
      </c>
      <c r="D6424">
        <v>1</v>
      </c>
      <c r="E6424">
        <v>1</v>
      </c>
      <c r="F6424">
        <v>0</v>
      </c>
      <c r="G6424" t="s">
        <v>7085</v>
      </c>
      <c r="H6424">
        <v>80230100</v>
      </c>
      <c r="I6424" t="s">
        <v>68</v>
      </c>
      <c r="J6424" t="s">
        <v>7573</v>
      </c>
      <c r="K6424" s="10">
        <v>0</v>
      </c>
      <c r="L6424" s="2">
        <v>0</v>
      </c>
      <c r="M6424" s="1">
        <v>229189</v>
      </c>
      <c r="N6424" s="1">
        <v>240038</v>
      </c>
      <c r="O6424"/>
      <c r="P6424"/>
      <c r="Q6424"/>
    </row>
    <row r="6425" spans="1:17" x14ac:dyDescent="0.25">
      <c r="A6425">
        <v>33</v>
      </c>
      <c r="C6425">
        <v>0</v>
      </c>
      <c r="D6425">
        <v>1</v>
      </c>
      <c r="E6425">
        <v>1</v>
      </c>
      <c r="F6425">
        <v>0</v>
      </c>
      <c r="G6425" t="s">
        <v>697</v>
      </c>
      <c r="H6425">
        <v>80250000</v>
      </c>
      <c r="I6425" t="s">
        <v>31</v>
      </c>
      <c r="J6425" t="s">
        <v>7573</v>
      </c>
      <c r="K6425" s="10">
        <v>0</v>
      </c>
      <c r="L6425" s="2">
        <v>0</v>
      </c>
      <c r="M6425" s="1">
        <v>240000</v>
      </c>
      <c r="N6425" s="1">
        <v>240000</v>
      </c>
      <c r="O6425"/>
      <c r="P6425"/>
      <c r="Q6425"/>
    </row>
    <row r="6426" spans="1:17" x14ac:dyDescent="0.25">
      <c r="A6426">
        <v>70</v>
      </c>
      <c r="B6426">
        <v>88</v>
      </c>
      <c r="C6426">
        <v>1</v>
      </c>
      <c r="D6426">
        <v>2</v>
      </c>
      <c r="E6426">
        <v>3</v>
      </c>
      <c r="F6426">
        <v>1</v>
      </c>
      <c r="G6426" t="s">
        <v>917</v>
      </c>
      <c r="H6426">
        <v>80420010</v>
      </c>
      <c r="I6426" t="s">
        <v>31</v>
      </c>
      <c r="J6426" t="s">
        <v>7573</v>
      </c>
      <c r="K6426" s="10">
        <v>0</v>
      </c>
      <c r="L6426" s="2"/>
      <c r="M6426" s="1">
        <v>5337</v>
      </c>
      <c r="N6426" s="1">
        <v>240000</v>
      </c>
      <c r="O6426"/>
      <c r="P6426"/>
      <c r="Q6426"/>
    </row>
    <row r="6427" spans="1:17" x14ac:dyDescent="0.25">
      <c r="A6427">
        <v>33</v>
      </c>
      <c r="B6427">
        <v>45</v>
      </c>
      <c r="C6427">
        <v>0</v>
      </c>
      <c r="D6427">
        <v>1</v>
      </c>
      <c r="E6427">
        <v>1</v>
      </c>
      <c r="F6427">
        <v>1</v>
      </c>
      <c r="G6427" t="s">
        <v>5986</v>
      </c>
      <c r="H6427">
        <v>80420210</v>
      </c>
      <c r="I6427" t="s">
        <v>31</v>
      </c>
      <c r="J6427" t="s">
        <v>7573</v>
      </c>
      <c r="K6427" s="10">
        <v>0</v>
      </c>
      <c r="L6427" s="2">
        <v>0</v>
      </c>
      <c r="M6427" s="1">
        <v>1050</v>
      </c>
      <c r="N6427" s="1">
        <v>240000</v>
      </c>
      <c r="O6427"/>
      <c r="P6427"/>
      <c r="Q6427"/>
    </row>
    <row r="6428" spans="1:17" x14ac:dyDescent="0.25">
      <c r="A6428">
        <v>122</v>
      </c>
      <c r="B6428">
        <v>160</v>
      </c>
      <c r="C6428">
        <v>0</v>
      </c>
      <c r="D6428">
        <v>2</v>
      </c>
      <c r="E6428">
        <v>3</v>
      </c>
      <c r="F6428">
        <v>0</v>
      </c>
      <c r="G6428" t="s">
        <v>5482</v>
      </c>
      <c r="H6428">
        <v>80020320</v>
      </c>
      <c r="I6428" t="s">
        <v>31</v>
      </c>
      <c r="J6428" t="s">
        <v>7573</v>
      </c>
      <c r="K6428" s="10">
        <v>3.4</v>
      </c>
      <c r="L6428" s="2">
        <v>34</v>
      </c>
      <c r="M6428" s="1">
        <v>813</v>
      </c>
      <c r="N6428" s="1">
        <v>240000</v>
      </c>
      <c r="O6428"/>
      <c r="P6428"/>
      <c r="Q6428"/>
    </row>
    <row r="6429" spans="1:17" x14ac:dyDescent="0.25">
      <c r="A6429">
        <v>89</v>
      </c>
      <c r="B6429">
        <v>111</v>
      </c>
      <c r="C6429">
        <v>0</v>
      </c>
      <c r="D6429">
        <v>2</v>
      </c>
      <c r="E6429">
        <v>3</v>
      </c>
      <c r="F6429">
        <v>0</v>
      </c>
      <c r="G6429" t="s">
        <v>5462</v>
      </c>
      <c r="H6429">
        <v>80410170</v>
      </c>
      <c r="I6429" t="s">
        <v>31</v>
      </c>
      <c r="J6429" t="s">
        <v>7573</v>
      </c>
      <c r="K6429" s="10">
        <v>0</v>
      </c>
      <c r="L6429" s="2">
        <v>0</v>
      </c>
      <c r="M6429" s="1">
        <v>630</v>
      </c>
      <c r="N6429" s="1">
        <v>240000</v>
      </c>
      <c r="O6429"/>
      <c r="P6429"/>
      <c r="Q6429"/>
    </row>
    <row r="6430" spans="1:17" x14ac:dyDescent="0.25">
      <c r="A6430">
        <v>62</v>
      </c>
      <c r="B6430">
        <v>87</v>
      </c>
      <c r="C6430">
        <v>0</v>
      </c>
      <c r="D6430">
        <v>1</v>
      </c>
      <c r="E6430">
        <v>3</v>
      </c>
      <c r="F6430">
        <v>1</v>
      </c>
      <c r="G6430" t="s">
        <v>3993</v>
      </c>
      <c r="H6430">
        <v>81070190</v>
      </c>
      <c r="I6430" t="s">
        <v>24</v>
      </c>
      <c r="J6430" t="s">
        <v>7580</v>
      </c>
      <c r="K6430" s="10">
        <v>45.9</v>
      </c>
      <c r="L6430" s="2">
        <v>459</v>
      </c>
      <c r="M6430" s="1">
        <v>600</v>
      </c>
      <c r="N6430" s="1">
        <v>240000</v>
      </c>
      <c r="O6430"/>
      <c r="P6430"/>
      <c r="Q6430"/>
    </row>
    <row r="6431" spans="1:17" x14ac:dyDescent="0.25">
      <c r="A6431">
        <v>62</v>
      </c>
      <c r="B6431">
        <v>97</v>
      </c>
      <c r="D6431">
        <v>1</v>
      </c>
      <c r="E6431">
        <v>3</v>
      </c>
      <c r="F6431">
        <v>1</v>
      </c>
      <c r="G6431" t="s">
        <v>3447</v>
      </c>
      <c r="H6431">
        <v>81070190</v>
      </c>
      <c r="I6431" t="s">
        <v>24</v>
      </c>
      <c r="J6431" t="s">
        <v>7580</v>
      </c>
      <c r="K6431" s="10">
        <v>0</v>
      </c>
      <c r="L6431" s="2">
        <v>0</v>
      </c>
      <c r="M6431" s="1">
        <v>571</v>
      </c>
      <c r="N6431" s="1">
        <v>240000</v>
      </c>
      <c r="O6431"/>
      <c r="P6431"/>
      <c r="Q6431"/>
    </row>
    <row r="6432" spans="1:17" x14ac:dyDescent="0.25">
      <c r="A6432">
        <v>70</v>
      </c>
      <c r="B6432">
        <v>88</v>
      </c>
      <c r="C6432">
        <v>1</v>
      </c>
      <c r="D6432">
        <v>2</v>
      </c>
      <c r="E6432">
        <v>3</v>
      </c>
      <c r="F6432">
        <v>1</v>
      </c>
      <c r="G6432" t="s">
        <v>797</v>
      </c>
      <c r="H6432">
        <v>80420010</v>
      </c>
      <c r="I6432" t="s">
        <v>31</v>
      </c>
      <c r="J6432" t="s">
        <v>7573</v>
      </c>
      <c r="K6432" s="10">
        <v>17.7</v>
      </c>
      <c r="L6432" s="2">
        <v>177</v>
      </c>
      <c r="M6432" s="1">
        <v>533</v>
      </c>
      <c r="N6432" s="1">
        <v>240000</v>
      </c>
      <c r="O6432"/>
      <c r="P6432"/>
      <c r="Q6432"/>
    </row>
    <row r="6433" spans="1:17" x14ac:dyDescent="0.25">
      <c r="A6433">
        <v>70</v>
      </c>
      <c r="B6433">
        <v>88</v>
      </c>
      <c r="C6433">
        <v>1</v>
      </c>
      <c r="D6433">
        <v>2</v>
      </c>
      <c r="E6433">
        <v>3</v>
      </c>
      <c r="F6433">
        <v>1</v>
      </c>
      <c r="G6433" t="s">
        <v>2129</v>
      </c>
      <c r="H6433">
        <v>80420010</v>
      </c>
      <c r="I6433" t="s">
        <v>31</v>
      </c>
      <c r="J6433" t="s">
        <v>7573</v>
      </c>
      <c r="K6433" s="10">
        <v>17</v>
      </c>
      <c r="L6433" s="2">
        <v>170</v>
      </c>
      <c r="M6433" s="1">
        <v>533</v>
      </c>
      <c r="N6433" s="1">
        <v>240000</v>
      </c>
      <c r="O6433"/>
      <c r="P6433"/>
      <c r="Q6433"/>
    </row>
    <row r="6434" spans="1:17" x14ac:dyDescent="0.25">
      <c r="A6434">
        <v>46</v>
      </c>
      <c r="B6434">
        <v>46</v>
      </c>
      <c r="C6434">
        <v>0</v>
      </c>
      <c r="D6434">
        <v>1</v>
      </c>
      <c r="E6434">
        <v>2</v>
      </c>
      <c r="F6434">
        <v>0</v>
      </c>
      <c r="G6434" t="s">
        <v>6127</v>
      </c>
      <c r="H6434">
        <v>80010190</v>
      </c>
      <c r="I6434" t="s">
        <v>31</v>
      </c>
      <c r="J6434" t="s">
        <v>7573</v>
      </c>
      <c r="K6434" s="10">
        <v>0</v>
      </c>
      <c r="L6434" s="2"/>
      <c r="M6434" s="1">
        <v>503</v>
      </c>
      <c r="N6434" s="1">
        <v>240000</v>
      </c>
      <c r="O6434"/>
      <c r="P6434"/>
      <c r="Q6434"/>
    </row>
    <row r="6435" spans="1:17" x14ac:dyDescent="0.25">
      <c r="A6435">
        <v>57</v>
      </c>
      <c r="B6435">
        <v>75</v>
      </c>
      <c r="D6435">
        <v>1</v>
      </c>
      <c r="E6435">
        <v>3</v>
      </c>
      <c r="F6435">
        <v>1</v>
      </c>
      <c r="G6435" t="s">
        <v>1124</v>
      </c>
      <c r="H6435">
        <v>81110522</v>
      </c>
      <c r="I6435" t="s">
        <v>151</v>
      </c>
      <c r="J6435" t="s">
        <v>7574</v>
      </c>
      <c r="K6435" s="10">
        <v>45.4</v>
      </c>
      <c r="L6435" s="2">
        <v>454</v>
      </c>
      <c r="M6435" s="1">
        <v>500</v>
      </c>
      <c r="N6435" s="1">
        <v>240000</v>
      </c>
      <c r="O6435"/>
      <c r="P6435"/>
      <c r="Q6435"/>
    </row>
    <row r="6436" spans="1:17" x14ac:dyDescent="0.25">
      <c r="A6436">
        <v>58</v>
      </c>
      <c r="B6436">
        <v>91</v>
      </c>
      <c r="C6436">
        <v>0</v>
      </c>
      <c r="D6436">
        <v>1</v>
      </c>
      <c r="E6436">
        <v>3</v>
      </c>
      <c r="F6436">
        <v>1</v>
      </c>
      <c r="G6436" t="s">
        <v>3892</v>
      </c>
      <c r="H6436">
        <v>82640360</v>
      </c>
      <c r="I6436" t="s">
        <v>54</v>
      </c>
      <c r="J6436" t="s">
        <v>7</v>
      </c>
      <c r="K6436" s="10">
        <v>5.4</v>
      </c>
      <c r="L6436" s="2">
        <v>54</v>
      </c>
      <c r="M6436" s="1">
        <v>500</v>
      </c>
      <c r="N6436" s="1">
        <v>240000</v>
      </c>
      <c r="O6436"/>
      <c r="P6436"/>
      <c r="Q6436"/>
    </row>
    <row r="6437" spans="1:17" x14ac:dyDescent="0.25">
      <c r="A6437">
        <v>67</v>
      </c>
      <c r="B6437">
        <v>86</v>
      </c>
      <c r="D6437">
        <v>1</v>
      </c>
      <c r="E6437">
        <v>2</v>
      </c>
      <c r="F6437">
        <v>1</v>
      </c>
      <c r="G6437" t="s">
        <v>1548</v>
      </c>
      <c r="H6437">
        <v>80050350</v>
      </c>
      <c r="I6437" t="s">
        <v>11</v>
      </c>
      <c r="J6437" t="s">
        <v>7573</v>
      </c>
      <c r="K6437" s="10">
        <v>58.8</v>
      </c>
      <c r="L6437" s="2">
        <v>588</v>
      </c>
      <c r="M6437" s="1">
        <v>450</v>
      </c>
      <c r="N6437" s="1">
        <v>240000</v>
      </c>
      <c r="O6437"/>
      <c r="P6437"/>
      <c r="Q6437"/>
    </row>
    <row r="6438" spans="1:17" x14ac:dyDescent="0.25">
      <c r="A6438">
        <v>30</v>
      </c>
      <c r="B6438">
        <v>43</v>
      </c>
      <c r="C6438">
        <v>0</v>
      </c>
      <c r="D6438">
        <v>1</v>
      </c>
      <c r="E6438">
        <v>1</v>
      </c>
      <c r="F6438">
        <v>0</v>
      </c>
      <c r="G6438" t="s">
        <v>5862</v>
      </c>
      <c r="H6438">
        <v>80410201</v>
      </c>
      <c r="I6438" t="s">
        <v>31</v>
      </c>
      <c r="J6438" t="s">
        <v>7573</v>
      </c>
      <c r="K6438" s="10">
        <v>42.5</v>
      </c>
      <c r="L6438" s="2">
        <v>425</v>
      </c>
      <c r="M6438" s="1">
        <v>450</v>
      </c>
      <c r="N6438" s="1">
        <v>240000</v>
      </c>
      <c r="O6438"/>
      <c r="P6438"/>
      <c r="Q6438"/>
    </row>
    <row r="6439" spans="1:17" x14ac:dyDescent="0.25">
      <c r="A6439">
        <v>77</v>
      </c>
      <c r="B6439">
        <v>84</v>
      </c>
      <c r="C6439">
        <v>0</v>
      </c>
      <c r="D6439">
        <v>1</v>
      </c>
      <c r="E6439">
        <v>3</v>
      </c>
      <c r="F6439">
        <v>1</v>
      </c>
      <c r="G6439" t="s">
        <v>1025</v>
      </c>
      <c r="H6439">
        <v>81050500</v>
      </c>
      <c r="I6439" t="s">
        <v>12</v>
      </c>
      <c r="J6439" t="s">
        <v>7574</v>
      </c>
      <c r="K6439" s="10">
        <v>63.6</v>
      </c>
      <c r="L6439" s="2">
        <v>636</v>
      </c>
      <c r="M6439" s="1">
        <v>426</v>
      </c>
      <c r="N6439" s="1">
        <v>240000</v>
      </c>
      <c r="O6439"/>
      <c r="P6439"/>
      <c r="Q6439"/>
    </row>
    <row r="6440" spans="1:17" x14ac:dyDescent="0.25">
      <c r="A6440">
        <v>45</v>
      </c>
      <c r="B6440">
        <v>56</v>
      </c>
      <c r="D6440">
        <v>1</v>
      </c>
      <c r="E6440">
        <v>2</v>
      </c>
      <c r="F6440">
        <v>1</v>
      </c>
      <c r="G6440" t="s">
        <v>1056</v>
      </c>
      <c r="H6440">
        <v>82620230</v>
      </c>
      <c r="I6440" t="s">
        <v>149</v>
      </c>
      <c r="J6440" t="s">
        <v>7</v>
      </c>
      <c r="K6440" s="10">
        <v>0</v>
      </c>
      <c r="L6440" s="2"/>
      <c r="M6440" s="1">
        <v>425</v>
      </c>
      <c r="N6440" s="1">
        <v>240000</v>
      </c>
      <c r="O6440"/>
      <c r="P6440"/>
      <c r="Q6440"/>
    </row>
    <row r="6441" spans="1:17" x14ac:dyDescent="0.25">
      <c r="A6441">
        <v>49</v>
      </c>
      <c r="B6441">
        <v>63</v>
      </c>
      <c r="D6441">
        <v>1</v>
      </c>
      <c r="E6441">
        <v>2</v>
      </c>
      <c r="F6441">
        <v>0</v>
      </c>
      <c r="G6441" t="s">
        <v>2977</v>
      </c>
      <c r="H6441">
        <v>80620150</v>
      </c>
      <c r="I6441" t="s">
        <v>16</v>
      </c>
      <c r="J6441" t="s">
        <v>7580</v>
      </c>
      <c r="K6441" s="10">
        <v>80</v>
      </c>
      <c r="L6441" s="2">
        <v>800</v>
      </c>
      <c r="M6441" s="1">
        <v>410</v>
      </c>
      <c r="N6441" s="1">
        <v>240000</v>
      </c>
      <c r="O6441"/>
      <c r="P6441"/>
      <c r="Q6441"/>
    </row>
    <row r="6442" spans="1:17" x14ac:dyDescent="0.25">
      <c r="A6442">
        <v>34</v>
      </c>
      <c r="B6442">
        <v>50</v>
      </c>
      <c r="C6442">
        <v>0</v>
      </c>
      <c r="D6442">
        <v>1</v>
      </c>
      <c r="E6442">
        <v>1</v>
      </c>
      <c r="F6442">
        <v>0</v>
      </c>
      <c r="G6442" t="s">
        <v>5475</v>
      </c>
      <c r="H6442">
        <v>80010080</v>
      </c>
      <c r="I6442" t="s">
        <v>31</v>
      </c>
      <c r="J6442" t="s">
        <v>7573</v>
      </c>
      <c r="K6442" s="10">
        <v>0</v>
      </c>
      <c r="L6442" s="2"/>
      <c r="M6442" s="1">
        <v>405</v>
      </c>
      <c r="N6442" s="1">
        <v>240000</v>
      </c>
      <c r="O6442"/>
      <c r="P6442"/>
      <c r="Q6442"/>
    </row>
    <row r="6443" spans="1:17" x14ac:dyDescent="0.25">
      <c r="A6443">
        <v>35</v>
      </c>
      <c r="B6443">
        <v>51</v>
      </c>
      <c r="C6443">
        <v>0</v>
      </c>
      <c r="D6443">
        <v>1</v>
      </c>
      <c r="E6443">
        <v>1</v>
      </c>
      <c r="F6443">
        <v>0</v>
      </c>
      <c r="G6443" t="s">
        <v>5470</v>
      </c>
      <c r="H6443">
        <v>80010080</v>
      </c>
      <c r="I6443" t="s">
        <v>31</v>
      </c>
      <c r="J6443" t="s">
        <v>7573</v>
      </c>
      <c r="K6443" s="10">
        <v>4.4000000000000004</v>
      </c>
      <c r="L6443" s="2">
        <v>44</v>
      </c>
      <c r="M6443" s="1">
        <v>405</v>
      </c>
      <c r="N6443" s="1">
        <v>240000</v>
      </c>
      <c r="O6443"/>
      <c r="P6443"/>
      <c r="Q6443"/>
    </row>
    <row r="6444" spans="1:17" x14ac:dyDescent="0.25">
      <c r="A6444">
        <v>34</v>
      </c>
      <c r="B6444">
        <v>50</v>
      </c>
      <c r="C6444">
        <v>0</v>
      </c>
      <c r="D6444">
        <v>1</v>
      </c>
      <c r="E6444">
        <v>1</v>
      </c>
      <c r="F6444">
        <v>0</v>
      </c>
      <c r="G6444" t="s">
        <v>5655</v>
      </c>
      <c r="H6444">
        <v>80010080</v>
      </c>
      <c r="I6444" t="s">
        <v>31</v>
      </c>
      <c r="J6444" t="s">
        <v>7573</v>
      </c>
      <c r="K6444" s="10">
        <v>4.3</v>
      </c>
      <c r="L6444" s="2">
        <v>43</v>
      </c>
      <c r="M6444" s="1">
        <v>405</v>
      </c>
      <c r="N6444" s="1">
        <v>240000</v>
      </c>
      <c r="O6444"/>
      <c r="P6444"/>
      <c r="Q6444"/>
    </row>
    <row r="6445" spans="1:17" x14ac:dyDescent="0.25">
      <c r="A6445">
        <v>53</v>
      </c>
      <c r="B6445">
        <v>53</v>
      </c>
      <c r="C6445">
        <v>0</v>
      </c>
      <c r="D6445">
        <v>1</v>
      </c>
      <c r="E6445">
        <v>3</v>
      </c>
      <c r="F6445">
        <v>1</v>
      </c>
      <c r="G6445" t="s">
        <v>3646</v>
      </c>
      <c r="H6445">
        <v>81320185</v>
      </c>
      <c r="I6445" t="s">
        <v>9</v>
      </c>
      <c r="J6445" t="s">
        <v>7580</v>
      </c>
      <c r="K6445" s="10">
        <v>0</v>
      </c>
      <c r="L6445" s="2"/>
      <c r="M6445" s="1">
        <v>400</v>
      </c>
      <c r="N6445" s="1">
        <v>240000</v>
      </c>
      <c r="O6445"/>
      <c r="P6445"/>
      <c r="Q6445"/>
    </row>
    <row r="6446" spans="1:17" x14ac:dyDescent="0.25">
      <c r="A6446">
        <v>28</v>
      </c>
      <c r="B6446">
        <v>66</v>
      </c>
      <c r="C6446">
        <v>0</v>
      </c>
      <c r="D6446">
        <v>1</v>
      </c>
      <c r="E6446">
        <v>1</v>
      </c>
      <c r="F6446">
        <v>1</v>
      </c>
      <c r="G6446" t="s">
        <v>3955</v>
      </c>
      <c r="H6446">
        <v>80730390</v>
      </c>
      <c r="I6446" t="s">
        <v>20</v>
      </c>
      <c r="J6446" t="s">
        <v>7573</v>
      </c>
      <c r="K6446" s="10">
        <v>6</v>
      </c>
      <c r="L6446" s="2">
        <v>60</v>
      </c>
      <c r="M6446" s="1">
        <v>400</v>
      </c>
      <c r="N6446" s="1">
        <v>240000</v>
      </c>
      <c r="O6446"/>
      <c r="P6446"/>
      <c r="Q6446"/>
    </row>
    <row r="6447" spans="1:17" x14ac:dyDescent="0.25">
      <c r="A6447">
        <v>50</v>
      </c>
      <c r="B6447">
        <v>62</v>
      </c>
      <c r="C6447">
        <v>1</v>
      </c>
      <c r="D6447">
        <v>2</v>
      </c>
      <c r="E6447">
        <v>2</v>
      </c>
      <c r="F6447">
        <v>1</v>
      </c>
      <c r="G6447" t="s">
        <v>4728</v>
      </c>
      <c r="H6447">
        <v>82620300</v>
      </c>
      <c r="I6447" t="s">
        <v>253</v>
      </c>
      <c r="J6447" t="s">
        <v>7</v>
      </c>
      <c r="K6447" s="10">
        <v>90</v>
      </c>
      <c r="L6447" s="2">
        <v>900</v>
      </c>
      <c r="M6447" s="1">
        <v>400</v>
      </c>
      <c r="N6447" s="1">
        <v>240000</v>
      </c>
      <c r="O6447"/>
      <c r="P6447"/>
      <c r="Q6447"/>
    </row>
    <row r="6448" spans="1:17" x14ac:dyDescent="0.25">
      <c r="A6448">
        <v>85</v>
      </c>
      <c r="B6448">
        <v>85</v>
      </c>
      <c r="C6448">
        <v>0</v>
      </c>
      <c r="D6448">
        <v>1</v>
      </c>
      <c r="E6448">
        <v>3</v>
      </c>
      <c r="F6448">
        <v>1</v>
      </c>
      <c r="G6448" t="s">
        <v>4751</v>
      </c>
      <c r="H6448">
        <v>81050500</v>
      </c>
      <c r="I6448" t="s">
        <v>12</v>
      </c>
      <c r="J6448" t="s">
        <v>7574</v>
      </c>
      <c r="K6448" s="10">
        <v>0</v>
      </c>
      <c r="L6448" s="2">
        <v>0</v>
      </c>
      <c r="M6448" s="1">
        <v>400</v>
      </c>
      <c r="N6448" s="1">
        <v>240000</v>
      </c>
      <c r="O6448"/>
      <c r="P6448"/>
      <c r="Q6448"/>
    </row>
    <row r="6449" spans="1:17" x14ac:dyDescent="0.25">
      <c r="A6449">
        <v>48</v>
      </c>
      <c r="B6449">
        <v>48</v>
      </c>
      <c r="C6449">
        <v>0</v>
      </c>
      <c r="D6449">
        <v>1</v>
      </c>
      <c r="E6449">
        <v>2</v>
      </c>
      <c r="F6449">
        <v>1</v>
      </c>
      <c r="G6449" t="s">
        <v>1944</v>
      </c>
      <c r="H6449">
        <v>81820020</v>
      </c>
      <c r="I6449" t="s">
        <v>151</v>
      </c>
      <c r="J6449" t="s">
        <v>7574</v>
      </c>
      <c r="K6449" s="10">
        <v>0</v>
      </c>
      <c r="L6449" s="2"/>
      <c r="M6449" s="1">
        <v>385</v>
      </c>
      <c r="N6449" s="1">
        <v>240000</v>
      </c>
      <c r="O6449"/>
      <c r="P6449"/>
      <c r="Q6449"/>
    </row>
    <row r="6450" spans="1:17" x14ac:dyDescent="0.25">
      <c r="A6450">
        <v>33</v>
      </c>
      <c r="B6450">
        <v>49</v>
      </c>
      <c r="C6450">
        <v>0</v>
      </c>
      <c r="D6450">
        <v>1</v>
      </c>
      <c r="E6450">
        <v>1</v>
      </c>
      <c r="F6450">
        <v>1</v>
      </c>
      <c r="G6450" t="s">
        <v>3416</v>
      </c>
      <c r="H6450">
        <v>80610180</v>
      </c>
      <c r="I6450" t="s">
        <v>24</v>
      </c>
      <c r="J6450" t="s">
        <v>7580</v>
      </c>
      <c r="K6450" s="10">
        <v>7.1</v>
      </c>
      <c r="L6450" s="2">
        <v>71</v>
      </c>
      <c r="M6450" s="1">
        <v>380</v>
      </c>
      <c r="N6450" s="1">
        <v>240000</v>
      </c>
      <c r="O6450"/>
      <c r="P6450"/>
      <c r="Q6450"/>
    </row>
    <row r="6451" spans="1:17" x14ac:dyDescent="0.25">
      <c r="A6451">
        <v>45</v>
      </c>
      <c r="B6451">
        <v>75</v>
      </c>
      <c r="D6451">
        <v>1</v>
      </c>
      <c r="E6451">
        <v>2</v>
      </c>
      <c r="F6451">
        <v>1</v>
      </c>
      <c r="G6451" t="s">
        <v>4564</v>
      </c>
      <c r="H6451">
        <v>80250020</v>
      </c>
      <c r="I6451" t="s">
        <v>31</v>
      </c>
      <c r="J6451" t="s">
        <v>7573</v>
      </c>
      <c r="K6451" s="10">
        <v>0</v>
      </c>
      <c r="L6451" s="2"/>
      <c r="M6451" s="1">
        <v>370</v>
      </c>
      <c r="N6451" s="1">
        <v>240000</v>
      </c>
      <c r="O6451"/>
      <c r="P6451"/>
      <c r="Q6451"/>
    </row>
    <row r="6452" spans="1:17" x14ac:dyDescent="0.25">
      <c r="A6452">
        <v>40</v>
      </c>
      <c r="B6452">
        <v>49</v>
      </c>
      <c r="C6452">
        <v>0</v>
      </c>
      <c r="D6452">
        <v>1</v>
      </c>
      <c r="E6452">
        <v>1</v>
      </c>
      <c r="F6452">
        <v>1</v>
      </c>
      <c r="G6452" t="s">
        <v>4261</v>
      </c>
      <c r="H6452">
        <v>80620220</v>
      </c>
      <c r="I6452" t="s">
        <v>16</v>
      </c>
      <c r="J6452" t="s">
        <v>7580</v>
      </c>
      <c r="K6452" s="10">
        <v>0</v>
      </c>
      <c r="L6452" s="2">
        <v>0</v>
      </c>
      <c r="M6452" s="1">
        <v>350</v>
      </c>
      <c r="N6452" s="1">
        <v>240000</v>
      </c>
      <c r="O6452"/>
      <c r="P6452"/>
      <c r="Q6452"/>
    </row>
    <row r="6453" spans="1:17" x14ac:dyDescent="0.25">
      <c r="A6453">
        <v>48</v>
      </c>
      <c r="B6453">
        <v>89</v>
      </c>
      <c r="C6453">
        <v>0</v>
      </c>
      <c r="D6453">
        <v>1</v>
      </c>
      <c r="E6453">
        <v>2</v>
      </c>
      <c r="F6453">
        <v>1</v>
      </c>
      <c r="G6453" t="s">
        <v>6789</v>
      </c>
      <c r="H6453">
        <v>80610030</v>
      </c>
      <c r="I6453" t="s">
        <v>16</v>
      </c>
      <c r="J6453" t="s">
        <v>7580</v>
      </c>
      <c r="K6453" s="10">
        <v>0</v>
      </c>
      <c r="L6453" s="2">
        <v>0</v>
      </c>
      <c r="M6453" s="1">
        <v>350</v>
      </c>
      <c r="N6453" s="1">
        <v>240000</v>
      </c>
      <c r="O6453"/>
      <c r="P6453"/>
      <c r="Q6453"/>
    </row>
    <row r="6454" spans="1:17" x14ac:dyDescent="0.25">
      <c r="A6454">
        <v>31</v>
      </c>
      <c r="B6454">
        <v>51</v>
      </c>
      <c r="C6454">
        <v>0</v>
      </c>
      <c r="D6454">
        <v>1</v>
      </c>
      <c r="E6454">
        <v>1</v>
      </c>
      <c r="F6454">
        <v>0</v>
      </c>
      <c r="G6454" t="s">
        <v>2488</v>
      </c>
      <c r="H6454">
        <v>80610170</v>
      </c>
      <c r="I6454" t="s">
        <v>24</v>
      </c>
      <c r="J6454" t="s">
        <v>7580</v>
      </c>
      <c r="K6454" s="10">
        <v>0</v>
      </c>
      <c r="L6454" s="2"/>
      <c r="M6454" s="1">
        <v>349</v>
      </c>
      <c r="N6454" s="1">
        <v>240000</v>
      </c>
      <c r="O6454"/>
      <c r="P6454"/>
      <c r="Q6454"/>
    </row>
    <row r="6455" spans="1:17" x14ac:dyDescent="0.25">
      <c r="A6455">
        <v>53</v>
      </c>
      <c r="B6455">
        <v>57</v>
      </c>
      <c r="C6455">
        <v>1</v>
      </c>
      <c r="D6455">
        <v>1</v>
      </c>
      <c r="E6455">
        <v>2</v>
      </c>
      <c r="F6455">
        <v>1</v>
      </c>
      <c r="G6455" t="s">
        <v>260</v>
      </c>
      <c r="H6455">
        <v>82600030</v>
      </c>
      <c r="I6455" t="s">
        <v>149</v>
      </c>
      <c r="J6455" t="s">
        <v>7</v>
      </c>
      <c r="K6455" s="10">
        <v>3.3</v>
      </c>
      <c r="L6455" s="2">
        <v>33</v>
      </c>
      <c r="M6455" s="1">
        <v>330</v>
      </c>
      <c r="N6455" s="1">
        <v>240000</v>
      </c>
      <c r="O6455"/>
      <c r="P6455"/>
      <c r="Q6455"/>
    </row>
    <row r="6456" spans="1:17" x14ac:dyDescent="0.25">
      <c r="A6456">
        <v>40</v>
      </c>
      <c r="B6456">
        <v>86</v>
      </c>
      <c r="C6456">
        <v>0</v>
      </c>
      <c r="D6456">
        <v>1</v>
      </c>
      <c r="E6456">
        <v>1</v>
      </c>
      <c r="F6456">
        <v>1</v>
      </c>
      <c r="G6456" t="s">
        <v>5957</v>
      </c>
      <c r="H6456">
        <v>80060140</v>
      </c>
      <c r="I6456" t="s">
        <v>31</v>
      </c>
      <c r="J6456" t="s">
        <v>7573</v>
      </c>
      <c r="K6456" s="10">
        <v>2.9</v>
      </c>
      <c r="L6456" s="2">
        <v>29</v>
      </c>
      <c r="M6456" s="1">
        <v>330</v>
      </c>
      <c r="N6456" s="1">
        <v>240000</v>
      </c>
      <c r="O6456"/>
      <c r="P6456"/>
      <c r="Q6456"/>
    </row>
    <row r="6457" spans="1:17" x14ac:dyDescent="0.25">
      <c r="A6457">
        <v>63</v>
      </c>
      <c r="B6457">
        <v>87</v>
      </c>
      <c r="C6457">
        <v>0</v>
      </c>
      <c r="D6457">
        <v>1</v>
      </c>
      <c r="E6457">
        <v>3</v>
      </c>
      <c r="F6457">
        <v>1</v>
      </c>
      <c r="G6457" t="s">
        <v>2866</v>
      </c>
      <c r="H6457">
        <v>81070190</v>
      </c>
      <c r="I6457" t="s">
        <v>24</v>
      </c>
      <c r="J6457" t="s">
        <v>7580</v>
      </c>
      <c r="K6457" s="10">
        <v>4.5999999999999996</v>
      </c>
      <c r="L6457" s="2">
        <v>46</v>
      </c>
      <c r="M6457" s="1">
        <v>310</v>
      </c>
      <c r="N6457" s="1">
        <v>240000</v>
      </c>
      <c r="O6457"/>
      <c r="P6457"/>
      <c r="Q6457"/>
    </row>
    <row r="6458" spans="1:17" x14ac:dyDescent="0.25">
      <c r="A6458">
        <v>50</v>
      </c>
      <c r="B6458">
        <v>50</v>
      </c>
      <c r="C6458">
        <v>0</v>
      </c>
      <c r="D6458">
        <v>1</v>
      </c>
      <c r="E6458">
        <v>2</v>
      </c>
      <c r="F6458">
        <v>1</v>
      </c>
      <c r="G6458" t="s">
        <v>3333</v>
      </c>
      <c r="H6458">
        <v>81820020</v>
      </c>
      <c r="I6458" t="s">
        <v>151</v>
      </c>
      <c r="J6458" t="s">
        <v>7574</v>
      </c>
      <c r="K6458" s="10">
        <v>0</v>
      </c>
      <c r="L6458" s="2">
        <v>0</v>
      </c>
      <c r="M6458" s="1">
        <v>300</v>
      </c>
      <c r="N6458" s="1">
        <v>240000</v>
      </c>
      <c r="O6458"/>
      <c r="P6458"/>
      <c r="Q6458"/>
    </row>
    <row r="6459" spans="1:17" x14ac:dyDescent="0.25">
      <c r="A6459">
        <v>59</v>
      </c>
      <c r="B6459">
        <v>76</v>
      </c>
      <c r="D6459">
        <v>1</v>
      </c>
      <c r="E6459">
        <v>3</v>
      </c>
      <c r="F6459">
        <v>1</v>
      </c>
      <c r="G6459" t="s">
        <v>4090</v>
      </c>
      <c r="H6459">
        <v>82620140</v>
      </c>
      <c r="I6459" t="s">
        <v>149</v>
      </c>
      <c r="J6459" t="s">
        <v>7</v>
      </c>
      <c r="K6459" s="10">
        <v>0</v>
      </c>
      <c r="L6459" s="2"/>
      <c r="M6459" s="1">
        <v>300</v>
      </c>
      <c r="N6459" s="1">
        <v>240000</v>
      </c>
      <c r="O6459"/>
      <c r="P6459"/>
      <c r="Q6459"/>
    </row>
    <row r="6460" spans="1:17" x14ac:dyDescent="0.25">
      <c r="A6460">
        <v>33</v>
      </c>
      <c r="B6460">
        <v>49</v>
      </c>
      <c r="C6460">
        <v>0</v>
      </c>
      <c r="D6460">
        <v>1</v>
      </c>
      <c r="E6460">
        <v>1</v>
      </c>
      <c r="F6460">
        <v>1</v>
      </c>
      <c r="G6460" t="s">
        <v>4309</v>
      </c>
      <c r="H6460">
        <v>80050260</v>
      </c>
      <c r="I6460" t="s">
        <v>11</v>
      </c>
      <c r="J6460" t="s">
        <v>7573</v>
      </c>
      <c r="K6460" s="10">
        <v>4</v>
      </c>
      <c r="L6460" s="2">
        <v>40</v>
      </c>
      <c r="M6460" s="1">
        <v>300</v>
      </c>
      <c r="N6460" s="1">
        <v>240000</v>
      </c>
      <c r="O6460"/>
      <c r="P6460"/>
      <c r="Q6460"/>
    </row>
    <row r="6461" spans="1:17" x14ac:dyDescent="0.25">
      <c r="A6461">
        <v>72</v>
      </c>
      <c r="B6461">
        <v>72</v>
      </c>
      <c r="C6461">
        <v>0</v>
      </c>
      <c r="D6461">
        <v>1</v>
      </c>
      <c r="E6461">
        <v>2</v>
      </c>
      <c r="F6461">
        <v>0</v>
      </c>
      <c r="G6461" t="s">
        <v>7137</v>
      </c>
      <c r="H6461">
        <v>80250190</v>
      </c>
      <c r="I6461" t="s">
        <v>68</v>
      </c>
      <c r="J6461" t="s">
        <v>7573</v>
      </c>
      <c r="K6461" s="10">
        <v>4.5999999999999996</v>
      </c>
      <c r="L6461" s="2">
        <v>46</v>
      </c>
      <c r="M6461" s="1">
        <v>300</v>
      </c>
      <c r="N6461" s="1">
        <v>240000</v>
      </c>
      <c r="O6461"/>
      <c r="P6461"/>
      <c r="Q6461"/>
    </row>
    <row r="6462" spans="1:17" x14ac:dyDescent="0.25">
      <c r="A6462">
        <v>34</v>
      </c>
      <c r="B6462">
        <v>40</v>
      </c>
      <c r="C6462">
        <v>1</v>
      </c>
      <c r="D6462">
        <v>1</v>
      </c>
      <c r="E6462">
        <v>1</v>
      </c>
      <c r="F6462">
        <v>0</v>
      </c>
      <c r="G6462" t="s">
        <v>7139</v>
      </c>
      <c r="H6462">
        <v>80215020</v>
      </c>
      <c r="I6462" t="s">
        <v>68</v>
      </c>
      <c r="J6462" t="s">
        <v>7573</v>
      </c>
      <c r="K6462" s="10">
        <v>4.7</v>
      </c>
      <c r="L6462" s="2">
        <v>47</v>
      </c>
      <c r="M6462" s="1">
        <v>300</v>
      </c>
      <c r="N6462" s="1">
        <v>240000</v>
      </c>
      <c r="O6462"/>
      <c r="P6462"/>
      <c r="Q6462"/>
    </row>
    <row r="6463" spans="1:17" x14ac:dyDescent="0.25">
      <c r="A6463">
        <v>58</v>
      </c>
      <c r="B6463">
        <v>71</v>
      </c>
      <c r="C6463">
        <v>0</v>
      </c>
      <c r="D6463">
        <v>1</v>
      </c>
      <c r="E6463">
        <v>3</v>
      </c>
      <c r="F6463">
        <v>1</v>
      </c>
      <c r="G6463" t="s">
        <v>3790</v>
      </c>
      <c r="H6463">
        <v>81650020</v>
      </c>
      <c r="I6463" t="s">
        <v>489</v>
      </c>
      <c r="J6463" t="s">
        <v>7579</v>
      </c>
      <c r="K6463" s="10">
        <v>0</v>
      </c>
      <c r="L6463" s="2">
        <v>0</v>
      </c>
      <c r="M6463" s="1">
        <v>280</v>
      </c>
      <c r="N6463" s="1">
        <v>240000</v>
      </c>
      <c r="O6463"/>
      <c r="P6463"/>
      <c r="Q6463"/>
    </row>
    <row r="6464" spans="1:17" x14ac:dyDescent="0.25">
      <c r="A6464">
        <v>61</v>
      </c>
      <c r="B6464">
        <v>81</v>
      </c>
      <c r="C6464">
        <v>1</v>
      </c>
      <c r="D6464">
        <v>2</v>
      </c>
      <c r="E6464">
        <v>3</v>
      </c>
      <c r="F6464">
        <v>1</v>
      </c>
      <c r="G6464" t="s">
        <v>568</v>
      </c>
      <c r="H6464">
        <v>81710100</v>
      </c>
      <c r="I6464" t="s">
        <v>165</v>
      </c>
      <c r="J6464" t="s">
        <v>7579</v>
      </c>
      <c r="K6464" s="10">
        <v>0</v>
      </c>
      <c r="L6464" s="2">
        <v>0</v>
      </c>
      <c r="M6464" s="1">
        <v>250</v>
      </c>
      <c r="N6464" s="1">
        <v>240000</v>
      </c>
      <c r="O6464"/>
      <c r="P6464"/>
      <c r="Q6464"/>
    </row>
    <row r="6465" spans="1:17" x14ac:dyDescent="0.25">
      <c r="A6465">
        <v>22</v>
      </c>
      <c r="B6465">
        <v>22</v>
      </c>
      <c r="C6465">
        <v>0</v>
      </c>
      <c r="D6465">
        <v>1</v>
      </c>
      <c r="E6465">
        <v>1</v>
      </c>
      <c r="F6465">
        <v>0</v>
      </c>
      <c r="G6465" t="s">
        <v>5606</v>
      </c>
      <c r="H6465">
        <v>80010110</v>
      </c>
      <c r="I6465" t="s">
        <v>31</v>
      </c>
      <c r="J6465" t="s">
        <v>7573</v>
      </c>
      <c r="K6465" s="10">
        <v>0</v>
      </c>
      <c r="L6465" s="2">
        <v>0</v>
      </c>
      <c r="M6465" s="1">
        <v>250</v>
      </c>
      <c r="N6465" s="1">
        <v>240000</v>
      </c>
      <c r="O6465"/>
      <c r="P6465"/>
      <c r="Q6465"/>
    </row>
    <row r="6466" spans="1:17" x14ac:dyDescent="0.25">
      <c r="A6466">
        <v>23</v>
      </c>
      <c r="B6466">
        <v>36</v>
      </c>
      <c r="C6466">
        <v>0</v>
      </c>
      <c r="D6466">
        <v>1</v>
      </c>
      <c r="E6466">
        <v>1</v>
      </c>
      <c r="F6466">
        <v>0</v>
      </c>
      <c r="G6466" t="s">
        <v>5890</v>
      </c>
      <c r="H6466">
        <v>80420210</v>
      </c>
      <c r="I6466" t="s">
        <v>31</v>
      </c>
      <c r="J6466" t="s">
        <v>7573</v>
      </c>
      <c r="K6466" s="10">
        <v>0</v>
      </c>
      <c r="L6466" s="2">
        <v>0</v>
      </c>
      <c r="M6466" s="1">
        <v>235</v>
      </c>
      <c r="N6466" s="1">
        <v>240000</v>
      </c>
      <c r="O6466"/>
      <c r="P6466"/>
      <c r="Q6466"/>
    </row>
    <row r="6467" spans="1:17" x14ac:dyDescent="0.25">
      <c r="A6467">
        <v>28</v>
      </c>
      <c r="B6467">
        <v>36</v>
      </c>
      <c r="C6467">
        <v>0</v>
      </c>
      <c r="D6467">
        <v>1</v>
      </c>
      <c r="E6467">
        <v>1</v>
      </c>
      <c r="F6467">
        <v>1</v>
      </c>
      <c r="G6467" t="s">
        <v>690</v>
      </c>
      <c r="H6467">
        <v>80420130</v>
      </c>
      <c r="I6467" t="s">
        <v>79</v>
      </c>
      <c r="J6467" t="s">
        <v>7573</v>
      </c>
      <c r="K6467" s="10">
        <v>70</v>
      </c>
      <c r="L6467" s="2">
        <v>700</v>
      </c>
      <c r="M6467" s="1">
        <v>230</v>
      </c>
      <c r="N6467" s="1">
        <v>240000</v>
      </c>
      <c r="O6467"/>
      <c r="P6467"/>
      <c r="Q6467"/>
    </row>
    <row r="6468" spans="1:17" x14ac:dyDescent="0.25">
      <c r="A6468">
        <v>28</v>
      </c>
      <c r="B6468">
        <v>37</v>
      </c>
      <c r="C6468">
        <v>0</v>
      </c>
      <c r="D6468">
        <v>1</v>
      </c>
      <c r="E6468">
        <v>1</v>
      </c>
      <c r="F6468">
        <v>1</v>
      </c>
      <c r="G6468" t="s">
        <v>5202</v>
      </c>
      <c r="H6468">
        <v>80730390</v>
      </c>
      <c r="I6468" t="s">
        <v>20</v>
      </c>
      <c r="J6468" t="s">
        <v>7573</v>
      </c>
      <c r="K6468" s="10">
        <v>70</v>
      </c>
      <c r="L6468" s="2">
        <v>700</v>
      </c>
      <c r="M6468" s="1">
        <v>230</v>
      </c>
      <c r="N6468" s="1">
        <v>240000</v>
      </c>
      <c r="O6468"/>
      <c r="P6468"/>
      <c r="Q6468"/>
    </row>
    <row r="6469" spans="1:17" x14ac:dyDescent="0.25">
      <c r="A6469">
        <v>34</v>
      </c>
      <c r="B6469">
        <v>40</v>
      </c>
      <c r="D6469">
        <v>1</v>
      </c>
      <c r="E6469">
        <v>1</v>
      </c>
      <c r="G6469" t="s">
        <v>126</v>
      </c>
      <c r="H6469">
        <v>80215223</v>
      </c>
      <c r="I6469" t="s">
        <v>127</v>
      </c>
      <c r="J6469" t="s">
        <v>7573</v>
      </c>
      <c r="K6469" s="10">
        <v>4.7</v>
      </c>
      <c r="L6469" s="2">
        <v>47</v>
      </c>
      <c r="M6469" s="1">
        <v>221</v>
      </c>
      <c r="N6469" s="1">
        <v>240000</v>
      </c>
      <c r="O6469"/>
      <c r="P6469"/>
      <c r="Q6469"/>
    </row>
    <row r="6470" spans="1:17" x14ac:dyDescent="0.25">
      <c r="A6470">
        <v>57</v>
      </c>
      <c r="B6470">
        <v>57</v>
      </c>
      <c r="C6470">
        <v>0</v>
      </c>
      <c r="D6470">
        <v>1</v>
      </c>
      <c r="E6470">
        <v>2</v>
      </c>
      <c r="F6470">
        <v>1</v>
      </c>
      <c r="G6470" t="s">
        <v>3221</v>
      </c>
      <c r="H6470">
        <v>82720350</v>
      </c>
      <c r="I6470" t="s">
        <v>54</v>
      </c>
      <c r="J6470" t="s">
        <v>7</v>
      </c>
      <c r="K6470" s="10">
        <v>0</v>
      </c>
      <c r="L6470" s="2">
        <v>0</v>
      </c>
      <c r="M6470" s="1">
        <v>200</v>
      </c>
      <c r="N6470" s="1">
        <v>240000</v>
      </c>
      <c r="O6470"/>
      <c r="P6470"/>
      <c r="Q6470"/>
    </row>
    <row r="6471" spans="1:17" x14ac:dyDescent="0.25">
      <c r="A6471">
        <v>47</v>
      </c>
      <c r="B6471">
        <v>61</v>
      </c>
      <c r="D6471">
        <v>1</v>
      </c>
      <c r="E6471">
        <v>2</v>
      </c>
      <c r="F6471">
        <v>1</v>
      </c>
      <c r="G6471" t="s">
        <v>3576</v>
      </c>
      <c r="H6471">
        <v>81312050</v>
      </c>
      <c r="I6471" t="s">
        <v>57</v>
      </c>
      <c r="J6471" t="s">
        <v>7572</v>
      </c>
      <c r="K6471" s="10">
        <v>0</v>
      </c>
      <c r="L6471" s="2">
        <v>0</v>
      </c>
      <c r="M6471" s="1">
        <v>140</v>
      </c>
      <c r="N6471" s="1">
        <v>240000</v>
      </c>
      <c r="O6471"/>
      <c r="P6471"/>
      <c r="Q6471"/>
    </row>
    <row r="6472" spans="1:17" x14ac:dyDescent="0.25">
      <c r="A6472">
        <v>46</v>
      </c>
      <c r="B6472">
        <v>75</v>
      </c>
      <c r="C6472">
        <v>0</v>
      </c>
      <c r="D6472">
        <v>1</v>
      </c>
      <c r="E6472">
        <v>1</v>
      </c>
      <c r="F6472">
        <v>1</v>
      </c>
      <c r="G6472" t="s">
        <v>821</v>
      </c>
      <c r="H6472">
        <v>80820330</v>
      </c>
      <c r="I6472" t="s">
        <v>431</v>
      </c>
      <c r="J6472" t="s">
        <v>311</v>
      </c>
      <c r="K6472" s="10">
        <v>0</v>
      </c>
      <c r="L6472" s="2">
        <v>0</v>
      </c>
      <c r="M6472" s="1">
        <v>400</v>
      </c>
      <c r="N6472" s="1">
        <v>239900</v>
      </c>
      <c r="O6472"/>
      <c r="P6472"/>
      <c r="Q6472"/>
    </row>
    <row r="6473" spans="1:17" x14ac:dyDescent="0.25">
      <c r="A6473">
        <v>20</v>
      </c>
      <c r="B6473">
        <v>32</v>
      </c>
      <c r="D6473">
        <v>1</v>
      </c>
      <c r="E6473">
        <v>1</v>
      </c>
      <c r="G6473" t="s">
        <v>103</v>
      </c>
      <c r="H6473">
        <v>80730030</v>
      </c>
      <c r="I6473" t="s">
        <v>20</v>
      </c>
      <c r="J6473" t="s">
        <v>7573</v>
      </c>
      <c r="K6473" s="10">
        <v>0</v>
      </c>
      <c r="L6473" s="2"/>
      <c r="M6473" s="1">
        <v>350</v>
      </c>
      <c r="N6473" s="1">
        <v>239900</v>
      </c>
      <c r="O6473"/>
      <c r="P6473"/>
      <c r="Q6473"/>
    </row>
    <row r="6474" spans="1:17" x14ac:dyDescent="0.25">
      <c r="A6474">
        <v>24</v>
      </c>
      <c r="B6474">
        <v>35</v>
      </c>
      <c r="C6474">
        <v>0</v>
      </c>
      <c r="D6474">
        <v>1</v>
      </c>
      <c r="E6474">
        <v>1</v>
      </c>
      <c r="F6474">
        <v>0</v>
      </c>
      <c r="G6474" t="s">
        <v>2645</v>
      </c>
      <c r="H6474">
        <v>81070080</v>
      </c>
      <c r="I6474" t="s">
        <v>24</v>
      </c>
      <c r="J6474" t="s">
        <v>7580</v>
      </c>
      <c r="K6474" s="10">
        <v>50</v>
      </c>
      <c r="L6474" s="2">
        <v>500</v>
      </c>
      <c r="M6474" s="1">
        <v>250</v>
      </c>
      <c r="N6474" s="1">
        <v>239900</v>
      </c>
      <c r="O6474"/>
      <c r="P6474"/>
      <c r="Q6474"/>
    </row>
    <row r="6475" spans="1:17" x14ac:dyDescent="0.25">
      <c r="A6475">
        <v>36</v>
      </c>
      <c r="B6475">
        <v>36</v>
      </c>
      <c r="C6475">
        <v>0</v>
      </c>
      <c r="D6475">
        <v>1</v>
      </c>
      <c r="E6475">
        <v>1</v>
      </c>
      <c r="F6475">
        <v>0</v>
      </c>
      <c r="G6475" t="s">
        <v>6656</v>
      </c>
      <c r="H6475">
        <v>80620310</v>
      </c>
      <c r="I6475" t="s">
        <v>16</v>
      </c>
      <c r="J6475" t="s">
        <v>7580</v>
      </c>
      <c r="K6475" s="10">
        <v>0</v>
      </c>
      <c r="L6475" s="2">
        <v>0</v>
      </c>
      <c r="M6475" s="1">
        <v>200</v>
      </c>
      <c r="N6475" s="1">
        <v>239400</v>
      </c>
      <c r="O6475"/>
      <c r="P6475"/>
      <c r="Q6475"/>
    </row>
    <row r="6476" spans="1:17" x14ac:dyDescent="0.25">
      <c r="A6476">
        <v>43</v>
      </c>
      <c r="B6476">
        <v>75</v>
      </c>
      <c r="C6476">
        <v>0</v>
      </c>
      <c r="D6476">
        <v>1</v>
      </c>
      <c r="E6476">
        <v>1</v>
      </c>
      <c r="F6476">
        <v>1</v>
      </c>
      <c r="G6476" t="s">
        <v>642</v>
      </c>
      <c r="H6476">
        <v>80060020</v>
      </c>
      <c r="I6476" t="s">
        <v>31</v>
      </c>
      <c r="J6476" t="s">
        <v>7573</v>
      </c>
      <c r="K6476" s="10">
        <v>5.8</v>
      </c>
      <c r="L6476" s="2">
        <v>58</v>
      </c>
      <c r="M6476" s="1">
        <v>668</v>
      </c>
      <c r="N6476" s="1">
        <v>239000</v>
      </c>
      <c r="O6476"/>
      <c r="P6476"/>
      <c r="Q6476"/>
    </row>
    <row r="6477" spans="1:17" x14ac:dyDescent="0.25">
      <c r="A6477">
        <v>67</v>
      </c>
      <c r="B6477">
        <v>86</v>
      </c>
      <c r="C6477">
        <v>0</v>
      </c>
      <c r="D6477">
        <v>1</v>
      </c>
      <c r="E6477">
        <v>3</v>
      </c>
      <c r="F6477">
        <v>1</v>
      </c>
      <c r="G6477" t="s">
        <v>415</v>
      </c>
      <c r="H6477">
        <v>80050350</v>
      </c>
      <c r="I6477" t="s">
        <v>11</v>
      </c>
      <c r="J6477" t="s">
        <v>7573</v>
      </c>
      <c r="K6477" s="10">
        <v>5.5</v>
      </c>
      <c r="L6477" s="2">
        <v>55</v>
      </c>
      <c r="M6477" s="1">
        <v>520</v>
      </c>
      <c r="N6477" s="1">
        <v>239000</v>
      </c>
      <c r="O6477"/>
      <c r="P6477"/>
      <c r="Q6477"/>
    </row>
    <row r="6478" spans="1:17" x14ac:dyDescent="0.25">
      <c r="A6478">
        <v>47</v>
      </c>
      <c r="B6478">
        <v>65</v>
      </c>
      <c r="D6478">
        <v>1</v>
      </c>
      <c r="E6478">
        <v>1</v>
      </c>
      <c r="G6478" t="s">
        <v>1009</v>
      </c>
      <c r="H6478">
        <v>80050370</v>
      </c>
      <c r="I6478" t="s">
        <v>11</v>
      </c>
      <c r="J6478" t="s">
        <v>7573</v>
      </c>
      <c r="K6478" s="10">
        <v>55</v>
      </c>
      <c r="L6478" s="2">
        <v>550</v>
      </c>
      <c r="M6478" s="1">
        <v>492</v>
      </c>
      <c r="N6478" s="1">
        <v>239000</v>
      </c>
      <c r="O6478"/>
      <c r="P6478"/>
      <c r="Q6478"/>
    </row>
    <row r="6479" spans="1:17" x14ac:dyDescent="0.25">
      <c r="A6479">
        <v>42</v>
      </c>
      <c r="B6479">
        <v>89</v>
      </c>
      <c r="C6479">
        <v>0</v>
      </c>
      <c r="D6479">
        <v>1</v>
      </c>
      <c r="E6479">
        <v>2</v>
      </c>
      <c r="F6479">
        <v>0</v>
      </c>
      <c r="G6479" t="s">
        <v>6815</v>
      </c>
      <c r="H6479">
        <v>80610020</v>
      </c>
      <c r="I6479" t="s">
        <v>16</v>
      </c>
      <c r="J6479" t="s">
        <v>7580</v>
      </c>
      <c r="K6479" s="10">
        <v>0</v>
      </c>
      <c r="L6479" s="2">
        <v>0</v>
      </c>
      <c r="M6479" s="1">
        <v>450</v>
      </c>
      <c r="N6479" s="1">
        <v>239000</v>
      </c>
      <c r="O6479"/>
      <c r="P6479"/>
      <c r="Q6479"/>
    </row>
    <row r="6480" spans="1:17" x14ac:dyDescent="0.25">
      <c r="A6480">
        <v>35</v>
      </c>
      <c r="B6480">
        <v>74</v>
      </c>
      <c r="C6480">
        <v>0</v>
      </c>
      <c r="D6480">
        <v>1</v>
      </c>
      <c r="E6480">
        <v>1</v>
      </c>
      <c r="F6480">
        <v>1</v>
      </c>
      <c r="G6480" t="s">
        <v>430</v>
      </c>
      <c r="H6480">
        <v>80820330</v>
      </c>
      <c r="I6480" t="s">
        <v>431</v>
      </c>
      <c r="J6480" t="s">
        <v>311</v>
      </c>
      <c r="K6480" s="10">
        <v>70</v>
      </c>
      <c r="L6480" s="2">
        <v>700</v>
      </c>
      <c r="M6480" s="1">
        <v>420</v>
      </c>
      <c r="N6480" s="1">
        <v>239000</v>
      </c>
      <c r="O6480"/>
      <c r="P6480"/>
      <c r="Q6480"/>
    </row>
    <row r="6481" spans="1:17" x14ac:dyDescent="0.25">
      <c r="A6481">
        <v>48</v>
      </c>
      <c r="B6481">
        <v>53</v>
      </c>
      <c r="C6481">
        <v>0</v>
      </c>
      <c r="D6481">
        <v>1</v>
      </c>
      <c r="E6481">
        <v>2</v>
      </c>
      <c r="F6481">
        <v>1</v>
      </c>
      <c r="G6481" t="s">
        <v>2038</v>
      </c>
      <c r="H6481">
        <v>81820020</v>
      </c>
      <c r="I6481" t="s">
        <v>151</v>
      </c>
      <c r="J6481" t="s">
        <v>7574</v>
      </c>
      <c r="K6481" s="10">
        <v>12</v>
      </c>
      <c r="L6481" s="2">
        <v>120</v>
      </c>
      <c r="M6481" s="1">
        <v>400</v>
      </c>
      <c r="N6481" s="1">
        <v>239000</v>
      </c>
      <c r="O6481"/>
      <c r="P6481"/>
      <c r="Q6481"/>
    </row>
    <row r="6482" spans="1:17" x14ac:dyDescent="0.25">
      <c r="A6482">
        <v>57</v>
      </c>
      <c r="D6482">
        <v>1</v>
      </c>
      <c r="E6482">
        <v>2</v>
      </c>
      <c r="F6482">
        <v>1</v>
      </c>
      <c r="G6482" t="s">
        <v>538</v>
      </c>
      <c r="H6482">
        <v>81050120</v>
      </c>
      <c r="I6482" t="s">
        <v>12</v>
      </c>
      <c r="J6482" t="s">
        <v>7574</v>
      </c>
      <c r="K6482" s="10">
        <v>0</v>
      </c>
      <c r="L6482" s="2">
        <v>0</v>
      </c>
      <c r="M6482" s="1">
        <v>380</v>
      </c>
      <c r="N6482" s="1">
        <v>239000</v>
      </c>
      <c r="O6482"/>
      <c r="P6482"/>
      <c r="Q6482"/>
    </row>
    <row r="6483" spans="1:17" x14ac:dyDescent="0.25">
      <c r="A6483">
        <v>38</v>
      </c>
      <c r="B6483">
        <v>38</v>
      </c>
      <c r="C6483">
        <v>0</v>
      </c>
      <c r="D6483">
        <v>1</v>
      </c>
      <c r="E6483">
        <v>1</v>
      </c>
      <c r="F6483">
        <v>0</v>
      </c>
      <c r="G6483" t="s">
        <v>5912</v>
      </c>
      <c r="H6483">
        <v>80010160</v>
      </c>
      <c r="I6483" t="s">
        <v>31</v>
      </c>
      <c r="J6483" t="s">
        <v>7573</v>
      </c>
      <c r="K6483" s="10">
        <v>0</v>
      </c>
      <c r="L6483" s="2">
        <v>0</v>
      </c>
      <c r="M6483" s="1">
        <v>330</v>
      </c>
      <c r="N6483" s="1">
        <v>239000</v>
      </c>
      <c r="O6483"/>
      <c r="P6483"/>
      <c r="Q6483"/>
    </row>
    <row r="6484" spans="1:17" x14ac:dyDescent="0.25">
      <c r="A6484">
        <v>52</v>
      </c>
      <c r="B6484">
        <v>77</v>
      </c>
      <c r="C6484">
        <v>0</v>
      </c>
      <c r="D6484">
        <v>1</v>
      </c>
      <c r="E6484">
        <v>2</v>
      </c>
      <c r="F6484">
        <v>1</v>
      </c>
      <c r="G6484" t="s">
        <v>638</v>
      </c>
      <c r="H6484">
        <v>80330010</v>
      </c>
      <c r="I6484" t="s">
        <v>24</v>
      </c>
      <c r="J6484" t="s">
        <v>7580</v>
      </c>
      <c r="K6484" s="10">
        <v>0</v>
      </c>
      <c r="L6484" s="2">
        <v>0</v>
      </c>
      <c r="M6484" s="1">
        <v>300</v>
      </c>
      <c r="N6484" s="1">
        <v>239000</v>
      </c>
      <c r="O6484"/>
      <c r="P6484"/>
      <c r="Q6484"/>
    </row>
    <row r="6485" spans="1:17" x14ac:dyDescent="0.25">
      <c r="A6485">
        <v>29</v>
      </c>
      <c r="B6485">
        <v>29</v>
      </c>
      <c r="C6485">
        <v>0</v>
      </c>
      <c r="D6485">
        <v>1</v>
      </c>
      <c r="E6485">
        <v>1</v>
      </c>
      <c r="F6485">
        <v>0</v>
      </c>
      <c r="G6485" t="s">
        <v>6652</v>
      </c>
      <c r="H6485">
        <v>80620010</v>
      </c>
      <c r="I6485" t="s">
        <v>36</v>
      </c>
      <c r="J6485" t="s">
        <v>7580</v>
      </c>
      <c r="K6485" s="10">
        <v>0</v>
      </c>
      <c r="L6485" s="2">
        <v>0</v>
      </c>
      <c r="M6485" s="1">
        <v>300</v>
      </c>
      <c r="N6485" s="1">
        <v>239000</v>
      </c>
      <c r="O6485"/>
      <c r="P6485"/>
      <c r="Q6485"/>
    </row>
    <row r="6486" spans="1:17" x14ac:dyDescent="0.25">
      <c r="A6486">
        <v>71</v>
      </c>
      <c r="B6486">
        <v>85</v>
      </c>
      <c r="C6486">
        <v>0</v>
      </c>
      <c r="D6486">
        <v>1</v>
      </c>
      <c r="E6486">
        <v>3</v>
      </c>
      <c r="F6486">
        <v>1</v>
      </c>
      <c r="G6486" t="s">
        <v>3004</v>
      </c>
      <c r="H6486">
        <v>82530195</v>
      </c>
      <c r="I6486" t="s">
        <v>11</v>
      </c>
      <c r="J6486" t="s">
        <v>7573</v>
      </c>
      <c r="K6486" s="10">
        <v>4.5</v>
      </c>
      <c r="L6486" s="2">
        <v>45</v>
      </c>
      <c r="M6486" s="1">
        <v>280</v>
      </c>
      <c r="N6486" s="1">
        <v>239000</v>
      </c>
      <c r="O6486"/>
      <c r="P6486"/>
      <c r="Q6486"/>
    </row>
    <row r="6487" spans="1:17" x14ac:dyDescent="0.25">
      <c r="A6487">
        <v>51</v>
      </c>
      <c r="B6487">
        <v>81</v>
      </c>
      <c r="C6487">
        <v>0</v>
      </c>
      <c r="D6487">
        <v>1</v>
      </c>
      <c r="E6487">
        <v>2</v>
      </c>
      <c r="F6487">
        <v>1</v>
      </c>
      <c r="G6487" t="s">
        <v>2186</v>
      </c>
      <c r="H6487">
        <v>82590100</v>
      </c>
      <c r="I6487" t="s">
        <v>253</v>
      </c>
      <c r="J6487" t="s">
        <v>7</v>
      </c>
      <c r="K6487" s="10">
        <v>0</v>
      </c>
      <c r="L6487" s="2">
        <v>0</v>
      </c>
      <c r="M6487" s="1">
        <v>252</v>
      </c>
      <c r="N6487" s="1">
        <v>239000</v>
      </c>
      <c r="O6487"/>
      <c r="P6487"/>
      <c r="Q6487"/>
    </row>
    <row r="6488" spans="1:17" x14ac:dyDescent="0.25">
      <c r="A6488">
        <v>48</v>
      </c>
      <c r="B6488">
        <v>59</v>
      </c>
      <c r="D6488">
        <v>1</v>
      </c>
      <c r="E6488">
        <v>2</v>
      </c>
      <c r="F6488">
        <v>1</v>
      </c>
      <c r="G6488" t="s">
        <v>2680</v>
      </c>
      <c r="H6488">
        <v>81820020</v>
      </c>
      <c r="I6488" t="s">
        <v>151</v>
      </c>
      <c r="J6488" t="s">
        <v>7574</v>
      </c>
      <c r="K6488" s="10">
        <v>18.399999999999999</v>
      </c>
      <c r="L6488" s="2">
        <v>184</v>
      </c>
      <c r="M6488" s="1">
        <v>242</v>
      </c>
      <c r="N6488" s="1">
        <v>239000</v>
      </c>
      <c r="O6488"/>
      <c r="P6488"/>
      <c r="Q6488"/>
    </row>
    <row r="6489" spans="1:17" x14ac:dyDescent="0.25">
      <c r="A6489">
        <v>70</v>
      </c>
      <c r="B6489">
        <v>70</v>
      </c>
      <c r="C6489">
        <v>0</v>
      </c>
      <c r="D6489">
        <v>1</v>
      </c>
      <c r="E6489">
        <v>3</v>
      </c>
      <c r="F6489">
        <v>1</v>
      </c>
      <c r="G6489" t="s">
        <v>3401</v>
      </c>
      <c r="H6489">
        <v>80215270</v>
      </c>
      <c r="I6489" t="s">
        <v>127</v>
      </c>
      <c r="J6489" t="s">
        <v>7573</v>
      </c>
      <c r="K6489" s="10">
        <v>0</v>
      </c>
      <c r="L6489" s="2">
        <v>0</v>
      </c>
      <c r="M6489" s="1">
        <v>230</v>
      </c>
      <c r="N6489" s="1">
        <v>239000</v>
      </c>
      <c r="O6489"/>
      <c r="P6489"/>
      <c r="Q6489"/>
    </row>
    <row r="6490" spans="1:17" x14ac:dyDescent="0.25">
      <c r="A6490">
        <v>39</v>
      </c>
      <c r="B6490">
        <v>39</v>
      </c>
      <c r="C6490">
        <v>0</v>
      </c>
      <c r="D6490">
        <v>1</v>
      </c>
      <c r="E6490">
        <v>1</v>
      </c>
      <c r="F6490">
        <v>1</v>
      </c>
      <c r="G6490" t="s">
        <v>711</v>
      </c>
      <c r="H6490">
        <v>82940150</v>
      </c>
      <c r="I6490" t="s">
        <v>497</v>
      </c>
      <c r="J6490" t="s">
        <v>497</v>
      </c>
      <c r="K6490" s="10">
        <v>39.700000000000003</v>
      </c>
      <c r="L6490" s="2">
        <v>397</v>
      </c>
      <c r="M6490" s="1">
        <v>175</v>
      </c>
      <c r="N6490" s="1">
        <v>239000</v>
      </c>
      <c r="O6490"/>
      <c r="P6490"/>
      <c r="Q6490"/>
    </row>
    <row r="6491" spans="1:17" x14ac:dyDescent="0.25">
      <c r="A6491">
        <v>24</v>
      </c>
      <c r="B6491">
        <v>33</v>
      </c>
      <c r="C6491">
        <v>0</v>
      </c>
      <c r="D6491">
        <v>1</v>
      </c>
      <c r="E6491">
        <v>1</v>
      </c>
      <c r="F6491">
        <v>0</v>
      </c>
      <c r="G6491" t="s">
        <v>5733</v>
      </c>
      <c r="H6491">
        <v>80510220</v>
      </c>
      <c r="I6491" t="s">
        <v>28</v>
      </c>
      <c r="J6491" t="s">
        <v>7573</v>
      </c>
      <c r="K6491" s="10">
        <v>0</v>
      </c>
      <c r="L6491" s="2">
        <v>0</v>
      </c>
      <c r="M6491" s="1">
        <v>256</v>
      </c>
      <c r="N6491" s="1">
        <v>238785</v>
      </c>
      <c r="O6491"/>
      <c r="P6491"/>
      <c r="Q6491"/>
    </row>
    <row r="6492" spans="1:17" x14ac:dyDescent="0.25">
      <c r="A6492">
        <v>47</v>
      </c>
      <c r="B6492">
        <v>47</v>
      </c>
      <c r="C6492">
        <v>0</v>
      </c>
      <c r="D6492">
        <v>1</v>
      </c>
      <c r="E6492">
        <v>2</v>
      </c>
      <c r="F6492">
        <v>1</v>
      </c>
      <c r="G6492" t="s">
        <v>3924</v>
      </c>
      <c r="H6492">
        <v>81312090</v>
      </c>
      <c r="I6492" t="s">
        <v>57</v>
      </c>
      <c r="J6492" t="s">
        <v>7572</v>
      </c>
      <c r="K6492" s="10">
        <v>0</v>
      </c>
      <c r="L6492" s="2">
        <v>0</v>
      </c>
      <c r="M6492" s="1">
        <v>350</v>
      </c>
      <c r="N6492" s="1">
        <v>238500</v>
      </c>
      <c r="O6492"/>
      <c r="P6492"/>
      <c r="Q6492"/>
    </row>
    <row r="6493" spans="1:17" x14ac:dyDescent="0.25">
      <c r="A6493">
        <v>58</v>
      </c>
      <c r="B6493">
        <v>80</v>
      </c>
      <c r="C6493">
        <v>0</v>
      </c>
      <c r="D6493">
        <v>1</v>
      </c>
      <c r="E6493">
        <v>3</v>
      </c>
      <c r="F6493">
        <v>1</v>
      </c>
      <c r="G6493" t="s">
        <v>3297</v>
      </c>
      <c r="H6493">
        <v>81330550</v>
      </c>
      <c r="I6493" t="s">
        <v>9</v>
      </c>
      <c r="J6493" t="s">
        <v>7580</v>
      </c>
      <c r="K6493" s="10">
        <v>55.2</v>
      </c>
      <c r="L6493" s="2">
        <v>552</v>
      </c>
      <c r="M6493" s="1">
        <v>450</v>
      </c>
      <c r="N6493" s="1">
        <v>238000</v>
      </c>
      <c r="O6493"/>
      <c r="P6493"/>
      <c r="Q6493"/>
    </row>
    <row r="6494" spans="1:17" x14ac:dyDescent="0.25">
      <c r="A6494">
        <v>53</v>
      </c>
      <c r="B6494">
        <v>96</v>
      </c>
      <c r="D6494">
        <v>1</v>
      </c>
      <c r="E6494">
        <v>2</v>
      </c>
      <c r="F6494">
        <v>1</v>
      </c>
      <c r="G6494" t="s">
        <v>1014</v>
      </c>
      <c r="H6494">
        <v>80620100</v>
      </c>
      <c r="I6494" t="s">
        <v>16</v>
      </c>
      <c r="J6494" t="s">
        <v>7580</v>
      </c>
      <c r="K6494" s="10">
        <v>0</v>
      </c>
      <c r="L6494" s="2">
        <v>0</v>
      </c>
      <c r="M6494" s="1">
        <v>300</v>
      </c>
      <c r="N6494" s="1">
        <v>238000</v>
      </c>
      <c r="O6494"/>
      <c r="P6494"/>
      <c r="Q6494"/>
    </row>
    <row r="6495" spans="1:17" x14ac:dyDescent="0.25">
      <c r="A6495">
        <v>20</v>
      </c>
      <c r="B6495">
        <v>30</v>
      </c>
      <c r="C6495">
        <v>0</v>
      </c>
      <c r="D6495">
        <v>1</v>
      </c>
      <c r="E6495">
        <v>1</v>
      </c>
      <c r="F6495">
        <v>0</v>
      </c>
      <c r="G6495" t="s">
        <v>7009</v>
      </c>
      <c r="H6495">
        <v>80620310</v>
      </c>
      <c r="I6495" t="s">
        <v>16</v>
      </c>
      <c r="J6495" t="s">
        <v>7580</v>
      </c>
      <c r="K6495" s="10">
        <v>0</v>
      </c>
      <c r="L6495" s="2"/>
      <c r="M6495" s="1">
        <v>200</v>
      </c>
      <c r="N6495" s="1">
        <v>237400</v>
      </c>
      <c r="O6495"/>
      <c r="P6495"/>
      <c r="Q6495"/>
    </row>
    <row r="6496" spans="1:17" x14ac:dyDescent="0.25">
      <c r="A6496">
        <v>44</v>
      </c>
      <c r="B6496">
        <v>56</v>
      </c>
      <c r="C6496">
        <v>0</v>
      </c>
      <c r="D6496">
        <v>1</v>
      </c>
      <c r="E6496">
        <v>1</v>
      </c>
      <c r="F6496">
        <v>1</v>
      </c>
      <c r="G6496" t="s">
        <v>2952</v>
      </c>
      <c r="H6496">
        <v>80230050</v>
      </c>
      <c r="I6496" t="s">
        <v>68</v>
      </c>
      <c r="J6496" t="s">
        <v>7573</v>
      </c>
      <c r="K6496" s="10">
        <v>0</v>
      </c>
      <c r="L6496" s="2">
        <v>0</v>
      </c>
      <c r="M6496" s="1">
        <v>350</v>
      </c>
      <c r="N6496" s="1">
        <v>237000</v>
      </c>
      <c r="O6496"/>
      <c r="P6496"/>
      <c r="Q6496"/>
    </row>
    <row r="6497" spans="1:17" x14ac:dyDescent="0.25">
      <c r="A6497">
        <v>49</v>
      </c>
      <c r="C6497">
        <v>0</v>
      </c>
      <c r="D6497">
        <v>1</v>
      </c>
      <c r="E6497">
        <v>2</v>
      </c>
      <c r="F6497">
        <v>0</v>
      </c>
      <c r="G6497" t="s">
        <v>3980</v>
      </c>
      <c r="H6497">
        <v>81150315</v>
      </c>
      <c r="I6497" t="s">
        <v>151</v>
      </c>
      <c r="J6497" t="s">
        <v>7574</v>
      </c>
      <c r="K6497" s="10">
        <v>40</v>
      </c>
      <c r="L6497" s="2">
        <v>400</v>
      </c>
      <c r="M6497" s="1">
        <v>350</v>
      </c>
      <c r="N6497" s="1">
        <v>237000</v>
      </c>
      <c r="O6497"/>
      <c r="P6497"/>
      <c r="Q6497"/>
    </row>
    <row r="6498" spans="1:17" x14ac:dyDescent="0.25">
      <c r="A6498">
        <v>48</v>
      </c>
      <c r="B6498">
        <v>69</v>
      </c>
      <c r="C6498">
        <v>0</v>
      </c>
      <c r="D6498">
        <v>1</v>
      </c>
      <c r="E6498">
        <v>2</v>
      </c>
      <c r="F6498">
        <v>1</v>
      </c>
      <c r="G6498" t="s">
        <v>2963</v>
      </c>
      <c r="H6498">
        <v>82620230</v>
      </c>
      <c r="I6498" t="s">
        <v>149</v>
      </c>
      <c r="J6498" t="s">
        <v>7</v>
      </c>
      <c r="K6498" s="10">
        <v>0</v>
      </c>
      <c r="L6498" s="2">
        <v>0</v>
      </c>
      <c r="M6498" s="1">
        <v>260</v>
      </c>
      <c r="N6498" s="1">
        <v>237000</v>
      </c>
      <c r="O6498"/>
      <c r="P6498"/>
      <c r="Q6498"/>
    </row>
    <row r="6499" spans="1:17" x14ac:dyDescent="0.25">
      <c r="A6499">
        <v>44</v>
      </c>
      <c r="B6499">
        <v>72</v>
      </c>
      <c r="C6499">
        <v>0</v>
      </c>
      <c r="D6499">
        <v>1</v>
      </c>
      <c r="E6499">
        <v>1</v>
      </c>
      <c r="F6499">
        <v>0</v>
      </c>
      <c r="G6499" t="s">
        <v>6248</v>
      </c>
      <c r="H6499">
        <v>80060140</v>
      </c>
      <c r="I6499" t="s">
        <v>31</v>
      </c>
      <c r="J6499" t="s">
        <v>7573</v>
      </c>
      <c r="K6499" s="10">
        <v>5.7</v>
      </c>
      <c r="L6499" s="2">
        <v>57</v>
      </c>
      <c r="M6499" s="1">
        <v>650</v>
      </c>
      <c r="N6499" s="1">
        <v>235000</v>
      </c>
      <c r="O6499"/>
      <c r="P6499"/>
      <c r="Q6499"/>
    </row>
    <row r="6500" spans="1:17" x14ac:dyDescent="0.25">
      <c r="A6500">
        <v>73</v>
      </c>
      <c r="B6500">
        <v>81</v>
      </c>
      <c r="C6500">
        <v>0</v>
      </c>
      <c r="D6500">
        <v>2</v>
      </c>
      <c r="E6500">
        <v>3</v>
      </c>
      <c r="F6500">
        <v>1</v>
      </c>
      <c r="G6500" t="s">
        <v>1220</v>
      </c>
      <c r="H6500">
        <v>81020050</v>
      </c>
      <c r="I6500" t="s">
        <v>12</v>
      </c>
      <c r="J6500" t="s">
        <v>7574</v>
      </c>
      <c r="K6500" s="10">
        <v>31.9</v>
      </c>
      <c r="L6500" s="2">
        <v>319</v>
      </c>
      <c r="M6500" s="1">
        <v>521</v>
      </c>
      <c r="N6500" s="1">
        <v>235000</v>
      </c>
      <c r="O6500"/>
      <c r="P6500"/>
      <c r="Q6500"/>
    </row>
    <row r="6501" spans="1:17" x14ac:dyDescent="0.25">
      <c r="A6501">
        <v>58</v>
      </c>
      <c r="B6501">
        <v>75</v>
      </c>
      <c r="C6501">
        <v>0</v>
      </c>
      <c r="D6501">
        <v>1</v>
      </c>
      <c r="E6501">
        <v>3</v>
      </c>
      <c r="F6501">
        <v>1</v>
      </c>
      <c r="G6501" t="s">
        <v>648</v>
      </c>
      <c r="H6501">
        <v>82720000</v>
      </c>
      <c r="I6501" t="s">
        <v>54</v>
      </c>
      <c r="J6501" t="s">
        <v>7</v>
      </c>
      <c r="K6501" s="10">
        <v>4.5</v>
      </c>
      <c r="L6501" s="2">
        <v>45</v>
      </c>
      <c r="M6501" s="1">
        <v>480</v>
      </c>
      <c r="N6501" s="1">
        <v>235000</v>
      </c>
      <c r="O6501"/>
      <c r="P6501"/>
      <c r="Q6501"/>
    </row>
    <row r="6502" spans="1:17" x14ac:dyDescent="0.25">
      <c r="A6502">
        <v>67</v>
      </c>
      <c r="B6502">
        <v>76</v>
      </c>
      <c r="C6502">
        <v>0</v>
      </c>
      <c r="D6502">
        <v>1</v>
      </c>
      <c r="E6502">
        <v>3</v>
      </c>
      <c r="F6502">
        <v>1</v>
      </c>
      <c r="G6502" t="s">
        <v>554</v>
      </c>
      <c r="H6502">
        <v>80050350</v>
      </c>
      <c r="I6502" t="s">
        <v>11</v>
      </c>
      <c r="J6502" t="s">
        <v>7573</v>
      </c>
      <c r="K6502" s="10">
        <v>28.7</v>
      </c>
      <c r="L6502" s="2">
        <v>287</v>
      </c>
      <c r="M6502" s="1">
        <v>460</v>
      </c>
      <c r="N6502" s="1">
        <v>235000</v>
      </c>
      <c r="O6502"/>
      <c r="P6502"/>
      <c r="Q6502"/>
    </row>
    <row r="6503" spans="1:17" x14ac:dyDescent="0.25">
      <c r="A6503">
        <v>58</v>
      </c>
      <c r="B6503">
        <v>67</v>
      </c>
      <c r="C6503">
        <v>0</v>
      </c>
      <c r="D6503">
        <v>1</v>
      </c>
      <c r="E6503">
        <v>2</v>
      </c>
      <c r="F6503">
        <v>1</v>
      </c>
      <c r="G6503" t="s">
        <v>1555</v>
      </c>
      <c r="H6503">
        <v>81050180</v>
      </c>
      <c r="I6503" t="s">
        <v>12</v>
      </c>
      <c r="J6503" t="s">
        <v>7574</v>
      </c>
      <c r="K6503" s="10">
        <v>6</v>
      </c>
      <c r="L6503" s="2">
        <v>60</v>
      </c>
      <c r="M6503" s="1">
        <v>450</v>
      </c>
      <c r="N6503" s="1">
        <v>235000</v>
      </c>
      <c r="O6503"/>
      <c r="P6503"/>
      <c r="Q6503"/>
    </row>
    <row r="6504" spans="1:17" x14ac:dyDescent="0.25">
      <c r="A6504">
        <v>23</v>
      </c>
      <c r="B6504">
        <v>60</v>
      </c>
      <c r="C6504">
        <v>0</v>
      </c>
      <c r="D6504">
        <v>1</v>
      </c>
      <c r="E6504">
        <v>1</v>
      </c>
      <c r="F6504">
        <v>1</v>
      </c>
      <c r="G6504" t="s">
        <v>7481</v>
      </c>
      <c r="H6504">
        <v>80730000</v>
      </c>
      <c r="I6504" t="s">
        <v>20</v>
      </c>
      <c r="J6504" t="s">
        <v>7573</v>
      </c>
      <c r="K6504" s="10">
        <v>5.3</v>
      </c>
      <c r="L6504" s="2">
        <v>53</v>
      </c>
      <c r="M6504" s="1">
        <v>448</v>
      </c>
      <c r="N6504" s="1">
        <v>235000</v>
      </c>
      <c r="O6504"/>
      <c r="P6504"/>
      <c r="Q6504"/>
    </row>
    <row r="6505" spans="1:17" x14ac:dyDescent="0.25">
      <c r="A6505">
        <v>54</v>
      </c>
      <c r="B6505">
        <v>72</v>
      </c>
      <c r="C6505">
        <v>0</v>
      </c>
      <c r="D6505">
        <v>1</v>
      </c>
      <c r="E6505">
        <v>3</v>
      </c>
      <c r="F6505">
        <v>1</v>
      </c>
      <c r="G6505" t="s">
        <v>3725</v>
      </c>
      <c r="H6505">
        <v>81020010</v>
      </c>
      <c r="I6505" t="s">
        <v>12</v>
      </c>
      <c r="J6505" t="s">
        <v>7574</v>
      </c>
      <c r="K6505" s="10">
        <v>46.7</v>
      </c>
      <c r="L6505" s="2">
        <v>467</v>
      </c>
      <c r="M6505" s="1">
        <v>430</v>
      </c>
      <c r="N6505" s="1">
        <v>235000</v>
      </c>
      <c r="O6505"/>
      <c r="P6505"/>
      <c r="Q6505"/>
    </row>
    <row r="6506" spans="1:17" x14ac:dyDescent="0.25">
      <c r="A6506">
        <v>54</v>
      </c>
      <c r="B6506">
        <v>72</v>
      </c>
      <c r="C6506">
        <v>0</v>
      </c>
      <c r="D6506">
        <v>1</v>
      </c>
      <c r="E6506">
        <v>3</v>
      </c>
      <c r="F6506">
        <v>1</v>
      </c>
      <c r="G6506" t="s">
        <v>3894</v>
      </c>
      <c r="H6506">
        <v>81020010</v>
      </c>
      <c r="I6506" t="s">
        <v>12</v>
      </c>
      <c r="J6506" t="s">
        <v>7574</v>
      </c>
      <c r="K6506" s="10">
        <v>46.7</v>
      </c>
      <c r="L6506" s="2">
        <v>467</v>
      </c>
      <c r="M6506" s="1">
        <v>430</v>
      </c>
      <c r="N6506" s="1">
        <v>235000</v>
      </c>
      <c r="O6506"/>
      <c r="P6506"/>
      <c r="Q6506"/>
    </row>
    <row r="6507" spans="1:17" x14ac:dyDescent="0.25">
      <c r="A6507">
        <v>23</v>
      </c>
      <c r="B6507">
        <v>34</v>
      </c>
      <c r="C6507">
        <v>0</v>
      </c>
      <c r="D6507">
        <v>1</v>
      </c>
      <c r="E6507">
        <v>1</v>
      </c>
      <c r="F6507">
        <v>1</v>
      </c>
      <c r="G6507" t="s">
        <v>7245</v>
      </c>
      <c r="H6507">
        <v>80730000</v>
      </c>
      <c r="I6507" t="s">
        <v>20</v>
      </c>
      <c r="J6507" t="s">
        <v>7573</v>
      </c>
      <c r="K6507" s="10">
        <v>16.8</v>
      </c>
      <c r="L6507" s="2">
        <v>168</v>
      </c>
      <c r="M6507" s="1">
        <v>420</v>
      </c>
      <c r="N6507" s="1">
        <v>235000</v>
      </c>
      <c r="O6507"/>
      <c r="P6507"/>
      <c r="Q6507"/>
    </row>
    <row r="6508" spans="1:17" x14ac:dyDescent="0.25">
      <c r="A6508">
        <v>51</v>
      </c>
      <c r="B6508">
        <v>63</v>
      </c>
      <c r="C6508">
        <v>0</v>
      </c>
      <c r="D6508">
        <v>1</v>
      </c>
      <c r="E6508">
        <v>3</v>
      </c>
      <c r="F6508">
        <v>1</v>
      </c>
      <c r="G6508" t="s">
        <v>1463</v>
      </c>
      <c r="H6508">
        <v>81320185</v>
      </c>
      <c r="I6508" t="s">
        <v>9</v>
      </c>
      <c r="J6508" t="s">
        <v>7580</v>
      </c>
      <c r="K6508" s="10">
        <v>0</v>
      </c>
      <c r="L6508" s="2"/>
      <c r="M6508" s="1">
        <v>400</v>
      </c>
      <c r="N6508" s="1">
        <v>235000</v>
      </c>
      <c r="O6508"/>
      <c r="P6508"/>
      <c r="Q6508"/>
    </row>
    <row r="6509" spans="1:17" x14ac:dyDescent="0.25">
      <c r="A6509">
        <v>51</v>
      </c>
      <c r="B6509">
        <v>56</v>
      </c>
      <c r="C6509">
        <v>0</v>
      </c>
      <c r="D6509">
        <v>1</v>
      </c>
      <c r="E6509">
        <v>3</v>
      </c>
      <c r="F6509">
        <v>1</v>
      </c>
      <c r="G6509" t="s">
        <v>2646</v>
      </c>
      <c r="H6509">
        <v>81320185</v>
      </c>
      <c r="I6509" t="s">
        <v>9</v>
      </c>
      <c r="J6509" t="s">
        <v>7580</v>
      </c>
      <c r="K6509" s="10">
        <v>0</v>
      </c>
      <c r="L6509" s="2">
        <v>0</v>
      </c>
      <c r="M6509" s="1">
        <v>400</v>
      </c>
      <c r="N6509" s="1">
        <v>235000</v>
      </c>
      <c r="O6509"/>
      <c r="P6509"/>
      <c r="Q6509"/>
    </row>
    <row r="6510" spans="1:17" x14ac:dyDescent="0.25">
      <c r="A6510">
        <v>33</v>
      </c>
      <c r="B6510">
        <v>33</v>
      </c>
      <c r="C6510">
        <v>0</v>
      </c>
      <c r="D6510">
        <v>1</v>
      </c>
      <c r="E6510">
        <v>1</v>
      </c>
      <c r="F6510">
        <v>0</v>
      </c>
      <c r="G6510" t="s">
        <v>3564</v>
      </c>
      <c r="H6510">
        <v>80610180</v>
      </c>
      <c r="I6510" t="s">
        <v>24</v>
      </c>
      <c r="J6510" t="s">
        <v>7580</v>
      </c>
      <c r="K6510" s="10">
        <v>0</v>
      </c>
      <c r="L6510" s="2">
        <v>0</v>
      </c>
      <c r="M6510" s="1">
        <v>390</v>
      </c>
      <c r="N6510" s="1">
        <v>235000</v>
      </c>
      <c r="O6510"/>
      <c r="P6510"/>
      <c r="Q6510"/>
    </row>
    <row r="6511" spans="1:17" x14ac:dyDescent="0.25">
      <c r="A6511">
        <v>88</v>
      </c>
      <c r="B6511">
        <v>102</v>
      </c>
      <c r="C6511">
        <v>0</v>
      </c>
      <c r="D6511">
        <v>1</v>
      </c>
      <c r="E6511">
        <v>3</v>
      </c>
      <c r="F6511">
        <v>1</v>
      </c>
      <c r="G6511" t="s">
        <v>3693</v>
      </c>
      <c r="H6511">
        <v>80420011</v>
      </c>
      <c r="I6511" t="s">
        <v>79</v>
      </c>
      <c r="J6511" t="s">
        <v>7573</v>
      </c>
      <c r="K6511" s="10">
        <v>6</v>
      </c>
      <c r="L6511" s="2">
        <v>60</v>
      </c>
      <c r="M6511" s="1">
        <v>380</v>
      </c>
      <c r="N6511" s="1">
        <v>235000</v>
      </c>
      <c r="O6511"/>
      <c r="P6511"/>
      <c r="Q6511"/>
    </row>
    <row r="6512" spans="1:17" x14ac:dyDescent="0.25">
      <c r="A6512">
        <v>48</v>
      </c>
      <c r="B6512">
        <v>70</v>
      </c>
      <c r="C6512">
        <v>0</v>
      </c>
      <c r="D6512">
        <v>1</v>
      </c>
      <c r="E6512">
        <v>2</v>
      </c>
      <c r="F6512">
        <v>1</v>
      </c>
      <c r="G6512" t="s">
        <v>3969</v>
      </c>
      <c r="H6512">
        <v>81820020</v>
      </c>
      <c r="I6512" t="s">
        <v>151</v>
      </c>
      <c r="J6512" t="s">
        <v>7574</v>
      </c>
      <c r="K6512" s="10">
        <v>3</v>
      </c>
      <c r="L6512" s="2">
        <v>30</v>
      </c>
      <c r="M6512" s="1">
        <v>380</v>
      </c>
      <c r="N6512" s="1">
        <v>235000</v>
      </c>
      <c r="O6512"/>
      <c r="P6512"/>
      <c r="Q6512"/>
    </row>
    <row r="6513" spans="1:17" x14ac:dyDescent="0.25">
      <c r="A6513">
        <v>50</v>
      </c>
      <c r="B6513">
        <v>50</v>
      </c>
      <c r="C6513">
        <v>0</v>
      </c>
      <c r="D6513">
        <v>1</v>
      </c>
      <c r="E6513">
        <v>2</v>
      </c>
      <c r="F6513">
        <v>1</v>
      </c>
      <c r="G6513" t="s">
        <v>1069</v>
      </c>
      <c r="H6513">
        <v>81820020</v>
      </c>
      <c r="I6513" t="s">
        <v>151</v>
      </c>
      <c r="J6513" t="s">
        <v>7574</v>
      </c>
      <c r="K6513" s="10">
        <v>18.899999999999999</v>
      </c>
      <c r="L6513" s="2">
        <v>189</v>
      </c>
      <c r="M6513" s="1">
        <v>370</v>
      </c>
      <c r="N6513" s="1">
        <v>235000</v>
      </c>
      <c r="O6513"/>
      <c r="P6513"/>
      <c r="Q6513"/>
    </row>
    <row r="6514" spans="1:17" x14ac:dyDescent="0.25">
      <c r="A6514">
        <v>50</v>
      </c>
      <c r="B6514">
        <v>61</v>
      </c>
      <c r="C6514">
        <v>0</v>
      </c>
      <c r="D6514">
        <v>1</v>
      </c>
      <c r="E6514">
        <v>2</v>
      </c>
      <c r="F6514">
        <v>1</v>
      </c>
      <c r="G6514" t="s">
        <v>4336</v>
      </c>
      <c r="H6514">
        <v>81820020</v>
      </c>
      <c r="I6514" t="s">
        <v>151</v>
      </c>
      <c r="J6514" t="s">
        <v>7574</v>
      </c>
      <c r="K6514" s="10">
        <v>0</v>
      </c>
      <c r="L6514" s="2">
        <v>0</v>
      </c>
      <c r="M6514" s="1">
        <v>370</v>
      </c>
      <c r="N6514" s="1">
        <v>235000</v>
      </c>
      <c r="O6514"/>
      <c r="P6514"/>
      <c r="Q6514"/>
    </row>
    <row r="6515" spans="1:17" x14ac:dyDescent="0.25">
      <c r="A6515">
        <v>47</v>
      </c>
      <c r="B6515">
        <v>55</v>
      </c>
      <c r="C6515">
        <v>0</v>
      </c>
      <c r="D6515">
        <v>1</v>
      </c>
      <c r="E6515">
        <v>2</v>
      </c>
      <c r="F6515">
        <v>1</v>
      </c>
      <c r="G6515" t="s">
        <v>4189</v>
      </c>
      <c r="H6515">
        <v>81630230</v>
      </c>
      <c r="I6515" t="s">
        <v>427</v>
      </c>
      <c r="J6515" t="s">
        <v>7579</v>
      </c>
      <c r="K6515" s="10">
        <v>48.4</v>
      </c>
      <c r="L6515" s="2">
        <v>484</v>
      </c>
      <c r="M6515" s="1">
        <v>361</v>
      </c>
      <c r="N6515" s="1">
        <v>235000</v>
      </c>
      <c r="O6515"/>
      <c r="P6515"/>
      <c r="Q6515"/>
    </row>
    <row r="6516" spans="1:17" x14ac:dyDescent="0.25">
      <c r="A6516">
        <v>48</v>
      </c>
      <c r="B6516">
        <v>60</v>
      </c>
      <c r="C6516">
        <v>0</v>
      </c>
      <c r="D6516">
        <v>1</v>
      </c>
      <c r="E6516">
        <v>2</v>
      </c>
      <c r="F6516">
        <v>1</v>
      </c>
      <c r="G6516" t="s">
        <v>4009</v>
      </c>
      <c r="H6516">
        <v>82410540</v>
      </c>
      <c r="I6516" t="s">
        <v>311</v>
      </c>
      <c r="J6516" t="s">
        <v>311</v>
      </c>
      <c r="K6516" s="10">
        <v>40</v>
      </c>
      <c r="L6516" s="2">
        <v>400</v>
      </c>
      <c r="M6516" s="1">
        <v>360</v>
      </c>
      <c r="N6516" s="1">
        <v>235000</v>
      </c>
      <c r="O6516"/>
      <c r="P6516"/>
      <c r="Q6516"/>
    </row>
    <row r="6517" spans="1:17" x14ac:dyDescent="0.25">
      <c r="A6517">
        <v>37</v>
      </c>
      <c r="D6517">
        <v>1</v>
      </c>
      <c r="E6517">
        <v>1</v>
      </c>
      <c r="G6517" t="s">
        <v>95</v>
      </c>
      <c r="H6517">
        <v>80230080</v>
      </c>
      <c r="I6517" t="s">
        <v>31</v>
      </c>
      <c r="J6517" t="s">
        <v>7573</v>
      </c>
      <c r="K6517" s="10">
        <v>0</v>
      </c>
      <c r="L6517" s="2"/>
      <c r="M6517" s="1">
        <v>350</v>
      </c>
      <c r="N6517" s="1">
        <v>235000</v>
      </c>
      <c r="O6517"/>
      <c r="P6517"/>
      <c r="Q6517"/>
    </row>
    <row r="6518" spans="1:17" x14ac:dyDescent="0.25">
      <c r="A6518">
        <v>54</v>
      </c>
      <c r="B6518">
        <v>64</v>
      </c>
      <c r="C6518">
        <v>0</v>
      </c>
      <c r="D6518">
        <v>1</v>
      </c>
      <c r="E6518">
        <v>2</v>
      </c>
      <c r="F6518">
        <v>1</v>
      </c>
      <c r="G6518" t="s">
        <v>1155</v>
      </c>
      <c r="H6518">
        <v>81110522</v>
      </c>
      <c r="I6518" t="s">
        <v>151</v>
      </c>
      <c r="J6518" t="s">
        <v>7574</v>
      </c>
      <c r="K6518" s="10">
        <v>45</v>
      </c>
      <c r="L6518" s="2">
        <v>450</v>
      </c>
      <c r="M6518" s="1">
        <v>350</v>
      </c>
      <c r="N6518" s="1">
        <v>235000</v>
      </c>
      <c r="O6518"/>
      <c r="P6518"/>
      <c r="Q6518"/>
    </row>
    <row r="6519" spans="1:17" x14ac:dyDescent="0.25">
      <c r="A6519">
        <v>67</v>
      </c>
      <c r="B6519">
        <v>67</v>
      </c>
      <c r="C6519">
        <v>0</v>
      </c>
      <c r="D6519">
        <v>1</v>
      </c>
      <c r="E6519">
        <v>2</v>
      </c>
      <c r="F6519">
        <v>1</v>
      </c>
      <c r="G6519" t="s">
        <v>2310</v>
      </c>
      <c r="H6519">
        <v>80330180</v>
      </c>
      <c r="I6519" t="s">
        <v>14</v>
      </c>
      <c r="J6519" t="s">
        <v>7580</v>
      </c>
      <c r="K6519" s="10">
        <v>5.3</v>
      </c>
      <c r="L6519" s="2">
        <v>53</v>
      </c>
      <c r="M6519" s="1">
        <v>350</v>
      </c>
      <c r="N6519" s="1">
        <v>235000</v>
      </c>
      <c r="O6519"/>
      <c r="P6519"/>
      <c r="Q6519"/>
    </row>
    <row r="6520" spans="1:17" x14ac:dyDescent="0.25">
      <c r="A6520">
        <v>74</v>
      </c>
      <c r="B6520">
        <v>74</v>
      </c>
      <c r="C6520">
        <v>0</v>
      </c>
      <c r="D6520">
        <v>1</v>
      </c>
      <c r="E6520">
        <v>3</v>
      </c>
      <c r="F6520">
        <v>1</v>
      </c>
      <c r="G6520" t="s">
        <v>7156</v>
      </c>
      <c r="H6520">
        <v>80220201</v>
      </c>
      <c r="I6520" t="s">
        <v>233</v>
      </c>
      <c r="J6520" t="s">
        <v>7580</v>
      </c>
      <c r="K6520" s="10">
        <v>0</v>
      </c>
      <c r="L6520" s="2">
        <v>0</v>
      </c>
      <c r="M6520" s="1">
        <v>350</v>
      </c>
      <c r="N6520" s="1">
        <v>235000</v>
      </c>
      <c r="O6520"/>
      <c r="P6520"/>
      <c r="Q6520"/>
    </row>
    <row r="6521" spans="1:17" x14ac:dyDescent="0.25">
      <c r="A6521">
        <v>30</v>
      </c>
      <c r="B6521">
        <v>30</v>
      </c>
      <c r="C6521">
        <v>0</v>
      </c>
      <c r="D6521">
        <v>1</v>
      </c>
      <c r="E6521">
        <v>1</v>
      </c>
      <c r="F6521">
        <v>1</v>
      </c>
      <c r="G6521" t="s">
        <v>6176</v>
      </c>
      <c r="H6521">
        <v>80020250</v>
      </c>
      <c r="I6521" t="s">
        <v>31</v>
      </c>
      <c r="J6521" t="s">
        <v>7573</v>
      </c>
      <c r="K6521" s="10">
        <v>0</v>
      </c>
      <c r="L6521" s="2">
        <v>0</v>
      </c>
      <c r="M6521" s="1">
        <v>335</v>
      </c>
      <c r="N6521" s="1">
        <v>235000</v>
      </c>
      <c r="O6521"/>
      <c r="P6521"/>
      <c r="Q6521"/>
    </row>
    <row r="6522" spans="1:17" x14ac:dyDescent="0.25">
      <c r="A6522">
        <v>31</v>
      </c>
      <c r="B6522">
        <v>46</v>
      </c>
      <c r="C6522">
        <v>1</v>
      </c>
      <c r="D6522">
        <v>1</v>
      </c>
      <c r="E6522">
        <v>1</v>
      </c>
      <c r="F6522">
        <v>1</v>
      </c>
      <c r="G6522" t="s">
        <v>3365</v>
      </c>
      <c r="H6522">
        <v>82560580</v>
      </c>
      <c r="I6522" t="s">
        <v>7</v>
      </c>
      <c r="J6522" t="s">
        <v>7573</v>
      </c>
      <c r="K6522" s="10">
        <v>0</v>
      </c>
      <c r="L6522" s="2">
        <v>0</v>
      </c>
      <c r="M6522" s="1">
        <v>315</v>
      </c>
      <c r="N6522" s="1">
        <v>235000</v>
      </c>
      <c r="O6522"/>
      <c r="P6522"/>
      <c r="Q6522"/>
    </row>
    <row r="6523" spans="1:17" x14ac:dyDescent="0.25">
      <c r="A6523">
        <v>54</v>
      </c>
      <c r="B6523">
        <v>54</v>
      </c>
      <c r="C6523">
        <v>0</v>
      </c>
      <c r="D6523">
        <v>1</v>
      </c>
      <c r="E6523">
        <v>3</v>
      </c>
      <c r="F6523">
        <v>0</v>
      </c>
      <c r="G6523" t="s">
        <v>4682</v>
      </c>
      <c r="H6523">
        <v>82620220</v>
      </c>
      <c r="I6523" t="s">
        <v>149</v>
      </c>
      <c r="J6523" t="s">
        <v>7</v>
      </c>
      <c r="K6523" s="10">
        <v>48.7</v>
      </c>
      <c r="L6523" s="2">
        <v>487</v>
      </c>
      <c r="M6523" s="1">
        <v>305</v>
      </c>
      <c r="N6523" s="1">
        <v>235000</v>
      </c>
      <c r="O6523"/>
      <c r="P6523"/>
      <c r="Q6523"/>
    </row>
    <row r="6524" spans="1:17" x14ac:dyDescent="0.25">
      <c r="A6524">
        <v>34</v>
      </c>
      <c r="B6524">
        <v>45</v>
      </c>
      <c r="C6524">
        <v>0</v>
      </c>
      <c r="D6524">
        <v>1</v>
      </c>
      <c r="E6524">
        <v>1</v>
      </c>
      <c r="F6524">
        <v>0</v>
      </c>
      <c r="G6524" t="s">
        <v>5750</v>
      </c>
      <c r="H6524">
        <v>80010020</v>
      </c>
      <c r="I6524" t="s">
        <v>31</v>
      </c>
      <c r="J6524" t="s">
        <v>7573</v>
      </c>
      <c r="K6524" s="10">
        <v>4.5</v>
      </c>
      <c r="L6524" s="2">
        <v>45</v>
      </c>
      <c r="M6524" s="1">
        <v>300</v>
      </c>
      <c r="N6524" s="1">
        <v>235000</v>
      </c>
      <c r="O6524"/>
      <c r="P6524"/>
      <c r="Q6524"/>
    </row>
    <row r="6525" spans="1:17" x14ac:dyDescent="0.25">
      <c r="A6525">
        <v>35</v>
      </c>
      <c r="B6525">
        <v>35</v>
      </c>
      <c r="C6525">
        <v>0</v>
      </c>
      <c r="D6525">
        <v>1</v>
      </c>
      <c r="E6525">
        <v>1</v>
      </c>
      <c r="F6525">
        <v>1</v>
      </c>
      <c r="G6525" t="s">
        <v>7014</v>
      </c>
      <c r="H6525">
        <v>80215000</v>
      </c>
      <c r="I6525" t="s">
        <v>68</v>
      </c>
      <c r="J6525" t="s">
        <v>7573</v>
      </c>
      <c r="K6525" s="10">
        <v>0</v>
      </c>
      <c r="L6525" s="2">
        <v>0</v>
      </c>
      <c r="M6525" s="1">
        <v>299</v>
      </c>
      <c r="N6525" s="1">
        <v>235000</v>
      </c>
      <c r="O6525"/>
      <c r="P6525"/>
      <c r="Q6525"/>
    </row>
    <row r="6526" spans="1:17" x14ac:dyDescent="0.25">
      <c r="A6526">
        <v>40</v>
      </c>
      <c r="B6526">
        <v>40</v>
      </c>
      <c r="C6526">
        <v>0</v>
      </c>
      <c r="D6526">
        <v>1</v>
      </c>
      <c r="E6526">
        <v>2</v>
      </c>
      <c r="F6526">
        <v>0</v>
      </c>
      <c r="G6526" t="s">
        <v>1870</v>
      </c>
      <c r="H6526">
        <v>80410200</v>
      </c>
      <c r="I6526" t="s">
        <v>22</v>
      </c>
      <c r="J6526" t="s">
        <v>7573</v>
      </c>
      <c r="K6526" s="10">
        <v>0</v>
      </c>
      <c r="L6526" s="2">
        <v>0</v>
      </c>
      <c r="M6526" s="1">
        <v>280</v>
      </c>
      <c r="N6526" s="1">
        <v>235000</v>
      </c>
      <c r="O6526"/>
      <c r="P6526"/>
      <c r="Q6526"/>
    </row>
    <row r="6527" spans="1:17" x14ac:dyDescent="0.25">
      <c r="A6527">
        <v>47</v>
      </c>
      <c r="B6527">
        <v>58</v>
      </c>
      <c r="C6527">
        <v>0</v>
      </c>
      <c r="D6527">
        <v>1</v>
      </c>
      <c r="E6527">
        <v>2</v>
      </c>
      <c r="F6527">
        <v>0</v>
      </c>
      <c r="G6527" t="s">
        <v>2413</v>
      </c>
      <c r="H6527">
        <v>81050120</v>
      </c>
      <c r="I6527" t="s">
        <v>12</v>
      </c>
      <c r="J6527" t="s">
        <v>7574</v>
      </c>
      <c r="K6527" s="10">
        <v>4.5</v>
      </c>
      <c r="L6527" s="2">
        <v>45</v>
      </c>
      <c r="M6527" s="1">
        <v>270</v>
      </c>
      <c r="N6527" s="1">
        <v>235000</v>
      </c>
      <c r="O6527"/>
      <c r="P6527"/>
      <c r="Q6527"/>
    </row>
    <row r="6528" spans="1:17" x14ac:dyDescent="0.25">
      <c r="A6528">
        <v>48</v>
      </c>
      <c r="B6528">
        <v>60</v>
      </c>
      <c r="C6528">
        <v>0</v>
      </c>
      <c r="D6528">
        <v>1</v>
      </c>
      <c r="E6528">
        <v>2</v>
      </c>
      <c r="F6528">
        <v>1</v>
      </c>
      <c r="G6528" t="s">
        <v>2881</v>
      </c>
      <c r="H6528">
        <v>82650450</v>
      </c>
      <c r="I6528" t="s">
        <v>54</v>
      </c>
      <c r="J6528" t="s">
        <v>7</v>
      </c>
      <c r="K6528" s="10">
        <v>0</v>
      </c>
      <c r="L6528" s="2">
        <v>0</v>
      </c>
      <c r="M6528" s="1">
        <v>245</v>
      </c>
      <c r="N6528" s="1">
        <v>235000</v>
      </c>
      <c r="O6528"/>
      <c r="P6528"/>
      <c r="Q6528"/>
    </row>
    <row r="6529" spans="1:17" x14ac:dyDescent="0.25">
      <c r="A6529">
        <v>58</v>
      </c>
      <c r="B6529">
        <v>56</v>
      </c>
      <c r="D6529">
        <v>1</v>
      </c>
      <c r="E6529">
        <v>2</v>
      </c>
      <c r="F6529">
        <v>1</v>
      </c>
      <c r="G6529" t="s">
        <v>2801</v>
      </c>
      <c r="H6529">
        <v>81050170</v>
      </c>
      <c r="I6529" t="s">
        <v>12</v>
      </c>
      <c r="J6529" t="s">
        <v>7574</v>
      </c>
      <c r="K6529" s="10">
        <v>3</v>
      </c>
      <c r="L6529" s="2">
        <v>30</v>
      </c>
      <c r="M6529" s="1">
        <v>240</v>
      </c>
      <c r="N6529" s="1">
        <v>235000</v>
      </c>
      <c r="O6529"/>
      <c r="P6529"/>
      <c r="Q6529"/>
    </row>
    <row r="6530" spans="1:17" x14ac:dyDescent="0.25">
      <c r="A6530">
        <v>39</v>
      </c>
      <c r="B6530">
        <v>51</v>
      </c>
      <c r="C6530">
        <v>0</v>
      </c>
      <c r="D6530">
        <v>1</v>
      </c>
      <c r="E6530">
        <v>2</v>
      </c>
      <c r="F6530">
        <v>0</v>
      </c>
      <c r="G6530" t="s">
        <v>5951</v>
      </c>
      <c r="H6530">
        <v>80410201</v>
      </c>
      <c r="I6530" t="s">
        <v>31</v>
      </c>
      <c r="J6530" t="s">
        <v>7573</v>
      </c>
      <c r="K6530" s="10">
        <v>0</v>
      </c>
      <c r="L6530" s="2">
        <v>0</v>
      </c>
      <c r="M6530" s="1">
        <v>220</v>
      </c>
      <c r="N6530" s="1">
        <v>235000</v>
      </c>
      <c r="O6530"/>
      <c r="P6530"/>
      <c r="Q6530"/>
    </row>
    <row r="6531" spans="1:17" x14ac:dyDescent="0.25">
      <c r="A6531">
        <v>48</v>
      </c>
      <c r="B6531">
        <v>48</v>
      </c>
      <c r="C6531">
        <v>1</v>
      </c>
      <c r="D6531">
        <v>2</v>
      </c>
      <c r="E6531">
        <v>2</v>
      </c>
      <c r="F6531">
        <v>1</v>
      </c>
      <c r="G6531" t="s">
        <v>1437</v>
      </c>
      <c r="H6531">
        <v>81630230</v>
      </c>
      <c r="I6531" t="s">
        <v>427</v>
      </c>
      <c r="J6531" t="s">
        <v>7579</v>
      </c>
      <c r="K6531" s="10">
        <v>50.7</v>
      </c>
      <c r="L6531" s="2">
        <v>507</v>
      </c>
      <c r="M6531" s="1">
        <v>345</v>
      </c>
      <c r="N6531" s="1">
        <v>234900</v>
      </c>
      <c r="O6531"/>
      <c r="P6531"/>
      <c r="Q6531"/>
    </row>
    <row r="6532" spans="1:17" x14ac:dyDescent="0.25">
      <c r="A6532">
        <v>24</v>
      </c>
      <c r="B6532">
        <v>39</v>
      </c>
      <c r="C6532">
        <v>0</v>
      </c>
      <c r="D6532">
        <v>1</v>
      </c>
      <c r="E6532">
        <v>1</v>
      </c>
      <c r="F6532">
        <v>0</v>
      </c>
      <c r="G6532" t="s">
        <v>760</v>
      </c>
      <c r="H6532">
        <v>81070080</v>
      </c>
      <c r="I6532" t="s">
        <v>24</v>
      </c>
      <c r="J6532" t="s">
        <v>7580</v>
      </c>
      <c r="K6532" s="10">
        <v>50</v>
      </c>
      <c r="L6532" s="2">
        <v>500</v>
      </c>
      <c r="M6532" s="1">
        <v>250</v>
      </c>
      <c r="N6532" s="1">
        <v>234900</v>
      </c>
      <c r="O6532"/>
      <c r="P6532"/>
      <c r="Q6532"/>
    </row>
    <row r="6533" spans="1:17" x14ac:dyDescent="0.25">
      <c r="A6533">
        <v>56</v>
      </c>
      <c r="B6533">
        <v>88</v>
      </c>
      <c r="C6533">
        <v>0</v>
      </c>
      <c r="D6533">
        <v>1</v>
      </c>
      <c r="E6533">
        <v>2</v>
      </c>
      <c r="F6533">
        <v>1</v>
      </c>
      <c r="G6533" t="s">
        <v>6809</v>
      </c>
      <c r="H6533">
        <v>80610020</v>
      </c>
      <c r="I6533" t="s">
        <v>16</v>
      </c>
      <c r="J6533" t="s">
        <v>7580</v>
      </c>
      <c r="K6533" s="10">
        <v>0</v>
      </c>
      <c r="L6533" s="2">
        <v>0</v>
      </c>
      <c r="M6533" s="1">
        <v>450</v>
      </c>
      <c r="N6533" s="1">
        <v>234000</v>
      </c>
      <c r="O6533"/>
      <c r="P6533"/>
      <c r="Q6533"/>
    </row>
    <row r="6534" spans="1:17" x14ac:dyDescent="0.25">
      <c r="A6534">
        <v>33</v>
      </c>
      <c r="B6534">
        <v>33</v>
      </c>
      <c r="D6534">
        <v>1</v>
      </c>
      <c r="E6534">
        <v>1</v>
      </c>
      <c r="F6534">
        <v>1</v>
      </c>
      <c r="G6534" t="s">
        <v>1482</v>
      </c>
      <c r="H6534">
        <v>80610270</v>
      </c>
      <c r="I6534" t="s">
        <v>24</v>
      </c>
      <c r="J6534" t="s">
        <v>7580</v>
      </c>
      <c r="K6534" s="10">
        <v>0</v>
      </c>
      <c r="L6534" s="2"/>
      <c r="M6534" s="1">
        <v>280</v>
      </c>
      <c r="N6534" s="1">
        <v>234000</v>
      </c>
      <c r="O6534"/>
      <c r="P6534"/>
      <c r="Q6534"/>
    </row>
    <row r="6535" spans="1:17" x14ac:dyDescent="0.25">
      <c r="A6535">
        <v>33</v>
      </c>
      <c r="B6535">
        <v>33</v>
      </c>
      <c r="D6535">
        <v>1</v>
      </c>
      <c r="E6535">
        <v>1</v>
      </c>
      <c r="F6535">
        <v>1</v>
      </c>
      <c r="G6535" t="s">
        <v>4330</v>
      </c>
      <c r="H6535">
        <v>80610270</v>
      </c>
      <c r="I6535" t="s">
        <v>24</v>
      </c>
      <c r="J6535" t="s">
        <v>7580</v>
      </c>
      <c r="K6535" s="10">
        <v>0</v>
      </c>
      <c r="L6535" s="2"/>
      <c r="M6535" s="1">
        <v>280</v>
      </c>
      <c r="N6535" s="1">
        <v>234000</v>
      </c>
      <c r="O6535"/>
      <c r="P6535"/>
      <c r="Q6535"/>
    </row>
    <row r="6536" spans="1:17" x14ac:dyDescent="0.25">
      <c r="A6536">
        <v>44</v>
      </c>
      <c r="B6536">
        <v>44</v>
      </c>
      <c r="C6536">
        <v>0</v>
      </c>
      <c r="D6536">
        <v>1</v>
      </c>
      <c r="E6536">
        <v>2</v>
      </c>
      <c r="F6536">
        <v>1</v>
      </c>
      <c r="G6536" t="s">
        <v>1583</v>
      </c>
      <c r="H6536">
        <v>81050450</v>
      </c>
      <c r="I6536" t="s">
        <v>12</v>
      </c>
      <c r="J6536" t="s">
        <v>7574</v>
      </c>
      <c r="K6536" s="10">
        <v>1.5</v>
      </c>
      <c r="L6536" s="2">
        <v>15</v>
      </c>
      <c r="M6536" s="1">
        <v>300</v>
      </c>
      <c r="N6536" s="1">
        <v>233990</v>
      </c>
      <c r="O6536"/>
      <c r="P6536"/>
      <c r="Q6536"/>
    </row>
    <row r="6537" spans="1:17" x14ac:dyDescent="0.25">
      <c r="A6537">
        <v>23</v>
      </c>
      <c r="B6537">
        <v>41</v>
      </c>
      <c r="D6537">
        <v>1</v>
      </c>
      <c r="E6537">
        <v>1</v>
      </c>
      <c r="G6537" t="s">
        <v>6201</v>
      </c>
      <c r="H6537">
        <v>80420190</v>
      </c>
      <c r="I6537" t="s">
        <v>31</v>
      </c>
      <c r="J6537" t="s">
        <v>7573</v>
      </c>
      <c r="K6537" s="10">
        <v>0</v>
      </c>
      <c r="L6537" s="2"/>
      <c r="M6537" s="1">
        <v>320</v>
      </c>
      <c r="N6537" s="1">
        <v>232000</v>
      </c>
      <c r="O6537"/>
      <c r="P6537"/>
      <c r="Q6537"/>
    </row>
    <row r="6538" spans="1:17" x14ac:dyDescent="0.25">
      <c r="A6538">
        <v>35</v>
      </c>
      <c r="B6538">
        <v>70</v>
      </c>
      <c r="C6538">
        <v>0</v>
      </c>
      <c r="D6538">
        <v>1</v>
      </c>
      <c r="E6538">
        <v>1</v>
      </c>
      <c r="F6538">
        <v>0</v>
      </c>
      <c r="G6538" t="s">
        <v>5247</v>
      </c>
      <c r="H6538">
        <v>80420120</v>
      </c>
      <c r="I6538" t="s">
        <v>31</v>
      </c>
      <c r="J6538" t="s">
        <v>7573</v>
      </c>
      <c r="K6538" s="10">
        <v>0</v>
      </c>
      <c r="L6538" s="2">
        <v>0</v>
      </c>
      <c r="M6538" s="1">
        <v>1500</v>
      </c>
      <c r="N6538" s="1">
        <v>230000</v>
      </c>
      <c r="O6538"/>
      <c r="P6538"/>
      <c r="Q6538"/>
    </row>
    <row r="6539" spans="1:17" x14ac:dyDescent="0.25">
      <c r="A6539">
        <v>68</v>
      </c>
      <c r="B6539">
        <v>68</v>
      </c>
      <c r="C6539">
        <v>0</v>
      </c>
      <c r="D6539">
        <v>1</v>
      </c>
      <c r="E6539">
        <v>1</v>
      </c>
      <c r="F6539">
        <v>0</v>
      </c>
      <c r="G6539" t="s">
        <v>6038</v>
      </c>
      <c r="H6539">
        <v>80020240</v>
      </c>
      <c r="I6539" t="s">
        <v>31</v>
      </c>
      <c r="J6539" t="s">
        <v>7573</v>
      </c>
      <c r="K6539" s="10">
        <v>4.3</v>
      </c>
      <c r="L6539" s="2">
        <v>43</v>
      </c>
      <c r="M6539" s="1">
        <v>1033</v>
      </c>
      <c r="N6539" s="1">
        <v>230000</v>
      </c>
      <c r="O6539"/>
      <c r="P6539"/>
      <c r="Q6539"/>
    </row>
    <row r="6540" spans="1:17" x14ac:dyDescent="0.25">
      <c r="A6540">
        <v>44</v>
      </c>
      <c r="B6540">
        <v>44</v>
      </c>
      <c r="C6540">
        <v>0</v>
      </c>
      <c r="D6540">
        <v>1</v>
      </c>
      <c r="E6540">
        <v>1</v>
      </c>
      <c r="F6540">
        <v>0</v>
      </c>
      <c r="G6540" t="s">
        <v>2629</v>
      </c>
      <c r="H6540">
        <v>80050240</v>
      </c>
      <c r="I6540" t="s">
        <v>11</v>
      </c>
      <c r="J6540" t="s">
        <v>7573</v>
      </c>
      <c r="K6540" s="10">
        <v>0</v>
      </c>
      <c r="L6540" s="2">
        <v>0</v>
      </c>
      <c r="M6540" s="1">
        <v>634</v>
      </c>
      <c r="N6540" s="1">
        <v>230000</v>
      </c>
      <c r="O6540"/>
      <c r="P6540"/>
      <c r="Q6540"/>
    </row>
    <row r="6541" spans="1:17" x14ac:dyDescent="0.25">
      <c r="A6541">
        <v>42</v>
      </c>
      <c r="D6541">
        <v>1</v>
      </c>
      <c r="E6541">
        <v>2</v>
      </c>
      <c r="F6541">
        <v>1</v>
      </c>
      <c r="G6541" t="s">
        <v>6937</v>
      </c>
      <c r="H6541">
        <v>80610020</v>
      </c>
      <c r="I6541" t="s">
        <v>16</v>
      </c>
      <c r="J6541" t="s">
        <v>7580</v>
      </c>
      <c r="K6541" s="10">
        <v>5.5</v>
      </c>
      <c r="L6541" s="2">
        <v>55</v>
      </c>
      <c r="M6541" s="1">
        <v>600</v>
      </c>
      <c r="N6541" s="1">
        <v>230000</v>
      </c>
      <c r="O6541"/>
      <c r="P6541"/>
      <c r="Q6541"/>
    </row>
    <row r="6542" spans="1:17" x14ac:dyDescent="0.25">
      <c r="A6542">
        <v>45</v>
      </c>
      <c r="B6542">
        <v>45</v>
      </c>
      <c r="C6542">
        <v>0</v>
      </c>
      <c r="D6542">
        <v>1</v>
      </c>
      <c r="E6542">
        <v>1</v>
      </c>
      <c r="F6542">
        <v>0</v>
      </c>
      <c r="G6542" t="s">
        <v>5612</v>
      </c>
      <c r="H6542">
        <v>80020120</v>
      </c>
      <c r="I6542" t="s">
        <v>31</v>
      </c>
      <c r="J6542" t="s">
        <v>7573</v>
      </c>
      <c r="K6542" s="10">
        <v>44.4</v>
      </c>
      <c r="L6542" s="2">
        <v>444</v>
      </c>
      <c r="M6542" s="1">
        <v>586</v>
      </c>
      <c r="N6542" s="1">
        <v>230000</v>
      </c>
      <c r="O6542"/>
      <c r="P6542"/>
      <c r="Q6542"/>
    </row>
    <row r="6543" spans="1:17" x14ac:dyDescent="0.25">
      <c r="A6543">
        <v>17</v>
      </c>
      <c r="B6543">
        <v>26</v>
      </c>
      <c r="C6543">
        <v>1</v>
      </c>
      <c r="D6543">
        <v>1</v>
      </c>
      <c r="E6543">
        <v>1</v>
      </c>
      <c r="G6543" t="s">
        <v>3784</v>
      </c>
      <c r="H6543">
        <v>80020250</v>
      </c>
      <c r="I6543" t="s">
        <v>31</v>
      </c>
      <c r="J6543" t="s">
        <v>7573</v>
      </c>
      <c r="K6543" s="10">
        <v>10.8</v>
      </c>
      <c r="L6543" s="2">
        <v>108</v>
      </c>
      <c r="M6543" s="1">
        <v>520</v>
      </c>
      <c r="N6543" s="1">
        <v>230000</v>
      </c>
      <c r="O6543"/>
      <c r="P6543"/>
      <c r="Q6543"/>
    </row>
    <row r="6544" spans="1:17" x14ac:dyDescent="0.25">
      <c r="A6544">
        <v>57</v>
      </c>
      <c r="B6544">
        <v>70</v>
      </c>
      <c r="D6544">
        <v>1</v>
      </c>
      <c r="E6544">
        <v>3</v>
      </c>
      <c r="F6544">
        <v>1</v>
      </c>
      <c r="G6544" t="s">
        <v>13</v>
      </c>
      <c r="H6544">
        <v>80330180</v>
      </c>
      <c r="I6544" t="s">
        <v>14</v>
      </c>
      <c r="J6544" t="s">
        <v>7580</v>
      </c>
      <c r="K6544" s="10">
        <v>40</v>
      </c>
      <c r="L6544" s="2">
        <v>400</v>
      </c>
      <c r="M6544" s="1">
        <v>500</v>
      </c>
      <c r="N6544" s="1">
        <v>230000</v>
      </c>
      <c r="O6544"/>
      <c r="P6544"/>
      <c r="Q6544"/>
    </row>
    <row r="6545" spans="1:17" x14ac:dyDescent="0.25">
      <c r="A6545">
        <v>53</v>
      </c>
      <c r="B6545">
        <v>59</v>
      </c>
      <c r="D6545">
        <v>1</v>
      </c>
      <c r="E6545">
        <v>2</v>
      </c>
      <c r="F6545">
        <v>1</v>
      </c>
      <c r="G6545" t="s">
        <v>1197</v>
      </c>
      <c r="H6545">
        <v>82970015</v>
      </c>
      <c r="I6545" t="s">
        <v>497</v>
      </c>
      <c r="J6545" t="s">
        <v>497</v>
      </c>
      <c r="K6545" s="10">
        <v>41.6</v>
      </c>
      <c r="L6545" s="2">
        <v>416</v>
      </c>
      <c r="M6545" s="1">
        <v>500</v>
      </c>
      <c r="N6545" s="1">
        <v>230000</v>
      </c>
      <c r="O6545"/>
      <c r="P6545"/>
      <c r="Q6545"/>
    </row>
    <row r="6546" spans="1:17" x14ac:dyDescent="0.25">
      <c r="A6546">
        <v>74</v>
      </c>
      <c r="B6546">
        <v>74</v>
      </c>
      <c r="C6546">
        <v>0</v>
      </c>
      <c r="D6546">
        <v>1</v>
      </c>
      <c r="E6546">
        <v>3</v>
      </c>
      <c r="F6546">
        <v>1</v>
      </c>
      <c r="G6546" t="s">
        <v>3468</v>
      </c>
      <c r="H6546">
        <v>81020050</v>
      </c>
      <c r="I6546" t="s">
        <v>12</v>
      </c>
      <c r="J6546" t="s">
        <v>7574</v>
      </c>
      <c r="K6546" s="10">
        <v>12</v>
      </c>
      <c r="L6546" s="2">
        <v>120</v>
      </c>
      <c r="M6546" s="1">
        <v>500</v>
      </c>
      <c r="N6546" s="1">
        <v>230000</v>
      </c>
      <c r="O6546"/>
      <c r="P6546"/>
      <c r="Q6546"/>
    </row>
    <row r="6547" spans="1:17" x14ac:dyDescent="0.25">
      <c r="A6547">
        <v>73</v>
      </c>
      <c r="B6547">
        <v>81</v>
      </c>
      <c r="C6547">
        <v>0</v>
      </c>
      <c r="D6547">
        <v>1</v>
      </c>
      <c r="E6547">
        <v>3</v>
      </c>
      <c r="F6547">
        <v>1</v>
      </c>
      <c r="G6547" t="s">
        <v>4659</v>
      </c>
      <c r="H6547">
        <v>81020050</v>
      </c>
      <c r="I6547" t="s">
        <v>12</v>
      </c>
      <c r="J6547" t="s">
        <v>7574</v>
      </c>
      <c r="K6547" s="10">
        <v>0</v>
      </c>
      <c r="L6547" s="2">
        <v>0</v>
      </c>
      <c r="M6547" s="1">
        <v>500</v>
      </c>
      <c r="N6547" s="1">
        <v>230000</v>
      </c>
      <c r="O6547"/>
      <c r="P6547"/>
      <c r="Q6547"/>
    </row>
    <row r="6548" spans="1:17" x14ac:dyDescent="0.25">
      <c r="A6548">
        <v>70</v>
      </c>
      <c r="B6548">
        <v>70</v>
      </c>
      <c r="C6548">
        <v>0</v>
      </c>
      <c r="D6548">
        <v>1</v>
      </c>
      <c r="E6548">
        <v>3</v>
      </c>
      <c r="F6548">
        <v>1</v>
      </c>
      <c r="G6548" t="s">
        <v>5264</v>
      </c>
      <c r="H6548">
        <v>80440020</v>
      </c>
      <c r="I6548" t="s">
        <v>88</v>
      </c>
      <c r="J6548" t="s">
        <v>311</v>
      </c>
      <c r="K6548" s="10">
        <v>16</v>
      </c>
      <c r="L6548" s="2">
        <v>160</v>
      </c>
      <c r="M6548" s="1">
        <v>490</v>
      </c>
      <c r="N6548" s="1">
        <v>230000</v>
      </c>
      <c r="O6548"/>
      <c r="P6548"/>
      <c r="Q6548"/>
    </row>
    <row r="6549" spans="1:17" x14ac:dyDescent="0.25">
      <c r="A6549">
        <v>42</v>
      </c>
      <c r="B6549">
        <v>46</v>
      </c>
      <c r="D6549">
        <v>1</v>
      </c>
      <c r="E6549">
        <v>2</v>
      </c>
      <c r="F6549">
        <v>1</v>
      </c>
      <c r="G6549" t="s">
        <v>7000</v>
      </c>
      <c r="H6549">
        <v>80610020</v>
      </c>
      <c r="I6549" t="s">
        <v>16</v>
      </c>
      <c r="J6549" t="s">
        <v>7580</v>
      </c>
      <c r="K6549" s="10">
        <v>0</v>
      </c>
      <c r="L6549" s="2">
        <v>0</v>
      </c>
      <c r="M6549" s="1">
        <v>490</v>
      </c>
      <c r="N6549" s="1">
        <v>230000</v>
      </c>
      <c r="O6549"/>
      <c r="P6549"/>
      <c r="Q6549"/>
    </row>
    <row r="6550" spans="1:17" x14ac:dyDescent="0.25">
      <c r="A6550">
        <v>44</v>
      </c>
      <c r="B6550">
        <v>91</v>
      </c>
      <c r="C6550">
        <v>0</v>
      </c>
      <c r="D6550">
        <v>1</v>
      </c>
      <c r="E6550">
        <v>2</v>
      </c>
      <c r="F6550">
        <v>2</v>
      </c>
      <c r="G6550" t="s">
        <v>2908</v>
      </c>
      <c r="H6550">
        <v>82720000</v>
      </c>
      <c r="I6550" t="s">
        <v>54</v>
      </c>
      <c r="J6550" t="s">
        <v>7</v>
      </c>
      <c r="K6550" s="10">
        <v>20</v>
      </c>
      <c r="L6550" s="2">
        <v>200</v>
      </c>
      <c r="M6550" s="1">
        <v>450</v>
      </c>
      <c r="N6550" s="1">
        <v>230000</v>
      </c>
      <c r="O6550"/>
      <c r="P6550"/>
      <c r="Q6550"/>
    </row>
    <row r="6551" spans="1:17" x14ac:dyDescent="0.25">
      <c r="A6551">
        <v>65</v>
      </c>
      <c r="B6551">
        <v>65</v>
      </c>
      <c r="C6551">
        <v>0</v>
      </c>
      <c r="D6551">
        <v>2</v>
      </c>
      <c r="E6551">
        <v>2</v>
      </c>
      <c r="F6551">
        <v>0</v>
      </c>
      <c r="G6551" t="s">
        <v>7142</v>
      </c>
      <c r="H6551">
        <v>80230110</v>
      </c>
      <c r="I6551" t="s">
        <v>68</v>
      </c>
      <c r="J6551" t="s">
        <v>7573</v>
      </c>
      <c r="K6551" s="10">
        <v>4.5999999999999996</v>
      </c>
      <c r="L6551" s="2">
        <v>46</v>
      </c>
      <c r="M6551" s="1">
        <v>445</v>
      </c>
      <c r="N6551" s="1">
        <v>230000</v>
      </c>
      <c r="O6551"/>
      <c r="P6551"/>
      <c r="Q6551"/>
    </row>
    <row r="6552" spans="1:17" x14ac:dyDescent="0.25">
      <c r="A6552">
        <v>88</v>
      </c>
      <c r="B6552">
        <v>135</v>
      </c>
      <c r="C6552">
        <v>0</v>
      </c>
      <c r="D6552">
        <v>1</v>
      </c>
      <c r="E6552">
        <v>1</v>
      </c>
      <c r="F6552">
        <v>0</v>
      </c>
      <c r="G6552" t="s">
        <v>1805</v>
      </c>
      <c r="H6552">
        <v>80610150</v>
      </c>
      <c r="I6552" t="s">
        <v>24</v>
      </c>
      <c r="J6552" t="s">
        <v>7580</v>
      </c>
      <c r="K6552" s="10">
        <v>60</v>
      </c>
      <c r="L6552" s="2">
        <v>600</v>
      </c>
      <c r="M6552" s="1">
        <v>428</v>
      </c>
      <c r="N6552" s="1">
        <v>230000</v>
      </c>
      <c r="O6552"/>
      <c r="P6552"/>
      <c r="Q6552"/>
    </row>
    <row r="6553" spans="1:17" x14ac:dyDescent="0.25">
      <c r="A6553">
        <v>44</v>
      </c>
      <c r="B6553">
        <v>53</v>
      </c>
      <c r="C6553">
        <v>0</v>
      </c>
      <c r="D6553">
        <v>1</v>
      </c>
      <c r="E6553">
        <v>2</v>
      </c>
      <c r="F6553">
        <v>2</v>
      </c>
      <c r="G6553" t="s">
        <v>2637</v>
      </c>
      <c r="H6553">
        <v>82720000</v>
      </c>
      <c r="I6553" t="s">
        <v>54</v>
      </c>
      <c r="J6553" t="s">
        <v>7</v>
      </c>
      <c r="K6553" s="10">
        <v>0</v>
      </c>
      <c r="L6553" s="2">
        <v>0</v>
      </c>
      <c r="M6553" s="1">
        <v>400</v>
      </c>
      <c r="N6553" s="1">
        <v>230000</v>
      </c>
      <c r="O6553"/>
      <c r="P6553"/>
      <c r="Q6553"/>
    </row>
    <row r="6554" spans="1:17" x14ac:dyDescent="0.25">
      <c r="A6554">
        <v>44</v>
      </c>
      <c r="B6554">
        <v>54</v>
      </c>
      <c r="C6554">
        <v>0</v>
      </c>
      <c r="D6554">
        <v>1</v>
      </c>
      <c r="E6554">
        <v>1</v>
      </c>
      <c r="F6554">
        <v>0</v>
      </c>
      <c r="G6554" t="s">
        <v>4521</v>
      </c>
      <c r="H6554">
        <v>80050240</v>
      </c>
      <c r="I6554" t="s">
        <v>11</v>
      </c>
      <c r="J6554" t="s">
        <v>7573</v>
      </c>
      <c r="K6554" s="10">
        <v>0</v>
      </c>
      <c r="L6554" s="2">
        <v>0</v>
      </c>
      <c r="M6554" s="1">
        <v>400</v>
      </c>
      <c r="N6554" s="1">
        <v>230000</v>
      </c>
      <c r="O6554"/>
      <c r="P6554"/>
      <c r="Q6554"/>
    </row>
    <row r="6555" spans="1:17" x14ac:dyDescent="0.25">
      <c r="A6555">
        <v>48</v>
      </c>
      <c r="B6555">
        <v>57</v>
      </c>
      <c r="C6555">
        <v>0</v>
      </c>
      <c r="D6555">
        <v>1</v>
      </c>
      <c r="E6555">
        <v>2</v>
      </c>
      <c r="F6555">
        <v>0</v>
      </c>
      <c r="G6555" t="s">
        <v>7113</v>
      </c>
      <c r="H6555">
        <v>80230000</v>
      </c>
      <c r="I6555" t="s">
        <v>68</v>
      </c>
      <c r="J6555" t="s">
        <v>7573</v>
      </c>
      <c r="K6555" s="10">
        <v>4.5999999999999996</v>
      </c>
      <c r="L6555" s="2">
        <v>46</v>
      </c>
      <c r="M6555" s="1">
        <v>400</v>
      </c>
      <c r="N6555" s="1">
        <v>230000</v>
      </c>
      <c r="O6555"/>
      <c r="P6555"/>
      <c r="Q6555"/>
    </row>
    <row r="6556" spans="1:17" x14ac:dyDescent="0.25">
      <c r="A6556">
        <v>66</v>
      </c>
      <c r="B6556">
        <v>66</v>
      </c>
      <c r="C6556">
        <v>0</v>
      </c>
      <c r="D6556">
        <v>1</v>
      </c>
      <c r="E6556">
        <v>3</v>
      </c>
      <c r="F6556">
        <v>1</v>
      </c>
      <c r="G6556" t="s">
        <v>1254</v>
      </c>
      <c r="H6556">
        <v>80330340</v>
      </c>
      <c r="I6556" t="s">
        <v>24</v>
      </c>
      <c r="J6556" t="s">
        <v>7580</v>
      </c>
      <c r="K6556" s="10">
        <v>0</v>
      </c>
      <c r="L6556" s="2">
        <v>0</v>
      </c>
      <c r="M6556" s="1">
        <v>395</v>
      </c>
      <c r="N6556" s="1">
        <v>230000</v>
      </c>
      <c r="O6556"/>
      <c r="P6556"/>
      <c r="Q6556"/>
    </row>
    <row r="6557" spans="1:17" x14ac:dyDescent="0.25">
      <c r="A6557">
        <v>53</v>
      </c>
      <c r="B6557">
        <v>53</v>
      </c>
      <c r="C6557">
        <v>0</v>
      </c>
      <c r="D6557">
        <v>1</v>
      </c>
      <c r="E6557">
        <v>2</v>
      </c>
      <c r="F6557">
        <v>1</v>
      </c>
      <c r="G6557" t="s">
        <v>1828</v>
      </c>
      <c r="H6557">
        <v>81110522</v>
      </c>
      <c r="I6557" t="s">
        <v>151</v>
      </c>
      <c r="J6557" t="s">
        <v>7574</v>
      </c>
      <c r="K6557" s="10">
        <v>40</v>
      </c>
      <c r="L6557" s="2">
        <v>400</v>
      </c>
      <c r="M6557" s="1">
        <v>395</v>
      </c>
      <c r="N6557" s="1">
        <v>230000</v>
      </c>
      <c r="O6557"/>
      <c r="P6557"/>
      <c r="Q6557"/>
    </row>
    <row r="6558" spans="1:17" x14ac:dyDescent="0.25">
      <c r="A6558">
        <v>45</v>
      </c>
      <c r="B6558">
        <v>73</v>
      </c>
      <c r="C6558">
        <v>0</v>
      </c>
      <c r="D6558">
        <v>1</v>
      </c>
      <c r="E6558">
        <v>2</v>
      </c>
      <c r="F6558">
        <v>1</v>
      </c>
      <c r="G6558" t="s">
        <v>1871</v>
      </c>
      <c r="H6558">
        <v>82620304</v>
      </c>
      <c r="I6558" t="s">
        <v>253</v>
      </c>
      <c r="J6558" t="s">
        <v>7</v>
      </c>
      <c r="K6558" s="10">
        <v>0</v>
      </c>
      <c r="L6558" s="2"/>
      <c r="M6558" s="1">
        <v>390</v>
      </c>
      <c r="N6558" s="1">
        <v>230000</v>
      </c>
      <c r="O6558"/>
      <c r="P6558"/>
      <c r="Q6558"/>
    </row>
    <row r="6559" spans="1:17" x14ac:dyDescent="0.25">
      <c r="A6559">
        <v>45</v>
      </c>
      <c r="B6559">
        <v>53</v>
      </c>
      <c r="C6559">
        <v>0</v>
      </c>
      <c r="D6559">
        <v>1</v>
      </c>
      <c r="E6559">
        <v>2</v>
      </c>
      <c r="F6559">
        <v>1</v>
      </c>
      <c r="G6559" t="s">
        <v>1327</v>
      </c>
      <c r="H6559">
        <v>81690300</v>
      </c>
      <c r="I6559" t="s">
        <v>165</v>
      </c>
      <c r="J6559" t="s">
        <v>7579</v>
      </c>
      <c r="K6559" s="10">
        <v>0</v>
      </c>
      <c r="L6559" s="2">
        <v>0</v>
      </c>
      <c r="M6559" s="1">
        <v>380</v>
      </c>
      <c r="N6559" s="1">
        <v>230000</v>
      </c>
      <c r="O6559"/>
      <c r="P6559"/>
      <c r="Q6559"/>
    </row>
    <row r="6560" spans="1:17" x14ac:dyDescent="0.25">
      <c r="A6560">
        <v>46</v>
      </c>
      <c r="B6560">
        <v>74</v>
      </c>
      <c r="C6560">
        <v>0</v>
      </c>
      <c r="D6560">
        <v>1</v>
      </c>
      <c r="E6560">
        <v>1</v>
      </c>
      <c r="F6560">
        <v>1</v>
      </c>
      <c r="G6560" t="s">
        <v>3044</v>
      </c>
      <c r="H6560">
        <v>80010100</v>
      </c>
      <c r="I6560" t="s">
        <v>31</v>
      </c>
      <c r="J6560" t="s">
        <v>7573</v>
      </c>
      <c r="K6560" s="10">
        <v>0</v>
      </c>
      <c r="L6560" s="2">
        <v>0</v>
      </c>
      <c r="M6560" s="1">
        <v>380</v>
      </c>
      <c r="N6560" s="1">
        <v>230000</v>
      </c>
      <c r="O6560"/>
      <c r="P6560"/>
      <c r="Q6560"/>
    </row>
    <row r="6561" spans="1:17" x14ac:dyDescent="0.25">
      <c r="A6561">
        <v>48</v>
      </c>
      <c r="B6561">
        <v>48</v>
      </c>
      <c r="C6561">
        <v>0</v>
      </c>
      <c r="D6561">
        <v>1</v>
      </c>
      <c r="E6561">
        <v>2</v>
      </c>
      <c r="F6561">
        <v>1</v>
      </c>
      <c r="G6561" t="s">
        <v>2572</v>
      </c>
      <c r="H6561">
        <v>81820020</v>
      </c>
      <c r="I6561" t="s">
        <v>151</v>
      </c>
      <c r="J6561" t="s">
        <v>7574</v>
      </c>
      <c r="K6561" s="10">
        <v>18.5</v>
      </c>
      <c r="L6561" s="2">
        <v>185</v>
      </c>
      <c r="M6561" s="1">
        <v>375</v>
      </c>
      <c r="N6561" s="1">
        <v>230000</v>
      </c>
      <c r="O6561"/>
      <c r="P6561"/>
      <c r="Q6561"/>
    </row>
    <row r="6562" spans="1:17" x14ac:dyDescent="0.25">
      <c r="A6562">
        <v>49</v>
      </c>
      <c r="B6562">
        <v>66</v>
      </c>
      <c r="C6562">
        <v>0</v>
      </c>
      <c r="D6562">
        <v>1</v>
      </c>
      <c r="E6562">
        <v>2</v>
      </c>
      <c r="F6562">
        <v>1</v>
      </c>
      <c r="G6562" t="s">
        <v>2938</v>
      </c>
      <c r="H6562">
        <v>82590200</v>
      </c>
      <c r="I6562" t="s">
        <v>558</v>
      </c>
      <c r="J6562" t="s">
        <v>7</v>
      </c>
      <c r="K6562" s="10">
        <v>0</v>
      </c>
      <c r="L6562" s="2"/>
      <c r="M6562" s="1">
        <v>370</v>
      </c>
      <c r="N6562" s="1">
        <v>230000</v>
      </c>
      <c r="O6562"/>
      <c r="P6562"/>
      <c r="Q6562"/>
    </row>
    <row r="6563" spans="1:17" x14ac:dyDescent="0.25">
      <c r="A6563">
        <v>48</v>
      </c>
      <c r="B6563">
        <v>59</v>
      </c>
      <c r="C6563">
        <v>0</v>
      </c>
      <c r="D6563">
        <v>1</v>
      </c>
      <c r="E6563">
        <v>2</v>
      </c>
      <c r="F6563">
        <v>1</v>
      </c>
      <c r="G6563" t="s">
        <v>820</v>
      </c>
      <c r="H6563">
        <v>81820020</v>
      </c>
      <c r="I6563" t="s">
        <v>151</v>
      </c>
      <c r="J6563" t="s">
        <v>7574</v>
      </c>
      <c r="K6563" s="10">
        <v>10</v>
      </c>
      <c r="L6563" s="2">
        <v>100</v>
      </c>
      <c r="M6563" s="1">
        <v>350</v>
      </c>
      <c r="N6563" s="1">
        <v>230000</v>
      </c>
      <c r="O6563"/>
      <c r="P6563"/>
      <c r="Q6563"/>
    </row>
    <row r="6564" spans="1:17" x14ac:dyDescent="0.25">
      <c r="A6564">
        <v>24</v>
      </c>
      <c r="B6564">
        <v>36</v>
      </c>
      <c r="D6564">
        <v>1</v>
      </c>
      <c r="E6564">
        <v>1</v>
      </c>
      <c r="F6564">
        <v>1</v>
      </c>
      <c r="G6564" t="s">
        <v>1190</v>
      </c>
      <c r="H6564">
        <v>82540140</v>
      </c>
      <c r="I6564" t="s">
        <v>7</v>
      </c>
      <c r="J6564" t="s">
        <v>7573</v>
      </c>
      <c r="K6564" s="10">
        <v>0</v>
      </c>
      <c r="L6564" s="2">
        <v>0</v>
      </c>
      <c r="M6564" s="1">
        <v>350</v>
      </c>
      <c r="N6564" s="1">
        <v>230000</v>
      </c>
      <c r="O6564"/>
      <c r="P6564"/>
      <c r="Q6564"/>
    </row>
    <row r="6565" spans="1:17" x14ac:dyDescent="0.25">
      <c r="A6565">
        <v>60</v>
      </c>
      <c r="B6565">
        <v>66</v>
      </c>
      <c r="C6565">
        <v>0</v>
      </c>
      <c r="D6565">
        <v>1</v>
      </c>
      <c r="E6565">
        <v>3</v>
      </c>
      <c r="F6565">
        <v>1</v>
      </c>
      <c r="G6565" t="s">
        <v>1243</v>
      </c>
      <c r="H6565">
        <v>81230000</v>
      </c>
      <c r="I6565" t="s">
        <v>57</v>
      </c>
      <c r="J6565" t="s">
        <v>7572</v>
      </c>
      <c r="K6565" s="10">
        <v>0</v>
      </c>
      <c r="L6565" s="2">
        <v>0</v>
      </c>
      <c r="M6565" s="1">
        <v>350</v>
      </c>
      <c r="N6565" s="1">
        <v>230000</v>
      </c>
      <c r="O6565"/>
      <c r="P6565"/>
      <c r="Q6565"/>
    </row>
    <row r="6566" spans="1:17" x14ac:dyDescent="0.25">
      <c r="A6566">
        <v>66</v>
      </c>
      <c r="B6566">
        <v>72</v>
      </c>
      <c r="C6566">
        <v>1</v>
      </c>
      <c r="D6566">
        <v>2</v>
      </c>
      <c r="E6566">
        <v>3</v>
      </c>
      <c r="F6566">
        <v>1</v>
      </c>
      <c r="G6566" t="s">
        <v>2792</v>
      </c>
      <c r="H6566">
        <v>81310000</v>
      </c>
      <c r="I6566" t="s">
        <v>57</v>
      </c>
      <c r="J6566" t="s">
        <v>7572</v>
      </c>
      <c r="K6566" s="10">
        <v>0</v>
      </c>
      <c r="L6566" s="2">
        <v>0</v>
      </c>
      <c r="M6566" s="1">
        <v>350</v>
      </c>
      <c r="N6566" s="1">
        <v>230000</v>
      </c>
      <c r="O6566"/>
      <c r="P6566"/>
      <c r="Q6566"/>
    </row>
    <row r="6567" spans="1:17" x14ac:dyDescent="0.25">
      <c r="A6567">
        <v>39</v>
      </c>
      <c r="B6567">
        <v>52</v>
      </c>
      <c r="C6567">
        <v>0</v>
      </c>
      <c r="D6567">
        <v>1</v>
      </c>
      <c r="E6567">
        <v>1</v>
      </c>
      <c r="F6567">
        <v>0</v>
      </c>
      <c r="G6567" t="s">
        <v>2903</v>
      </c>
      <c r="H6567">
        <v>80410230</v>
      </c>
      <c r="I6567" t="s">
        <v>31</v>
      </c>
      <c r="J6567" t="s">
        <v>7573</v>
      </c>
      <c r="K6567" s="10">
        <v>0</v>
      </c>
      <c r="L6567" s="2">
        <v>0</v>
      </c>
      <c r="M6567" s="1">
        <v>350</v>
      </c>
      <c r="N6567" s="1">
        <v>230000</v>
      </c>
      <c r="O6567"/>
      <c r="P6567"/>
      <c r="Q6567"/>
    </row>
    <row r="6568" spans="1:17" x14ac:dyDescent="0.25">
      <c r="A6568">
        <v>46</v>
      </c>
      <c r="B6568">
        <v>46</v>
      </c>
      <c r="C6568">
        <v>0</v>
      </c>
      <c r="D6568">
        <v>1</v>
      </c>
      <c r="E6568">
        <v>2</v>
      </c>
      <c r="F6568">
        <v>1</v>
      </c>
      <c r="G6568" t="s">
        <v>3241</v>
      </c>
      <c r="H6568">
        <v>82220510</v>
      </c>
      <c r="I6568" t="s">
        <v>758</v>
      </c>
      <c r="J6568" t="s">
        <v>7</v>
      </c>
      <c r="K6568" s="10">
        <v>8</v>
      </c>
      <c r="L6568" s="2">
        <v>80</v>
      </c>
      <c r="M6568" s="1">
        <v>350</v>
      </c>
      <c r="N6568" s="1">
        <v>230000</v>
      </c>
      <c r="O6568"/>
      <c r="P6568"/>
      <c r="Q6568"/>
    </row>
    <row r="6569" spans="1:17" x14ac:dyDescent="0.25">
      <c r="A6569">
        <v>23</v>
      </c>
      <c r="B6569">
        <v>10</v>
      </c>
      <c r="C6569">
        <v>0</v>
      </c>
      <c r="D6569">
        <v>1</v>
      </c>
      <c r="E6569">
        <v>1</v>
      </c>
      <c r="F6569">
        <v>1</v>
      </c>
      <c r="G6569" t="s">
        <v>6225</v>
      </c>
      <c r="H6569">
        <v>80420210</v>
      </c>
      <c r="I6569" t="s">
        <v>31</v>
      </c>
      <c r="J6569" t="s">
        <v>7573</v>
      </c>
      <c r="K6569" s="10">
        <v>0</v>
      </c>
      <c r="L6569" s="2"/>
      <c r="M6569" s="1">
        <v>350</v>
      </c>
      <c r="N6569" s="1">
        <v>230000</v>
      </c>
      <c r="O6569"/>
      <c r="P6569"/>
      <c r="Q6569"/>
    </row>
    <row r="6570" spans="1:17" x14ac:dyDescent="0.25">
      <c r="A6570">
        <v>36</v>
      </c>
      <c r="B6570">
        <v>72</v>
      </c>
      <c r="C6570">
        <v>0</v>
      </c>
      <c r="D6570">
        <v>1</v>
      </c>
      <c r="E6570">
        <v>1</v>
      </c>
      <c r="F6570">
        <v>1</v>
      </c>
      <c r="G6570" t="s">
        <v>6291</v>
      </c>
      <c r="H6570">
        <v>80610020</v>
      </c>
      <c r="I6570" t="s">
        <v>16</v>
      </c>
      <c r="J6570" t="s">
        <v>7580</v>
      </c>
      <c r="K6570" s="10">
        <v>0</v>
      </c>
      <c r="L6570" s="2">
        <v>0</v>
      </c>
      <c r="M6570" s="1">
        <v>350</v>
      </c>
      <c r="N6570" s="1">
        <v>230000</v>
      </c>
      <c r="O6570"/>
      <c r="P6570"/>
      <c r="Q6570"/>
    </row>
    <row r="6571" spans="1:17" x14ac:dyDescent="0.25">
      <c r="A6571">
        <v>38</v>
      </c>
      <c r="B6571">
        <v>88</v>
      </c>
      <c r="C6571">
        <v>0</v>
      </c>
      <c r="D6571">
        <v>1</v>
      </c>
      <c r="E6571">
        <v>2</v>
      </c>
      <c r="F6571">
        <v>1</v>
      </c>
      <c r="G6571" t="s">
        <v>2134</v>
      </c>
      <c r="H6571">
        <v>81820013</v>
      </c>
      <c r="I6571" t="s">
        <v>151</v>
      </c>
      <c r="J6571" t="s">
        <v>7574</v>
      </c>
      <c r="K6571" s="10">
        <v>70</v>
      </c>
      <c r="L6571" s="2">
        <v>700</v>
      </c>
      <c r="M6571" s="1">
        <v>340</v>
      </c>
      <c r="N6571" s="1">
        <v>230000</v>
      </c>
      <c r="O6571"/>
      <c r="P6571"/>
      <c r="Q6571"/>
    </row>
    <row r="6572" spans="1:17" x14ac:dyDescent="0.25">
      <c r="A6572">
        <v>36</v>
      </c>
      <c r="B6572">
        <v>49</v>
      </c>
      <c r="C6572">
        <v>0</v>
      </c>
      <c r="D6572">
        <v>1</v>
      </c>
      <c r="E6572">
        <v>1</v>
      </c>
      <c r="F6572">
        <v>0</v>
      </c>
      <c r="G6572" t="s">
        <v>5479</v>
      </c>
      <c r="H6572">
        <v>80010160</v>
      </c>
      <c r="I6572" t="s">
        <v>31</v>
      </c>
      <c r="J6572" t="s">
        <v>7573</v>
      </c>
      <c r="K6572" s="10">
        <v>0</v>
      </c>
      <c r="L6572" s="2">
        <v>0</v>
      </c>
      <c r="M6572" s="1">
        <v>330</v>
      </c>
      <c r="N6572" s="1">
        <v>230000</v>
      </c>
      <c r="O6572"/>
      <c r="P6572"/>
      <c r="Q6572"/>
    </row>
    <row r="6573" spans="1:17" x14ac:dyDescent="0.25">
      <c r="A6573">
        <v>26</v>
      </c>
      <c r="B6573">
        <v>26</v>
      </c>
      <c r="C6573">
        <v>1</v>
      </c>
      <c r="D6573">
        <v>1</v>
      </c>
      <c r="E6573">
        <v>1</v>
      </c>
      <c r="F6573">
        <v>0</v>
      </c>
      <c r="G6573" t="s">
        <v>5878</v>
      </c>
      <c r="H6573">
        <v>80060230</v>
      </c>
      <c r="I6573" t="s">
        <v>31</v>
      </c>
      <c r="J6573" t="s">
        <v>7573</v>
      </c>
      <c r="K6573" s="10">
        <v>46.5</v>
      </c>
      <c r="L6573" s="2">
        <v>465</v>
      </c>
      <c r="M6573" s="1">
        <v>330</v>
      </c>
      <c r="N6573" s="1">
        <v>230000</v>
      </c>
      <c r="O6573"/>
      <c r="P6573"/>
      <c r="Q6573"/>
    </row>
    <row r="6574" spans="1:17" x14ac:dyDescent="0.25">
      <c r="A6574">
        <v>59</v>
      </c>
      <c r="D6574">
        <v>1</v>
      </c>
      <c r="E6574">
        <v>3</v>
      </c>
      <c r="F6574">
        <v>1</v>
      </c>
      <c r="G6574" t="s">
        <v>29</v>
      </c>
      <c r="H6574">
        <v>80330180</v>
      </c>
      <c r="I6574" t="s">
        <v>14</v>
      </c>
      <c r="J6574" t="s">
        <v>7580</v>
      </c>
      <c r="K6574" s="10">
        <v>0</v>
      </c>
      <c r="L6574" s="2"/>
      <c r="M6574" s="1">
        <v>300</v>
      </c>
      <c r="N6574" s="1">
        <v>230000</v>
      </c>
      <c r="O6574"/>
      <c r="P6574"/>
      <c r="Q6574"/>
    </row>
    <row r="6575" spans="1:17" x14ac:dyDescent="0.25">
      <c r="A6575">
        <v>59</v>
      </c>
      <c r="D6575">
        <v>1</v>
      </c>
      <c r="E6575">
        <v>3</v>
      </c>
      <c r="F6575">
        <v>1</v>
      </c>
      <c r="G6575" t="s">
        <v>756</v>
      </c>
      <c r="H6575">
        <v>80330180</v>
      </c>
      <c r="I6575" t="s">
        <v>14</v>
      </c>
      <c r="J6575" t="s">
        <v>7580</v>
      </c>
      <c r="K6575" s="10">
        <v>0</v>
      </c>
      <c r="L6575" s="2">
        <v>0</v>
      </c>
      <c r="M6575" s="1">
        <v>300</v>
      </c>
      <c r="N6575" s="1">
        <v>230000</v>
      </c>
      <c r="O6575"/>
      <c r="P6575"/>
      <c r="Q6575"/>
    </row>
    <row r="6576" spans="1:17" x14ac:dyDescent="0.25">
      <c r="A6576">
        <v>74</v>
      </c>
      <c r="B6576">
        <v>74</v>
      </c>
      <c r="D6576">
        <v>1</v>
      </c>
      <c r="E6576">
        <v>3</v>
      </c>
      <c r="G6576" t="s">
        <v>1708</v>
      </c>
      <c r="H6576">
        <v>80610001</v>
      </c>
      <c r="I6576" t="s">
        <v>24</v>
      </c>
      <c r="J6576" t="s">
        <v>7580</v>
      </c>
      <c r="K6576" s="10">
        <v>0</v>
      </c>
      <c r="L6576" s="2">
        <v>0</v>
      </c>
      <c r="M6576" s="1">
        <v>300</v>
      </c>
      <c r="N6576" s="1">
        <v>230000</v>
      </c>
      <c r="O6576"/>
      <c r="P6576"/>
      <c r="Q6576"/>
    </row>
    <row r="6577" spans="1:17" x14ac:dyDescent="0.25">
      <c r="A6577">
        <v>47</v>
      </c>
      <c r="B6577">
        <v>55</v>
      </c>
      <c r="C6577">
        <v>0</v>
      </c>
      <c r="D6577">
        <v>1</v>
      </c>
      <c r="E6577">
        <v>2</v>
      </c>
      <c r="F6577">
        <v>1</v>
      </c>
      <c r="G6577" t="s">
        <v>2285</v>
      </c>
      <c r="H6577">
        <v>81312090</v>
      </c>
      <c r="I6577" t="s">
        <v>57</v>
      </c>
      <c r="J6577" t="s">
        <v>7572</v>
      </c>
      <c r="K6577" s="10">
        <v>15</v>
      </c>
      <c r="L6577" s="2">
        <v>150</v>
      </c>
      <c r="M6577" s="1">
        <v>300</v>
      </c>
      <c r="N6577" s="1">
        <v>230000</v>
      </c>
      <c r="O6577"/>
      <c r="P6577"/>
      <c r="Q6577"/>
    </row>
    <row r="6578" spans="1:17" x14ac:dyDescent="0.25">
      <c r="A6578">
        <v>53</v>
      </c>
      <c r="B6578">
        <v>62</v>
      </c>
      <c r="C6578">
        <v>0</v>
      </c>
      <c r="D6578">
        <v>1</v>
      </c>
      <c r="E6578">
        <v>3</v>
      </c>
      <c r="F6578">
        <v>1</v>
      </c>
      <c r="G6578" t="s">
        <v>3713</v>
      </c>
      <c r="H6578">
        <v>82620140</v>
      </c>
      <c r="I6578" t="s">
        <v>149</v>
      </c>
      <c r="J6578" t="s">
        <v>7</v>
      </c>
      <c r="K6578" s="10">
        <v>0</v>
      </c>
      <c r="L6578" s="2">
        <v>0</v>
      </c>
      <c r="M6578" s="1">
        <v>300</v>
      </c>
      <c r="N6578" s="1">
        <v>230000</v>
      </c>
      <c r="O6578"/>
      <c r="P6578"/>
      <c r="Q6578"/>
    </row>
    <row r="6579" spans="1:17" x14ac:dyDescent="0.25">
      <c r="A6579">
        <v>29</v>
      </c>
      <c r="B6579">
        <v>49</v>
      </c>
      <c r="C6579">
        <v>0</v>
      </c>
      <c r="D6579">
        <v>1</v>
      </c>
      <c r="E6579">
        <v>1</v>
      </c>
      <c r="F6579">
        <v>1</v>
      </c>
      <c r="G6579" t="s">
        <v>4532</v>
      </c>
      <c r="H6579">
        <v>80050260</v>
      </c>
      <c r="I6579" t="s">
        <v>11</v>
      </c>
      <c r="J6579" t="s">
        <v>7573</v>
      </c>
      <c r="K6579" s="10">
        <v>4</v>
      </c>
      <c r="L6579" s="2">
        <v>40</v>
      </c>
      <c r="M6579" s="1">
        <v>300</v>
      </c>
      <c r="N6579" s="1">
        <v>230000</v>
      </c>
      <c r="O6579"/>
      <c r="P6579"/>
      <c r="Q6579"/>
    </row>
    <row r="6580" spans="1:17" x14ac:dyDescent="0.25">
      <c r="A6580">
        <v>40</v>
      </c>
      <c r="B6580">
        <v>40</v>
      </c>
      <c r="C6580">
        <v>0</v>
      </c>
      <c r="D6580">
        <v>1</v>
      </c>
      <c r="E6580">
        <v>1</v>
      </c>
      <c r="F6580">
        <v>1</v>
      </c>
      <c r="G6580" t="s">
        <v>5687</v>
      </c>
      <c r="H6580">
        <v>80410201</v>
      </c>
      <c r="I6580" t="s">
        <v>31</v>
      </c>
      <c r="J6580" t="s">
        <v>7573</v>
      </c>
      <c r="K6580" s="10">
        <v>0</v>
      </c>
      <c r="L6580" s="2">
        <v>0</v>
      </c>
      <c r="M6580" s="1">
        <v>300</v>
      </c>
      <c r="N6580" s="1">
        <v>230000</v>
      </c>
      <c r="O6580"/>
      <c r="P6580"/>
      <c r="Q6580"/>
    </row>
    <row r="6581" spans="1:17" x14ac:dyDescent="0.25">
      <c r="A6581">
        <v>45</v>
      </c>
      <c r="B6581">
        <v>58</v>
      </c>
      <c r="C6581">
        <v>0</v>
      </c>
      <c r="D6581">
        <v>1</v>
      </c>
      <c r="E6581">
        <v>1</v>
      </c>
      <c r="F6581">
        <v>0</v>
      </c>
      <c r="G6581" t="s">
        <v>6060</v>
      </c>
      <c r="H6581">
        <v>80410120</v>
      </c>
      <c r="I6581" t="s">
        <v>31</v>
      </c>
      <c r="J6581" t="s">
        <v>7573</v>
      </c>
      <c r="K6581" s="10">
        <v>38.9</v>
      </c>
      <c r="L6581" s="2">
        <v>389</v>
      </c>
      <c r="M6581" s="1">
        <v>300</v>
      </c>
      <c r="N6581" s="1">
        <v>230000</v>
      </c>
      <c r="O6581"/>
      <c r="P6581"/>
      <c r="Q6581"/>
    </row>
    <row r="6582" spans="1:17" x14ac:dyDescent="0.25">
      <c r="A6582">
        <v>25</v>
      </c>
      <c r="B6582">
        <v>37</v>
      </c>
      <c r="C6582">
        <v>0</v>
      </c>
      <c r="D6582">
        <v>1</v>
      </c>
      <c r="E6582">
        <v>1</v>
      </c>
      <c r="F6582">
        <v>1</v>
      </c>
      <c r="G6582" t="s">
        <v>6306</v>
      </c>
      <c r="H6582">
        <v>80610040</v>
      </c>
      <c r="I6582" t="s">
        <v>16</v>
      </c>
      <c r="J6582" t="s">
        <v>7580</v>
      </c>
      <c r="K6582" s="10">
        <v>40</v>
      </c>
      <c r="L6582" s="2">
        <v>400</v>
      </c>
      <c r="M6582" s="1">
        <v>300</v>
      </c>
      <c r="N6582" s="1">
        <v>230000</v>
      </c>
      <c r="O6582"/>
      <c r="P6582"/>
      <c r="Q6582"/>
    </row>
    <row r="6583" spans="1:17" x14ac:dyDescent="0.25">
      <c r="A6583">
        <v>20</v>
      </c>
      <c r="B6583">
        <v>30</v>
      </c>
      <c r="C6583">
        <v>0</v>
      </c>
      <c r="D6583">
        <v>1</v>
      </c>
      <c r="E6583">
        <v>1</v>
      </c>
      <c r="F6583">
        <v>0</v>
      </c>
      <c r="G6583" t="s">
        <v>5971</v>
      </c>
      <c r="H6583">
        <v>80020250</v>
      </c>
      <c r="I6583" t="s">
        <v>31</v>
      </c>
      <c r="J6583" t="s">
        <v>7573</v>
      </c>
      <c r="K6583" s="10">
        <v>2.2000000000000002</v>
      </c>
      <c r="L6583" s="2">
        <v>22</v>
      </c>
      <c r="M6583" s="1">
        <v>299</v>
      </c>
      <c r="N6583" s="1">
        <v>230000</v>
      </c>
      <c r="O6583"/>
      <c r="P6583"/>
      <c r="Q6583"/>
    </row>
    <row r="6584" spans="1:17" x14ac:dyDescent="0.25">
      <c r="A6584">
        <v>47</v>
      </c>
      <c r="B6584">
        <v>60</v>
      </c>
      <c r="C6584">
        <v>0</v>
      </c>
      <c r="D6584">
        <v>1</v>
      </c>
      <c r="E6584">
        <v>2</v>
      </c>
      <c r="F6584">
        <v>1</v>
      </c>
      <c r="G6584" t="s">
        <v>4506</v>
      </c>
      <c r="H6584">
        <v>81050450</v>
      </c>
      <c r="I6584" t="s">
        <v>12</v>
      </c>
      <c r="J6584" t="s">
        <v>7574</v>
      </c>
      <c r="K6584" s="10">
        <v>4.7</v>
      </c>
      <c r="L6584" s="2">
        <v>47</v>
      </c>
      <c r="M6584" s="1">
        <v>288</v>
      </c>
      <c r="N6584" s="1">
        <v>230000</v>
      </c>
      <c r="O6584"/>
      <c r="P6584"/>
      <c r="Q6584"/>
    </row>
    <row r="6585" spans="1:17" x14ac:dyDescent="0.25">
      <c r="A6585">
        <v>48</v>
      </c>
      <c r="B6585">
        <v>56</v>
      </c>
      <c r="C6585">
        <v>0</v>
      </c>
      <c r="D6585">
        <v>1</v>
      </c>
      <c r="E6585">
        <v>2</v>
      </c>
      <c r="F6585">
        <v>1</v>
      </c>
      <c r="G6585" t="s">
        <v>2053</v>
      </c>
      <c r="H6585">
        <v>81050450</v>
      </c>
      <c r="I6585" t="s">
        <v>12</v>
      </c>
      <c r="J6585" t="s">
        <v>7574</v>
      </c>
      <c r="K6585" s="10">
        <v>0</v>
      </c>
      <c r="L6585" s="2">
        <v>0</v>
      </c>
      <c r="M6585" s="1">
        <v>285</v>
      </c>
      <c r="N6585" s="1">
        <v>230000</v>
      </c>
      <c r="O6585"/>
      <c r="P6585"/>
      <c r="Q6585"/>
    </row>
    <row r="6586" spans="1:17" x14ac:dyDescent="0.25">
      <c r="A6586">
        <v>71</v>
      </c>
      <c r="B6586">
        <v>95</v>
      </c>
      <c r="C6586">
        <v>1</v>
      </c>
      <c r="D6586">
        <v>1</v>
      </c>
      <c r="E6586">
        <v>3</v>
      </c>
      <c r="F6586">
        <v>1</v>
      </c>
      <c r="G6586" t="s">
        <v>1889</v>
      </c>
      <c r="H6586">
        <v>81130230</v>
      </c>
      <c r="I6586" t="s">
        <v>33</v>
      </c>
      <c r="J6586" t="s">
        <v>7574</v>
      </c>
      <c r="K6586" s="10">
        <v>0</v>
      </c>
      <c r="L6586" s="2">
        <v>0</v>
      </c>
      <c r="M6586" s="1">
        <v>280</v>
      </c>
      <c r="N6586" s="1">
        <v>230000</v>
      </c>
      <c r="O6586"/>
      <c r="P6586"/>
      <c r="Q6586"/>
    </row>
    <row r="6587" spans="1:17" x14ac:dyDescent="0.25">
      <c r="A6587">
        <v>49</v>
      </c>
      <c r="B6587">
        <v>55</v>
      </c>
      <c r="D6587">
        <v>1</v>
      </c>
      <c r="E6587">
        <v>2</v>
      </c>
      <c r="F6587">
        <v>1</v>
      </c>
      <c r="G6587" t="s">
        <v>4347</v>
      </c>
      <c r="H6587">
        <v>81690400</v>
      </c>
      <c r="I6587" t="s">
        <v>151</v>
      </c>
      <c r="J6587" t="s">
        <v>7574</v>
      </c>
      <c r="K6587" s="10">
        <v>4.8</v>
      </c>
      <c r="L6587" s="2">
        <v>48</v>
      </c>
      <c r="M6587" s="1">
        <v>260</v>
      </c>
      <c r="N6587" s="1">
        <v>230000</v>
      </c>
      <c r="O6587"/>
      <c r="P6587"/>
      <c r="Q6587"/>
    </row>
    <row r="6588" spans="1:17" x14ac:dyDescent="0.25">
      <c r="A6588">
        <v>43</v>
      </c>
      <c r="B6588">
        <v>66</v>
      </c>
      <c r="D6588">
        <v>1</v>
      </c>
      <c r="E6588">
        <v>2</v>
      </c>
      <c r="F6588">
        <v>1</v>
      </c>
      <c r="G6588" t="s">
        <v>3783</v>
      </c>
      <c r="H6588">
        <v>81110522</v>
      </c>
      <c r="I6588" t="s">
        <v>151</v>
      </c>
      <c r="J6588" t="s">
        <v>7574</v>
      </c>
      <c r="K6588" s="10">
        <v>0</v>
      </c>
      <c r="L6588" s="2"/>
      <c r="M6588" s="1">
        <v>257</v>
      </c>
      <c r="N6588" s="1">
        <v>230000</v>
      </c>
      <c r="O6588"/>
      <c r="P6588"/>
      <c r="Q6588"/>
    </row>
    <row r="6589" spans="1:17" x14ac:dyDescent="0.25">
      <c r="A6589">
        <v>50</v>
      </c>
      <c r="B6589">
        <v>50</v>
      </c>
      <c r="C6589">
        <v>0</v>
      </c>
      <c r="D6589">
        <v>1</v>
      </c>
      <c r="E6589">
        <v>2</v>
      </c>
      <c r="F6589">
        <v>0</v>
      </c>
      <c r="G6589" t="s">
        <v>3030</v>
      </c>
      <c r="H6589">
        <v>81830270</v>
      </c>
      <c r="I6589" t="s">
        <v>165</v>
      </c>
      <c r="J6589" t="s">
        <v>7579</v>
      </c>
      <c r="K6589" s="10">
        <v>0</v>
      </c>
      <c r="L6589" s="2">
        <v>0</v>
      </c>
      <c r="M6589" s="1">
        <v>250</v>
      </c>
      <c r="N6589" s="1">
        <v>230000</v>
      </c>
      <c r="O6589"/>
      <c r="P6589"/>
      <c r="Q6589"/>
    </row>
    <row r="6590" spans="1:17" x14ac:dyDescent="0.25">
      <c r="A6590">
        <v>37</v>
      </c>
      <c r="B6590">
        <v>37</v>
      </c>
      <c r="C6590">
        <v>0</v>
      </c>
      <c r="D6590">
        <v>1</v>
      </c>
      <c r="E6590">
        <v>1</v>
      </c>
      <c r="F6590">
        <v>1</v>
      </c>
      <c r="G6590" t="s">
        <v>3332</v>
      </c>
      <c r="H6590">
        <v>81312040</v>
      </c>
      <c r="I6590" t="s">
        <v>57</v>
      </c>
      <c r="J6590" t="s">
        <v>7572</v>
      </c>
      <c r="K6590" s="10">
        <v>0</v>
      </c>
      <c r="L6590" s="2">
        <v>0</v>
      </c>
      <c r="M6590" s="1">
        <v>250</v>
      </c>
      <c r="N6590" s="1">
        <v>230000</v>
      </c>
      <c r="O6590"/>
      <c r="P6590"/>
      <c r="Q6590"/>
    </row>
    <row r="6591" spans="1:17" x14ac:dyDescent="0.25">
      <c r="A6591">
        <v>36</v>
      </c>
      <c r="B6591">
        <v>43</v>
      </c>
      <c r="C6591">
        <v>0</v>
      </c>
      <c r="D6591">
        <v>1</v>
      </c>
      <c r="E6591">
        <v>2</v>
      </c>
      <c r="F6591">
        <v>0</v>
      </c>
      <c r="G6591" t="s">
        <v>6292</v>
      </c>
      <c r="H6591">
        <v>80620070</v>
      </c>
      <c r="I6591" t="s">
        <v>16</v>
      </c>
      <c r="J6591" t="s">
        <v>7580</v>
      </c>
      <c r="K6591" s="10">
        <v>2.2999999999999998</v>
      </c>
      <c r="L6591" s="2">
        <v>23</v>
      </c>
      <c r="M6591" s="1">
        <v>243</v>
      </c>
      <c r="N6591" s="1">
        <v>230000</v>
      </c>
      <c r="O6591"/>
      <c r="P6591"/>
      <c r="Q6591"/>
    </row>
    <row r="6592" spans="1:17" x14ac:dyDescent="0.25">
      <c r="A6592">
        <v>34</v>
      </c>
      <c r="B6592">
        <v>34</v>
      </c>
      <c r="C6592">
        <v>0</v>
      </c>
      <c r="D6592">
        <v>1</v>
      </c>
      <c r="E6592">
        <v>1</v>
      </c>
      <c r="F6592">
        <v>0</v>
      </c>
      <c r="G6592" t="s">
        <v>3631</v>
      </c>
      <c r="H6592">
        <v>80610250</v>
      </c>
      <c r="I6592" t="s">
        <v>24</v>
      </c>
      <c r="J6592" t="s">
        <v>7580</v>
      </c>
      <c r="K6592" s="10">
        <v>47</v>
      </c>
      <c r="L6592" s="2">
        <v>470</v>
      </c>
      <c r="M6592" s="1">
        <v>230</v>
      </c>
      <c r="N6592" s="1">
        <v>230000</v>
      </c>
      <c r="O6592"/>
      <c r="P6592"/>
      <c r="Q6592"/>
    </row>
    <row r="6593" spans="1:17" x14ac:dyDescent="0.25">
      <c r="A6593">
        <v>34</v>
      </c>
      <c r="B6593">
        <v>47</v>
      </c>
      <c r="C6593">
        <v>0</v>
      </c>
      <c r="D6593">
        <v>1</v>
      </c>
      <c r="E6593">
        <v>1</v>
      </c>
      <c r="F6593">
        <v>0</v>
      </c>
      <c r="G6593" t="s">
        <v>933</v>
      </c>
      <c r="H6593">
        <v>80610310</v>
      </c>
      <c r="I6593" t="s">
        <v>24</v>
      </c>
      <c r="J6593" t="s">
        <v>7580</v>
      </c>
      <c r="K6593" s="10">
        <v>0</v>
      </c>
      <c r="L6593" s="2">
        <v>0</v>
      </c>
      <c r="M6593" s="1">
        <v>214</v>
      </c>
      <c r="N6593" s="1">
        <v>230000</v>
      </c>
      <c r="O6593"/>
      <c r="P6593"/>
      <c r="Q6593"/>
    </row>
    <row r="6594" spans="1:17" x14ac:dyDescent="0.25">
      <c r="A6594">
        <v>35</v>
      </c>
      <c r="B6594">
        <v>47</v>
      </c>
      <c r="D6594">
        <v>1</v>
      </c>
      <c r="E6594">
        <v>1</v>
      </c>
      <c r="G6594" t="s">
        <v>2683</v>
      </c>
      <c r="H6594">
        <v>82510410</v>
      </c>
      <c r="I6594" t="s">
        <v>18</v>
      </c>
      <c r="J6594" t="s">
        <v>7</v>
      </c>
      <c r="K6594" s="10">
        <v>0</v>
      </c>
      <c r="L6594" s="2">
        <v>0</v>
      </c>
      <c r="M6594" s="1">
        <v>200</v>
      </c>
      <c r="N6594" s="1">
        <v>230000</v>
      </c>
      <c r="O6594"/>
      <c r="P6594"/>
      <c r="Q6594"/>
    </row>
    <row r="6595" spans="1:17" x14ac:dyDescent="0.25">
      <c r="A6595">
        <v>54</v>
      </c>
      <c r="B6595">
        <v>72</v>
      </c>
      <c r="C6595">
        <v>0</v>
      </c>
      <c r="D6595">
        <v>1</v>
      </c>
      <c r="E6595">
        <v>3</v>
      </c>
      <c r="F6595">
        <v>1</v>
      </c>
      <c r="G6595" t="s">
        <v>1600</v>
      </c>
      <c r="H6595">
        <v>82650490</v>
      </c>
      <c r="I6595" t="s">
        <v>54</v>
      </c>
      <c r="J6595" t="s">
        <v>7</v>
      </c>
      <c r="K6595" s="10">
        <v>0</v>
      </c>
      <c r="L6595" s="2">
        <v>0</v>
      </c>
      <c r="M6595" s="1">
        <v>180</v>
      </c>
      <c r="N6595" s="1">
        <v>230000</v>
      </c>
      <c r="O6595"/>
      <c r="P6595"/>
      <c r="Q6595"/>
    </row>
    <row r="6596" spans="1:17" x14ac:dyDescent="0.25">
      <c r="A6596">
        <v>77</v>
      </c>
      <c r="B6596">
        <v>91</v>
      </c>
      <c r="C6596">
        <v>0</v>
      </c>
      <c r="D6596">
        <v>1</v>
      </c>
      <c r="E6596">
        <v>1</v>
      </c>
      <c r="F6596">
        <v>1</v>
      </c>
      <c r="G6596" t="s">
        <v>2872</v>
      </c>
      <c r="H6596">
        <v>80310230</v>
      </c>
      <c r="I6596" t="s">
        <v>14</v>
      </c>
      <c r="J6596" t="s">
        <v>7580</v>
      </c>
      <c r="K6596" s="10">
        <v>5.6</v>
      </c>
      <c r="L6596" s="2">
        <v>56</v>
      </c>
      <c r="M6596" s="1">
        <v>450</v>
      </c>
      <c r="N6596" s="1">
        <v>229999</v>
      </c>
      <c r="O6596"/>
      <c r="P6596"/>
      <c r="Q6596"/>
    </row>
    <row r="6597" spans="1:17" x14ac:dyDescent="0.25">
      <c r="A6597">
        <v>26</v>
      </c>
      <c r="B6597">
        <v>39</v>
      </c>
      <c r="C6597">
        <v>0</v>
      </c>
      <c r="D6597">
        <v>1</v>
      </c>
      <c r="E6597">
        <v>1</v>
      </c>
      <c r="F6597">
        <v>0</v>
      </c>
      <c r="G6597" t="s">
        <v>5681</v>
      </c>
      <c r="H6597">
        <v>80410201</v>
      </c>
      <c r="I6597" t="s">
        <v>31</v>
      </c>
      <c r="J6597" t="s">
        <v>7573</v>
      </c>
      <c r="K6597" s="10">
        <v>42.5</v>
      </c>
      <c r="L6597" s="2">
        <v>425</v>
      </c>
      <c r="M6597" s="1">
        <v>450</v>
      </c>
      <c r="N6597" s="1">
        <v>229900</v>
      </c>
      <c r="O6597"/>
      <c r="P6597"/>
      <c r="Q6597"/>
    </row>
    <row r="6598" spans="1:17" x14ac:dyDescent="0.25">
      <c r="A6598">
        <v>53</v>
      </c>
      <c r="B6598">
        <v>62</v>
      </c>
      <c r="C6598">
        <v>0</v>
      </c>
      <c r="D6598">
        <v>1</v>
      </c>
      <c r="E6598">
        <v>3</v>
      </c>
      <c r="F6598">
        <v>1</v>
      </c>
      <c r="G6598" t="s">
        <v>2137</v>
      </c>
      <c r="H6598">
        <v>82620140</v>
      </c>
      <c r="I6598" t="s">
        <v>149</v>
      </c>
      <c r="J6598" t="s">
        <v>7</v>
      </c>
      <c r="K6598" s="10">
        <v>5.2</v>
      </c>
      <c r="L6598" s="2">
        <v>52</v>
      </c>
      <c r="M6598" s="1">
        <v>395</v>
      </c>
      <c r="N6598" s="1">
        <v>229900</v>
      </c>
      <c r="O6598"/>
      <c r="P6598"/>
      <c r="Q6598"/>
    </row>
    <row r="6599" spans="1:17" x14ac:dyDescent="0.25">
      <c r="A6599">
        <v>50</v>
      </c>
      <c r="B6599">
        <v>50</v>
      </c>
      <c r="C6599">
        <v>1</v>
      </c>
      <c r="D6599">
        <v>2</v>
      </c>
      <c r="E6599">
        <v>2</v>
      </c>
      <c r="F6599">
        <v>1</v>
      </c>
      <c r="G6599" t="s">
        <v>4322</v>
      </c>
      <c r="H6599">
        <v>81050450</v>
      </c>
      <c r="I6599" t="s">
        <v>12</v>
      </c>
      <c r="J6599" t="s">
        <v>7574</v>
      </c>
      <c r="K6599" s="10">
        <v>0</v>
      </c>
      <c r="L6599" s="2">
        <v>0</v>
      </c>
      <c r="M6599" s="1">
        <v>300</v>
      </c>
      <c r="N6599" s="1">
        <v>229900</v>
      </c>
      <c r="O6599"/>
      <c r="P6599"/>
      <c r="Q6599"/>
    </row>
    <row r="6600" spans="1:17" x14ac:dyDescent="0.25">
      <c r="A6600">
        <v>47</v>
      </c>
      <c r="B6600">
        <v>70</v>
      </c>
      <c r="C6600">
        <v>0</v>
      </c>
      <c r="D6600">
        <v>1</v>
      </c>
      <c r="E6600">
        <v>2</v>
      </c>
      <c r="F6600">
        <v>1</v>
      </c>
      <c r="G6600" t="s">
        <v>651</v>
      </c>
      <c r="H6600">
        <v>81820013</v>
      </c>
      <c r="I6600" t="s">
        <v>151</v>
      </c>
      <c r="J6600" t="s">
        <v>7574</v>
      </c>
      <c r="K6600" s="10">
        <v>0</v>
      </c>
      <c r="L6600" s="2"/>
      <c r="M6600" s="1">
        <v>299</v>
      </c>
      <c r="N6600" s="1">
        <v>229900</v>
      </c>
      <c r="O6600"/>
      <c r="P6600"/>
      <c r="Q6600"/>
    </row>
    <row r="6601" spans="1:17" x14ac:dyDescent="0.25">
      <c r="A6601">
        <v>67</v>
      </c>
      <c r="B6601">
        <v>67</v>
      </c>
      <c r="C6601">
        <v>0</v>
      </c>
      <c r="D6601">
        <v>1</v>
      </c>
      <c r="E6601">
        <v>3</v>
      </c>
      <c r="F6601">
        <v>1</v>
      </c>
      <c r="G6601" t="s">
        <v>2634</v>
      </c>
      <c r="H6601">
        <v>82620250</v>
      </c>
      <c r="I6601" t="s">
        <v>149</v>
      </c>
      <c r="J6601" t="s">
        <v>7</v>
      </c>
      <c r="K6601" s="10">
        <v>0</v>
      </c>
      <c r="L6601" s="2">
        <v>0</v>
      </c>
      <c r="M6601" s="1">
        <v>240</v>
      </c>
      <c r="N6601" s="1">
        <v>229900</v>
      </c>
      <c r="O6601"/>
      <c r="P6601"/>
      <c r="Q6601"/>
    </row>
    <row r="6602" spans="1:17" x14ac:dyDescent="0.25">
      <c r="A6602">
        <v>35</v>
      </c>
      <c r="B6602">
        <v>61</v>
      </c>
      <c r="C6602">
        <v>0</v>
      </c>
      <c r="D6602">
        <v>1</v>
      </c>
      <c r="E6602">
        <v>1</v>
      </c>
      <c r="F6602">
        <v>1</v>
      </c>
      <c r="G6602" t="s">
        <v>7173</v>
      </c>
      <c r="H6602">
        <v>80220270</v>
      </c>
      <c r="I6602" t="s">
        <v>233</v>
      </c>
      <c r="J6602" t="s">
        <v>7580</v>
      </c>
      <c r="K6602" s="10">
        <v>0</v>
      </c>
      <c r="L6602" s="2">
        <v>0</v>
      </c>
      <c r="M6602" s="1">
        <v>230</v>
      </c>
      <c r="N6602" s="1">
        <v>229899</v>
      </c>
      <c r="O6602"/>
      <c r="P6602"/>
      <c r="Q6602"/>
    </row>
    <row r="6603" spans="1:17" x14ac:dyDescent="0.25">
      <c r="A6603">
        <v>40</v>
      </c>
      <c r="B6603">
        <v>40</v>
      </c>
      <c r="C6603">
        <v>0</v>
      </c>
      <c r="D6603">
        <v>1</v>
      </c>
      <c r="E6603">
        <v>1</v>
      </c>
      <c r="F6603">
        <v>1</v>
      </c>
      <c r="G6603" t="s">
        <v>6184</v>
      </c>
      <c r="H6603">
        <v>80010090</v>
      </c>
      <c r="I6603" t="s">
        <v>31</v>
      </c>
      <c r="J6603" t="s">
        <v>7573</v>
      </c>
      <c r="K6603" s="10">
        <v>0</v>
      </c>
      <c r="L6603" s="2">
        <v>0</v>
      </c>
      <c r="M6603" s="1">
        <v>400</v>
      </c>
      <c r="N6603" s="1">
        <v>229760</v>
      </c>
      <c r="O6603"/>
      <c r="P6603"/>
      <c r="Q6603"/>
    </row>
    <row r="6604" spans="1:17" x14ac:dyDescent="0.25">
      <c r="A6604">
        <v>31</v>
      </c>
      <c r="B6604">
        <v>44</v>
      </c>
      <c r="D6604">
        <v>1</v>
      </c>
      <c r="E6604">
        <v>1</v>
      </c>
      <c r="G6604" t="s">
        <v>2068</v>
      </c>
      <c r="H6604">
        <v>80530280</v>
      </c>
      <c r="I6604" t="s">
        <v>98</v>
      </c>
      <c r="J6604" t="s">
        <v>7573</v>
      </c>
      <c r="K6604" s="10">
        <v>2.7</v>
      </c>
      <c r="L6604" s="2">
        <v>27</v>
      </c>
      <c r="M6604" s="1">
        <v>477</v>
      </c>
      <c r="N6604" s="1">
        <v>229300</v>
      </c>
      <c r="O6604"/>
      <c r="P6604"/>
      <c r="Q6604"/>
    </row>
    <row r="6605" spans="1:17" x14ac:dyDescent="0.25">
      <c r="A6605">
        <v>25</v>
      </c>
      <c r="B6605">
        <v>49</v>
      </c>
      <c r="C6605">
        <v>0</v>
      </c>
      <c r="D6605">
        <v>1</v>
      </c>
      <c r="E6605">
        <v>1</v>
      </c>
      <c r="F6605">
        <v>0</v>
      </c>
      <c r="G6605" t="s">
        <v>5834</v>
      </c>
      <c r="H6605">
        <v>80020250</v>
      </c>
      <c r="I6605" t="s">
        <v>31</v>
      </c>
      <c r="J6605" t="s">
        <v>7573</v>
      </c>
      <c r="K6605" s="10">
        <v>0</v>
      </c>
      <c r="L6605" s="2">
        <v>0</v>
      </c>
      <c r="M6605" s="1">
        <v>530</v>
      </c>
      <c r="N6605" s="1">
        <v>229000</v>
      </c>
      <c r="O6605"/>
      <c r="P6605"/>
      <c r="Q6605"/>
    </row>
    <row r="6606" spans="1:17" x14ac:dyDescent="0.25">
      <c r="A6606">
        <v>25</v>
      </c>
      <c r="B6606">
        <v>25</v>
      </c>
      <c r="C6606">
        <v>0</v>
      </c>
      <c r="D6606">
        <v>1</v>
      </c>
      <c r="E6606">
        <v>1</v>
      </c>
      <c r="F6606">
        <v>0</v>
      </c>
      <c r="G6606" t="s">
        <v>4610</v>
      </c>
      <c r="H6606">
        <v>80020250</v>
      </c>
      <c r="I6606" t="s">
        <v>31</v>
      </c>
      <c r="J6606" t="s">
        <v>7573</v>
      </c>
      <c r="K6606" s="10">
        <v>2.6</v>
      </c>
      <c r="L6606" s="2">
        <v>26</v>
      </c>
      <c r="M6606" s="1">
        <v>509</v>
      </c>
      <c r="N6606" s="1">
        <v>229000</v>
      </c>
      <c r="O6606"/>
      <c r="P6606"/>
      <c r="Q6606"/>
    </row>
    <row r="6607" spans="1:17" x14ac:dyDescent="0.25">
      <c r="A6607">
        <v>64</v>
      </c>
      <c r="B6607">
        <v>79</v>
      </c>
      <c r="C6607">
        <v>1</v>
      </c>
      <c r="D6607">
        <v>2</v>
      </c>
      <c r="E6607">
        <v>3</v>
      </c>
      <c r="F6607">
        <v>1</v>
      </c>
      <c r="G6607" t="s">
        <v>4833</v>
      </c>
      <c r="H6607">
        <v>82840310</v>
      </c>
      <c r="I6607" t="s">
        <v>558</v>
      </c>
      <c r="J6607" t="s">
        <v>7</v>
      </c>
      <c r="K6607" s="10">
        <v>35</v>
      </c>
      <c r="L6607" s="2">
        <v>350</v>
      </c>
      <c r="M6607" s="1">
        <v>480</v>
      </c>
      <c r="N6607" s="1">
        <v>229000</v>
      </c>
      <c r="O6607"/>
      <c r="P6607"/>
      <c r="Q6607"/>
    </row>
    <row r="6608" spans="1:17" x14ac:dyDescent="0.25">
      <c r="A6608">
        <v>60</v>
      </c>
      <c r="B6608">
        <v>70</v>
      </c>
      <c r="C6608">
        <v>0</v>
      </c>
      <c r="D6608">
        <v>1</v>
      </c>
      <c r="E6608">
        <v>3</v>
      </c>
      <c r="F6608">
        <v>1</v>
      </c>
      <c r="G6608" t="s">
        <v>889</v>
      </c>
      <c r="H6608">
        <v>80330340</v>
      </c>
      <c r="I6608" t="s">
        <v>24</v>
      </c>
      <c r="J6608" t="s">
        <v>7580</v>
      </c>
      <c r="K6608" s="10">
        <v>6</v>
      </c>
      <c r="L6608" s="2">
        <v>60</v>
      </c>
      <c r="M6608" s="1">
        <v>440</v>
      </c>
      <c r="N6608" s="1">
        <v>229000</v>
      </c>
      <c r="O6608"/>
      <c r="P6608"/>
      <c r="Q6608"/>
    </row>
    <row r="6609" spans="1:17" x14ac:dyDescent="0.25">
      <c r="A6609">
        <v>67</v>
      </c>
      <c r="B6609">
        <v>72</v>
      </c>
      <c r="C6609">
        <v>1</v>
      </c>
      <c r="D6609">
        <v>2</v>
      </c>
      <c r="E6609">
        <v>3</v>
      </c>
      <c r="F6609">
        <v>1</v>
      </c>
      <c r="G6609" t="s">
        <v>3760</v>
      </c>
      <c r="H6609">
        <v>81310000</v>
      </c>
      <c r="I6609" t="s">
        <v>57</v>
      </c>
      <c r="J6609" t="s">
        <v>7572</v>
      </c>
      <c r="K6609" s="10">
        <v>45.3</v>
      </c>
      <c r="L6609" s="2">
        <v>453</v>
      </c>
      <c r="M6609" s="1">
        <v>400</v>
      </c>
      <c r="N6609" s="1">
        <v>229000</v>
      </c>
      <c r="O6609"/>
      <c r="P6609"/>
      <c r="Q6609"/>
    </row>
    <row r="6610" spans="1:17" x14ac:dyDescent="0.25">
      <c r="A6610">
        <v>60</v>
      </c>
      <c r="B6610">
        <v>68</v>
      </c>
      <c r="C6610">
        <v>0</v>
      </c>
      <c r="D6610">
        <v>1</v>
      </c>
      <c r="E6610">
        <v>3</v>
      </c>
      <c r="F6610">
        <v>1</v>
      </c>
      <c r="G6610" t="s">
        <v>1480</v>
      </c>
      <c r="H6610">
        <v>81020230</v>
      </c>
      <c r="I6610" t="s">
        <v>12</v>
      </c>
      <c r="J6610" t="s">
        <v>7574</v>
      </c>
      <c r="K6610" s="10">
        <v>0</v>
      </c>
      <c r="L6610" s="2">
        <v>0</v>
      </c>
      <c r="M6610" s="1">
        <v>380</v>
      </c>
      <c r="N6610" s="1">
        <v>229000</v>
      </c>
      <c r="O6610"/>
      <c r="P6610"/>
      <c r="Q6610"/>
    </row>
    <row r="6611" spans="1:17" x14ac:dyDescent="0.25">
      <c r="A6611">
        <v>76</v>
      </c>
      <c r="B6611">
        <v>84</v>
      </c>
      <c r="C6611">
        <v>0</v>
      </c>
      <c r="D6611">
        <v>1</v>
      </c>
      <c r="E6611">
        <v>3</v>
      </c>
      <c r="F6611">
        <v>1</v>
      </c>
      <c r="G6611" t="s">
        <v>1166</v>
      </c>
      <c r="H6611">
        <v>81050500</v>
      </c>
      <c r="I6611" t="s">
        <v>12</v>
      </c>
      <c r="J6611" t="s">
        <v>7574</v>
      </c>
      <c r="K6611" s="10">
        <v>0</v>
      </c>
      <c r="L6611" s="2">
        <v>0</v>
      </c>
      <c r="M6611" s="1">
        <v>375</v>
      </c>
      <c r="N6611" s="1">
        <v>229000</v>
      </c>
      <c r="O6611"/>
      <c r="P6611"/>
      <c r="Q6611"/>
    </row>
    <row r="6612" spans="1:17" x14ac:dyDescent="0.25">
      <c r="A6612">
        <v>30</v>
      </c>
      <c r="B6612">
        <v>30</v>
      </c>
      <c r="D6612">
        <v>1</v>
      </c>
      <c r="E6612">
        <v>1</v>
      </c>
      <c r="F6612">
        <v>1</v>
      </c>
      <c r="G6612" t="s">
        <v>1925</v>
      </c>
      <c r="H6612">
        <v>80050370</v>
      </c>
      <c r="I6612" t="s">
        <v>11</v>
      </c>
      <c r="J6612" t="s">
        <v>7573</v>
      </c>
      <c r="K6612" s="10">
        <v>45</v>
      </c>
      <c r="L6612" s="2">
        <v>450</v>
      </c>
      <c r="M6612" s="1">
        <v>350</v>
      </c>
      <c r="N6612" s="1">
        <v>229000</v>
      </c>
      <c r="O6612"/>
      <c r="P6612"/>
      <c r="Q6612"/>
    </row>
    <row r="6613" spans="1:17" x14ac:dyDescent="0.25">
      <c r="A6613">
        <v>43</v>
      </c>
      <c r="B6613">
        <v>72</v>
      </c>
      <c r="C6613">
        <v>0</v>
      </c>
      <c r="D6613">
        <v>1</v>
      </c>
      <c r="E6613">
        <v>2</v>
      </c>
      <c r="F6613">
        <v>1</v>
      </c>
      <c r="G6613" t="s">
        <v>2754</v>
      </c>
      <c r="H6613">
        <v>81250340</v>
      </c>
      <c r="I6613" t="s">
        <v>57</v>
      </c>
      <c r="J6613" t="s">
        <v>7572</v>
      </c>
      <c r="K6613" s="10">
        <v>51.4</v>
      </c>
      <c r="L6613" s="2">
        <v>514</v>
      </c>
      <c r="M6613" s="1">
        <v>350</v>
      </c>
      <c r="N6613" s="1">
        <v>229000</v>
      </c>
      <c r="O6613"/>
      <c r="P6613"/>
      <c r="Q6613"/>
    </row>
    <row r="6614" spans="1:17" x14ac:dyDescent="0.25">
      <c r="A6614">
        <v>43</v>
      </c>
      <c r="B6614">
        <v>72</v>
      </c>
      <c r="D6614">
        <v>1</v>
      </c>
      <c r="E6614">
        <v>2</v>
      </c>
      <c r="F6614">
        <v>2</v>
      </c>
      <c r="G6614" t="s">
        <v>2803</v>
      </c>
      <c r="H6614">
        <v>81250340</v>
      </c>
      <c r="I6614" t="s">
        <v>57</v>
      </c>
      <c r="J6614" t="s">
        <v>7572</v>
      </c>
      <c r="K6614" s="10">
        <v>0</v>
      </c>
      <c r="L6614" s="2">
        <v>0</v>
      </c>
      <c r="M6614" s="1">
        <v>350</v>
      </c>
      <c r="N6614" s="1">
        <v>229000</v>
      </c>
      <c r="O6614"/>
      <c r="P6614"/>
      <c r="Q6614"/>
    </row>
    <row r="6615" spans="1:17" x14ac:dyDescent="0.25">
      <c r="A6615">
        <v>20</v>
      </c>
      <c r="B6615">
        <v>20</v>
      </c>
      <c r="C6615">
        <v>0</v>
      </c>
      <c r="D6615">
        <v>1</v>
      </c>
      <c r="E6615">
        <v>1</v>
      </c>
      <c r="F6615">
        <v>0</v>
      </c>
      <c r="G6615" t="s">
        <v>6382</v>
      </c>
      <c r="H6615">
        <v>80620000</v>
      </c>
      <c r="I6615" t="s">
        <v>16</v>
      </c>
      <c r="J6615" t="s">
        <v>7580</v>
      </c>
      <c r="K6615" s="10">
        <v>0</v>
      </c>
      <c r="L6615" s="2"/>
      <c r="M6615" s="1">
        <v>350</v>
      </c>
      <c r="N6615" s="1">
        <v>229000</v>
      </c>
      <c r="O6615"/>
      <c r="P6615"/>
      <c r="Q6615"/>
    </row>
    <row r="6616" spans="1:17" x14ac:dyDescent="0.25">
      <c r="A6616">
        <v>52</v>
      </c>
      <c r="B6616">
        <v>52</v>
      </c>
      <c r="C6616">
        <v>0</v>
      </c>
      <c r="D6616">
        <v>1</v>
      </c>
      <c r="E6616">
        <v>2</v>
      </c>
      <c r="F6616">
        <v>1</v>
      </c>
      <c r="G6616" t="s">
        <v>2553</v>
      </c>
      <c r="H6616">
        <v>81830270</v>
      </c>
      <c r="I6616" t="s">
        <v>165</v>
      </c>
      <c r="J6616" t="s">
        <v>7579</v>
      </c>
      <c r="K6616" s="10">
        <v>0</v>
      </c>
      <c r="L6616" s="2">
        <v>0</v>
      </c>
      <c r="M6616" s="1">
        <v>320</v>
      </c>
      <c r="N6616" s="1">
        <v>229000</v>
      </c>
      <c r="O6616"/>
      <c r="P6616"/>
      <c r="Q6616"/>
    </row>
    <row r="6617" spans="1:17" x14ac:dyDescent="0.25">
      <c r="A6617">
        <v>44</v>
      </c>
      <c r="B6617">
        <v>54</v>
      </c>
      <c r="C6617">
        <v>0</v>
      </c>
      <c r="D6617">
        <v>1</v>
      </c>
      <c r="E6617">
        <v>2</v>
      </c>
      <c r="F6617">
        <v>1</v>
      </c>
      <c r="G6617" t="s">
        <v>540</v>
      </c>
      <c r="H6617">
        <v>81050450</v>
      </c>
      <c r="I6617" t="s">
        <v>12</v>
      </c>
      <c r="J6617" t="s">
        <v>7574</v>
      </c>
      <c r="K6617" s="10">
        <v>0</v>
      </c>
      <c r="L6617" s="2">
        <v>0</v>
      </c>
      <c r="M6617" s="1">
        <v>300</v>
      </c>
      <c r="N6617" s="1">
        <v>229000</v>
      </c>
      <c r="O6617"/>
      <c r="P6617"/>
      <c r="Q6617"/>
    </row>
    <row r="6618" spans="1:17" x14ac:dyDescent="0.25">
      <c r="A6618">
        <v>46</v>
      </c>
      <c r="B6618">
        <v>77</v>
      </c>
      <c r="C6618">
        <v>0</v>
      </c>
      <c r="D6618">
        <v>1</v>
      </c>
      <c r="E6618">
        <v>2</v>
      </c>
      <c r="F6618">
        <v>1</v>
      </c>
      <c r="G6618" t="s">
        <v>1752</v>
      </c>
      <c r="H6618">
        <v>81050450</v>
      </c>
      <c r="I6618" t="s">
        <v>12</v>
      </c>
      <c r="J6618" t="s">
        <v>7574</v>
      </c>
      <c r="K6618" s="10">
        <v>0</v>
      </c>
      <c r="L6618" s="2"/>
      <c r="M6618" s="1">
        <v>300</v>
      </c>
      <c r="N6618" s="1">
        <v>229000</v>
      </c>
      <c r="O6618"/>
      <c r="P6618"/>
      <c r="Q6618"/>
    </row>
    <row r="6619" spans="1:17" x14ac:dyDescent="0.25">
      <c r="A6619">
        <v>38</v>
      </c>
      <c r="B6619">
        <v>77</v>
      </c>
      <c r="C6619">
        <v>0</v>
      </c>
      <c r="D6619">
        <v>1</v>
      </c>
      <c r="E6619">
        <v>2</v>
      </c>
      <c r="F6619">
        <v>1</v>
      </c>
      <c r="G6619" t="s">
        <v>4094</v>
      </c>
      <c r="H6619">
        <v>81050450</v>
      </c>
      <c r="I6619" t="s">
        <v>12</v>
      </c>
      <c r="J6619" t="s">
        <v>7574</v>
      </c>
      <c r="K6619" s="10">
        <v>1.7</v>
      </c>
      <c r="L6619" s="2">
        <v>17</v>
      </c>
      <c r="M6619" s="1">
        <v>300</v>
      </c>
      <c r="N6619" s="1">
        <v>229000</v>
      </c>
      <c r="O6619"/>
      <c r="P6619"/>
      <c r="Q6619"/>
    </row>
    <row r="6620" spans="1:17" x14ac:dyDescent="0.25">
      <c r="A6620">
        <v>44</v>
      </c>
      <c r="B6620">
        <v>44</v>
      </c>
      <c r="C6620">
        <v>0</v>
      </c>
      <c r="D6620">
        <v>1</v>
      </c>
      <c r="E6620">
        <v>2</v>
      </c>
      <c r="F6620">
        <v>1</v>
      </c>
      <c r="G6620" t="s">
        <v>4541</v>
      </c>
      <c r="H6620">
        <v>81050450</v>
      </c>
      <c r="I6620" t="s">
        <v>12</v>
      </c>
      <c r="J6620" t="s">
        <v>7574</v>
      </c>
      <c r="K6620" s="10">
        <v>1.5</v>
      </c>
      <c r="L6620" s="2">
        <v>15</v>
      </c>
      <c r="M6620" s="1">
        <v>300</v>
      </c>
      <c r="N6620" s="1">
        <v>229000</v>
      </c>
      <c r="O6620"/>
      <c r="P6620"/>
      <c r="Q6620"/>
    </row>
    <row r="6621" spans="1:17" x14ac:dyDescent="0.25">
      <c r="A6621">
        <v>38</v>
      </c>
      <c r="B6621">
        <v>46</v>
      </c>
      <c r="C6621">
        <v>0</v>
      </c>
      <c r="D6621">
        <v>1</v>
      </c>
      <c r="E6621">
        <v>2</v>
      </c>
      <c r="F6621">
        <v>1</v>
      </c>
      <c r="G6621" t="s">
        <v>4834</v>
      </c>
      <c r="H6621">
        <v>81050450</v>
      </c>
      <c r="I6621" t="s">
        <v>12</v>
      </c>
      <c r="J6621" t="s">
        <v>7574</v>
      </c>
      <c r="K6621" s="10">
        <v>0</v>
      </c>
      <c r="L6621" s="2">
        <v>0</v>
      </c>
      <c r="M6621" s="1">
        <v>300</v>
      </c>
      <c r="N6621" s="1">
        <v>229000</v>
      </c>
      <c r="O6621"/>
      <c r="P6621"/>
      <c r="Q6621"/>
    </row>
    <row r="6622" spans="1:17" x14ac:dyDescent="0.25">
      <c r="A6622">
        <v>61</v>
      </c>
      <c r="B6622">
        <v>65</v>
      </c>
      <c r="C6622">
        <v>0</v>
      </c>
      <c r="D6622">
        <v>1</v>
      </c>
      <c r="E6622">
        <v>3</v>
      </c>
      <c r="F6622">
        <v>2</v>
      </c>
      <c r="G6622" t="s">
        <v>4847</v>
      </c>
      <c r="H6622">
        <v>81130090</v>
      </c>
      <c r="I6622" t="s">
        <v>33</v>
      </c>
      <c r="J6622" t="s">
        <v>7574</v>
      </c>
      <c r="K6622" s="10">
        <v>45</v>
      </c>
      <c r="L6622" s="2">
        <v>450</v>
      </c>
      <c r="M6622" s="1">
        <v>300</v>
      </c>
      <c r="N6622" s="1">
        <v>229000</v>
      </c>
      <c r="O6622"/>
      <c r="P6622"/>
      <c r="Q6622"/>
    </row>
    <row r="6623" spans="1:17" x14ac:dyDescent="0.25">
      <c r="A6623">
        <v>28</v>
      </c>
      <c r="B6623">
        <v>28</v>
      </c>
      <c r="C6623">
        <v>0</v>
      </c>
      <c r="D6623">
        <v>1</v>
      </c>
      <c r="E6623">
        <v>1</v>
      </c>
      <c r="F6623">
        <v>0</v>
      </c>
      <c r="G6623" t="s">
        <v>4170</v>
      </c>
      <c r="H6623">
        <v>80215000</v>
      </c>
      <c r="I6623" t="s">
        <v>68</v>
      </c>
      <c r="J6623" t="s">
        <v>7573</v>
      </c>
      <c r="K6623" s="10">
        <v>0</v>
      </c>
      <c r="L6623" s="2">
        <v>0</v>
      </c>
      <c r="M6623" s="1">
        <v>290</v>
      </c>
      <c r="N6623" s="1">
        <v>229000</v>
      </c>
      <c r="O6623"/>
      <c r="P6623"/>
      <c r="Q6623"/>
    </row>
    <row r="6624" spans="1:17" x14ac:dyDescent="0.25">
      <c r="A6624">
        <v>38</v>
      </c>
      <c r="B6624">
        <v>47</v>
      </c>
      <c r="C6624">
        <v>0</v>
      </c>
      <c r="D6624">
        <v>1</v>
      </c>
      <c r="E6624">
        <v>1</v>
      </c>
      <c r="F6624">
        <v>1</v>
      </c>
      <c r="G6624" t="s">
        <v>6515</v>
      </c>
      <c r="H6624">
        <v>80620240</v>
      </c>
      <c r="I6624" t="s">
        <v>16</v>
      </c>
      <c r="J6624" t="s">
        <v>7580</v>
      </c>
      <c r="K6624" s="10">
        <v>0</v>
      </c>
      <c r="L6624" s="2"/>
      <c r="M6624" s="1">
        <v>210</v>
      </c>
      <c r="N6624" s="1">
        <v>229000</v>
      </c>
      <c r="O6624"/>
      <c r="P6624"/>
      <c r="Q6624"/>
    </row>
    <row r="6625" spans="1:17" x14ac:dyDescent="0.25">
      <c r="A6625">
        <v>38</v>
      </c>
      <c r="B6625">
        <v>47</v>
      </c>
      <c r="C6625">
        <v>0</v>
      </c>
      <c r="D6625">
        <v>1</v>
      </c>
      <c r="E6625">
        <v>1</v>
      </c>
      <c r="F6625">
        <v>1</v>
      </c>
      <c r="G6625" t="s">
        <v>6553</v>
      </c>
      <c r="H6625">
        <v>80620240</v>
      </c>
      <c r="I6625" t="s">
        <v>16</v>
      </c>
      <c r="J6625" t="s">
        <v>7580</v>
      </c>
      <c r="K6625" s="10">
        <v>4.5999999999999996</v>
      </c>
      <c r="L6625" s="2">
        <v>46</v>
      </c>
      <c r="M6625" s="1">
        <v>210</v>
      </c>
      <c r="N6625" s="1">
        <v>229000</v>
      </c>
      <c r="O6625"/>
      <c r="P6625"/>
      <c r="Q6625"/>
    </row>
    <row r="6626" spans="1:17" x14ac:dyDescent="0.25">
      <c r="A6626">
        <v>34</v>
      </c>
      <c r="B6626">
        <v>46</v>
      </c>
      <c r="C6626">
        <v>0</v>
      </c>
      <c r="D6626">
        <v>1</v>
      </c>
      <c r="E6626">
        <v>2</v>
      </c>
      <c r="F6626">
        <v>0</v>
      </c>
      <c r="G6626" t="s">
        <v>1120</v>
      </c>
      <c r="H6626">
        <v>82900250</v>
      </c>
      <c r="I6626" t="s">
        <v>497</v>
      </c>
      <c r="J6626" t="s">
        <v>497</v>
      </c>
      <c r="K6626" s="10">
        <v>0</v>
      </c>
      <c r="L6626" s="2">
        <v>0</v>
      </c>
      <c r="M6626" s="1">
        <v>200</v>
      </c>
      <c r="N6626" s="1">
        <v>229000</v>
      </c>
      <c r="O6626"/>
      <c r="P6626"/>
      <c r="Q6626"/>
    </row>
    <row r="6627" spans="1:17" x14ac:dyDescent="0.25">
      <c r="A6627">
        <v>28</v>
      </c>
      <c r="B6627">
        <v>58</v>
      </c>
      <c r="C6627">
        <v>1</v>
      </c>
      <c r="D6627">
        <v>1</v>
      </c>
      <c r="E6627">
        <v>1</v>
      </c>
      <c r="F6627">
        <v>1</v>
      </c>
      <c r="G6627" t="s">
        <v>4520</v>
      </c>
      <c r="H6627">
        <v>80220240</v>
      </c>
      <c r="I6627" t="s">
        <v>233</v>
      </c>
      <c r="J6627" t="s">
        <v>7580</v>
      </c>
      <c r="K6627" s="10">
        <v>52</v>
      </c>
      <c r="L6627" s="2">
        <v>520</v>
      </c>
      <c r="M6627" s="1">
        <v>150</v>
      </c>
      <c r="N6627" s="1">
        <v>229000</v>
      </c>
      <c r="O6627"/>
      <c r="P6627"/>
      <c r="Q6627"/>
    </row>
    <row r="6628" spans="1:17" x14ac:dyDescent="0.25">
      <c r="A6628">
        <v>61</v>
      </c>
      <c r="B6628">
        <v>74</v>
      </c>
      <c r="C6628">
        <v>1</v>
      </c>
      <c r="D6628">
        <v>2</v>
      </c>
      <c r="E6628">
        <v>2</v>
      </c>
      <c r="F6628">
        <v>1</v>
      </c>
      <c r="G6628" t="s">
        <v>2656</v>
      </c>
      <c r="H6628">
        <v>82510060</v>
      </c>
      <c r="I6628" t="s">
        <v>18</v>
      </c>
      <c r="J6628" t="s">
        <v>7</v>
      </c>
      <c r="K6628" s="10">
        <v>0</v>
      </c>
      <c r="L6628" s="2">
        <v>0</v>
      </c>
      <c r="M6628" s="1">
        <v>100</v>
      </c>
      <c r="N6628" s="1">
        <v>229000</v>
      </c>
      <c r="O6628"/>
      <c r="P6628"/>
      <c r="Q6628"/>
    </row>
    <row r="6629" spans="1:17" x14ac:dyDescent="0.25">
      <c r="A6629">
        <v>38</v>
      </c>
      <c r="B6629">
        <v>78</v>
      </c>
      <c r="D6629">
        <v>1</v>
      </c>
      <c r="E6629">
        <v>2</v>
      </c>
      <c r="F6629">
        <v>1</v>
      </c>
      <c r="G6629" t="s">
        <v>1542</v>
      </c>
      <c r="H6629">
        <v>81050450</v>
      </c>
      <c r="I6629" t="s">
        <v>12</v>
      </c>
      <c r="J6629" t="s">
        <v>7574</v>
      </c>
      <c r="K6629" s="10">
        <v>1.5</v>
      </c>
      <c r="L6629" s="2">
        <v>15</v>
      </c>
      <c r="M6629" s="1">
        <v>300</v>
      </c>
      <c r="N6629" s="1">
        <v>228900</v>
      </c>
      <c r="O6629"/>
      <c r="P6629"/>
      <c r="Q6629"/>
    </row>
    <row r="6630" spans="1:17" x14ac:dyDescent="0.25">
      <c r="A6630">
        <v>49</v>
      </c>
      <c r="B6630">
        <v>49</v>
      </c>
      <c r="C6630">
        <v>0</v>
      </c>
      <c r="D6630">
        <v>1</v>
      </c>
      <c r="E6630">
        <v>1</v>
      </c>
      <c r="F6630">
        <v>0</v>
      </c>
      <c r="G6630" t="s">
        <v>6907</v>
      </c>
      <c r="H6630">
        <v>80620070</v>
      </c>
      <c r="I6630" t="s">
        <v>16</v>
      </c>
      <c r="J6630" t="s">
        <v>7580</v>
      </c>
      <c r="K6630" s="10">
        <v>39</v>
      </c>
      <c r="L6630" s="2">
        <v>390</v>
      </c>
      <c r="M6630" s="1">
        <v>240</v>
      </c>
      <c r="N6630" s="1">
        <v>228340</v>
      </c>
      <c r="O6630"/>
      <c r="P6630"/>
      <c r="Q6630"/>
    </row>
    <row r="6631" spans="1:17" x14ac:dyDescent="0.25">
      <c r="A6631">
        <v>54</v>
      </c>
      <c r="B6631">
        <v>72</v>
      </c>
      <c r="D6631">
        <v>1</v>
      </c>
      <c r="E6631">
        <v>2</v>
      </c>
      <c r="F6631">
        <v>1</v>
      </c>
      <c r="G6631" t="s">
        <v>1990</v>
      </c>
      <c r="H6631">
        <v>81020010</v>
      </c>
      <c r="I6631" t="s">
        <v>12</v>
      </c>
      <c r="J6631" t="s">
        <v>7574</v>
      </c>
      <c r="K6631" s="10">
        <v>0</v>
      </c>
      <c r="L6631" s="2">
        <v>0</v>
      </c>
      <c r="M6631" s="1">
        <v>478</v>
      </c>
      <c r="N6631" s="1">
        <v>228000</v>
      </c>
      <c r="O6631"/>
      <c r="P6631"/>
      <c r="Q6631"/>
    </row>
    <row r="6632" spans="1:17" x14ac:dyDescent="0.25">
      <c r="A6632">
        <v>38</v>
      </c>
      <c r="B6632">
        <v>80</v>
      </c>
      <c r="C6632">
        <v>0</v>
      </c>
      <c r="D6632">
        <v>1</v>
      </c>
      <c r="E6632">
        <v>1</v>
      </c>
      <c r="F6632">
        <v>1</v>
      </c>
      <c r="G6632" t="s">
        <v>1581</v>
      </c>
      <c r="H6632">
        <v>80730030</v>
      </c>
      <c r="I6632" t="s">
        <v>20</v>
      </c>
      <c r="J6632" t="s">
        <v>7573</v>
      </c>
      <c r="K6632" s="10">
        <v>6</v>
      </c>
      <c r="L6632" s="2">
        <v>60</v>
      </c>
      <c r="M6632" s="1">
        <v>450</v>
      </c>
      <c r="N6632" s="1">
        <v>228000</v>
      </c>
      <c r="O6632"/>
      <c r="P6632"/>
      <c r="Q6632"/>
    </row>
    <row r="6633" spans="1:17" x14ac:dyDescent="0.25">
      <c r="A6633">
        <v>38</v>
      </c>
      <c r="B6633">
        <v>48</v>
      </c>
      <c r="C6633">
        <v>0</v>
      </c>
      <c r="D6633">
        <v>1</v>
      </c>
      <c r="E6633">
        <v>1</v>
      </c>
      <c r="F6633">
        <v>1</v>
      </c>
      <c r="G6633" t="s">
        <v>7222</v>
      </c>
      <c r="H6633">
        <v>80430100</v>
      </c>
      <c r="I6633" t="s">
        <v>22</v>
      </c>
      <c r="J6633" t="s">
        <v>7573</v>
      </c>
      <c r="K6633" s="10">
        <v>40</v>
      </c>
      <c r="L6633" s="2">
        <v>400</v>
      </c>
      <c r="M6633" s="1">
        <v>400</v>
      </c>
      <c r="N6633" s="1">
        <v>228000</v>
      </c>
      <c r="O6633"/>
      <c r="P6633"/>
      <c r="Q6633"/>
    </row>
    <row r="6634" spans="1:17" x14ac:dyDescent="0.25">
      <c r="A6634">
        <v>49</v>
      </c>
      <c r="C6634">
        <v>0</v>
      </c>
      <c r="D6634">
        <v>1</v>
      </c>
      <c r="E6634">
        <v>3</v>
      </c>
      <c r="F6634">
        <v>1</v>
      </c>
      <c r="G6634" t="s">
        <v>4553</v>
      </c>
      <c r="H6634">
        <v>81070140</v>
      </c>
      <c r="I6634" t="s">
        <v>24</v>
      </c>
      <c r="J6634" t="s">
        <v>7580</v>
      </c>
      <c r="K6634" s="10">
        <v>0</v>
      </c>
      <c r="L6634" s="2">
        <v>0</v>
      </c>
      <c r="M6634" s="1">
        <v>370</v>
      </c>
      <c r="N6634" s="1">
        <v>228000</v>
      </c>
      <c r="O6634"/>
      <c r="P6634"/>
      <c r="Q6634"/>
    </row>
    <row r="6635" spans="1:17" x14ac:dyDescent="0.25">
      <c r="A6635">
        <v>62</v>
      </c>
      <c r="B6635">
        <v>69</v>
      </c>
      <c r="C6635">
        <v>1</v>
      </c>
      <c r="D6635">
        <v>2</v>
      </c>
      <c r="E6635">
        <v>3</v>
      </c>
      <c r="F6635">
        <v>1</v>
      </c>
      <c r="G6635" t="s">
        <v>2204</v>
      </c>
      <c r="H6635">
        <v>81710100</v>
      </c>
      <c r="I6635" t="s">
        <v>165</v>
      </c>
      <c r="J6635" t="s">
        <v>7579</v>
      </c>
      <c r="K6635" s="10">
        <v>44.2</v>
      </c>
      <c r="L6635" s="2">
        <v>442</v>
      </c>
      <c r="M6635" s="1">
        <v>300</v>
      </c>
      <c r="N6635" s="1">
        <v>228000</v>
      </c>
      <c r="O6635"/>
      <c r="P6635"/>
      <c r="Q6635"/>
    </row>
    <row r="6636" spans="1:17" x14ac:dyDescent="0.25">
      <c r="A6636">
        <v>48</v>
      </c>
      <c r="B6636">
        <v>56</v>
      </c>
      <c r="C6636">
        <v>0</v>
      </c>
      <c r="D6636">
        <v>1</v>
      </c>
      <c r="E6636">
        <v>2</v>
      </c>
      <c r="F6636">
        <v>1</v>
      </c>
      <c r="G6636" t="s">
        <v>3364</v>
      </c>
      <c r="H6636">
        <v>81312090</v>
      </c>
      <c r="I6636" t="s">
        <v>57</v>
      </c>
      <c r="J6636" t="s">
        <v>7572</v>
      </c>
      <c r="K6636" s="10">
        <v>0</v>
      </c>
      <c r="L6636" s="2">
        <v>0</v>
      </c>
      <c r="M6636" s="1">
        <v>350</v>
      </c>
      <c r="N6636" s="1">
        <v>227900</v>
      </c>
      <c r="O6636"/>
      <c r="P6636"/>
      <c r="Q6636"/>
    </row>
    <row r="6637" spans="1:17" x14ac:dyDescent="0.25">
      <c r="A6637">
        <v>40</v>
      </c>
      <c r="B6637">
        <v>40</v>
      </c>
      <c r="C6637">
        <v>0</v>
      </c>
      <c r="D6637">
        <v>1</v>
      </c>
      <c r="E6637">
        <v>1</v>
      </c>
      <c r="F6637">
        <v>0</v>
      </c>
      <c r="G6637" t="s">
        <v>1931</v>
      </c>
      <c r="H6637">
        <v>80060120</v>
      </c>
      <c r="I6637" t="s">
        <v>31</v>
      </c>
      <c r="J6637" t="s">
        <v>7573</v>
      </c>
      <c r="K6637" s="10">
        <v>0</v>
      </c>
      <c r="L6637" s="2">
        <v>0</v>
      </c>
      <c r="M6637" s="1">
        <v>350</v>
      </c>
      <c r="N6637" s="1">
        <v>227000</v>
      </c>
      <c r="O6637"/>
      <c r="P6637"/>
      <c r="Q6637"/>
    </row>
    <row r="6638" spans="1:17" x14ac:dyDescent="0.25">
      <c r="A6638">
        <v>67</v>
      </c>
      <c r="B6638">
        <v>79</v>
      </c>
      <c r="C6638">
        <v>0</v>
      </c>
      <c r="D6638">
        <v>1</v>
      </c>
      <c r="E6638">
        <v>3</v>
      </c>
      <c r="F6638">
        <v>1</v>
      </c>
      <c r="G6638" t="s">
        <v>4582</v>
      </c>
      <c r="H6638">
        <v>81910730</v>
      </c>
      <c r="I6638" t="s">
        <v>63</v>
      </c>
      <c r="J6638" t="s">
        <v>7571</v>
      </c>
      <c r="K6638" s="10">
        <v>0</v>
      </c>
      <c r="L6638" s="2">
        <v>0</v>
      </c>
      <c r="M6638" s="1">
        <v>350</v>
      </c>
      <c r="N6638" s="1">
        <v>227000</v>
      </c>
      <c r="O6638"/>
      <c r="P6638"/>
      <c r="Q6638"/>
    </row>
    <row r="6639" spans="1:17" x14ac:dyDescent="0.25">
      <c r="A6639">
        <v>53</v>
      </c>
      <c r="B6639">
        <v>53</v>
      </c>
      <c r="D6639">
        <v>1</v>
      </c>
      <c r="E6639">
        <v>2</v>
      </c>
      <c r="F6639">
        <v>1</v>
      </c>
      <c r="G6639" t="s">
        <v>2752</v>
      </c>
      <c r="H6639">
        <v>81050390</v>
      </c>
      <c r="I6639" t="s">
        <v>12</v>
      </c>
      <c r="J6639" t="s">
        <v>7574</v>
      </c>
      <c r="K6639" s="10">
        <v>38</v>
      </c>
      <c r="L6639" s="2">
        <v>380</v>
      </c>
      <c r="M6639" s="1">
        <v>170</v>
      </c>
      <c r="N6639" s="1">
        <v>225800</v>
      </c>
      <c r="O6639"/>
      <c r="P6639"/>
      <c r="Q6639"/>
    </row>
    <row r="6640" spans="1:17" x14ac:dyDescent="0.25">
      <c r="A6640">
        <v>144</v>
      </c>
      <c r="B6640">
        <v>144</v>
      </c>
      <c r="C6640">
        <v>0</v>
      </c>
      <c r="D6640">
        <v>2</v>
      </c>
      <c r="E6640">
        <v>3</v>
      </c>
      <c r="F6640">
        <v>0</v>
      </c>
      <c r="G6640" t="s">
        <v>5487</v>
      </c>
      <c r="H6640">
        <v>80410240</v>
      </c>
      <c r="I6640" t="s">
        <v>31</v>
      </c>
      <c r="J6640" t="s">
        <v>7573</v>
      </c>
      <c r="K6640" s="10">
        <v>8.6999999999999993</v>
      </c>
      <c r="L6640" s="2">
        <v>87</v>
      </c>
      <c r="M6640" s="1">
        <v>808</v>
      </c>
      <c r="N6640" s="1">
        <v>225000</v>
      </c>
      <c r="O6640"/>
      <c r="P6640"/>
      <c r="Q6640"/>
    </row>
    <row r="6641" spans="1:17" x14ac:dyDescent="0.25">
      <c r="A6641">
        <v>42</v>
      </c>
      <c r="B6641">
        <v>88</v>
      </c>
      <c r="C6641">
        <v>0</v>
      </c>
      <c r="D6641">
        <v>1</v>
      </c>
      <c r="E6641">
        <v>2</v>
      </c>
      <c r="F6641">
        <v>1</v>
      </c>
      <c r="G6641" t="s">
        <v>809</v>
      </c>
      <c r="H6641">
        <v>80610020</v>
      </c>
      <c r="I6641" t="s">
        <v>16</v>
      </c>
      <c r="J6641" t="s">
        <v>7580</v>
      </c>
      <c r="K6641" s="10">
        <v>5.5</v>
      </c>
      <c r="L6641" s="2">
        <v>55</v>
      </c>
      <c r="M6641" s="1">
        <v>650</v>
      </c>
      <c r="N6641" s="1">
        <v>225000</v>
      </c>
      <c r="O6641"/>
      <c r="P6641"/>
      <c r="Q6641"/>
    </row>
    <row r="6642" spans="1:17" x14ac:dyDescent="0.25">
      <c r="A6642">
        <v>59</v>
      </c>
      <c r="B6642">
        <v>59</v>
      </c>
      <c r="C6642">
        <v>0</v>
      </c>
      <c r="D6642">
        <v>1</v>
      </c>
      <c r="E6642">
        <v>2</v>
      </c>
      <c r="F6642">
        <v>0</v>
      </c>
      <c r="G6642" t="s">
        <v>6104</v>
      </c>
      <c r="H6642">
        <v>80010010</v>
      </c>
      <c r="I6642" t="s">
        <v>31</v>
      </c>
      <c r="J6642" t="s">
        <v>7573</v>
      </c>
      <c r="K6642" s="10">
        <v>0</v>
      </c>
      <c r="L6642" s="2"/>
      <c r="M6642" s="1">
        <v>641</v>
      </c>
      <c r="N6642" s="1">
        <v>225000</v>
      </c>
      <c r="O6642"/>
      <c r="P6642"/>
      <c r="Q6642"/>
    </row>
    <row r="6643" spans="1:17" x14ac:dyDescent="0.25">
      <c r="A6643">
        <v>45</v>
      </c>
      <c r="B6643">
        <v>60</v>
      </c>
      <c r="C6643">
        <v>0</v>
      </c>
      <c r="D6643">
        <v>1</v>
      </c>
      <c r="E6643">
        <v>1</v>
      </c>
      <c r="F6643">
        <v>0</v>
      </c>
      <c r="G6643" t="s">
        <v>3852</v>
      </c>
      <c r="H6643">
        <v>80510190</v>
      </c>
      <c r="I6643" t="s">
        <v>28</v>
      </c>
      <c r="J6643" t="s">
        <v>7573</v>
      </c>
      <c r="K6643" s="10">
        <v>0</v>
      </c>
      <c r="L6643" s="2">
        <v>0</v>
      </c>
      <c r="M6643" s="1">
        <v>550</v>
      </c>
      <c r="N6643" s="1">
        <v>225000</v>
      </c>
      <c r="O6643"/>
      <c r="P6643"/>
      <c r="Q6643"/>
    </row>
    <row r="6644" spans="1:17" x14ac:dyDescent="0.25">
      <c r="A6644">
        <v>24</v>
      </c>
      <c r="B6644">
        <v>49</v>
      </c>
      <c r="C6644">
        <v>0</v>
      </c>
      <c r="D6644">
        <v>1</v>
      </c>
      <c r="E6644">
        <v>1</v>
      </c>
      <c r="F6644">
        <v>0</v>
      </c>
      <c r="G6644" t="s">
        <v>2962</v>
      </c>
      <c r="H6644">
        <v>80020250</v>
      </c>
      <c r="I6644" t="s">
        <v>31</v>
      </c>
      <c r="J6644" t="s">
        <v>7573</v>
      </c>
      <c r="K6644" s="10">
        <v>2.2000000000000002</v>
      </c>
      <c r="L6644" s="2">
        <v>22</v>
      </c>
      <c r="M6644" s="1">
        <v>509</v>
      </c>
      <c r="N6644" s="1">
        <v>225000</v>
      </c>
      <c r="O6644"/>
      <c r="P6644"/>
      <c r="Q6644"/>
    </row>
    <row r="6645" spans="1:17" x14ac:dyDescent="0.25">
      <c r="A6645">
        <v>45</v>
      </c>
      <c r="C6645">
        <v>1</v>
      </c>
      <c r="D6645">
        <v>1</v>
      </c>
      <c r="E6645">
        <v>1</v>
      </c>
      <c r="G6645" t="s">
        <v>7230</v>
      </c>
      <c r="H6645">
        <v>80730002</v>
      </c>
      <c r="I6645" t="s">
        <v>88</v>
      </c>
      <c r="J6645" t="s">
        <v>311</v>
      </c>
      <c r="K6645" s="10">
        <v>0</v>
      </c>
      <c r="L6645" s="2">
        <v>0</v>
      </c>
      <c r="M6645" s="1">
        <v>500</v>
      </c>
      <c r="N6645" s="1">
        <v>225000</v>
      </c>
      <c r="O6645"/>
      <c r="P6645"/>
      <c r="Q6645"/>
    </row>
    <row r="6646" spans="1:17" x14ac:dyDescent="0.25">
      <c r="A6646">
        <v>25</v>
      </c>
      <c r="B6646">
        <v>37</v>
      </c>
      <c r="C6646">
        <v>0</v>
      </c>
      <c r="D6646">
        <v>1</v>
      </c>
      <c r="E6646">
        <v>1</v>
      </c>
      <c r="F6646">
        <v>0</v>
      </c>
      <c r="G6646" t="s">
        <v>5521</v>
      </c>
      <c r="H6646">
        <v>80060030</v>
      </c>
      <c r="I6646" t="s">
        <v>31</v>
      </c>
      <c r="J6646" t="s">
        <v>7573</v>
      </c>
      <c r="K6646" s="10">
        <v>57.5</v>
      </c>
      <c r="L6646" s="2">
        <v>575</v>
      </c>
      <c r="M6646" s="1">
        <v>454</v>
      </c>
      <c r="N6646" s="1">
        <v>225000</v>
      </c>
      <c r="O6646"/>
      <c r="P6646"/>
      <c r="Q6646"/>
    </row>
    <row r="6647" spans="1:17" x14ac:dyDescent="0.25">
      <c r="A6647">
        <v>49</v>
      </c>
      <c r="B6647">
        <v>54</v>
      </c>
      <c r="C6647">
        <v>0</v>
      </c>
      <c r="D6647">
        <v>1</v>
      </c>
      <c r="E6647">
        <v>3</v>
      </c>
      <c r="F6647">
        <v>1</v>
      </c>
      <c r="G6647" t="s">
        <v>1850</v>
      </c>
      <c r="H6647">
        <v>81070140</v>
      </c>
      <c r="I6647" t="s">
        <v>24</v>
      </c>
      <c r="J6647" t="s">
        <v>7580</v>
      </c>
      <c r="K6647" s="10">
        <v>45.3</v>
      </c>
      <c r="L6647" s="2">
        <v>453</v>
      </c>
      <c r="M6647" s="1">
        <v>450</v>
      </c>
      <c r="N6647" s="1">
        <v>225000</v>
      </c>
      <c r="O6647"/>
      <c r="P6647"/>
      <c r="Q6647"/>
    </row>
    <row r="6648" spans="1:17" x14ac:dyDescent="0.25">
      <c r="A6648">
        <v>59</v>
      </c>
      <c r="B6648">
        <v>61</v>
      </c>
      <c r="C6648">
        <v>0</v>
      </c>
      <c r="D6648">
        <v>1</v>
      </c>
      <c r="E6648">
        <v>3</v>
      </c>
      <c r="F6648">
        <v>1</v>
      </c>
      <c r="G6648" t="s">
        <v>3168</v>
      </c>
      <c r="H6648">
        <v>80330340</v>
      </c>
      <c r="I6648" t="s">
        <v>24</v>
      </c>
      <c r="J6648" t="s">
        <v>7580</v>
      </c>
      <c r="K6648" s="10">
        <v>0</v>
      </c>
      <c r="L6648" s="2">
        <v>0</v>
      </c>
      <c r="M6648" s="1">
        <v>430</v>
      </c>
      <c r="N6648" s="1">
        <v>225000</v>
      </c>
      <c r="O6648"/>
      <c r="P6648"/>
      <c r="Q6648"/>
    </row>
    <row r="6649" spans="1:17" x14ac:dyDescent="0.25">
      <c r="A6649">
        <v>53</v>
      </c>
      <c r="B6649">
        <v>89</v>
      </c>
      <c r="C6649">
        <v>1</v>
      </c>
      <c r="D6649">
        <v>2</v>
      </c>
      <c r="E6649">
        <v>3</v>
      </c>
      <c r="F6649">
        <v>1</v>
      </c>
      <c r="G6649" t="s">
        <v>2190</v>
      </c>
      <c r="H6649">
        <v>82620304</v>
      </c>
      <c r="I6649" t="s">
        <v>253</v>
      </c>
      <c r="J6649" t="s">
        <v>7</v>
      </c>
      <c r="K6649" s="10">
        <v>47</v>
      </c>
      <c r="L6649" s="2">
        <v>470</v>
      </c>
      <c r="M6649" s="1">
        <v>380</v>
      </c>
      <c r="N6649" s="1">
        <v>225000</v>
      </c>
      <c r="O6649"/>
      <c r="P6649"/>
      <c r="Q6649"/>
    </row>
    <row r="6650" spans="1:17" x14ac:dyDescent="0.25">
      <c r="A6650">
        <v>59</v>
      </c>
      <c r="B6650">
        <v>64</v>
      </c>
      <c r="D6650">
        <v>1</v>
      </c>
      <c r="E6650">
        <v>3</v>
      </c>
      <c r="F6650">
        <v>1</v>
      </c>
      <c r="G6650" t="s">
        <v>2727</v>
      </c>
      <c r="H6650">
        <v>81870000</v>
      </c>
      <c r="I6650" t="s">
        <v>151</v>
      </c>
      <c r="J6650" t="s">
        <v>7574</v>
      </c>
      <c r="K6650" s="10">
        <v>0</v>
      </c>
      <c r="L6650" s="2">
        <v>0</v>
      </c>
      <c r="M6650" s="1">
        <v>360</v>
      </c>
      <c r="N6650" s="1">
        <v>225000</v>
      </c>
      <c r="O6650"/>
      <c r="P6650"/>
      <c r="Q6650"/>
    </row>
    <row r="6651" spans="1:17" x14ac:dyDescent="0.25">
      <c r="A6651">
        <v>68</v>
      </c>
      <c r="B6651">
        <v>78</v>
      </c>
      <c r="C6651">
        <v>0</v>
      </c>
      <c r="D6651">
        <v>1</v>
      </c>
      <c r="E6651">
        <v>2</v>
      </c>
      <c r="F6651">
        <v>1</v>
      </c>
      <c r="G6651" t="s">
        <v>1521</v>
      </c>
      <c r="H6651">
        <v>81770000</v>
      </c>
      <c r="I6651" t="s">
        <v>45</v>
      </c>
      <c r="J6651" t="s">
        <v>7579</v>
      </c>
      <c r="K6651" s="10">
        <v>0</v>
      </c>
      <c r="L6651" s="2">
        <v>0</v>
      </c>
      <c r="M6651" s="1">
        <v>350</v>
      </c>
      <c r="N6651" s="1">
        <v>225000</v>
      </c>
      <c r="O6651"/>
      <c r="P6651"/>
      <c r="Q6651"/>
    </row>
    <row r="6652" spans="1:17" x14ac:dyDescent="0.25">
      <c r="A6652">
        <v>48</v>
      </c>
      <c r="B6652">
        <v>55</v>
      </c>
      <c r="D6652">
        <v>1</v>
      </c>
      <c r="E6652">
        <v>2</v>
      </c>
      <c r="F6652">
        <v>1</v>
      </c>
      <c r="G6652" t="s">
        <v>2079</v>
      </c>
      <c r="H6652">
        <v>81312090</v>
      </c>
      <c r="I6652" t="s">
        <v>57</v>
      </c>
      <c r="J6652" t="s">
        <v>7572</v>
      </c>
      <c r="K6652" s="10">
        <v>17.600000000000001</v>
      </c>
      <c r="L6652" s="2">
        <v>176</v>
      </c>
      <c r="M6652" s="1">
        <v>350</v>
      </c>
      <c r="N6652" s="1">
        <v>225000</v>
      </c>
      <c r="O6652"/>
      <c r="P6652"/>
      <c r="Q6652"/>
    </row>
    <row r="6653" spans="1:17" x14ac:dyDescent="0.25">
      <c r="A6653">
        <v>28</v>
      </c>
      <c r="B6653">
        <v>42</v>
      </c>
      <c r="C6653">
        <v>0</v>
      </c>
      <c r="D6653">
        <v>1</v>
      </c>
      <c r="E6653">
        <v>1</v>
      </c>
      <c r="F6653">
        <v>1</v>
      </c>
      <c r="G6653" t="s">
        <v>2861</v>
      </c>
      <c r="H6653">
        <v>80050260</v>
      </c>
      <c r="I6653" t="s">
        <v>11</v>
      </c>
      <c r="J6653" t="s">
        <v>7573</v>
      </c>
      <c r="K6653" s="10">
        <v>5.2</v>
      </c>
      <c r="L6653" s="2">
        <v>52</v>
      </c>
      <c r="M6653" s="1">
        <v>350</v>
      </c>
      <c r="N6653" s="1">
        <v>225000</v>
      </c>
      <c r="O6653"/>
      <c r="P6653"/>
      <c r="Q6653"/>
    </row>
    <row r="6654" spans="1:17" x14ac:dyDescent="0.25">
      <c r="A6654">
        <v>60</v>
      </c>
      <c r="B6654">
        <v>60</v>
      </c>
      <c r="C6654">
        <v>0</v>
      </c>
      <c r="D6654">
        <v>1</v>
      </c>
      <c r="E6654">
        <v>3</v>
      </c>
      <c r="F6654">
        <v>1</v>
      </c>
      <c r="G6654" t="s">
        <v>4254</v>
      </c>
      <c r="H6654">
        <v>82620140</v>
      </c>
      <c r="I6654" t="s">
        <v>149</v>
      </c>
      <c r="J6654" t="s">
        <v>7</v>
      </c>
      <c r="K6654" s="10">
        <v>0</v>
      </c>
      <c r="L6654" s="2">
        <v>0</v>
      </c>
      <c r="M6654" s="1">
        <v>350</v>
      </c>
      <c r="N6654" s="1">
        <v>225000</v>
      </c>
      <c r="O6654"/>
      <c r="P6654"/>
      <c r="Q6654"/>
    </row>
    <row r="6655" spans="1:17" x14ac:dyDescent="0.25">
      <c r="A6655">
        <v>17</v>
      </c>
      <c r="B6655">
        <v>27</v>
      </c>
      <c r="C6655">
        <v>0</v>
      </c>
      <c r="D6655">
        <v>1</v>
      </c>
      <c r="E6655">
        <v>1</v>
      </c>
      <c r="F6655">
        <v>0</v>
      </c>
      <c r="G6655" t="s">
        <v>5824</v>
      </c>
      <c r="H6655">
        <v>80020250</v>
      </c>
      <c r="I6655" t="s">
        <v>31</v>
      </c>
      <c r="J6655" t="s">
        <v>7573</v>
      </c>
      <c r="K6655" s="10">
        <v>0</v>
      </c>
      <c r="L6655" s="2">
        <v>0</v>
      </c>
      <c r="M6655" s="1">
        <v>335</v>
      </c>
      <c r="N6655" s="1">
        <v>225000</v>
      </c>
      <c r="O6655"/>
      <c r="P6655"/>
      <c r="Q6655"/>
    </row>
    <row r="6656" spans="1:17" x14ac:dyDescent="0.25">
      <c r="A6656">
        <v>48</v>
      </c>
      <c r="B6656">
        <v>52</v>
      </c>
      <c r="C6656">
        <v>0</v>
      </c>
      <c r="D6656">
        <v>1</v>
      </c>
      <c r="E6656">
        <v>2</v>
      </c>
      <c r="F6656">
        <v>1</v>
      </c>
      <c r="G6656" t="s">
        <v>268</v>
      </c>
      <c r="H6656">
        <v>81820020</v>
      </c>
      <c r="I6656" t="s">
        <v>151</v>
      </c>
      <c r="J6656" t="s">
        <v>7574</v>
      </c>
      <c r="K6656" s="10">
        <v>0</v>
      </c>
      <c r="L6656" s="2">
        <v>0</v>
      </c>
      <c r="M6656" s="1">
        <v>330</v>
      </c>
      <c r="N6656" s="1">
        <v>225000</v>
      </c>
      <c r="O6656"/>
      <c r="P6656"/>
      <c r="Q6656"/>
    </row>
    <row r="6657" spans="1:17" x14ac:dyDescent="0.25">
      <c r="A6657">
        <v>34</v>
      </c>
      <c r="B6657">
        <v>46</v>
      </c>
      <c r="C6657">
        <v>0</v>
      </c>
      <c r="D6657">
        <v>1</v>
      </c>
      <c r="E6657">
        <v>1</v>
      </c>
      <c r="F6657">
        <v>0</v>
      </c>
      <c r="G6657" t="s">
        <v>5873</v>
      </c>
      <c r="H6657">
        <v>80010110</v>
      </c>
      <c r="I6657" t="s">
        <v>31</v>
      </c>
      <c r="J6657" t="s">
        <v>7573</v>
      </c>
      <c r="K6657" s="10">
        <v>0.1</v>
      </c>
      <c r="L6657" s="2">
        <v>1</v>
      </c>
      <c r="M6657" s="1">
        <v>320</v>
      </c>
      <c r="N6657" s="1">
        <v>225000</v>
      </c>
      <c r="O6657"/>
      <c r="P6657"/>
      <c r="Q6657"/>
    </row>
    <row r="6658" spans="1:17" x14ac:dyDescent="0.25">
      <c r="A6658">
        <v>54</v>
      </c>
      <c r="B6658">
        <v>72</v>
      </c>
      <c r="C6658">
        <v>0</v>
      </c>
      <c r="D6658">
        <v>1</v>
      </c>
      <c r="E6658">
        <v>2</v>
      </c>
      <c r="F6658">
        <v>1</v>
      </c>
      <c r="G6658" t="s">
        <v>1169</v>
      </c>
      <c r="H6658">
        <v>80610025</v>
      </c>
      <c r="I6658" t="s">
        <v>16</v>
      </c>
      <c r="J6658" t="s">
        <v>7580</v>
      </c>
      <c r="K6658" s="10">
        <v>0</v>
      </c>
      <c r="L6658" s="2">
        <v>0</v>
      </c>
      <c r="M6658" s="1">
        <v>300</v>
      </c>
      <c r="N6658" s="1">
        <v>225000</v>
      </c>
      <c r="O6658"/>
      <c r="P6658"/>
      <c r="Q6658"/>
    </row>
    <row r="6659" spans="1:17" x14ac:dyDescent="0.25">
      <c r="A6659">
        <v>59</v>
      </c>
      <c r="B6659">
        <v>70</v>
      </c>
      <c r="C6659">
        <v>0</v>
      </c>
      <c r="D6659">
        <v>1</v>
      </c>
      <c r="E6659">
        <v>2</v>
      </c>
      <c r="F6659">
        <v>0</v>
      </c>
      <c r="G6659" t="s">
        <v>7093</v>
      </c>
      <c r="H6659">
        <v>80215100</v>
      </c>
      <c r="I6659" t="s">
        <v>68</v>
      </c>
      <c r="J6659" t="s">
        <v>7573</v>
      </c>
      <c r="K6659" s="10">
        <v>0</v>
      </c>
      <c r="L6659" s="2">
        <v>0</v>
      </c>
      <c r="M6659" s="1">
        <v>220</v>
      </c>
      <c r="N6659" s="1">
        <v>225000</v>
      </c>
      <c r="O6659"/>
      <c r="P6659"/>
      <c r="Q6659"/>
    </row>
    <row r="6660" spans="1:17" x14ac:dyDescent="0.25">
      <c r="A6660">
        <v>44</v>
      </c>
      <c r="B6660">
        <v>54</v>
      </c>
      <c r="C6660">
        <v>0</v>
      </c>
      <c r="D6660">
        <v>1</v>
      </c>
      <c r="E6660">
        <v>2</v>
      </c>
      <c r="F6660">
        <v>1</v>
      </c>
      <c r="G6660" t="s">
        <v>4159</v>
      </c>
      <c r="H6660">
        <v>81820020</v>
      </c>
      <c r="I6660" t="s">
        <v>151</v>
      </c>
      <c r="J6660" t="s">
        <v>7574</v>
      </c>
      <c r="K6660" s="10">
        <v>2.2000000000000002</v>
      </c>
      <c r="L6660" s="2">
        <v>22</v>
      </c>
      <c r="M6660" s="1">
        <v>280</v>
      </c>
      <c r="N6660" s="1">
        <v>224999</v>
      </c>
      <c r="O6660"/>
      <c r="P6660"/>
      <c r="Q6660"/>
    </row>
    <row r="6661" spans="1:17" x14ac:dyDescent="0.25">
      <c r="A6661">
        <v>24</v>
      </c>
      <c r="B6661">
        <v>36</v>
      </c>
      <c r="C6661">
        <v>0</v>
      </c>
      <c r="D6661">
        <v>1</v>
      </c>
      <c r="E6661">
        <v>1</v>
      </c>
      <c r="F6661">
        <v>0</v>
      </c>
      <c r="G6661" t="s">
        <v>5973</v>
      </c>
      <c r="H6661">
        <v>80410110</v>
      </c>
      <c r="I6661" t="s">
        <v>28</v>
      </c>
      <c r="J6661" t="s">
        <v>7573</v>
      </c>
      <c r="K6661" s="10">
        <v>40</v>
      </c>
      <c r="L6661" s="2">
        <v>400</v>
      </c>
      <c r="M6661" s="1">
        <v>200</v>
      </c>
      <c r="N6661" s="1">
        <v>224700</v>
      </c>
      <c r="O6661"/>
      <c r="P6661"/>
      <c r="Q6661"/>
    </row>
    <row r="6662" spans="1:17" x14ac:dyDescent="0.25">
      <c r="A6662">
        <v>62</v>
      </c>
      <c r="B6662">
        <v>70</v>
      </c>
      <c r="C6662">
        <v>0</v>
      </c>
      <c r="D6662">
        <v>1</v>
      </c>
      <c r="E6662">
        <v>3</v>
      </c>
      <c r="F6662">
        <v>1</v>
      </c>
      <c r="G6662" t="s">
        <v>4210</v>
      </c>
      <c r="H6662">
        <v>81130330</v>
      </c>
      <c r="I6662" t="s">
        <v>33</v>
      </c>
      <c r="J6662" t="s">
        <v>7574</v>
      </c>
      <c r="K6662" s="10">
        <v>4.5999999999999996</v>
      </c>
      <c r="L6662" s="2">
        <v>46</v>
      </c>
      <c r="M6662" s="1">
        <v>460</v>
      </c>
      <c r="N6662" s="1">
        <v>224000</v>
      </c>
      <c r="O6662"/>
      <c r="P6662"/>
      <c r="Q6662"/>
    </row>
    <row r="6663" spans="1:17" x14ac:dyDescent="0.25">
      <c r="A6663">
        <v>60</v>
      </c>
      <c r="B6663">
        <v>66</v>
      </c>
      <c r="D6663">
        <v>1</v>
      </c>
      <c r="E6663">
        <v>3</v>
      </c>
      <c r="F6663">
        <v>1</v>
      </c>
      <c r="G6663" t="s">
        <v>4428</v>
      </c>
      <c r="H6663">
        <v>81860160</v>
      </c>
      <c r="I6663" t="s">
        <v>45</v>
      </c>
      <c r="J6663" t="s">
        <v>7579</v>
      </c>
      <c r="K6663" s="10">
        <v>0</v>
      </c>
      <c r="L6663" s="2"/>
      <c r="M6663" s="1">
        <v>340</v>
      </c>
      <c r="N6663" s="1">
        <v>223990</v>
      </c>
      <c r="O6663"/>
      <c r="P6663"/>
      <c r="Q6663"/>
    </row>
    <row r="6664" spans="1:17" x14ac:dyDescent="0.25">
      <c r="A6664">
        <v>19</v>
      </c>
      <c r="B6664">
        <v>32</v>
      </c>
      <c r="D6664">
        <v>1</v>
      </c>
      <c r="E6664">
        <v>1</v>
      </c>
      <c r="G6664" t="s">
        <v>461</v>
      </c>
      <c r="H6664">
        <v>80230000</v>
      </c>
      <c r="I6664" t="s">
        <v>68</v>
      </c>
      <c r="J6664" t="s">
        <v>7573</v>
      </c>
      <c r="K6664" s="10">
        <v>7</v>
      </c>
      <c r="L6664" s="2">
        <v>70</v>
      </c>
      <c r="M6664" s="1">
        <v>500</v>
      </c>
      <c r="N6664" s="1">
        <v>223821</v>
      </c>
      <c r="O6664"/>
      <c r="P6664"/>
      <c r="Q6664"/>
    </row>
    <row r="6665" spans="1:17" x14ac:dyDescent="0.25">
      <c r="A6665">
        <v>19</v>
      </c>
      <c r="B6665">
        <v>19</v>
      </c>
      <c r="C6665">
        <v>0</v>
      </c>
      <c r="D6665">
        <v>1</v>
      </c>
      <c r="E6665">
        <v>1</v>
      </c>
      <c r="F6665">
        <v>0</v>
      </c>
      <c r="G6665" t="s">
        <v>5630</v>
      </c>
      <c r="H6665">
        <v>80420080</v>
      </c>
      <c r="I6665" t="s">
        <v>31</v>
      </c>
      <c r="J6665" t="s">
        <v>7573</v>
      </c>
      <c r="K6665" s="10">
        <v>0</v>
      </c>
      <c r="L6665" s="2">
        <v>0</v>
      </c>
      <c r="M6665" s="1">
        <v>370</v>
      </c>
      <c r="N6665" s="1">
        <v>223000</v>
      </c>
      <c r="O6665"/>
      <c r="P6665"/>
      <c r="Q6665"/>
    </row>
    <row r="6666" spans="1:17" x14ac:dyDescent="0.25">
      <c r="A6666">
        <v>17</v>
      </c>
      <c r="B6666">
        <v>17</v>
      </c>
      <c r="C6666">
        <v>0</v>
      </c>
      <c r="D6666">
        <v>1</v>
      </c>
      <c r="E6666">
        <v>1</v>
      </c>
      <c r="F6666">
        <v>0</v>
      </c>
      <c r="G6666" t="s">
        <v>5281</v>
      </c>
      <c r="H6666">
        <v>80420120</v>
      </c>
      <c r="I6666" t="s">
        <v>31</v>
      </c>
      <c r="J6666" t="s">
        <v>7573</v>
      </c>
      <c r="K6666" s="10">
        <v>35</v>
      </c>
      <c r="L6666" s="2">
        <v>350</v>
      </c>
      <c r="M6666" s="1">
        <v>250</v>
      </c>
      <c r="N6666" s="1">
        <v>222600</v>
      </c>
      <c r="O6666"/>
      <c r="P6666"/>
      <c r="Q6666"/>
    </row>
    <row r="6667" spans="1:17" x14ac:dyDescent="0.25">
      <c r="A6667">
        <v>35</v>
      </c>
      <c r="B6667">
        <v>49</v>
      </c>
      <c r="C6667">
        <v>0</v>
      </c>
      <c r="D6667">
        <v>1</v>
      </c>
      <c r="E6667">
        <v>1</v>
      </c>
      <c r="F6667">
        <v>1</v>
      </c>
      <c r="G6667" t="s">
        <v>7052</v>
      </c>
      <c r="H6667">
        <v>80215000</v>
      </c>
      <c r="I6667" t="s">
        <v>68</v>
      </c>
      <c r="J6667" t="s">
        <v>7573</v>
      </c>
      <c r="K6667" s="10">
        <v>0</v>
      </c>
      <c r="L6667" s="2">
        <v>0</v>
      </c>
      <c r="M6667" s="1">
        <v>280</v>
      </c>
      <c r="N6667" s="1">
        <v>222536</v>
      </c>
      <c r="O6667"/>
      <c r="P6667"/>
      <c r="Q6667"/>
    </row>
    <row r="6668" spans="1:17" x14ac:dyDescent="0.25">
      <c r="A6668">
        <v>46</v>
      </c>
      <c r="B6668">
        <v>46</v>
      </c>
      <c r="C6668">
        <v>0</v>
      </c>
      <c r="D6668">
        <v>1</v>
      </c>
      <c r="E6668">
        <v>3</v>
      </c>
      <c r="F6668">
        <v>1</v>
      </c>
      <c r="G6668" t="s">
        <v>4033</v>
      </c>
      <c r="H6668">
        <v>81560001</v>
      </c>
      <c r="I6668" t="s">
        <v>288</v>
      </c>
      <c r="J6668" t="s">
        <v>497</v>
      </c>
      <c r="K6668" s="10">
        <v>23</v>
      </c>
      <c r="L6668" s="2">
        <v>230</v>
      </c>
      <c r="M6668" s="1">
        <v>30000</v>
      </c>
      <c r="N6668" s="1">
        <v>222000</v>
      </c>
      <c r="O6668"/>
      <c r="P6668"/>
      <c r="Q6668"/>
    </row>
    <row r="6669" spans="1:17" x14ac:dyDescent="0.25">
      <c r="A6669">
        <v>51</v>
      </c>
      <c r="B6669">
        <v>56</v>
      </c>
      <c r="C6669">
        <v>0</v>
      </c>
      <c r="D6669">
        <v>1</v>
      </c>
      <c r="E6669">
        <v>3</v>
      </c>
      <c r="F6669">
        <v>1</v>
      </c>
      <c r="G6669" t="s">
        <v>4837</v>
      </c>
      <c r="H6669">
        <v>81110200</v>
      </c>
      <c r="I6669" t="s">
        <v>33</v>
      </c>
      <c r="J6669" t="s">
        <v>7574</v>
      </c>
      <c r="K6669" s="10">
        <v>3</v>
      </c>
      <c r="L6669" s="2">
        <v>30</v>
      </c>
      <c r="M6669" s="1">
        <v>270</v>
      </c>
      <c r="N6669" s="1">
        <v>222000</v>
      </c>
      <c r="O6669"/>
      <c r="P6669"/>
      <c r="Q6669"/>
    </row>
    <row r="6670" spans="1:17" x14ac:dyDescent="0.25">
      <c r="A6670">
        <v>26</v>
      </c>
      <c r="B6670">
        <v>26</v>
      </c>
      <c r="C6670">
        <v>0</v>
      </c>
      <c r="D6670">
        <v>1</v>
      </c>
      <c r="E6670">
        <v>1</v>
      </c>
      <c r="F6670">
        <v>0</v>
      </c>
      <c r="G6670" t="s">
        <v>6657</v>
      </c>
      <c r="H6670">
        <v>80610260</v>
      </c>
      <c r="I6670" t="s">
        <v>24</v>
      </c>
      <c r="J6670" t="s">
        <v>7580</v>
      </c>
      <c r="K6670" s="10">
        <v>0</v>
      </c>
      <c r="L6670" s="2">
        <v>0</v>
      </c>
      <c r="M6670" s="1">
        <v>220900</v>
      </c>
      <c r="N6670" s="1">
        <v>220900</v>
      </c>
      <c r="O6670"/>
      <c r="P6670"/>
      <c r="Q6670"/>
    </row>
    <row r="6671" spans="1:17" x14ac:dyDescent="0.25">
      <c r="A6671">
        <v>19</v>
      </c>
      <c r="C6671">
        <v>0</v>
      </c>
      <c r="D6671">
        <v>1</v>
      </c>
      <c r="E6671">
        <v>1</v>
      </c>
      <c r="F6671">
        <v>0</v>
      </c>
      <c r="G6671" t="s">
        <v>1617</v>
      </c>
      <c r="H6671">
        <v>80420210</v>
      </c>
      <c r="I6671" t="s">
        <v>31</v>
      </c>
      <c r="J6671" t="s">
        <v>7573</v>
      </c>
      <c r="K6671" s="10">
        <v>95</v>
      </c>
      <c r="L6671" s="2">
        <v>950</v>
      </c>
      <c r="M6671" s="1">
        <v>350</v>
      </c>
      <c r="N6671" s="1">
        <v>220069</v>
      </c>
      <c r="O6671"/>
      <c r="P6671"/>
      <c r="Q6671"/>
    </row>
    <row r="6672" spans="1:17" x14ac:dyDescent="0.25">
      <c r="A6672">
        <v>38</v>
      </c>
      <c r="B6672">
        <v>52</v>
      </c>
      <c r="C6672">
        <v>0</v>
      </c>
      <c r="D6672">
        <v>1</v>
      </c>
      <c r="E6672">
        <v>1</v>
      </c>
      <c r="F6672">
        <v>1</v>
      </c>
      <c r="G6672" t="s">
        <v>3314</v>
      </c>
      <c r="H6672">
        <v>80420210</v>
      </c>
      <c r="I6672" t="s">
        <v>31</v>
      </c>
      <c r="J6672" t="s">
        <v>7573</v>
      </c>
      <c r="K6672" s="10">
        <v>5</v>
      </c>
      <c r="L6672" s="2">
        <v>50</v>
      </c>
      <c r="M6672" s="1">
        <v>1100</v>
      </c>
      <c r="N6672" s="1">
        <v>220000</v>
      </c>
      <c r="O6672"/>
      <c r="P6672"/>
      <c r="Q6672"/>
    </row>
    <row r="6673" spans="1:17" x14ac:dyDescent="0.25">
      <c r="A6673">
        <v>80</v>
      </c>
      <c r="B6673">
        <v>80</v>
      </c>
      <c r="D6673">
        <v>2</v>
      </c>
      <c r="E6673">
        <v>2</v>
      </c>
      <c r="F6673">
        <v>0</v>
      </c>
      <c r="G6673" t="s">
        <v>1418</v>
      </c>
      <c r="H6673">
        <v>80020000</v>
      </c>
      <c r="I6673" t="s">
        <v>31</v>
      </c>
      <c r="J6673" t="s">
        <v>7573</v>
      </c>
      <c r="K6673" s="10">
        <v>50.2</v>
      </c>
      <c r="L6673" s="2">
        <v>502</v>
      </c>
      <c r="M6673" s="1">
        <v>794</v>
      </c>
      <c r="N6673" s="1">
        <v>220000</v>
      </c>
      <c r="O6673"/>
      <c r="P6673"/>
      <c r="Q6673"/>
    </row>
    <row r="6674" spans="1:17" x14ac:dyDescent="0.25">
      <c r="A6674">
        <v>60</v>
      </c>
      <c r="B6674">
        <v>74</v>
      </c>
      <c r="C6674">
        <v>0</v>
      </c>
      <c r="D6674">
        <v>2</v>
      </c>
      <c r="E6674">
        <v>2</v>
      </c>
      <c r="F6674">
        <v>0</v>
      </c>
      <c r="G6674" t="s">
        <v>6114</v>
      </c>
      <c r="H6674">
        <v>80020240</v>
      </c>
      <c r="I6674" t="s">
        <v>31</v>
      </c>
      <c r="J6674" t="s">
        <v>7573</v>
      </c>
      <c r="K6674" s="10">
        <v>4.7</v>
      </c>
      <c r="L6674" s="2">
        <v>47</v>
      </c>
      <c r="M6674" s="1">
        <v>700</v>
      </c>
      <c r="N6674" s="1">
        <v>220000</v>
      </c>
      <c r="O6674"/>
      <c r="P6674"/>
      <c r="Q6674"/>
    </row>
    <row r="6675" spans="1:17" x14ac:dyDescent="0.25">
      <c r="A6675">
        <v>44</v>
      </c>
      <c r="D6675">
        <v>1</v>
      </c>
      <c r="E6675">
        <v>1</v>
      </c>
      <c r="F6675">
        <v>0</v>
      </c>
      <c r="G6675" t="s">
        <v>479</v>
      </c>
      <c r="H6675">
        <v>80240060</v>
      </c>
      <c r="I6675" t="s">
        <v>16</v>
      </c>
      <c r="J6675" t="s">
        <v>7580</v>
      </c>
      <c r="K6675" s="10">
        <v>0</v>
      </c>
      <c r="L6675" s="2">
        <v>0</v>
      </c>
      <c r="M6675" s="1">
        <v>600</v>
      </c>
      <c r="N6675" s="1">
        <v>220000</v>
      </c>
      <c r="O6675"/>
      <c r="P6675"/>
      <c r="Q6675"/>
    </row>
    <row r="6676" spans="1:17" x14ac:dyDescent="0.25">
      <c r="A6676">
        <v>62</v>
      </c>
      <c r="B6676">
        <v>97</v>
      </c>
      <c r="D6676">
        <v>1</v>
      </c>
      <c r="E6676">
        <v>3</v>
      </c>
      <c r="F6676">
        <v>1</v>
      </c>
      <c r="G6676" t="s">
        <v>2019</v>
      </c>
      <c r="H6676">
        <v>81070190</v>
      </c>
      <c r="I6676" t="s">
        <v>24</v>
      </c>
      <c r="J6676" t="s">
        <v>7580</v>
      </c>
      <c r="K6676" s="10">
        <v>0</v>
      </c>
      <c r="L6676" s="2">
        <v>0</v>
      </c>
      <c r="M6676" s="1">
        <v>571</v>
      </c>
      <c r="N6676" s="1">
        <v>220000</v>
      </c>
      <c r="O6676"/>
      <c r="P6676"/>
      <c r="Q6676"/>
    </row>
    <row r="6677" spans="1:17" x14ac:dyDescent="0.25">
      <c r="A6677">
        <v>25</v>
      </c>
      <c r="B6677">
        <v>49</v>
      </c>
      <c r="C6677">
        <v>0</v>
      </c>
      <c r="D6677">
        <v>1</v>
      </c>
      <c r="E6677">
        <v>1</v>
      </c>
      <c r="F6677">
        <v>0</v>
      </c>
      <c r="G6677" t="s">
        <v>5849</v>
      </c>
      <c r="H6677">
        <v>80020250</v>
      </c>
      <c r="I6677" t="s">
        <v>31</v>
      </c>
      <c r="J6677" t="s">
        <v>7573</v>
      </c>
      <c r="K6677" s="10">
        <v>0</v>
      </c>
      <c r="L6677" s="2">
        <v>0</v>
      </c>
      <c r="M6677" s="1">
        <v>530</v>
      </c>
      <c r="N6677" s="1">
        <v>220000</v>
      </c>
      <c r="O6677"/>
      <c r="P6677"/>
      <c r="Q6677"/>
    </row>
    <row r="6678" spans="1:17" x14ac:dyDescent="0.25">
      <c r="A6678">
        <v>47</v>
      </c>
      <c r="B6678">
        <v>53</v>
      </c>
      <c r="C6678">
        <v>0</v>
      </c>
      <c r="D6678">
        <v>1</v>
      </c>
      <c r="E6678">
        <v>1</v>
      </c>
      <c r="F6678">
        <v>0</v>
      </c>
      <c r="G6678" t="s">
        <v>5848</v>
      </c>
      <c r="H6678">
        <v>80060100</v>
      </c>
      <c r="I6678" t="s">
        <v>31</v>
      </c>
      <c r="J6678" t="s">
        <v>7573</v>
      </c>
      <c r="K6678" s="10">
        <v>35</v>
      </c>
      <c r="L6678" s="2">
        <v>350</v>
      </c>
      <c r="M6678" s="1">
        <v>520</v>
      </c>
      <c r="N6678" s="1">
        <v>220000</v>
      </c>
      <c r="O6678"/>
      <c r="P6678"/>
      <c r="Q6678"/>
    </row>
    <row r="6679" spans="1:17" x14ac:dyDescent="0.25">
      <c r="A6679">
        <v>48</v>
      </c>
      <c r="B6679">
        <v>56</v>
      </c>
      <c r="C6679">
        <v>0</v>
      </c>
      <c r="D6679">
        <v>1</v>
      </c>
      <c r="E6679">
        <v>1</v>
      </c>
      <c r="F6679">
        <v>0</v>
      </c>
      <c r="G6679" t="s">
        <v>5757</v>
      </c>
      <c r="H6679">
        <v>80060100</v>
      </c>
      <c r="I6679" t="s">
        <v>31</v>
      </c>
      <c r="J6679" t="s">
        <v>7573</v>
      </c>
      <c r="K6679" s="10">
        <v>0</v>
      </c>
      <c r="L6679" s="2">
        <v>0</v>
      </c>
      <c r="M6679" s="1">
        <v>516</v>
      </c>
      <c r="N6679" s="1">
        <v>220000</v>
      </c>
      <c r="O6679"/>
      <c r="P6679"/>
      <c r="Q6679"/>
    </row>
    <row r="6680" spans="1:17" x14ac:dyDescent="0.25">
      <c r="A6680">
        <v>61</v>
      </c>
      <c r="B6680">
        <v>6576</v>
      </c>
      <c r="C6680">
        <v>0</v>
      </c>
      <c r="D6680">
        <v>1</v>
      </c>
      <c r="E6680">
        <v>3</v>
      </c>
      <c r="F6680">
        <v>1</v>
      </c>
      <c r="G6680" t="s">
        <v>3577</v>
      </c>
      <c r="H6680">
        <v>82640570</v>
      </c>
      <c r="I6680" t="s">
        <v>54</v>
      </c>
      <c r="J6680" t="s">
        <v>7</v>
      </c>
      <c r="K6680" s="10">
        <v>4.2</v>
      </c>
      <c r="L6680" s="2">
        <v>42</v>
      </c>
      <c r="M6680" s="1">
        <v>515</v>
      </c>
      <c r="N6680" s="1">
        <v>220000</v>
      </c>
      <c r="O6680"/>
      <c r="P6680"/>
      <c r="Q6680"/>
    </row>
    <row r="6681" spans="1:17" x14ac:dyDescent="0.25">
      <c r="A6681">
        <v>24</v>
      </c>
      <c r="B6681">
        <v>24</v>
      </c>
      <c r="C6681">
        <v>0</v>
      </c>
      <c r="D6681">
        <v>1</v>
      </c>
      <c r="E6681">
        <v>1</v>
      </c>
      <c r="F6681">
        <v>0</v>
      </c>
      <c r="G6681" t="s">
        <v>5671</v>
      </c>
      <c r="H6681">
        <v>80020250</v>
      </c>
      <c r="I6681" t="s">
        <v>31</v>
      </c>
      <c r="J6681" t="s">
        <v>7573</v>
      </c>
      <c r="K6681" s="10">
        <v>2.4</v>
      </c>
      <c r="L6681" s="2">
        <v>24</v>
      </c>
      <c r="M6681" s="1">
        <v>509</v>
      </c>
      <c r="N6681" s="1">
        <v>220000</v>
      </c>
      <c r="O6681"/>
      <c r="P6681"/>
      <c r="Q6681"/>
    </row>
    <row r="6682" spans="1:17" x14ac:dyDescent="0.25">
      <c r="A6682">
        <v>53</v>
      </c>
      <c r="B6682">
        <v>59</v>
      </c>
      <c r="C6682">
        <v>0</v>
      </c>
      <c r="D6682">
        <v>1</v>
      </c>
      <c r="E6682">
        <v>2</v>
      </c>
      <c r="F6682">
        <v>1</v>
      </c>
      <c r="G6682" t="s">
        <v>1580</v>
      </c>
      <c r="H6682">
        <v>82970015</v>
      </c>
      <c r="I6682" t="s">
        <v>497</v>
      </c>
      <c r="J6682" t="s">
        <v>497</v>
      </c>
      <c r="K6682" s="10">
        <v>4.0999999999999996</v>
      </c>
      <c r="L6682" s="2">
        <v>41</v>
      </c>
      <c r="M6682" s="1">
        <v>500</v>
      </c>
      <c r="N6682" s="1">
        <v>220000</v>
      </c>
      <c r="O6682"/>
      <c r="P6682"/>
      <c r="Q6682"/>
    </row>
    <row r="6683" spans="1:17" x14ac:dyDescent="0.25">
      <c r="A6683">
        <v>48</v>
      </c>
      <c r="B6683">
        <v>56</v>
      </c>
      <c r="C6683">
        <v>0</v>
      </c>
      <c r="D6683">
        <v>1</v>
      </c>
      <c r="E6683">
        <v>1</v>
      </c>
      <c r="F6683">
        <v>0</v>
      </c>
      <c r="G6683" t="s">
        <v>5743</v>
      </c>
      <c r="H6683">
        <v>80060100</v>
      </c>
      <c r="I6683" t="s">
        <v>31</v>
      </c>
      <c r="J6683" t="s">
        <v>7573</v>
      </c>
      <c r="K6683" s="10">
        <v>40</v>
      </c>
      <c r="L6683" s="2">
        <v>400</v>
      </c>
      <c r="M6683" s="1">
        <v>490</v>
      </c>
      <c r="N6683" s="1">
        <v>220000</v>
      </c>
      <c r="O6683"/>
      <c r="P6683"/>
      <c r="Q6683"/>
    </row>
    <row r="6684" spans="1:17" x14ac:dyDescent="0.25">
      <c r="A6684">
        <v>48</v>
      </c>
      <c r="B6684">
        <v>48</v>
      </c>
      <c r="C6684">
        <v>0</v>
      </c>
      <c r="D6684">
        <v>1</v>
      </c>
      <c r="E6684">
        <v>1</v>
      </c>
      <c r="F6684">
        <v>0</v>
      </c>
      <c r="G6684" t="s">
        <v>6049</v>
      </c>
      <c r="H6684">
        <v>80060100</v>
      </c>
      <c r="I6684" t="s">
        <v>31</v>
      </c>
      <c r="J6684" t="s">
        <v>7573</v>
      </c>
      <c r="K6684" s="10">
        <v>0</v>
      </c>
      <c r="L6684" s="2">
        <v>0</v>
      </c>
      <c r="M6684" s="1">
        <v>490</v>
      </c>
      <c r="N6684" s="1">
        <v>220000</v>
      </c>
      <c r="O6684"/>
      <c r="P6684"/>
      <c r="Q6684"/>
    </row>
    <row r="6685" spans="1:17" x14ac:dyDescent="0.25">
      <c r="A6685">
        <v>58</v>
      </c>
      <c r="B6685">
        <v>76</v>
      </c>
      <c r="C6685">
        <v>0</v>
      </c>
      <c r="D6685">
        <v>1</v>
      </c>
      <c r="E6685">
        <v>3</v>
      </c>
      <c r="F6685">
        <v>1</v>
      </c>
      <c r="G6685" t="s">
        <v>3593</v>
      </c>
      <c r="H6685">
        <v>81020720</v>
      </c>
      <c r="I6685" t="s">
        <v>33</v>
      </c>
      <c r="J6685" t="s">
        <v>7574</v>
      </c>
      <c r="K6685" s="10">
        <v>0</v>
      </c>
      <c r="L6685" s="2">
        <v>0</v>
      </c>
      <c r="M6685" s="1">
        <v>480</v>
      </c>
      <c r="N6685" s="1">
        <v>220000</v>
      </c>
      <c r="O6685"/>
      <c r="P6685"/>
      <c r="Q6685"/>
    </row>
    <row r="6686" spans="1:17" x14ac:dyDescent="0.25">
      <c r="A6686">
        <v>45</v>
      </c>
      <c r="B6686">
        <v>52</v>
      </c>
      <c r="D6686">
        <v>1</v>
      </c>
      <c r="E6686">
        <v>1</v>
      </c>
      <c r="G6686" t="s">
        <v>1308</v>
      </c>
      <c r="H6686">
        <v>80020270</v>
      </c>
      <c r="I6686" t="s">
        <v>31</v>
      </c>
      <c r="J6686" t="s">
        <v>7573</v>
      </c>
      <c r="K6686" s="10">
        <v>0</v>
      </c>
      <c r="L6686" s="2">
        <v>0</v>
      </c>
      <c r="M6686" s="1">
        <v>450</v>
      </c>
      <c r="N6686" s="1">
        <v>220000</v>
      </c>
      <c r="O6686"/>
      <c r="P6686"/>
      <c r="Q6686"/>
    </row>
    <row r="6687" spans="1:17" x14ac:dyDescent="0.25">
      <c r="A6687">
        <v>61</v>
      </c>
      <c r="B6687">
        <v>61</v>
      </c>
      <c r="C6687">
        <v>0</v>
      </c>
      <c r="D6687">
        <v>1</v>
      </c>
      <c r="E6687">
        <v>2</v>
      </c>
      <c r="F6687">
        <v>0</v>
      </c>
      <c r="G6687" t="s">
        <v>5458</v>
      </c>
      <c r="H6687">
        <v>80010000</v>
      </c>
      <c r="I6687" t="s">
        <v>31</v>
      </c>
      <c r="J6687" t="s">
        <v>7573</v>
      </c>
      <c r="K6687" s="10">
        <v>42</v>
      </c>
      <c r="L6687" s="2">
        <v>420</v>
      </c>
      <c r="M6687" s="1">
        <v>450</v>
      </c>
      <c r="N6687" s="1">
        <v>220000</v>
      </c>
      <c r="O6687"/>
      <c r="P6687"/>
      <c r="Q6687"/>
    </row>
    <row r="6688" spans="1:17" x14ac:dyDescent="0.25">
      <c r="A6688">
        <v>39</v>
      </c>
      <c r="B6688">
        <v>57</v>
      </c>
      <c r="C6688">
        <v>0</v>
      </c>
      <c r="D6688">
        <v>1</v>
      </c>
      <c r="E6688">
        <v>2</v>
      </c>
      <c r="F6688">
        <v>0</v>
      </c>
      <c r="G6688" t="s">
        <v>5534</v>
      </c>
      <c r="H6688">
        <v>80250210</v>
      </c>
      <c r="I6688" t="s">
        <v>31</v>
      </c>
      <c r="J6688" t="s">
        <v>7573</v>
      </c>
      <c r="K6688" s="10">
        <v>0</v>
      </c>
      <c r="L6688" s="2">
        <v>0</v>
      </c>
      <c r="M6688" s="1">
        <v>450</v>
      </c>
      <c r="N6688" s="1">
        <v>220000</v>
      </c>
      <c r="O6688"/>
      <c r="P6688"/>
      <c r="Q6688"/>
    </row>
    <row r="6689" spans="1:17" x14ac:dyDescent="0.25">
      <c r="A6689">
        <v>23</v>
      </c>
      <c r="B6689">
        <v>23</v>
      </c>
      <c r="C6689">
        <v>0</v>
      </c>
      <c r="D6689">
        <v>1</v>
      </c>
      <c r="E6689">
        <v>1</v>
      </c>
      <c r="F6689">
        <v>0</v>
      </c>
      <c r="G6689" t="s">
        <v>5904</v>
      </c>
      <c r="H6689">
        <v>80020250</v>
      </c>
      <c r="I6689" t="s">
        <v>31</v>
      </c>
      <c r="J6689" t="s">
        <v>7573</v>
      </c>
      <c r="K6689" s="10">
        <v>0</v>
      </c>
      <c r="L6689" s="2">
        <v>0</v>
      </c>
      <c r="M6689" s="1">
        <v>444</v>
      </c>
      <c r="N6689" s="1">
        <v>220000</v>
      </c>
      <c r="O6689"/>
      <c r="P6689"/>
      <c r="Q6689"/>
    </row>
    <row r="6690" spans="1:17" x14ac:dyDescent="0.25">
      <c r="A6690">
        <v>31</v>
      </c>
      <c r="B6690">
        <v>31</v>
      </c>
      <c r="C6690">
        <v>0</v>
      </c>
      <c r="D6690">
        <v>1</v>
      </c>
      <c r="E6690">
        <v>1</v>
      </c>
      <c r="F6690">
        <v>1</v>
      </c>
      <c r="G6690" t="s">
        <v>6179</v>
      </c>
      <c r="H6690">
        <v>80060110</v>
      </c>
      <c r="I6690" t="s">
        <v>31</v>
      </c>
      <c r="J6690" t="s">
        <v>7573</v>
      </c>
      <c r="K6690" s="10">
        <v>0</v>
      </c>
      <c r="L6690" s="2"/>
      <c r="M6690" s="1">
        <v>424</v>
      </c>
      <c r="N6690" s="1">
        <v>220000</v>
      </c>
      <c r="O6690"/>
      <c r="P6690"/>
      <c r="Q6690"/>
    </row>
    <row r="6691" spans="1:17" x14ac:dyDescent="0.25">
      <c r="A6691">
        <v>49</v>
      </c>
      <c r="B6691">
        <v>54</v>
      </c>
      <c r="D6691">
        <v>1</v>
      </c>
      <c r="E6691">
        <v>3</v>
      </c>
      <c r="F6691">
        <v>1</v>
      </c>
      <c r="G6691" t="s">
        <v>501</v>
      </c>
      <c r="H6691">
        <v>81070140</v>
      </c>
      <c r="I6691" t="s">
        <v>24</v>
      </c>
      <c r="J6691" t="s">
        <v>7580</v>
      </c>
      <c r="K6691" s="10">
        <v>0</v>
      </c>
      <c r="L6691" s="2">
        <v>0</v>
      </c>
      <c r="M6691" s="1">
        <v>420</v>
      </c>
      <c r="N6691" s="1">
        <v>220000</v>
      </c>
      <c r="O6691"/>
      <c r="P6691"/>
      <c r="Q6691"/>
    </row>
    <row r="6692" spans="1:17" x14ac:dyDescent="0.25">
      <c r="A6692">
        <v>51</v>
      </c>
      <c r="B6692">
        <v>51</v>
      </c>
      <c r="C6692">
        <v>0</v>
      </c>
      <c r="D6692">
        <v>1</v>
      </c>
      <c r="E6692">
        <v>2</v>
      </c>
      <c r="F6692">
        <v>1</v>
      </c>
      <c r="G6692" t="s">
        <v>6599</v>
      </c>
      <c r="H6692">
        <v>80620080</v>
      </c>
      <c r="I6692" t="s">
        <v>16</v>
      </c>
      <c r="J6692" t="s">
        <v>7580</v>
      </c>
      <c r="K6692" s="10">
        <v>4.5</v>
      </c>
      <c r="L6692" s="2">
        <v>45</v>
      </c>
      <c r="M6692" s="1">
        <v>402</v>
      </c>
      <c r="N6692" s="1">
        <v>220000</v>
      </c>
      <c r="O6692"/>
      <c r="P6692"/>
      <c r="Q6692"/>
    </row>
    <row r="6693" spans="1:17" x14ac:dyDescent="0.25">
      <c r="A6693">
        <v>54</v>
      </c>
      <c r="B6693">
        <v>76</v>
      </c>
      <c r="C6693">
        <v>0</v>
      </c>
      <c r="D6693">
        <v>1</v>
      </c>
      <c r="E6693">
        <v>2</v>
      </c>
      <c r="F6693">
        <v>1</v>
      </c>
      <c r="G6693" t="s">
        <v>312</v>
      </c>
      <c r="H6693">
        <v>81130330</v>
      </c>
      <c r="I6693" t="s">
        <v>33</v>
      </c>
      <c r="J6693" t="s">
        <v>7574</v>
      </c>
      <c r="K6693" s="10">
        <v>40</v>
      </c>
      <c r="L6693" s="2">
        <v>400</v>
      </c>
      <c r="M6693" s="1">
        <v>400</v>
      </c>
      <c r="N6693" s="1">
        <v>220000</v>
      </c>
      <c r="O6693"/>
      <c r="P6693"/>
      <c r="Q6693"/>
    </row>
    <row r="6694" spans="1:17" x14ac:dyDescent="0.25">
      <c r="A6694">
        <v>41</v>
      </c>
      <c r="B6694">
        <v>48</v>
      </c>
      <c r="C6694">
        <v>0</v>
      </c>
      <c r="D6694">
        <v>1</v>
      </c>
      <c r="E6694">
        <v>2</v>
      </c>
      <c r="F6694">
        <v>1</v>
      </c>
      <c r="G6694" t="s">
        <v>4156</v>
      </c>
      <c r="H6694">
        <v>81580010</v>
      </c>
      <c r="I6694" t="s">
        <v>288</v>
      </c>
      <c r="J6694" t="s">
        <v>497</v>
      </c>
      <c r="K6694" s="10">
        <v>0</v>
      </c>
      <c r="L6694" s="2">
        <v>0</v>
      </c>
      <c r="M6694" s="1">
        <v>400</v>
      </c>
      <c r="N6694" s="1">
        <v>220000</v>
      </c>
      <c r="O6694"/>
      <c r="P6694"/>
      <c r="Q6694"/>
    </row>
    <row r="6695" spans="1:17" x14ac:dyDescent="0.25">
      <c r="A6695">
        <v>26</v>
      </c>
      <c r="B6695">
        <v>47</v>
      </c>
      <c r="C6695">
        <v>0</v>
      </c>
      <c r="D6695">
        <v>1</v>
      </c>
      <c r="E6695">
        <v>1</v>
      </c>
      <c r="F6695">
        <v>0</v>
      </c>
      <c r="G6695" t="s">
        <v>5546</v>
      </c>
      <c r="H6695">
        <v>80060030</v>
      </c>
      <c r="I6695" t="s">
        <v>31</v>
      </c>
      <c r="J6695" t="s">
        <v>7573</v>
      </c>
      <c r="K6695" s="10">
        <v>5</v>
      </c>
      <c r="L6695" s="2">
        <v>50</v>
      </c>
      <c r="M6695" s="1">
        <v>400</v>
      </c>
      <c r="N6695" s="1">
        <v>220000</v>
      </c>
      <c r="O6695"/>
      <c r="P6695"/>
      <c r="Q6695"/>
    </row>
    <row r="6696" spans="1:17" x14ac:dyDescent="0.25">
      <c r="A6696">
        <v>40</v>
      </c>
      <c r="B6696">
        <v>61</v>
      </c>
      <c r="C6696">
        <v>0</v>
      </c>
      <c r="D6696">
        <v>1</v>
      </c>
      <c r="E6696">
        <v>1</v>
      </c>
      <c r="F6696">
        <v>0</v>
      </c>
      <c r="G6696" t="s">
        <v>6029</v>
      </c>
      <c r="H6696">
        <v>80010100</v>
      </c>
      <c r="I6696" t="s">
        <v>31</v>
      </c>
      <c r="J6696" t="s">
        <v>7573</v>
      </c>
      <c r="K6696" s="10">
        <v>0</v>
      </c>
      <c r="L6696" s="2">
        <v>0</v>
      </c>
      <c r="M6696" s="1">
        <v>379</v>
      </c>
      <c r="N6696" s="1">
        <v>220000</v>
      </c>
      <c r="O6696"/>
      <c r="P6696"/>
      <c r="Q6696"/>
    </row>
    <row r="6697" spans="1:17" x14ac:dyDescent="0.25">
      <c r="A6697">
        <v>32</v>
      </c>
      <c r="B6697">
        <v>43</v>
      </c>
      <c r="D6697">
        <v>1</v>
      </c>
      <c r="E6697">
        <v>1</v>
      </c>
      <c r="G6697" t="s">
        <v>4850</v>
      </c>
      <c r="H6697">
        <v>80030240</v>
      </c>
      <c r="I6697" t="s">
        <v>66</v>
      </c>
      <c r="J6697" t="s">
        <v>7573</v>
      </c>
      <c r="K6697" s="10">
        <v>44.5</v>
      </c>
      <c r="L6697" s="2">
        <v>445</v>
      </c>
      <c r="M6697" s="1">
        <v>360</v>
      </c>
      <c r="N6697" s="1">
        <v>220000</v>
      </c>
      <c r="O6697"/>
      <c r="P6697"/>
      <c r="Q6697"/>
    </row>
    <row r="6698" spans="1:17" x14ac:dyDescent="0.25">
      <c r="A6698">
        <v>53</v>
      </c>
      <c r="B6698">
        <v>61</v>
      </c>
      <c r="C6698">
        <v>0</v>
      </c>
      <c r="D6698">
        <v>1</v>
      </c>
      <c r="E6698">
        <v>2</v>
      </c>
      <c r="F6698">
        <v>1</v>
      </c>
      <c r="G6698" t="s">
        <v>246</v>
      </c>
      <c r="H6698">
        <v>82600290</v>
      </c>
      <c r="I6698" t="s">
        <v>149</v>
      </c>
      <c r="J6698" t="s">
        <v>7</v>
      </c>
      <c r="K6698" s="10">
        <v>5</v>
      </c>
      <c r="L6698" s="2">
        <v>50</v>
      </c>
      <c r="M6698" s="1">
        <v>350</v>
      </c>
      <c r="N6698" s="1">
        <v>220000</v>
      </c>
      <c r="O6698"/>
      <c r="P6698"/>
      <c r="Q6698"/>
    </row>
    <row r="6699" spans="1:17" x14ac:dyDescent="0.25">
      <c r="A6699">
        <v>75</v>
      </c>
      <c r="B6699">
        <v>95</v>
      </c>
      <c r="D6699">
        <v>1</v>
      </c>
      <c r="E6699">
        <v>3</v>
      </c>
      <c r="F6699">
        <v>1</v>
      </c>
      <c r="G6699" t="s">
        <v>1322</v>
      </c>
      <c r="H6699">
        <v>81050500</v>
      </c>
      <c r="I6699" t="s">
        <v>12</v>
      </c>
      <c r="J6699" t="s">
        <v>7574</v>
      </c>
      <c r="K6699" s="10">
        <v>4</v>
      </c>
      <c r="L6699" s="2">
        <v>40</v>
      </c>
      <c r="M6699" s="1">
        <v>350</v>
      </c>
      <c r="N6699" s="1">
        <v>220000</v>
      </c>
      <c r="O6699"/>
      <c r="P6699"/>
      <c r="Q6699"/>
    </row>
    <row r="6700" spans="1:17" x14ac:dyDescent="0.25">
      <c r="A6700">
        <v>60</v>
      </c>
      <c r="B6700">
        <v>66</v>
      </c>
      <c r="C6700">
        <v>0</v>
      </c>
      <c r="D6700">
        <v>1</v>
      </c>
      <c r="E6700">
        <v>3</v>
      </c>
      <c r="F6700">
        <v>1</v>
      </c>
      <c r="G6700" t="s">
        <v>1371</v>
      </c>
      <c r="H6700">
        <v>81240270</v>
      </c>
      <c r="I6700" t="s">
        <v>57</v>
      </c>
      <c r="J6700" t="s">
        <v>7572</v>
      </c>
      <c r="K6700" s="10">
        <v>0</v>
      </c>
      <c r="L6700" s="2">
        <v>0</v>
      </c>
      <c r="M6700" s="1">
        <v>350</v>
      </c>
      <c r="N6700" s="1">
        <v>220000</v>
      </c>
      <c r="O6700"/>
      <c r="P6700"/>
      <c r="Q6700"/>
    </row>
    <row r="6701" spans="1:17" x14ac:dyDescent="0.25">
      <c r="A6701">
        <v>74</v>
      </c>
      <c r="D6701">
        <v>1</v>
      </c>
      <c r="E6701">
        <v>3</v>
      </c>
      <c r="F6701">
        <v>1</v>
      </c>
      <c r="G6701" t="s">
        <v>1518</v>
      </c>
      <c r="H6701">
        <v>81020050</v>
      </c>
      <c r="I6701" t="s">
        <v>12</v>
      </c>
      <c r="J6701" t="s">
        <v>7574</v>
      </c>
      <c r="K6701" s="10">
        <v>50</v>
      </c>
      <c r="L6701" s="2">
        <v>500</v>
      </c>
      <c r="M6701" s="1">
        <v>350</v>
      </c>
      <c r="N6701" s="1">
        <v>220000</v>
      </c>
      <c r="O6701"/>
      <c r="P6701"/>
      <c r="Q6701"/>
    </row>
    <row r="6702" spans="1:17" x14ac:dyDescent="0.25">
      <c r="A6702">
        <v>75</v>
      </c>
      <c r="B6702">
        <v>95</v>
      </c>
      <c r="C6702">
        <v>0</v>
      </c>
      <c r="D6702">
        <v>1</v>
      </c>
      <c r="E6702">
        <v>3</v>
      </c>
      <c r="F6702">
        <v>1</v>
      </c>
      <c r="G6702" t="s">
        <v>2397</v>
      </c>
      <c r="H6702">
        <v>81050500</v>
      </c>
      <c r="I6702" t="s">
        <v>12</v>
      </c>
      <c r="J6702" t="s">
        <v>7574</v>
      </c>
      <c r="K6702" s="10">
        <v>4</v>
      </c>
      <c r="L6702" s="2">
        <v>40</v>
      </c>
      <c r="M6702" s="1">
        <v>350</v>
      </c>
      <c r="N6702" s="1">
        <v>220000</v>
      </c>
      <c r="O6702"/>
      <c r="P6702"/>
      <c r="Q6702"/>
    </row>
    <row r="6703" spans="1:17" x14ac:dyDescent="0.25">
      <c r="A6703">
        <v>55</v>
      </c>
      <c r="B6703">
        <v>55</v>
      </c>
      <c r="C6703">
        <v>0</v>
      </c>
      <c r="D6703">
        <v>1</v>
      </c>
      <c r="E6703">
        <v>2</v>
      </c>
      <c r="F6703">
        <v>1</v>
      </c>
      <c r="G6703" t="s">
        <v>3006</v>
      </c>
      <c r="H6703">
        <v>81110522</v>
      </c>
      <c r="I6703" t="s">
        <v>151</v>
      </c>
      <c r="J6703" t="s">
        <v>7574</v>
      </c>
      <c r="K6703" s="10">
        <v>80</v>
      </c>
      <c r="L6703" s="2">
        <v>800</v>
      </c>
      <c r="M6703" s="1">
        <v>350</v>
      </c>
      <c r="N6703" s="1">
        <v>220000</v>
      </c>
      <c r="O6703"/>
      <c r="P6703"/>
      <c r="Q6703"/>
    </row>
    <row r="6704" spans="1:17" x14ac:dyDescent="0.25">
      <c r="A6704">
        <v>58</v>
      </c>
      <c r="B6704">
        <v>68</v>
      </c>
      <c r="C6704">
        <v>0</v>
      </c>
      <c r="D6704">
        <v>1</v>
      </c>
      <c r="E6704">
        <v>3</v>
      </c>
      <c r="F6704">
        <v>1</v>
      </c>
      <c r="G6704" t="s">
        <v>1106</v>
      </c>
      <c r="H6704">
        <v>82630490</v>
      </c>
      <c r="I6704" t="s">
        <v>54</v>
      </c>
      <c r="J6704" t="s">
        <v>7</v>
      </c>
      <c r="K6704" s="10">
        <v>0</v>
      </c>
      <c r="L6704" s="2">
        <v>0</v>
      </c>
      <c r="M6704" s="1">
        <v>350</v>
      </c>
      <c r="N6704" s="1">
        <v>220000</v>
      </c>
      <c r="O6704"/>
      <c r="P6704"/>
      <c r="Q6704"/>
    </row>
    <row r="6705" spans="1:17" x14ac:dyDescent="0.25">
      <c r="A6705">
        <v>55</v>
      </c>
      <c r="B6705">
        <v>61</v>
      </c>
      <c r="C6705">
        <v>0</v>
      </c>
      <c r="D6705">
        <v>2</v>
      </c>
      <c r="E6705">
        <v>2</v>
      </c>
      <c r="F6705">
        <v>1</v>
      </c>
      <c r="G6705" t="s">
        <v>3636</v>
      </c>
      <c r="H6705">
        <v>82840020</v>
      </c>
      <c r="I6705" t="s">
        <v>558</v>
      </c>
      <c r="J6705" t="s">
        <v>7</v>
      </c>
      <c r="K6705" s="10">
        <v>45</v>
      </c>
      <c r="L6705" s="2">
        <v>450</v>
      </c>
      <c r="M6705" s="1">
        <v>350</v>
      </c>
      <c r="N6705" s="1">
        <v>220000</v>
      </c>
      <c r="O6705"/>
      <c r="P6705"/>
      <c r="Q6705"/>
    </row>
    <row r="6706" spans="1:17" x14ac:dyDescent="0.25">
      <c r="A6706">
        <v>46</v>
      </c>
      <c r="B6706">
        <v>56</v>
      </c>
      <c r="C6706">
        <v>0</v>
      </c>
      <c r="D6706">
        <v>1</v>
      </c>
      <c r="E6706">
        <v>2</v>
      </c>
      <c r="F6706">
        <v>0</v>
      </c>
      <c r="G6706" t="s">
        <v>7454</v>
      </c>
      <c r="H6706">
        <v>80730030</v>
      </c>
      <c r="I6706" t="s">
        <v>20</v>
      </c>
      <c r="J6706" t="s">
        <v>7573</v>
      </c>
      <c r="K6706" s="10">
        <v>4</v>
      </c>
      <c r="L6706" s="2">
        <v>40</v>
      </c>
      <c r="M6706" s="1">
        <v>350</v>
      </c>
      <c r="N6706" s="1">
        <v>220000</v>
      </c>
      <c r="O6706"/>
      <c r="P6706"/>
      <c r="Q6706"/>
    </row>
    <row r="6707" spans="1:17" x14ac:dyDescent="0.25">
      <c r="A6707">
        <v>33</v>
      </c>
      <c r="B6707">
        <v>33</v>
      </c>
      <c r="C6707">
        <v>0</v>
      </c>
      <c r="D6707">
        <v>1</v>
      </c>
      <c r="E6707">
        <v>1</v>
      </c>
      <c r="F6707">
        <v>0</v>
      </c>
      <c r="G6707" t="s">
        <v>5525</v>
      </c>
      <c r="H6707">
        <v>80410170</v>
      </c>
      <c r="I6707" t="s">
        <v>31</v>
      </c>
      <c r="J6707" t="s">
        <v>7573</v>
      </c>
      <c r="K6707" s="10">
        <v>0</v>
      </c>
      <c r="L6707" s="2">
        <v>0</v>
      </c>
      <c r="M6707" s="1">
        <v>340</v>
      </c>
      <c r="N6707" s="1">
        <v>220000</v>
      </c>
      <c r="O6707"/>
      <c r="P6707"/>
      <c r="Q6707"/>
    </row>
    <row r="6708" spans="1:17" x14ac:dyDescent="0.25">
      <c r="A6708">
        <v>40</v>
      </c>
      <c r="B6708">
        <v>78</v>
      </c>
      <c r="C6708">
        <v>0</v>
      </c>
      <c r="D6708">
        <v>1</v>
      </c>
      <c r="E6708">
        <v>2</v>
      </c>
      <c r="F6708">
        <v>1</v>
      </c>
      <c r="G6708" t="s">
        <v>3906</v>
      </c>
      <c r="H6708">
        <v>82640010</v>
      </c>
      <c r="I6708" t="s">
        <v>54</v>
      </c>
      <c r="J6708" t="s">
        <v>7</v>
      </c>
      <c r="K6708" s="10">
        <v>4.5</v>
      </c>
      <c r="L6708" s="2">
        <v>45</v>
      </c>
      <c r="M6708" s="1">
        <v>330</v>
      </c>
      <c r="N6708" s="1">
        <v>220000</v>
      </c>
      <c r="O6708"/>
      <c r="P6708"/>
      <c r="Q6708"/>
    </row>
    <row r="6709" spans="1:17" x14ac:dyDescent="0.25">
      <c r="A6709">
        <v>59</v>
      </c>
      <c r="B6709">
        <v>70</v>
      </c>
      <c r="D6709">
        <v>1</v>
      </c>
      <c r="E6709">
        <v>2</v>
      </c>
      <c r="F6709">
        <v>1</v>
      </c>
      <c r="G6709" t="s">
        <v>1443</v>
      </c>
      <c r="H6709">
        <v>82630490</v>
      </c>
      <c r="I6709" t="s">
        <v>54</v>
      </c>
      <c r="J6709" t="s">
        <v>7</v>
      </c>
      <c r="K6709" s="10">
        <v>0</v>
      </c>
      <c r="L6709" s="2">
        <v>0</v>
      </c>
      <c r="M6709" s="1">
        <v>300</v>
      </c>
      <c r="N6709" s="1">
        <v>220000</v>
      </c>
      <c r="O6709"/>
      <c r="P6709"/>
      <c r="Q6709"/>
    </row>
    <row r="6710" spans="1:17" x14ac:dyDescent="0.25">
      <c r="A6710">
        <v>62</v>
      </c>
      <c r="B6710">
        <v>91</v>
      </c>
      <c r="C6710">
        <v>1</v>
      </c>
      <c r="D6710">
        <v>2</v>
      </c>
      <c r="E6710">
        <v>3</v>
      </c>
      <c r="F6710">
        <v>1</v>
      </c>
      <c r="G6710" t="s">
        <v>1691</v>
      </c>
      <c r="H6710">
        <v>81320420</v>
      </c>
      <c r="I6710" t="s">
        <v>9</v>
      </c>
      <c r="J6710" t="s">
        <v>7580</v>
      </c>
      <c r="K6710" s="10">
        <v>40</v>
      </c>
      <c r="L6710" s="2">
        <v>400</v>
      </c>
      <c r="M6710" s="1">
        <v>300</v>
      </c>
      <c r="N6710" s="1">
        <v>220000</v>
      </c>
      <c r="O6710"/>
      <c r="P6710"/>
      <c r="Q6710"/>
    </row>
    <row r="6711" spans="1:17" x14ac:dyDescent="0.25">
      <c r="A6711">
        <v>47</v>
      </c>
      <c r="B6711">
        <v>55</v>
      </c>
      <c r="C6711">
        <v>0</v>
      </c>
      <c r="D6711">
        <v>1</v>
      </c>
      <c r="E6711">
        <v>2</v>
      </c>
      <c r="F6711">
        <v>1</v>
      </c>
      <c r="G6711" t="s">
        <v>4231</v>
      </c>
      <c r="H6711">
        <v>81312090</v>
      </c>
      <c r="I6711" t="s">
        <v>57</v>
      </c>
      <c r="J6711" t="s">
        <v>7572</v>
      </c>
      <c r="K6711" s="10">
        <v>2.2000000000000002</v>
      </c>
      <c r="L6711" s="2">
        <v>22</v>
      </c>
      <c r="M6711" s="1">
        <v>300</v>
      </c>
      <c r="N6711" s="1">
        <v>220000</v>
      </c>
      <c r="O6711"/>
      <c r="P6711"/>
      <c r="Q6711"/>
    </row>
    <row r="6712" spans="1:17" x14ac:dyDescent="0.25">
      <c r="A6712">
        <v>33</v>
      </c>
      <c r="B6712">
        <v>33</v>
      </c>
      <c r="D6712">
        <v>1</v>
      </c>
      <c r="E6712">
        <v>1</v>
      </c>
      <c r="G6712" t="s">
        <v>4341</v>
      </c>
      <c r="H6712">
        <v>80010020</v>
      </c>
      <c r="I6712" t="s">
        <v>31</v>
      </c>
      <c r="J6712" t="s">
        <v>7573</v>
      </c>
      <c r="K6712" s="10">
        <v>50</v>
      </c>
      <c r="L6712" s="2">
        <v>500</v>
      </c>
      <c r="M6712" s="1">
        <v>300</v>
      </c>
      <c r="N6712" s="1">
        <v>220000</v>
      </c>
      <c r="O6712"/>
      <c r="P6712"/>
      <c r="Q6712"/>
    </row>
    <row r="6713" spans="1:17" x14ac:dyDescent="0.25">
      <c r="A6713">
        <v>26</v>
      </c>
      <c r="B6713">
        <v>26</v>
      </c>
      <c r="C6713">
        <v>0</v>
      </c>
      <c r="D6713">
        <v>1</v>
      </c>
      <c r="E6713">
        <v>1</v>
      </c>
      <c r="F6713">
        <v>0</v>
      </c>
      <c r="G6713" t="s">
        <v>6552</v>
      </c>
      <c r="H6713">
        <v>80620010</v>
      </c>
      <c r="I6713" t="s">
        <v>36</v>
      </c>
      <c r="J6713" t="s">
        <v>7580</v>
      </c>
      <c r="K6713" s="10">
        <v>0</v>
      </c>
      <c r="L6713" s="2">
        <v>0</v>
      </c>
      <c r="M6713" s="1">
        <v>300</v>
      </c>
      <c r="N6713" s="1">
        <v>220000</v>
      </c>
      <c r="O6713"/>
      <c r="P6713"/>
      <c r="Q6713"/>
    </row>
    <row r="6714" spans="1:17" x14ac:dyDescent="0.25">
      <c r="A6714">
        <v>45</v>
      </c>
      <c r="B6714">
        <v>82</v>
      </c>
      <c r="C6714">
        <v>0</v>
      </c>
      <c r="D6714">
        <v>1</v>
      </c>
      <c r="E6714">
        <v>2</v>
      </c>
      <c r="F6714">
        <v>1</v>
      </c>
      <c r="G6714" t="s">
        <v>3637</v>
      </c>
      <c r="H6714">
        <v>81510020</v>
      </c>
      <c r="I6714" t="s">
        <v>908</v>
      </c>
      <c r="J6714" t="s">
        <v>497</v>
      </c>
      <c r="K6714" s="10">
        <v>4</v>
      </c>
      <c r="L6714" s="2">
        <v>40</v>
      </c>
      <c r="M6714" s="1">
        <v>280</v>
      </c>
      <c r="N6714" s="1">
        <v>220000</v>
      </c>
      <c r="O6714"/>
      <c r="P6714"/>
      <c r="Q6714"/>
    </row>
    <row r="6715" spans="1:17" x14ac:dyDescent="0.25">
      <c r="A6715">
        <v>53</v>
      </c>
      <c r="B6715">
        <v>65</v>
      </c>
      <c r="C6715">
        <v>0</v>
      </c>
      <c r="D6715">
        <v>1</v>
      </c>
      <c r="E6715">
        <v>3</v>
      </c>
      <c r="F6715">
        <v>1</v>
      </c>
      <c r="G6715" t="s">
        <v>3746</v>
      </c>
      <c r="H6715">
        <v>82720000</v>
      </c>
      <c r="I6715" t="s">
        <v>54</v>
      </c>
      <c r="J6715" t="s">
        <v>7</v>
      </c>
      <c r="K6715" s="10">
        <v>46</v>
      </c>
      <c r="L6715" s="2">
        <v>460</v>
      </c>
      <c r="M6715" s="1">
        <v>268</v>
      </c>
      <c r="N6715" s="1">
        <v>220000</v>
      </c>
      <c r="O6715"/>
      <c r="P6715"/>
      <c r="Q6715"/>
    </row>
    <row r="6716" spans="1:17" x14ac:dyDescent="0.25">
      <c r="A6716">
        <v>50</v>
      </c>
      <c r="B6716">
        <v>50</v>
      </c>
      <c r="C6716">
        <v>0</v>
      </c>
      <c r="D6716">
        <v>1</v>
      </c>
      <c r="E6716">
        <v>2</v>
      </c>
      <c r="F6716">
        <v>1</v>
      </c>
      <c r="G6716" t="s">
        <v>2967</v>
      </c>
      <c r="H6716">
        <v>81010360</v>
      </c>
      <c r="I6716" t="s">
        <v>12</v>
      </c>
      <c r="J6716" t="s">
        <v>7574</v>
      </c>
      <c r="K6716" s="10">
        <v>5.3</v>
      </c>
      <c r="L6716" s="2">
        <v>53</v>
      </c>
      <c r="M6716" s="1">
        <v>266</v>
      </c>
      <c r="N6716" s="1">
        <v>220000</v>
      </c>
      <c r="O6716"/>
      <c r="P6716"/>
      <c r="Q6716"/>
    </row>
    <row r="6717" spans="1:17" x14ac:dyDescent="0.25">
      <c r="A6717">
        <v>55</v>
      </c>
      <c r="B6717">
        <v>55</v>
      </c>
      <c r="C6717">
        <v>0</v>
      </c>
      <c r="D6717">
        <v>1</v>
      </c>
      <c r="E6717">
        <v>2</v>
      </c>
      <c r="F6717">
        <v>1</v>
      </c>
      <c r="G6717" t="s">
        <v>1182</v>
      </c>
      <c r="H6717">
        <v>81820020</v>
      </c>
      <c r="I6717" t="s">
        <v>151</v>
      </c>
      <c r="J6717" t="s">
        <v>7574</v>
      </c>
      <c r="K6717" s="10">
        <v>2.2000000000000002</v>
      </c>
      <c r="L6717" s="2">
        <v>22</v>
      </c>
      <c r="M6717" s="1">
        <v>260</v>
      </c>
      <c r="N6717" s="1">
        <v>220000</v>
      </c>
      <c r="O6717"/>
      <c r="P6717"/>
      <c r="Q6717"/>
    </row>
    <row r="6718" spans="1:17" x14ac:dyDescent="0.25">
      <c r="A6718">
        <v>51</v>
      </c>
      <c r="B6718">
        <v>57</v>
      </c>
      <c r="D6718">
        <v>1</v>
      </c>
      <c r="E6718">
        <v>3</v>
      </c>
      <c r="F6718">
        <v>1</v>
      </c>
      <c r="G6718" t="s">
        <v>4517</v>
      </c>
      <c r="H6718">
        <v>81020720</v>
      </c>
      <c r="I6718" t="s">
        <v>33</v>
      </c>
      <c r="J6718" t="s">
        <v>7574</v>
      </c>
      <c r="K6718" s="10">
        <v>0.1</v>
      </c>
      <c r="L6718" s="2">
        <v>1</v>
      </c>
      <c r="M6718" s="1">
        <v>250</v>
      </c>
      <c r="N6718" s="1">
        <v>220000</v>
      </c>
      <c r="O6718"/>
      <c r="P6718"/>
      <c r="Q6718"/>
    </row>
    <row r="6719" spans="1:17" x14ac:dyDescent="0.25">
      <c r="A6719">
        <v>23</v>
      </c>
      <c r="C6719">
        <v>0</v>
      </c>
      <c r="D6719">
        <v>1</v>
      </c>
      <c r="E6719">
        <v>1</v>
      </c>
      <c r="F6719">
        <v>0</v>
      </c>
      <c r="G6719" t="s">
        <v>6511</v>
      </c>
      <c r="H6719">
        <v>80610260</v>
      </c>
      <c r="I6719" t="s">
        <v>24</v>
      </c>
      <c r="J6719" t="s">
        <v>7580</v>
      </c>
      <c r="K6719" s="10">
        <v>30</v>
      </c>
      <c r="L6719" s="2">
        <v>300</v>
      </c>
      <c r="M6719" s="1">
        <v>250</v>
      </c>
      <c r="N6719" s="1">
        <v>220000</v>
      </c>
      <c r="O6719"/>
      <c r="P6719"/>
      <c r="Q6719"/>
    </row>
    <row r="6720" spans="1:17" x14ac:dyDescent="0.25">
      <c r="A6720">
        <v>34</v>
      </c>
      <c r="B6720">
        <v>42</v>
      </c>
      <c r="C6720">
        <v>0</v>
      </c>
      <c r="D6720">
        <v>1</v>
      </c>
      <c r="E6720">
        <v>1</v>
      </c>
      <c r="F6720">
        <v>0</v>
      </c>
      <c r="G6720" t="s">
        <v>7048</v>
      </c>
      <c r="H6720">
        <v>80215020</v>
      </c>
      <c r="I6720" t="s">
        <v>68</v>
      </c>
      <c r="J6720" t="s">
        <v>7573</v>
      </c>
      <c r="K6720" s="10">
        <v>2.2000000000000002</v>
      </c>
      <c r="L6720" s="2">
        <v>22</v>
      </c>
      <c r="M6720" s="1">
        <v>233</v>
      </c>
      <c r="N6720" s="1">
        <v>220000</v>
      </c>
      <c r="O6720"/>
      <c r="P6720"/>
      <c r="Q6720"/>
    </row>
    <row r="6721" spans="1:17" x14ac:dyDescent="0.25">
      <c r="A6721">
        <v>35</v>
      </c>
      <c r="B6721">
        <v>51</v>
      </c>
      <c r="C6721">
        <v>0</v>
      </c>
      <c r="D6721">
        <v>1</v>
      </c>
      <c r="E6721">
        <v>1</v>
      </c>
      <c r="F6721">
        <v>0</v>
      </c>
      <c r="G6721" t="s">
        <v>1013</v>
      </c>
      <c r="H6721">
        <v>80610150</v>
      </c>
      <c r="I6721" t="s">
        <v>24</v>
      </c>
      <c r="J6721" t="s">
        <v>7580</v>
      </c>
      <c r="K6721" s="10">
        <v>5</v>
      </c>
      <c r="L6721" s="2">
        <v>50</v>
      </c>
      <c r="M6721" s="1">
        <v>213</v>
      </c>
      <c r="N6721" s="1">
        <v>220000</v>
      </c>
      <c r="O6721"/>
      <c r="P6721"/>
      <c r="Q6721"/>
    </row>
    <row r="6722" spans="1:17" x14ac:dyDescent="0.25">
      <c r="A6722">
        <v>27</v>
      </c>
      <c r="B6722">
        <v>36</v>
      </c>
      <c r="C6722">
        <v>0</v>
      </c>
      <c r="D6722">
        <v>1</v>
      </c>
      <c r="E6722">
        <v>1</v>
      </c>
      <c r="F6722">
        <v>0</v>
      </c>
      <c r="G6722" t="s">
        <v>4477</v>
      </c>
      <c r="H6722">
        <v>80050260</v>
      </c>
      <c r="I6722" t="s">
        <v>11</v>
      </c>
      <c r="J6722" t="s">
        <v>7573</v>
      </c>
      <c r="K6722" s="10">
        <v>42.5</v>
      </c>
      <c r="L6722" s="2">
        <v>425</v>
      </c>
      <c r="M6722" s="1">
        <v>210</v>
      </c>
      <c r="N6722" s="1">
        <v>220000</v>
      </c>
      <c r="O6722"/>
      <c r="P6722"/>
      <c r="Q6722"/>
    </row>
    <row r="6723" spans="1:17" x14ac:dyDescent="0.25">
      <c r="A6723">
        <v>34</v>
      </c>
      <c r="B6723">
        <v>56</v>
      </c>
      <c r="D6723">
        <v>1</v>
      </c>
      <c r="E6723">
        <v>1</v>
      </c>
      <c r="F6723">
        <v>0</v>
      </c>
      <c r="G6723" t="s">
        <v>5541</v>
      </c>
      <c r="H6723">
        <v>80060150</v>
      </c>
      <c r="I6723" t="s">
        <v>31</v>
      </c>
      <c r="J6723" t="s">
        <v>7573</v>
      </c>
      <c r="K6723" s="10">
        <v>0</v>
      </c>
      <c r="L6723" s="2">
        <v>0</v>
      </c>
      <c r="M6723" s="1">
        <v>200</v>
      </c>
      <c r="N6723" s="1">
        <v>220000</v>
      </c>
      <c r="O6723"/>
      <c r="P6723"/>
      <c r="Q6723"/>
    </row>
    <row r="6724" spans="1:17" x14ac:dyDescent="0.25">
      <c r="A6724">
        <v>69</v>
      </c>
      <c r="B6724">
        <v>85</v>
      </c>
      <c r="C6724">
        <v>0</v>
      </c>
      <c r="D6724">
        <v>1</v>
      </c>
      <c r="E6724">
        <v>2</v>
      </c>
      <c r="F6724">
        <v>1</v>
      </c>
      <c r="G6724" t="s">
        <v>1320</v>
      </c>
      <c r="H6724">
        <v>82940090</v>
      </c>
      <c r="I6724" t="s">
        <v>497</v>
      </c>
      <c r="J6724" t="s">
        <v>497</v>
      </c>
      <c r="K6724" s="10">
        <v>42</v>
      </c>
      <c r="L6724" s="2">
        <v>420</v>
      </c>
      <c r="M6724" s="1">
        <v>100</v>
      </c>
      <c r="N6724" s="1">
        <v>220000</v>
      </c>
      <c r="O6724"/>
      <c r="P6724"/>
      <c r="Q6724"/>
    </row>
    <row r="6725" spans="1:17" x14ac:dyDescent="0.25">
      <c r="A6725">
        <v>51</v>
      </c>
      <c r="B6725">
        <v>51</v>
      </c>
      <c r="C6725">
        <v>0</v>
      </c>
      <c r="D6725">
        <v>1</v>
      </c>
      <c r="E6725">
        <v>2</v>
      </c>
      <c r="F6725">
        <v>1</v>
      </c>
      <c r="G6725" t="s">
        <v>3726</v>
      </c>
      <c r="H6725">
        <v>81820020</v>
      </c>
      <c r="I6725" t="s">
        <v>151</v>
      </c>
      <c r="J6725" t="s">
        <v>7574</v>
      </c>
      <c r="K6725" s="10">
        <v>0</v>
      </c>
      <c r="L6725" s="2">
        <v>0</v>
      </c>
      <c r="M6725" s="1">
        <v>380</v>
      </c>
      <c r="N6725" s="1">
        <v>219999</v>
      </c>
      <c r="O6725"/>
      <c r="P6725"/>
      <c r="Q6725"/>
    </row>
    <row r="6726" spans="1:17" x14ac:dyDescent="0.25">
      <c r="A6726">
        <v>44</v>
      </c>
      <c r="B6726">
        <v>89</v>
      </c>
      <c r="C6726">
        <v>0</v>
      </c>
      <c r="D6726">
        <v>1</v>
      </c>
      <c r="E6726">
        <v>2</v>
      </c>
      <c r="F6726">
        <v>1</v>
      </c>
      <c r="G6726" t="s">
        <v>507</v>
      </c>
      <c r="H6726">
        <v>81820020</v>
      </c>
      <c r="I6726" t="s">
        <v>151</v>
      </c>
      <c r="J6726" t="s">
        <v>7574</v>
      </c>
      <c r="K6726" s="10">
        <v>0</v>
      </c>
      <c r="L6726" s="2">
        <v>0</v>
      </c>
      <c r="M6726" s="1">
        <v>279</v>
      </c>
      <c r="N6726" s="1">
        <v>219900</v>
      </c>
      <c r="O6726"/>
      <c r="P6726"/>
      <c r="Q6726"/>
    </row>
    <row r="6727" spans="1:17" x14ac:dyDescent="0.25">
      <c r="A6727">
        <v>29</v>
      </c>
      <c r="B6727">
        <v>29</v>
      </c>
      <c r="C6727">
        <v>0</v>
      </c>
      <c r="D6727">
        <v>1</v>
      </c>
      <c r="E6727">
        <v>1</v>
      </c>
      <c r="F6727">
        <v>0</v>
      </c>
      <c r="G6727" t="s">
        <v>4788</v>
      </c>
      <c r="H6727">
        <v>82800340</v>
      </c>
      <c r="I6727" t="s">
        <v>993</v>
      </c>
      <c r="J6727" t="s">
        <v>497</v>
      </c>
      <c r="K6727" s="10">
        <v>0</v>
      </c>
      <c r="L6727" s="2">
        <v>0</v>
      </c>
      <c r="M6727" s="1">
        <v>250</v>
      </c>
      <c r="N6727" s="1">
        <v>219900</v>
      </c>
      <c r="O6727"/>
      <c r="P6727"/>
      <c r="Q6727"/>
    </row>
    <row r="6728" spans="1:17" x14ac:dyDescent="0.25">
      <c r="A6728">
        <v>59</v>
      </c>
      <c r="B6728">
        <v>59</v>
      </c>
      <c r="C6728">
        <v>0</v>
      </c>
      <c r="D6728">
        <v>1</v>
      </c>
      <c r="E6728">
        <v>2</v>
      </c>
      <c r="F6728">
        <v>0</v>
      </c>
      <c r="G6728" t="s">
        <v>6482</v>
      </c>
      <c r="H6728">
        <v>80620080</v>
      </c>
      <c r="I6728" t="s">
        <v>16</v>
      </c>
      <c r="J6728" t="s">
        <v>7580</v>
      </c>
      <c r="K6728" s="10">
        <v>33.5</v>
      </c>
      <c r="L6728" s="2">
        <v>335</v>
      </c>
      <c r="M6728" s="1">
        <v>230</v>
      </c>
      <c r="N6728" s="1">
        <v>219900</v>
      </c>
      <c r="O6728"/>
      <c r="P6728"/>
      <c r="Q6728"/>
    </row>
    <row r="6729" spans="1:17" x14ac:dyDescent="0.25">
      <c r="A6729">
        <v>47</v>
      </c>
      <c r="B6729">
        <v>77</v>
      </c>
      <c r="C6729">
        <v>0</v>
      </c>
      <c r="D6729">
        <v>1</v>
      </c>
      <c r="E6729">
        <v>2</v>
      </c>
      <c r="F6729">
        <v>1</v>
      </c>
      <c r="G6729" t="s">
        <v>4509</v>
      </c>
      <c r="H6729">
        <v>81030340</v>
      </c>
      <c r="I6729" t="s">
        <v>473</v>
      </c>
      <c r="J6729" t="s">
        <v>7574</v>
      </c>
      <c r="K6729" s="10">
        <v>5</v>
      </c>
      <c r="L6729" s="2">
        <v>50</v>
      </c>
      <c r="M6729" s="1">
        <v>200</v>
      </c>
      <c r="N6729" s="1">
        <v>219900</v>
      </c>
      <c r="O6729"/>
      <c r="P6729"/>
      <c r="Q6729"/>
    </row>
    <row r="6730" spans="1:17" x14ac:dyDescent="0.25">
      <c r="A6730">
        <v>23</v>
      </c>
      <c r="B6730">
        <v>23</v>
      </c>
      <c r="C6730">
        <v>0</v>
      </c>
      <c r="D6730">
        <v>1</v>
      </c>
      <c r="E6730">
        <v>1</v>
      </c>
      <c r="F6730">
        <v>0</v>
      </c>
      <c r="G6730" t="s">
        <v>6325</v>
      </c>
      <c r="H6730">
        <v>80320210</v>
      </c>
      <c r="I6730" t="s">
        <v>36</v>
      </c>
      <c r="J6730" t="s">
        <v>7580</v>
      </c>
      <c r="K6730" s="10">
        <v>0</v>
      </c>
      <c r="L6730" s="2">
        <v>0</v>
      </c>
      <c r="M6730" s="1">
        <v>150</v>
      </c>
      <c r="N6730" s="1">
        <v>219900</v>
      </c>
      <c r="O6730"/>
      <c r="P6730"/>
      <c r="Q6730"/>
    </row>
    <row r="6731" spans="1:17" x14ac:dyDescent="0.25">
      <c r="A6731">
        <v>43</v>
      </c>
      <c r="B6731">
        <v>61</v>
      </c>
      <c r="C6731">
        <v>0</v>
      </c>
      <c r="D6731">
        <v>1</v>
      </c>
      <c r="E6731">
        <v>2</v>
      </c>
      <c r="F6731">
        <v>1</v>
      </c>
      <c r="G6731" t="s">
        <v>710</v>
      </c>
      <c r="H6731">
        <v>81030340</v>
      </c>
      <c r="I6731" t="s">
        <v>473</v>
      </c>
      <c r="J6731" t="s">
        <v>7574</v>
      </c>
      <c r="K6731" s="10">
        <v>45</v>
      </c>
      <c r="L6731" s="2">
        <v>450</v>
      </c>
      <c r="M6731" s="1">
        <v>100</v>
      </c>
      <c r="N6731" s="1">
        <v>219900</v>
      </c>
      <c r="O6731"/>
      <c r="P6731"/>
      <c r="Q6731"/>
    </row>
    <row r="6732" spans="1:17" x14ac:dyDescent="0.25">
      <c r="A6732">
        <v>40</v>
      </c>
      <c r="B6732">
        <v>40</v>
      </c>
      <c r="C6732">
        <v>0</v>
      </c>
      <c r="D6732">
        <v>1</v>
      </c>
      <c r="E6732">
        <v>1</v>
      </c>
      <c r="F6732">
        <v>0</v>
      </c>
      <c r="G6732" t="s">
        <v>7148</v>
      </c>
      <c r="H6732">
        <v>80220060</v>
      </c>
      <c r="I6732" t="s">
        <v>68</v>
      </c>
      <c r="J6732" t="s">
        <v>7573</v>
      </c>
      <c r="K6732" s="10">
        <v>0</v>
      </c>
      <c r="L6732" s="2">
        <v>0</v>
      </c>
      <c r="M6732" s="1">
        <v>280</v>
      </c>
      <c r="N6732" s="1">
        <v>219500</v>
      </c>
      <c r="O6732"/>
      <c r="P6732"/>
      <c r="Q6732"/>
    </row>
    <row r="6733" spans="1:17" x14ac:dyDescent="0.25">
      <c r="A6733">
        <v>48</v>
      </c>
      <c r="B6733">
        <v>48</v>
      </c>
      <c r="C6733">
        <v>0</v>
      </c>
      <c r="D6733">
        <v>1</v>
      </c>
      <c r="E6733">
        <v>1</v>
      </c>
      <c r="F6733">
        <v>0</v>
      </c>
      <c r="G6733" t="s">
        <v>6185</v>
      </c>
      <c r="H6733">
        <v>80060100</v>
      </c>
      <c r="I6733" t="s">
        <v>31</v>
      </c>
      <c r="J6733" t="s">
        <v>7573</v>
      </c>
      <c r="K6733" s="10">
        <v>40</v>
      </c>
      <c r="L6733" s="2">
        <v>400</v>
      </c>
      <c r="M6733" s="1">
        <v>490</v>
      </c>
      <c r="N6733" s="1">
        <v>219290</v>
      </c>
      <c r="O6733"/>
      <c r="P6733"/>
      <c r="Q6733"/>
    </row>
    <row r="6734" spans="1:17" x14ac:dyDescent="0.25">
      <c r="A6734">
        <v>59</v>
      </c>
      <c r="B6734">
        <v>66</v>
      </c>
      <c r="D6734">
        <v>1</v>
      </c>
      <c r="E6734">
        <v>3</v>
      </c>
      <c r="F6734">
        <v>1</v>
      </c>
      <c r="G6734" t="s">
        <v>2394</v>
      </c>
      <c r="H6734">
        <v>81070000</v>
      </c>
      <c r="I6734" t="s">
        <v>24</v>
      </c>
      <c r="J6734" t="s">
        <v>7580</v>
      </c>
      <c r="K6734" s="10">
        <v>52.6</v>
      </c>
      <c r="L6734" s="2">
        <v>526</v>
      </c>
      <c r="M6734" s="1">
        <v>454</v>
      </c>
      <c r="N6734" s="1">
        <v>219000</v>
      </c>
      <c r="O6734"/>
      <c r="P6734"/>
      <c r="Q6734"/>
    </row>
    <row r="6735" spans="1:17" x14ac:dyDescent="0.25">
      <c r="A6735">
        <v>17</v>
      </c>
      <c r="B6735">
        <v>17</v>
      </c>
      <c r="C6735">
        <v>0</v>
      </c>
      <c r="D6735">
        <v>1</v>
      </c>
      <c r="E6735">
        <v>1</v>
      </c>
      <c r="F6735">
        <v>0</v>
      </c>
      <c r="G6735" t="s">
        <v>5148</v>
      </c>
      <c r="H6735">
        <v>80420120</v>
      </c>
      <c r="I6735" t="s">
        <v>31</v>
      </c>
      <c r="J6735" t="s">
        <v>7573</v>
      </c>
      <c r="K6735" s="10">
        <v>0</v>
      </c>
      <c r="L6735" s="2">
        <v>0</v>
      </c>
      <c r="M6735" s="1">
        <v>400</v>
      </c>
      <c r="N6735" s="1">
        <v>219000</v>
      </c>
      <c r="O6735"/>
      <c r="P6735"/>
      <c r="Q6735"/>
    </row>
    <row r="6736" spans="1:17" x14ac:dyDescent="0.25">
      <c r="A6736">
        <v>54</v>
      </c>
      <c r="B6736">
        <v>54</v>
      </c>
      <c r="C6736">
        <v>0</v>
      </c>
      <c r="D6736">
        <v>1</v>
      </c>
      <c r="E6736">
        <v>2</v>
      </c>
      <c r="F6736">
        <v>1</v>
      </c>
      <c r="G6736" t="s">
        <v>1676</v>
      </c>
      <c r="H6736">
        <v>81830270</v>
      </c>
      <c r="I6736" t="s">
        <v>165</v>
      </c>
      <c r="J6736" t="s">
        <v>7579</v>
      </c>
      <c r="K6736" s="10">
        <v>0</v>
      </c>
      <c r="L6736" s="2">
        <v>0</v>
      </c>
      <c r="M6736" s="1">
        <v>390</v>
      </c>
      <c r="N6736" s="1">
        <v>219000</v>
      </c>
      <c r="O6736"/>
      <c r="P6736"/>
      <c r="Q6736"/>
    </row>
    <row r="6737" spans="1:17" x14ac:dyDescent="0.25">
      <c r="A6737">
        <v>57</v>
      </c>
      <c r="D6737">
        <v>1</v>
      </c>
      <c r="E6737">
        <v>2</v>
      </c>
      <c r="F6737">
        <v>1</v>
      </c>
      <c r="G6737" t="s">
        <v>3225</v>
      </c>
      <c r="H6737">
        <v>81830270</v>
      </c>
      <c r="I6737" t="s">
        <v>165</v>
      </c>
      <c r="J6737" t="s">
        <v>7579</v>
      </c>
      <c r="K6737" s="10">
        <v>0</v>
      </c>
      <c r="L6737" s="2">
        <v>0</v>
      </c>
      <c r="M6737" s="1">
        <v>390</v>
      </c>
      <c r="N6737" s="1">
        <v>219000</v>
      </c>
      <c r="O6737"/>
      <c r="P6737"/>
      <c r="Q6737"/>
    </row>
    <row r="6738" spans="1:17" x14ac:dyDescent="0.25">
      <c r="A6738">
        <v>59</v>
      </c>
      <c r="B6738">
        <v>69</v>
      </c>
      <c r="C6738">
        <v>0</v>
      </c>
      <c r="D6738">
        <v>1</v>
      </c>
      <c r="E6738">
        <v>3</v>
      </c>
      <c r="F6738">
        <v>1</v>
      </c>
      <c r="G6738" t="s">
        <v>2106</v>
      </c>
      <c r="H6738">
        <v>81050200</v>
      </c>
      <c r="I6738" t="s">
        <v>12</v>
      </c>
      <c r="J6738" t="s">
        <v>7574</v>
      </c>
      <c r="K6738" s="10">
        <v>30</v>
      </c>
      <c r="L6738" s="2">
        <v>300</v>
      </c>
      <c r="M6738" s="1">
        <v>380</v>
      </c>
      <c r="N6738" s="1">
        <v>219000</v>
      </c>
      <c r="O6738"/>
      <c r="P6738"/>
      <c r="Q6738"/>
    </row>
    <row r="6739" spans="1:17" x14ac:dyDescent="0.25">
      <c r="A6739">
        <v>54</v>
      </c>
      <c r="B6739">
        <v>78</v>
      </c>
      <c r="D6739">
        <v>1</v>
      </c>
      <c r="E6739">
        <v>2</v>
      </c>
      <c r="F6739">
        <v>1</v>
      </c>
      <c r="G6739" t="s">
        <v>188</v>
      </c>
      <c r="H6739">
        <v>80610040</v>
      </c>
      <c r="I6739" t="s">
        <v>16</v>
      </c>
      <c r="J6739" t="s">
        <v>7580</v>
      </c>
      <c r="K6739" s="10">
        <v>0</v>
      </c>
      <c r="L6739" s="2"/>
      <c r="M6739" s="1">
        <v>330</v>
      </c>
      <c r="N6739" s="1">
        <v>219000</v>
      </c>
      <c r="O6739"/>
      <c r="P6739"/>
      <c r="Q6739"/>
    </row>
    <row r="6740" spans="1:17" x14ac:dyDescent="0.25">
      <c r="A6740">
        <v>54</v>
      </c>
      <c r="B6740">
        <v>78</v>
      </c>
      <c r="C6740">
        <v>0</v>
      </c>
      <c r="D6740">
        <v>1</v>
      </c>
      <c r="E6740">
        <v>2</v>
      </c>
      <c r="F6740">
        <v>1</v>
      </c>
      <c r="G6740" t="s">
        <v>6817</v>
      </c>
      <c r="H6740">
        <v>80610040</v>
      </c>
      <c r="I6740" t="s">
        <v>16</v>
      </c>
      <c r="J6740" t="s">
        <v>7580</v>
      </c>
      <c r="K6740" s="10">
        <v>0</v>
      </c>
      <c r="L6740" s="2">
        <v>0</v>
      </c>
      <c r="M6740" s="1">
        <v>330</v>
      </c>
      <c r="N6740" s="1">
        <v>219000</v>
      </c>
      <c r="O6740"/>
      <c r="P6740"/>
      <c r="Q6740"/>
    </row>
    <row r="6741" spans="1:17" x14ac:dyDescent="0.25">
      <c r="A6741">
        <v>33</v>
      </c>
      <c r="B6741">
        <v>33</v>
      </c>
      <c r="C6741">
        <v>0</v>
      </c>
      <c r="D6741">
        <v>1</v>
      </c>
      <c r="E6741">
        <v>1</v>
      </c>
      <c r="F6741">
        <v>0</v>
      </c>
      <c r="G6741" t="s">
        <v>2719</v>
      </c>
      <c r="H6741">
        <v>80010020</v>
      </c>
      <c r="I6741" t="s">
        <v>31</v>
      </c>
      <c r="J6741" t="s">
        <v>7573</v>
      </c>
      <c r="K6741" s="10">
        <v>5</v>
      </c>
      <c r="L6741" s="2">
        <v>50</v>
      </c>
      <c r="M6741" s="1">
        <v>300</v>
      </c>
      <c r="N6741" s="1">
        <v>219000</v>
      </c>
      <c r="O6741"/>
      <c r="P6741"/>
      <c r="Q6741"/>
    </row>
    <row r="6742" spans="1:17" x14ac:dyDescent="0.25">
      <c r="A6742">
        <v>40</v>
      </c>
      <c r="D6742">
        <v>1</v>
      </c>
      <c r="E6742">
        <v>1</v>
      </c>
      <c r="G6742" t="s">
        <v>3415</v>
      </c>
      <c r="H6742">
        <v>80230080</v>
      </c>
      <c r="I6742" t="s">
        <v>31</v>
      </c>
      <c r="J6742" t="s">
        <v>7573</v>
      </c>
      <c r="K6742" s="10">
        <v>0</v>
      </c>
      <c r="L6742" s="2">
        <v>0</v>
      </c>
      <c r="M6742" s="1">
        <v>270</v>
      </c>
      <c r="N6742" s="1">
        <v>219000</v>
      </c>
      <c r="O6742"/>
      <c r="P6742"/>
      <c r="Q6742"/>
    </row>
    <row r="6743" spans="1:17" x14ac:dyDescent="0.25">
      <c r="A6743">
        <v>50</v>
      </c>
      <c r="B6743">
        <v>60</v>
      </c>
      <c r="C6743">
        <v>0</v>
      </c>
      <c r="D6743">
        <v>1</v>
      </c>
      <c r="E6743">
        <v>2</v>
      </c>
      <c r="F6743">
        <v>1</v>
      </c>
      <c r="G6743" t="s">
        <v>3802</v>
      </c>
      <c r="H6743">
        <v>81820020</v>
      </c>
      <c r="I6743" t="s">
        <v>151</v>
      </c>
      <c r="J6743" t="s">
        <v>7574</v>
      </c>
      <c r="K6743" s="10">
        <v>18.3</v>
      </c>
      <c r="L6743" s="2">
        <v>183</v>
      </c>
      <c r="M6743" s="1">
        <v>265</v>
      </c>
      <c r="N6743" s="1">
        <v>219000</v>
      </c>
      <c r="O6743"/>
      <c r="P6743"/>
      <c r="Q6743"/>
    </row>
    <row r="6744" spans="1:17" x14ac:dyDescent="0.25">
      <c r="A6744">
        <v>35</v>
      </c>
      <c r="B6744">
        <v>49</v>
      </c>
      <c r="C6744">
        <v>0</v>
      </c>
      <c r="D6744">
        <v>1</v>
      </c>
      <c r="E6744">
        <v>1</v>
      </c>
      <c r="F6744">
        <v>0</v>
      </c>
      <c r="G6744" t="s">
        <v>2833</v>
      </c>
      <c r="H6744">
        <v>81020235</v>
      </c>
      <c r="I6744" t="s">
        <v>12</v>
      </c>
      <c r="J6744" t="s">
        <v>7574</v>
      </c>
      <c r="K6744" s="10">
        <v>39</v>
      </c>
      <c r="L6744" s="2">
        <v>390</v>
      </c>
      <c r="M6744" s="1">
        <v>200</v>
      </c>
      <c r="N6744" s="1">
        <v>219000</v>
      </c>
      <c r="O6744"/>
      <c r="P6744"/>
      <c r="Q6744"/>
    </row>
    <row r="6745" spans="1:17" x14ac:dyDescent="0.25">
      <c r="A6745">
        <v>22</v>
      </c>
      <c r="B6745">
        <v>36</v>
      </c>
      <c r="D6745">
        <v>1</v>
      </c>
      <c r="E6745">
        <v>1</v>
      </c>
      <c r="G6745" t="s">
        <v>6047</v>
      </c>
      <c r="H6745">
        <v>80020270</v>
      </c>
      <c r="I6745" t="s">
        <v>31</v>
      </c>
      <c r="J6745" t="s">
        <v>7573</v>
      </c>
      <c r="K6745" s="10">
        <v>0</v>
      </c>
      <c r="L6745" s="2"/>
      <c r="M6745" s="1">
        <v>250</v>
      </c>
      <c r="N6745" s="1">
        <v>218800</v>
      </c>
      <c r="O6745"/>
      <c r="P6745"/>
      <c r="Q6745"/>
    </row>
    <row r="6746" spans="1:17" x14ac:dyDescent="0.25">
      <c r="A6746">
        <v>17</v>
      </c>
      <c r="B6746">
        <v>28</v>
      </c>
      <c r="C6746">
        <v>0</v>
      </c>
      <c r="D6746">
        <v>1</v>
      </c>
      <c r="E6746">
        <v>1</v>
      </c>
      <c r="F6746">
        <v>0</v>
      </c>
      <c r="G6746" t="s">
        <v>5663</v>
      </c>
      <c r="H6746">
        <v>80020250</v>
      </c>
      <c r="I6746" t="s">
        <v>31</v>
      </c>
      <c r="J6746" t="s">
        <v>7573</v>
      </c>
      <c r="K6746" s="10">
        <v>0</v>
      </c>
      <c r="L6746" s="2">
        <v>0</v>
      </c>
      <c r="M6746" s="1">
        <v>490</v>
      </c>
      <c r="N6746" s="1">
        <v>218000</v>
      </c>
      <c r="O6746"/>
      <c r="P6746"/>
      <c r="Q6746"/>
    </row>
    <row r="6747" spans="1:17" x14ac:dyDescent="0.25">
      <c r="A6747">
        <v>23</v>
      </c>
      <c r="B6747">
        <v>35</v>
      </c>
      <c r="C6747">
        <v>0</v>
      </c>
      <c r="D6747">
        <v>1</v>
      </c>
      <c r="E6747">
        <v>1</v>
      </c>
      <c r="F6747">
        <v>0</v>
      </c>
      <c r="G6747" t="s">
        <v>5698</v>
      </c>
      <c r="H6747">
        <v>80410110</v>
      </c>
      <c r="I6747" t="s">
        <v>28</v>
      </c>
      <c r="J6747" t="s">
        <v>7573</v>
      </c>
      <c r="K6747" s="10">
        <v>40</v>
      </c>
      <c r="L6747" s="2">
        <v>400</v>
      </c>
      <c r="M6747" s="1">
        <v>200</v>
      </c>
      <c r="N6747" s="1">
        <v>217350</v>
      </c>
      <c r="O6747"/>
      <c r="P6747"/>
      <c r="Q6747"/>
    </row>
    <row r="6748" spans="1:17" x14ac:dyDescent="0.25">
      <c r="A6748">
        <v>54</v>
      </c>
      <c r="B6748">
        <v>60</v>
      </c>
      <c r="C6748">
        <v>1</v>
      </c>
      <c r="D6748">
        <v>2</v>
      </c>
      <c r="E6748">
        <v>2</v>
      </c>
      <c r="F6748">
        <v>1</v>
      </c>
      <c r="G6748" t="s">
        <v>4615</v>
      </c>
      <c r="H6748">
        <v>81690400</v>
      </c>
      <c r="I6748" t="s">
        <v>151</v>
      </c>
      <c r="J6748" t="s">
        <v>7574</v>
      </c>
      <c r="K6748" s="10">
        <v>0</v>
      </c>
      <c r="L6748" s="2">
        <v>0</v>
      </c>
      <c r="M6748" s="1">
        <v>367</v>
      </c>
      <c r="N6748" s="1">
        <v>217000</v>
      </c>
      <c r="O6748"/>
      <c r="P6748"/>
      <c r="Q6748"/>
    </row>
    <row r="6749" spans="1:17" x14ac:dyDescent="0.25">
      <c r="A6749">
        <v>52</v>
      </c>
      <c r="B6749">
        <v>57</v>
      </c>
      <c r="C6749">
        <v>0</v>
      </c>
      <c r="D6749">
        <v>1</v>
      </c>
      <c r="E6749">
        <v>2</v>
      </c>
      <c r="F6749">
        <v>1</v>
      </c>
      <c r="G6749" t="s">
        <v>557</v>
      </c>
      <c r="H6749">
        <v>82820190</v>
      </c>
      <c r="I6749" t="s">
        <v>558</v>
      </c>
      <c r="J6749" t="s">
        <v>7</v>
      </c>
      <c r="K6749" s="10">
        <v>41.5</v>
      </c>
      <c r="L6749" s="2">
        <v>415</v>
      </c>
      <c r="M6749" s="1">
        <v>200</v>
      </c>
      <c r="N6749" s="1">
        <v>216000</v>
      </c>
      <c r="O6749"/>
      <c r="P6749"/>
      <c r="Q6749"/>
    </row>
    <row r="6750" spans="1:17" x14ac:dyDescent="0.25">
      <c r="A6750">
        <v>25</v>
      </c>
      <c r="B6750">
        <v>25</v>
      </c>
      <c r="C6750">
        <v>1</v>
      </c>
      <c r="D6750">
        <v>1</v>
      </c>
      <c r="E6750">
        <v>1</v>
      </c>
      <c r="F6750">
        <v>0</v>
      </c>
      <c r="G6750" t="s">
        <v>6082</v>
      </c>
      <c r="H6750">
        <v>80020250</v>
      </c>
      <c r="I6750" t="s">
        <v>31</v>
      </c>
      <c r="J6750" t="s">
        <v>7573</v>
      </c>
      <c r="K6750" s="10">
        <v>0</v>
      </c>
      <c r="L6750" s="2">
        <v>0</v>
      </c>
      <c r="M6750" s="1">
        <v>400</v>
      </c>
      <c r="N6750" s="1">
        <v>215900</v>
      </c>
      <c r="O6750"/>
      <c r="P6750"/>
      <c r="Q6750"/>
    </row>
    <row r="6751" spans="1:17" x14ac:dyDescent="0.25">
      <c r="A6751">
        <v>24</v>
      </c>
      <c r="B6751">
        <v>24</v>
      </c>
      <c r="C6751">
        <v>0</v>
      </c>
      <c r="D6751">
        <v>1</v>
      </c>
      <c r="E6751">
        <v>1</v>
      </c>
      <c r="F6751">
        <v>0</v>
      </c>
      <c r="G6751" t="s">
        <v>6699</v>
      </c>
      <c r="H6751">
        <v>80620310</v>
      </c>
      <c r="I6751" t="s">
        <v>16</v>
      </c>
      <c r="J6751" t="s">
        <v>7580</v>
      </c>
      <c r="K6751" s="10">
        <v>0</v>
      </c>
      <c r="L6751" s="2">
        <v>0</v>
      </c>
      <c r="M6751" s="1">
        <v>215700</v>
      </c>
      <c r="N6751" s="1">
        <v>215700</v>
      </c>
      <c r="O6751"/>
      <c r="P6751"/>
      <c r="Q6751"/>
    </row>
    <row r="6752" spans="1:17" x14ac:dyDescent="0.25">
      <c r="A6752">
        <v>90</v>
      </c>
      <c r="B6752">
        <v>90</v>
      </c>
      <c r="D6752">
        <v>2</v>
      </c>
      <c r="E6752">
        <v>3</v>
      </c>
      <c r="G6752" t="s">
        <v>5574</v>
      </c>
      <c r="H6752">
        <v>80020240</v>
      </c>
      <c r="I6752" t="s">
        <v>31</v>
      </c>
      <c r="J6752" t="s">
        <v>7573</v>
      </c>
      <c r="K6752" s="10">
        <v>0</v>
      </c>
      <c r="L6752" s="2"/>
      <c r="M6752" s="1">
        <v>800</v>
      </c>
      <c r="N6752" s="1">
        <v>215000</v>
      </c>
      <c r="O6752"/>
      <c r="P6752"/>
      <c r="Q6752"/>
    </row>
    <row r="6753" spans="1:17" x14ac:dyDescent="0.25">
      <c r="A6753">
        <v>45</v>
      </c>
      <c r="B6753">
        <v>68</v>
      </c>
      <c r="C6753">
        <v>0</v>
      </c>
      <c r="D6753">
        <v>1</v>
      </c>
      <c r="E6753">
        <v>1</v>
      </c>
      <c r="F6753">
        <v>0</v>
      </c>
      <c r="G6753" t="s">
        <v>861</v>
      </c>
      <c r="H6753">
        <v>80730000</v>
      </c>
      <c r="I6753" t="s">
        <v>20</v>
      </c>
      <c r="J6753" t="s">
        <v>7573</v>
      </c>
      <c r="K6753" s="10">
        <v>0</v>
      </c>
      <c r="L6753" s="2">
        <v>0</v>
      </c>
      <c r="M6753" s="1">
        <v>674</v>
      </c>
      <c r="N6753" s="1">
        <v>215000</v>
      </c>
      <c r="O6753"/>
      <c r="P6753"/>
      <c r="Q6753"/>
    </row>
    <row r="6754" spans="1:17" x14ac:dyDescent="0.25">
      <c r="A6754">
        <v>50</v>
      </c>
      <c r="B6754">
        <v>75</v>
      </c>
      <c r="C6754">
        <v>0</v>
      </c>
      <c r="D6754">
        <v>1</v>
      </c>
      <c r="E6754">
        <v>2</v>
      </c>
      <c r="F6754">
        <v>0</v>
      </c>
      <c r="G6754" t="s">
        <v>5649</v>
      </c>
      <c r="H6754">
        <v>80020290</v>
      </c>
      <c r="I6754" t="s">
        <v>31</v>
      </c>
      <c r="J6754" t="s">
        <v>7573</v>
      </c>
      <c r="K6754" s="10">
        <v>47.3</v>
      </c>
      <c r="L6754" s="2">
        <v>473</v>
      </c>
      <c r="M6754" s="1">
        <v>592</v>
      </c>
      <c r="N6754" s="1">
        <v>215000</v>
      </c>
      <c r="O6754"/>
      <c r="P6754"/>
      <c r="Q6754"/>
    </row>
    <row r="6755" spans="1:17" x14ac:dyDescent="0.25">
      <c r="A6755">
        <v>46</v>
      </c>
      <c r="B6755">
        <v>87</v>
      </c>
      <c r="C6755">
        <v>0</v>
      </c>
      <c r="D6755">
        <v>1</v>
      </c>
      <c r="E6755">
        <v>2</v>
      </c>
      <c r="F6755">
        <v>1</v>
      </c>
      <c r="G6755" t="s">
        <v>985</v>
      </c>
      <c r="H6755">
        <v>82640220</v>
      </c>
      <c r="I6755" t="s">
        <v>54</v>
      </c>
      <c r="J6755" t="s">
        <v>7</v>
      </c>
      <c r="K6755" s="10">
        <v>0</v>
      </c>
      <c r="L6755" s="2"/>
      <c r="M6755" s="1">
        <v>474</v>
      </c>
      <c r="N6755" s="1">
        <v>215000</v>
      </c>
      <c r="O6755"/>
      <c r="P6755"/>
      <c r="Q6755"/>
    </row>
    <row r="6756" spans="1:17" x14ac:dyDescent="0.25">
      <c r="A6756">
        <v>68</v>
      </c>
      <c r="B6756">
        <v>78</v>
      </c>
      <c r="C6756">
        <v>0</v>
      </c>
      <c r="D6756">
        <v>1</v>
      </c>
      <c r="E6756">
        <v>3</v>
      </c>
      <c r="F6756">
        <v>1</v>
      </c>
      <c r="G6756" t="s">
        <v>2583</v>
      </c>
      <c r="H6756">
        <v>81030190</v>
      </c>
      <c r="I6756" t="s">
        <v>473</v>
      </c>
      <c r="J6756" t="s">
        <v>7574</v>
      </c>
      <c r="K6756" s="10">
        <v>3.6</v>
      </c>
      <c r="L6756" s="2">
        <v>36</v>
      </c>
      <c r="M6756" s="1">
        <v>450</v>
      </c>
      <c r="N6756" s="1">
        <v>215000</v>
      </c>
      <c r="O6756"/>
      <c r="P6756"/>
      <c r="Q6756"/>
    </row>
    <row r="6757" spans="1:17" x14ac:dyDescent="0.25">
      <c r="A6757">
        <v>17</v>
      </c>
      <c r="B6757">
        <v>17</v>
      </c>
      <c r="C6757">
        <v>0</v>
      </c>
      <c r="D6757">
        <v>1</v>
      </c>
      <c r="E6757">
        <v>1</v>
      </c>
      <c r="F6757">
        <v>0</v>
      </c>
      <c r="G6757" t="s">
        <v>5852</v>
      </c>
      <c r="H6757">
        <v>80020250</v>
      </c>
      <c r="I6757" t="s">
        <v>31</v>
      </c>
      <c r="J6757" t="s">
        <v>7573</v>
      </c>
      <c r="K6757" s="10">
        <v>0</v>
      </c>
      <c r="L6757" s="2">
        <v>0</v>
      </c>
      <c r="M6757" s="1">
        <v>450</v>
      </c>
      <c r="N6757" s="1">
        <v>215000</v>
      </c>
      <c r="O6757"/>
      <c r="P6757"/>
      <c r="Q6757"/>
    </row>
    <row r="6758" spans="1:17" x14ac:dyDescent="0.25">
      <c r="A6758">
        <v>44</v>
      </c>
      <c r="B6758">
        <v>63</v>
      </c>
      <c r="C6758">
        <v>0</v>
      </c>
      <c r="D6758">
        <v>1</v>
      </c>
      <c r="E6758">
        <v>1</v>
      </c>
      <c r="F6758">
        <v>0</v>
      </c>
      <c r="G6758" t="s">
        <v>5724</v>
      </c>
      <c r="H6758">
        <v>80010100</v>
      </c>
      <c r="I6758" t="s">
        <v>31</v>
      </c>
      <c r="J6758" t="s">
        <v>7573</v>
      </c>
      <c r="K6758" s="10">
        <v>7.4</v>
      </c>
      <c r="L6758" s="2">
        <v>74</v>
      </c>
      <c r="M6758" s="1">
        <v>401</v>
      </c>
      <c r="N6758" s="1">
        <v>215000</v>
      </c>
      <c r="O6758"/>
      <c r="P6758"/>
      <c r="Q6758"/>
    </row>
    <row r="6759" spans="1:17" x14ac:dyDescent="0.25">
      <c r="A6759">
        <v>50</v>
      </c>
      <c r="B6759">
        <v>80</v>
      </c>
      <c r="C6759">
        <v>0</v>
      </c>
      <c r="D6759">
        <v>1</v>
      </c>
      <c r="E6759">
        <v>2</v>
      </c>
      <c r="F6759">
        <v>2</v>
      </c>
      <c r="G6759" t="s">
        <v>3751</v>
      </c>
      <c r="H6759">
        <v>81050070</v>
      </c>
      <c r="I6759" t="s">
        <v>12</v>
      </c>
      <c r="J6759" t="s">
        <v>7574</v>
      </c>
      <c r="K6759" s="10">
        <v>4.7</v>
      </c>
      <c r="L6759" s="2">
        <v>47</v>
      </c>
      <c r="M6759" s="1">
        <v>400</v>
      </c>
      <c r="N6759" s="1">
        <v>215000</v>
      </c>
      <c r="O6759"/>
      <c r="P6759"/>
      <c r="Q6759"/>
    </row>
    <row r="6760" spans="1:17" x14ac:dyDescent="0.25">
      <c r="A6760">
        <v>70</v>
      </c>
      <c r="D6760">
        <v>1</v>
      </c>
      <c r="E6760">
        <v>3</v>
      </c>
      <c r="F6760">
        <v>1</v>
      </c>
      <c r="G6760" t="s">
        <v>1425</v>
      </c>
      <c r="H6760">
        <v>82620250</v>
      </c>
      <c r="I6760" t="s">
        <v>149</v>
      </c>
      <c r="J6760" t="s">
        <v>7</v>
      </c>
      <c r="K6760" s="10">
        <v>0</v>
      </c>
      <c r="L6760" s="2">
        <v>0</v>
      </c>
      <c r="M6760" s="1">
        <v>380</v>
      </c>
      <c r="N6760" s="1">
        <v>215000</v>
      </c>
      <c r="O6760"/>
      <c r="P6760"/>
      <c r="Q6760"/>
    </row>
    <row r="6761" spans="1:17" x14ac:dyDescent="0.25">
      <c r="A6761">
        <v>36</v>
      </c>
      <c r="B6761">
        <v>44</v>
      </c>
      <c r="D6761">
        <v>1</v>
      </c>
      <c r="E6761">
        <v>1</v>
      </c>
      <c r="G6761" t="s">
        <v>5478</v>
      </c>
      <c r="H6761">
        <v>80010090</v>
      </c>
      <c r="I6761" t="s">
        <v>31</v>
      </c>
      <c r="J6761" t="s">
        <v>7573</v>
      </c>
      <c r="K6761" s="10">
        <v>0</v>
      </c>
      <c r="L6761" s="2">
        <v>0</v>
      </c>
      <c r="M6761" s="1">
        <v>374</v>
      </c>
      <c r="N6761" s="1">
        <v>215000</v>
      </c>
      <c r="O6761"/>
      <c r="P6761"/>
      <c r="Q6761"/>
    </row>
    <row r="6762" spans="1:17" x14ac:dyDescent="0.25">
      <c r="A6762">
        <v>65</v>
      </c>
      <c r="B6762">
        <v>100</v>
      </c>
      <c r="C6762">
        <v>0</v>
      </c>
      <c r="D6762">
        <v>1</v>
      </c>
      <c r="E6762">
        <v>2</v>
      </c>
      <c r="F6762">
        <v>1</v>
      </c>
      <c r="G6762" t="s">
        <v>3158</v>
      </c>
      <c r="H6762">
        <v>82220510</v>
      </c>
      <c r="I6762" t="s">
        <v>758</v>
      </c>
      <c r="J6762" t="s">
        <v>7</v>
      </c>
      <c r="K6762" s="10">
        <v>47.6</v>
      </c>
      <c r="L6762" s="2">
        <v>476</v>
      </c>
      <c r="M6762" s="1">
        <v>369</v>
      </c>
      <c r="N6762" s="1">
        <v>215000</v>
      </c>
      <c r="O6762"/>
      <c r="P6762"/>
      <c r="Q6762"/>
    </row>
    <row r="6763" spans="1:17" x14ac:dyDescent="0.25">
      <c r="A6763">
        <v>48</v>
      </c>
      <c r="D6763">
        <v>1</v>
      </c>
      <c r="E6763">
        <v>2</v>
      </c>
      <c r="F6763">
        <v>1</v>
      </c>
      <c r="G6763" t="s">
        <v>44</v>
      </c>
      <c r="H6763">
        <v>81770263</v>
      </c>
      <c r="I6763" t="s">
        <v>45</v>
      </c>
      <c r="J6763" t="s">
        <v>7579</v>
      </c>
      <c r="K6763" s="10">
        <v>45</v>
      </c>
      <c r="L6763" s="2">
        <v>450</v>
      </c>
      <c r="M6763" s="1">
        <v>350</v>
      </c>
      <c r="N6763" s="1">
        <v>215000</v>
      </c>
      <c r="O6763"/>
      <c r="P6763"/>
      <c r="Q6763"/>
    </row>
    <row r="6764" spans="1:17" x14ac:dyDescent="0.25">
      <c r="A6764">
        <v>17</v>
      </c>
      <c r="B6764">
        <v>25</v>
      </c>
      <c r="C6764">
        <v>0</v>
      </c>
      <c r="D6764">
        <v>1</v>
      </c>
      <c r="E6764">
        <v>1</v>
      </c>
      <c r="F6764">
        <v>0</v>
      </c>
      <c r="G6764" t="s">
        <v>1382</v>
      </c>
      <c r="H6764">
        <v>80020250</v>
      </c>
      <c r="I6764" t="s">
        <v>31</v>
      </c>
      <c r="J6764" t="s">
        <v>7573</v>
      </c>
      <c r="K6764" s="10">
        <v>120</v>
      </c>
      <c r="L6764" s="2">
        <v>1200</v>
      </c>
      <c r="M6764" s="1">
        <v>350</v>
      </c>
      <c r="N6764" s="1">
        <v>215000</v>
      </c>
      <c r="O6764"/>
      <c r="P6764"/>
      <c r="Q6764"/>
    </row>
    <row r="6765" spans="1:17" x14ac:dyDescent="0.25">
      <c r="A6765">
        <v>46</v>
      </c>
      <c r="B6765">
        <v>87</v>
      </c>
      <c r="C6765">
        <v>0</v>
      </c>
      <c r="D6765">
        <v>1</v>
      </c>
      <c r="E6765">
        <v>2</v>
      </c>
      <c r="F6765">
        <v>1</v>
      </c>
      <c r="G6765" t="s">
        <v>1416</v>
      </c>
      <c r="H6765">
        <v>82640220</v>
      </c>
      <c r="I6765" t="s">
        <v>54</v>
      </c>
      <c r="J6765" t="s">
        <v>7</v>
      </c>
      <c r="K6765" s="10">
        <v>0</v>
      </c>
      <c r="L6765" s="2">
        <v>0</v>
      </c>
      <c r="M6765" s="1">
        <v>350</v>
      </c>
      <c r="N6765" s="1">
        <v>215000</v>
      </c>
      <c r="O6765"/>
      <c r="P6765"/>
      <c r="Q6765"/>
    </row>
    <row r="6766" spans="1:17" x14ac:dyDescent="0.25">
      <c r="A6766">
        <v>46</v>
      </c>
      <c r="B6766">
        <v>87</v>
      </c>
      <c r="C6766">
        <v>0</v>
      </c>
      <c r="D6766">
        <v>1</v>
      </c>
      <c r="E6766">
        <v>2</v>
      </c>
      <c r="F6766">
        <v>1</v>
      </c>
      <c r="G6766" t="s">
        <v>1516</v>
      </c>
      <c r="H6766">
        <v>82640220</v>
      </c>
      <c r="I6766" t="s">
        <v>54</v>
      </c>
      <c r="J6766" t="s">
        <v>7</v>
      </c>
      <c r="K6766" s="10">
        <v>0</v>
      </c>
      <c r="L6766" s="2">
        <v>0</v>
      </c>
      <c r="M6766" s="1">
        <v>350</v>
      </c>
      <c r="N6766" s="1">
        <v>215000</v>
      </c>
      <c r="O6766"/>
      <c r="P6766"/>
      <c r="Q6766"/>
    </row>
    <row r="6767" spans="1:17" x14ac:dyDescent="0.25">
      <c r="A6767">
        <v>46</v>
      </c>
      <c r="B6767">
        <v>87</v>
      </c>
      <c r="C6767">
        <v>0</v>
      </c>
      <c r="D6767">
        <v>1</v>
      </c>
      <c r="E6767">
        <v>2</v>
      </c>
      <c r="F6767">
        <v>1</v>
      </c>
      <c r="G6767" t="s">
        <v>1984</v>
      </c>
      <c r="H6767">
        <v>82640220</v>
      </c>
      <c r="I6767" t="s">
        <v>54</v>
      </c>
      <c r="J6767" t="s">
        <v>7</v>
      </c>
      <c r="K6767" s="10">
        <v>0</v>
      </c>
      <c r="L6767" s="2">
        <v>0</v>
      </c>
      <c r="M6767" s="1">
        <v>350</v>
      </c>
      <c r="N6767" s="1">
        <v>215000</v>
      </c>
      <c r="O6767"/>
      <c r="P6767"/>
      <c r="Q6767"/>
    </row>
    <row r="6768" spans="1:17" x14ac:dyDescent="0.25">
      <c r="A6768">
        <v>60</v>
      </c>
      <c r="B6768">
        <v>60</v>
      </c>
      <c r="C6768">
        <v>0</v>
      </c>
      <c r="D6768">
        <v>1</v>
      </c>
      <c r="E6768">
        <v>3</v>
      </c>
      <c r="F6768">
        <v>1</v>
      </c>
      <c r="G6768" t="s">
        <v>2592</v>
      </c>
      <c r="H6768">
        <v>80210390</v>
      </c>
      <c r="I6768" t="s">
        <v>171</v>
      </c>
      <c r="J6768" t="s">
        <v>7573</v>
      </c>
      <c r="K6768" s="10">
        <v>60</v>
      </c>
      <c r="L6768" s="2">
        <v>600</v>
      </c>
      <c r="M6768" s="1">
        <v>350</v>
      </c>
      <c r="N6768" s="1">
        <v>215000</v>
      </c>
      <c r="O6768"/>
      <c r="P6768"/>
      <c r="Q6768"/>
    </row>
    <row r="6769" spans="1:17" x14ac:dyDescent="0.25">
      <c r="A6769">
        <v>40</v>
      </c>
      <c r="B6769">
        <v>44</v>
      </c>
      <c r="C6769">
        <v>0</v>
      </c>
      <c r="D6769">
        <v>1</v>
      </c>
      <c r="E6769">
        <v>2</v>
      </c>
      <c r="F6769">
        <v>1</v>
      </c>
      <c r="G6769" t="s">
        <v>3292</v>
      </c>
      <c r="H6769">
        <v>81560001</v>
      </c>
      <c r="I6769" t="s">
        <v>288</v>
      </c>
      <c r="J6769" t="s">
        <v>497</v>
      </c>
      <c r="K6769" s="10">
        <v>37.299999999999997</v>
      </c>
      <c r="L6769" s="2">
        <v>373</v>
      </c>
      <c r="M6769" s="1">
        <v>350</v>
      </c>
      <c r="N6769" s="1">
        <v>215000</v>
      </c>
      <c r="O6769"/>
      <c r="P6769"/>
      <c r="Q6769"/>
    </row>
    <row r="6770" spans="1:17" x14ac:dyDescent="0.25">
      <c r="A6770">
        <v>47</v>
      </c>
      <c r="B6770">
        <v>55</v>
      </c>
      <c r="C6770">
        <v>0</v>
      </c>
      <c r="D6770">
        <v>1</v>
      </c>
      <c r="E6770">
        <v>2</v>
      </c>
      <c r="F6770">
        <v>1</v>
      </c>
      <c r="G6770" t="s">
        <v>3633</v>
      </c>
      <c r="H6770">
        <v>81312090</v>
      </c>
      <c r="I6770" t="s">
        <v>57</v>
      </c>
      <c r="J6770" t="s">
        <v>7572</v>
      </c>
      <c r="K6770" s="10">
        <v>2.1</v>
      </c>
      <c r="L6770" s="2">
        <v>21</v>
      </c>
      <c r="M6770" s="1">
        <v>319</v>
      </c>
      <c r="N6770" s="1">
        <v>215000</v>
      </c>
      <c r="O6770"/>
      <c r="P6770"/>
      <c r="Q6770"/>
    </row>
    <row r="6771" spans="1:17" x14ac:dyDescent="0.25">
      <c r="A6771">
        <v>25</v>
      </c>
      <c r="B6771">
        <v>25</v>
      </c>
      <c r="C6771">
        <v>0</v>
      </c>
      <c r="D6771">
        <v>1</v>
      </c>
      <c r="E6771">
        <v>1</v>
      </c>
      <c r="F6771">
        <v>0</v>
      </c>
      <c r="G6771" t="s">
        <v>3437</v>
      </c>
      <c r="H6771">
        <v>81210005</v>
      </c>
      <c r="I6771" t="s">
        <v>52</v>
      </c>
      <c r="J6771" t="s">
        <v>311</v>
      </c>
      <c r="K6771" s="10">
        <v>0</v>
      </c>
      <c r="L6771" s="2">
        <v>0</v>
      </c>
      <c r="M6771" s="1">
        <v>310</v>
      </c>
      <c r="N6771" s="1">
        <v>215000</v>
      </c>
      <c r="O6771"/>
      <c r="P6771"/>
      <c r="Q6771"/>
    </row>
    <row r="6772" spans="1:17" x14ac:dyDescent="0.25">
      <c r="A6772">
        <v>28</v>
      </c>
      <c r="B6772">
        <v>28</v>
      </c>
      <c r="D6772">
        <v>1</v>
      </c>
      <c r="E6772">
        <v>1</v>
      </c>
      <c r="G6772" t="s">
        <v>6090</v>
      </c>
      <c r="H6772">
        <v>80010020</v>
      </c>
      <c r="I6772" t="s">
        <v>31</v>
      </c>
      <c r="J6772" t="s">
        <v>7573</v>
      </c>
      <c r="K6772" s="10">
        <v>0</v>
      </c>
      <c r="L6772" s="2"/>
      <c r="M6772" s="1">
        <v>310</v>
      </c>
      <c r="N6772" s="1">
        <v>215000</v>
      </c>
      <c r="O6772"/>
      <c r="P6772"/>
      <c r="Q6772"/>
    </row>
    <row r="6773" spans="1:17" x14ac:dyDescent="0.25">
      <c r="A6773">
        <v>34</v>
      </c>
      <c r="B6773">
        <v>34</v>
      </c>
      <c r="C6773">
        <v>1</v>
      </c>
      <c r="D6773">
        <v>1</v>
      </c>
      <c r="E6773">
        <v>1</v>
      </c>
      <c r="G6773" t="s">
        <v>5682</v>
      </c>
      <c r="H6773">
        <v>80010020</v>
      </c>
      <c r="I6773" t="s">
        <v>31</v>
      </c>
      <c r="J6773" t="s">
        <v>7573</v>
      </c>
      <c r="K6773" s="10">
        <v>50</v>
      </c>
      <c r="L6773" s="2">
        <v>500</v>
      </c>
      <c r="M6773" s="1">
        <v>300</v>
      </c>
      <c r="N6773" s="1">
        <v>215000</v>
      </c>
      <c r="O6773"/>
      <c r="P6773"/>
      <c r="Q6773"/>
    </row>
    <row r="6774" spans="1:17" x14ac:dyDescent="0.25">
      <c r="A6774">
        <v>34</v>
      </c>
      <c r="B6774">
        <v>34</v>
      </c>
      <c r="C6774">
        <v>0</v>
      </c>
      <c r="D6774">
        <v>1</v>
      </c>
      <c r="E6774">
        <v>1</v>
      </c>
      <c r="F6774">
        <v>0</v>
      </c>
      <c r="G6774" t="s">
        <v>5774</v>
      </c>
      <c r="H6774">
        <v>80010020</v>
      </c>
      <c r="I6774" t="s">
        <v>31</v>
      </c>
      <c r="J6774" t="s">
        <v>7573</v>
      </c>
      <c r="K6774" s="10">
        <v>50</v>
      </c>
      <c r="L6774" s="2">
        <v>500</v>
      </c>
      <c r="M6774" s="1">
        <v>300</v>
      </c>
      <c r="N6774" s="1">
        <v>215000</v>
      </c>
      <c r="O6774"/>
      <c r="P6774"/>
      <c r="Q6774"/>
    </row>
    <row r="6775" spans="1:17" x14ac:dyDescent="0.25">
      <c r="A6775">
        <v>28</v>
      </c>
      <c r="B6775">
        <v>28</v>
      </c>
      <c r="C6775">
        <v>0</v>
      </c>
      <c r="D6775">
        <v>1</v>
      </c>
      <c r="E6775">
        <v>1</v>
      </c>
      <c r="F6775">
        <v>0</v>
      </c>
      <c r="G6775" t="s">
        <v>4176</v>
      </c>
      <c r="H6775">
        <v>80215202</v>
      </c>
      <c r="I6775" t="s">
        <v>127</v>
      </c>
      <c r="J6775" t="s">
        <v>7573</v>
      </c>
      <c r="K6775" s="10">
        <v>0</v>
      </c>
      <c r="L6775" s="2"/>
      <c r="M6775" s="1">
        <v>290</v>
      </c>
      <c r="N6775" s="1">
        <v>215000</v>
      </c>
      <c r="O6775"/>
      <c r="P6775"/>
      <c r="Q6775"/>
    </row>
    <row r="6776" spans="1:17" x14ac:dyDescent="0.25">
      <c r="A6776">
        <v>74</v>
      </c>
      <c r="B6776">
        <v>74</v>
      </c>
      <c r="C6776">
        <v>0</v>
      </c>
      <c r="D6776">
        <v>1</v>
      </c>
      <c r="E6776">
        <v>3</v>
      </c>
      <c r="F6776">
        <v>1</v>
      </c>
      <c r="G6776" t="s">
        <v>2786</v>
      </c>
      <c r="H6776">
        <v>80220202</v>
      </c>
      <c r="I6776" t="s">
        <v>16</v>
      </c>
      <c r="J6776" t="s">
        <v>7580</v>
      </c>
      <c r="K6776" s="10">
        <v>4</v>
      </c>
      <c r="L6776" s="2">
        <v>40</v>
      </c>
      <c r="M6776" s="1">
        <v>280</v>
      </c>
      <c r="N6776" s="1">
        <v>215000</v>
      </c>
      <c r="O6776"/>
      <c r="P6776"/>
      <c r="Q6776"/>
    </row>
    <row r="6777" spans="1:17" x14ac:dyDescent="0.25">
      <c r="A6777">
        <v>46</v>
      </c>
      <c r="B6777">
        <v>78</v>
      </c>
      <c r="C6777">
        <v>0</v>
      </c>
      <c r="D6777">
        <v>1</v>
      </c>
      <c r="E6777">
        <v>1</v>
      </c>
      <c r="F6777">
        <v>1</v>
      </c>
      <c r="G6777" t="s">
        <v>5753</v>
      </c>
      <c r="H6777">
        <v>80250220</v>
      </c>
      <c r="I6777" t="s">
        <v>31</v>
      </c>
      <c r="J6777" t="s">
        <v>7573</v>
      </c>
      <c r="K6777" s="10">
        <v>0</v>
      </c>
      <c r="L6777" s="2">
        <v>0</v>
      </c>
      <c r="M6777" s="1">
        <v>280</v>
      </c>
      <c r="N6777" s="1">
        <v>215000</v>
      </c>
      <c r="O6777"/>
      <c r="P6777"/>
      <c r="Q6777"/>
    </row>
    <row r="6778" spans="1:17" x14ac:dyDescent="0.25">
      <c r="A6778">
        <v>28</v>
      </c>
      <c r="B6778">
        <v>42</v>
      </c>
      <c r="C6778">
        <v>0</v>
      </c>
      <c r="D6778">
        <v>1</v>
      </c>
      <c r="E6778">
        <v>1</v>
      </c>
      <c r="F6778">
        <v>0</v>
      </c>
      <c r="G6778" t="s">
        <v>6045</v>
      </c>
      <c r="H6778">
        <v>80010020</v>
      </c>
      <c r="I6778" t="s">
        <v>31</v>
      </c>
      <c r="J6778" t="s">
        <v>7573</v>
      </c>
      <c r="K6778" s="10">
        <v>4.8</v>
      </c>
      <c r="L6778" s="2">
        <v>48</v>
      </c>
      <c r="M6778" s="1">
        <v>276</v>
      </c>
      <c r="N6778" s="1">
        <v>215000</v>
      </c>
      <c r="O6778"/>
      <c r="P6778"/>
      <c r="Q6778"/>
    </row>
    <row r="6779" spans="1:17" x14ac:dyDescent="0.25">
      <c r="A6779">
        <v>28</v>
      </c>
      <c r="B6779">
        <v>35</v>
      </c>
      <c r="C6779">
        <v>0</v>
      </c>
      <c r="D6779">
        <v>1</v>
      </c>
      <c r="E6779">
        <v>1</v>
      </c>
      <c r="F6779">
        <v>0</v>
      </c>
      <c r="G6779" t="s">
        <v>7083</v>
      </c>
      <c r="H6779">
        <v>80215202</v>
      </c>
      <c r="I6779" t="s">
        <v>127</v>
      </c>
      <c r="J6779" t="s">
        <v>7573</v>
      </c>
      <c r="K6779" s="10">
        <v>40</v>
      </c>
      <c r="L6779" s="2">
        <v>400</v>
      </c>
      <c r="M6779" s="1">
        <v>270</v>
      </c>
      <c r="N6779" s="1">
        <v>215000</v>
      </c>
      <c r="O6779"/>
      <c r="P6779"/>
      <c r="Q6779"/>
    </row>
    <row r="6780" spans="1:17" x14ac:dyDescent="0.25">
      <c r="A6780">
        <v>45</v>
      </c>
      <c r="B6780">
        <v>45</v>
      </c>
      <c r="C6780">
        <v>0</v>
      </c>
      <c r="D6780">
        <v>1</v>
      </c>
      <c r="E6780">
        <v>1</v>
      </c>
      <c r="F6780">
        <v>1</v>
      </c>
      <c r="G6780" t="s">
        <v>6054</v>
      </c>
      <c r="H6780">
        <v>80060060</v>
      </c>
      <c r="I6780" t="s">
        <v>31</v>
      </c>
      <c r="J6780" t="s">
        <v>7573</v>
      </c>
      <c r="K6780" s="10">
        <v>0</v>
      </c>
      <c r="L6780" s="2"/>
      <c r="M6780" s="1">
        <v>269</v>
      </c>
      <c r="N6780" s="1">
        <v>215000</v>
      </c>
      <c r="O6780"/>
      <c r="P6780"/>
      <c r="Q6780"/>
    </row>
    <row r="6781" spans="1:17" x14ac:dyDescent="0.25">
      <c r="A6781">
        <v>45</v>
      </c>
      <c r="B6781">
        <v>45</v>
      </c>
      <c r="C6781">
        <v>0</v>
      </c>
      <c r="D6781">
        <v>1</v>
      </c>
      <c r="E6781">
        <v>2</v>
      </c>
      <c r="F6781">
        <v>0</v>
      </c>
      <c r="G6781" t="s">
        <v>962</v>
      </c>
      <c r="H6781">
        <v>82840270</v>
      </c>
      <c r="I6781" t="s">
        <v>558</v>
      </c>
      <c r="J6781" t="s">
        <v>7</v>
      </c>
      <c r="K6781" s="10">
        <v>1.1000000000000001</v>
      </c>
      <c r="L6781" s="2">
        <v>11</v>
      </c>
      <c r="M6781" s="1">
        <v>260</v>
      </c>
      <c r="N6781" s="1">
        <v>215000</v>
      </c>
      <c r="O6781"/>
      <c r="P6781"/>
      <c r="Q6781"/>
    </row>
    <row r="6782" spans="1:17" x14ac:dyDescent="0.25">
      <c r="A6782">
        <v>27</v>
      </c>
      <c r="B6782">
        <v>40</v>
      </c>
      <c r="C6782">
        <v>0</v>
      </c>
      <c r="D6782">
        <v>1</v>
      </c>
      <c r="E6782">
        <v>1</v>
      </c>
      <c r="F6782">
        <v>1</v>
      </c>
      <c r="G6782" t="s">
        <v>4726</v>
      </c>
      <c r="H6782">
        <v>80610180</v>
      </c>
      <c r="I6782" t="s">
        <v>24</v>
      </c>
      <c r="J6782" t="s">
        <v>7580</v>
      </c>
      <c r="K6782" s="10">
        <v>0</v>
      </c>
      <c r="L6782" s="2">
        <v>0</v>
      </c>
      <c r="M6782" s="1">
        <v>231</v>
      </c>
      <c r="N6782" s="1">
        <v>215000</v>
      </c>
      <c r="O6782"/>
      <c r="P6782"/>
      <c r="Q6782"/>
    </row>
    <row r="6783" spans="1:17" x14ac:dyDescent="0.25">
      <c r="A6783">
        <v>47</v>
      </c>
      <c r="B6783">
        <v>55</v>
      </c>
      <c r="C6783">
        <v>0</v>
      </c>
      <c r="D6783">
        <v>1</v>
      </c>
      <c r="E6783">
        <v>2</v>
      </c>
      <c r="F6783">
        <v>1</v>
      </c>
      <c r="G6783" t="s">
        <v>4842</v>
      </c>
      <c r="H6783">
        <v>81312090</v>
      </c>
      <c r="I6783" t="s">
        <v>57</v>
      </c>
      <c r="J6783" t="s">
        <v>7572</v>
      </c>
      <c r="K6783" s="10">
        <v>2.2000000000000002</v>
      </c>
      <c r="L6783" s="2">
        <v>22</v>
      </c>
      <c r="M6783" s="1">
        <v>229</v>
      </c>
      <c r="N6783" s="1">
        <v>215000</v>
      </c>
      <c r="O6783"/>
      <c r="P6783"/>
      <c r="Q6783"/>
    </row>
    <row r="6784" spans="1:17" x14ac:dyDescent="0.25">
      <c r="A6784">
        <v>17</v>
      </c>
      <c r="B6784">
        <v>34</v>
      </c>
      <c r="C6784">
        <v>0</v>
      </c>
      <c r="D6784">
        <v>1</v>
      </c>
      <c r="E6784">
        <v>1</v>
      </c>
      <c r="F6784">
        <v>0</v>
      </c>
      <c r="G6784" t="s">
        <v>3559</v>
      </c>
      <c r="H6784">
        <v>80020250</v>
      </c>
      <c r="I6784" t="s">
        <v>31</v>
      </c>
      <c r="J6784" t="s">
        <v>7573</v>
      </c>
      <c r="K6784" s="10">
        <v>2</v>
      </c>
      <c r="L6784" s="2">
        <v>20</v>
      </c>
      <c r="M6784" s="1">
        <v>490</v>
      </c>
      <c r="N6784" s="1">
        <v>214900</v>
      </c>
      <c r="O6784"/>
      <c r="P6784"/>
      <c r="Q6784"/>
    </row>
    <row r="6785" spans="1:17" x14ac:dyDescent="0.25">
      <c r="A6785">
        <v>47</v>
      </c>
      <c r="B6785">
        <v>47</v>
      </c>
      <c r="C6785">
        <v>1</v>
      </c>
      <c r="D6785">
        <v>1</v>
      </c>
      <c r="E6785">
        <v>2</v>
      </c>
      <c r="F6785">
        <v>1</v>
      </c>
      <c r="G6785" t="s">
        <v>379</v>
      </c>
      <c r="H6785">
        <v>81050450</v>
      </c>
      <c r="I6785" t="s">
        <v>12</v>
      </c>
      <c r="J6785" t="s">
        <v>7574</v>
      </c>
      <c r="K6785" s="10">
        <v>0</v>
      </c>
      <c r="L6785" s="2"/>
      <c r="M6785" s="1">
        <v>300</v>
      </c>
      <c r="N6785" s="1">
        <v>214900</v>
      </c>
      <c r="O6785"/>
      <c r="P6785"/>
      <c r="Q6785"/>
    </row>
    <row r="6786" spans="1:17" x14ac:dyDescent="0.25">
      <c r="A6786">
        <v>19</v>
      </c>
      <c r="B6786">
        <v>33</v>
      </c>
      <c r="C6786">
        <v>1</v>
      </c>
      <c r="D6786">
        <v>1</v>
      </c>
      <c r="E6786">
        <v>1</v>
      </c>
      <c r="F6786">
        <v>0</v>
      </c>
      <c r="G6786" t="s">
        <v>4018</v>
      </c>
      <c r="H6786">
        <v>80230000</v>
      </c>
      <c r="I6786" t="s">
        <v>68</v>
      </c>
      <c r="J6786" t="s">
        <v>7573</v>
      </c>
      <c r="K6786" s="10">
        <v>0</v>
      </c>
      <c r="L6786" s="2">
        <v>0</v>
      </c>
      <c r="M6786" s="1">
        <v>300</v>
      </c>
      <c r="N6786" s="1">
        <v>214000</v>
      </c>
      <c r="O6786"/>
      <c r="P6786"/>
      <c r="Q6786"/>
    </row>
    <row r="6787" spans="1:17" x14ac:dyDescent="0.25">
      <c r="A6787">
        <v>36</v>
      </c>
      <c r="B6787">
        <v>36</v>
      </c>
      <c r="D6787">
        <v>1</v>
      </c>
      <c r="E6787">
        <v>1</v>
      </c>
      <c r="F6787">
        <v>0</v>
      </c>
      <c r="G6787" t="s">
        <v>2169</v>
      </c>
      <c r="H6787">
        <v>80610270</v>
      </c>
      <c r="I6787" t="s">
        <v>24</v>
      </c>
      <c r="J6787" t="s">
        <v>7580</v>
      </c>
      <c r="K6787" s="10">
        <v>0</v>
      </c>
      <c r="L6787" s="2"/>
      <c r="M6787" s="1">
        <v>280</v>
      </c>
      <c r="N6787" s="1">
        <v>214000</v>
      </c>
      <c r="O6787"/>
      <c r="P6787"/>
      <c r="Q6787"/>
    </row>
    <row r="6788" spans="1:17" x14ac:dyDescent="0.25">
      <c r="A6788">
        <v>36</v>
      </c>
      <c r="B6788">
        <v>36</v>
      </c>
      <c r="D6788">
        <v>1</v>
      </c>
      <c r="E6788">
        <v>1</v>
      </c>
      <c r="F6788">
        <v>0</v>
      </c>
      <c r="G6788" t="s">
        <v>3475</v>
      </c>
      <c r="H6788">
        <v>80610270</v>
      </c>
      <c r="I6788" t="s">
        <v>24</v>
      </c>
      <c r="J6788" t="s">
        <v>7580</v>
      </c>
      <c r="K6788" s="10">
        <v>0</v>
      </c>
      <c r="L6788" s="2"/>
      <c r="M6788" s="1">
        <v>280</v>
      </c>
      <c r="N6788" s="1">
        <v>214000</v>
      </c>
      <c r="O6788"/>
      <c r="P6788"/>
      <c r="Q6788"/>
    </row>
    <row r="6789" spans="1:17" x14ac:dyDescent="0.25">
      <c r="A6789">
        <v>34</v>
      </c>
      <c r="B6789">
        <v>46</v>
      </c>
      <c r="C6789">
        <v>0</v>
      </c>
      <c r="D6789">
        <v>1</v>
      </c>
      <c r="E6789">
        <v>2</v>
      </c>
      <c r="F6789">
        <v>1</v>
      </c>
      <c r="G6789" t="s">
        <v>1585</v>
      </c>
      <c r="H6789">
        <v>82900250</v>
      </c>
      <c r="I6789" t="s">
        <v>497</v>
      </c>
      <c r="J6789" t="s">
        <v>497</v>
      </c>
      <c r="K6789" s="10">
        <v>0</v>
      </c>
      <c r="L6789" s="2">
        <v>0</v>
      </c>
      <c r="M6789" s="1">
        <v>200</v>
      </c>
      <c r="N6789" s="1">
        <v>214000</v>
      </c>
      <c r="O6789"/>
      <c r="P6789"/>
      <c r="Q6789"/>
    </row>
    <row r="6790" spans="1:17" x14ac:dyDescent="0.25">
      <c r="A6790">
        <v>22</v>
      </c>
      <c r="B6790">
        <v>34</v>
      </c>
      <c r="C6790">
        <v>0</v>
      </c>
      <c r="D6790">
        <v>1</v>
      </c>
      <c r="E6790">
        <v>1</v>
      </c>
      <c r="F6790">
        <v>0</v>
      </c>
      <c r="G6790" t="s">
        <v>4630</v>
      </c>
      <c r="H6790">
        <v>80410110</v>
      </c>
      <c r="I6790" t="s">
        <v>28</v>
      </c>
      <c r="J6790" t="s">
        <v>7573</v>
      </c>
      <c r="K6790" s="10">
        <v>0</v>
      </c>
      <c r="L6790" s="2">
        <v>0</v>
      </c>
      <c r="M6790" s="1">
        <v>200</v>
      </c>
      <c r="N6790" s="1">
        <v>214000</v>
      </c>
      <c r="O6790"/>
      <c r="P6790"/>
      <c r="Q6790"/>
    </row>
    <row r="6791" spans="1:17" x14ac:dyDescent="0.25">
      <c r="A6791">
        <v>45</v>
      </c>
      <c r="B6791">
        <v>71</v>
      </c>
      <c r="D6791">
        <v>1</v>
      </c>
      <c r="E6791">
        <v>2</v>
      </c>
      <c r="F6791">
        <v>1</v>
      </c>
      <c r="G6791" t="s">
        <v>3351</v>
      </c>
      <c r="H6791">
        <v>82620304</v>
      </c>
      <c r="I6791" t="s">
        <v>253</v>
      </c>
      <c r="J6791" t="s">
        <v>7</v>
      </c>
      <c r="K6791" s="10">
        <v>0</v>
      </c>
      <c r="L6791" s="2"/>
      <c r="M6791" s="1">
        <v>350</v>
      </c>
      <c r="N6791" s="1">
        <v>213000</v>
      </c>
      <c r="O6791"/>
      <c r="P6791"/>
      <c r="Q6791"/>
    </row>
    <row r="6792" spans="1:17" x14ac:dyDescent="0.25">
      <c r="A6792">
        <v>65</v>
      </c>
      <c r="B6792">
        <v>65</v>
      </c>
      <c r="C6792">
        <v>0</v>
      </c>
      <c r="D6792">
        <v>1</v>
      </c>
      <c r="E6792">
        <v>3</v>
      </c>
      <c r="F6792">
        <v>0</v>
      </c>
      <c r="G6792" t="s">
        <v>2826</v>
      </c>
      <c r="H6792">
        <v>81870000</v>
      </c>
      <c r="I6792" t="s">
        <v>151</v>
      </c>
      <c r="J6792" t="s">
        <v>7574</v>
      </c>
      <c r="K6792" s="10">
        <v>0</v>
      </c>
      <c r="L6792" s="2">
        <v>0</v>
      </c>
      <c r="M6792" s="1">
        <v>390</v>
      </c>
      <c r="N6792" s="1">
        <v>212000</v>
      </c>
      <c r="O6792"/>
      <c r="P6792"/>
      <c r="Q6792"/>
    </row>
    <row r="6793" spans="1:17" x14ac:dyDescent="0.25">
      <c r="A6793">
        <v>20</v>
      </c>
      <c r="B6793">
        <v>31</v>
      </c>
      <c r="C6793">
        <v>0</v>
      </c>
      <c r="D6793">
        <v>1</v>
      </c>
      <c r="E6793">
        <v>1</v>
      </c>
      <c r="F6793">
        <v>0</v>
      </c>
      <c r="G6793" t="s">
        <v>6133</v>
      </c>
      <c r="H6793">
        <v>80420080</v>
      </c>
      <c r="I6793" t="s">
        <v>31</v>
      </c>
      <c r="J6793" t="s">
        <v>7573</v>
      </c>
      <c r="K6793" s="10">
        <v>6.1</v>
      </c>
      <c r="L6793" s="2">
        <v>61</v>
      </c>
      <c r="M6793" s="1">
        <v>390</v>
      </c>
      <c r="N6793" s="1">
        <v>212000</v>
      </c>
      <c r="O6793"/>
      <c r="P6793"/>
      <c r="Q6793"/>
    </row>
    <row r="6794" spans="1:17" x14ac:dyDescent="0.25">
      <c r="A6794">
        <v>54</v>
      </c>
      <c r="B6794">
        <v>67</v>
      </c>
      <c r="D6794">
        <v>1</v>
      </c>
      <c r="E6794">
        <v>2</v>
      </c>
      <c r="G6794" t="s">
        <v>122</v>
      </c>
      <c r="H6794">
        <v>80250100</v>
      </c>
      <c r="I6794" t="s">
        <v>16</v>
      </c>
      <c r="J6794" t="s">
        <v>7580</v>
      </c>
      <c r="K6794" s="10">
        <v>4.5</v>
      </c>
      <c r="L6794" s="2">
        <v>45</v>
      </c>
      <c r="M6794" s="1">
        <v>345</v>
      </c>
      <c r="N6794" s="1">
        <v>212000</v>
      </c>
      <c r="O6794"/>
      <c r="P6794"/>
      <c r="Q6794"/>
    </row>
    <row r="6795" spans="1:17" x14ac:dyDescent="0.25">
      <c r="A6795">
        <v>54</v>
      </c>
      <c r="B6795">
        <v>68</v>
      </c>
      <c r="C6795">
        <v>0</v>
      </c>
      <c r="D6795">
        <v>1</v>
      </c>
      <c r="E6795">
        <v>2</v>
      </c>
      <c r="F6795">
        <v>0</v>
      </c>
      <c r="G6795" t="s">
        <v>6522</v>
      </c>
      <c r="H6795">
        <v>80250100</v>
      </c>
      <c r="I6795" t="s">
        <v>16</v>
      </c>
      <c r="J6795" t="s">
        <v>7580</v>
      </c>
      <c r="K6795" s="10">
        <v>4.4000000000000004</v>
      </c>
      <c r="L6795" s="2">
        <v>44</v>
      </c>
      <c r="M6795" s="1">
        <v>345</v>
      </c>
      <c r="N6795" s="1">
        <v>212000</v>
      </c>
      <c r="O6795"/>
      <c r="P6795"/>
      <c r="Q6795"/>
    </row>
    <row r="6796" spans="1:17" x14ac:dyDescent="0.25">
      <c r="A6796">
        <v>56</v>
      </c>
      <c r="B6796">
        <v>66</v>
      </c>
      <c r="C6796">
        <v>0</v>
      </c>
      <c r="D6796">
        <v>1</v>
      </c>
      <c r="E6796">
        <v>2</v>
      </c>
      <c r="F6796">
        <v>1</v>
      </c>
      <c r="G6796" t="s">
        <v>1565</v>
      </c>
      <c r="H6796">
        <v>81320000</v>
      </c>
      <c r="I6796" t="s">
        <v>9</v>
      </c>
      <c r="J6796" t="s">
        <v>7580</v>
      </c>
      <c r="K6796" s="10">
        <v>44.3</v>
      </c>
      <c r="L6796" s="2">
        <v>443</v>
      </c>
      <c r="M6796" s="1">
        <v>340</v>
      </c>
      <c r="N6796" s="1">
        <v>212000</v>
      </c>
      <c r="O6796"/>
      <c r="P6796"/>
      <c r="Q6796"/>
    </row>
    <row r="6797" spans="1:17" x14ac:dyDescent="0.25">
      <c r="A6797">
        <v>54</v>
      </c>
      <c r="B6797">
        <v>62</v>
      </c>
      <c r="D6797">
        <v>1</v>
      </c>
      <c r="E6797">
        <v>3</v>
      </c>
      <c r="F6797">
        <v>1</v>
      </c>
      <c r="G6797" t="s">
        <v>2593</v>
      </c>
      <c r="H6797">
        <v>81310000</v>
      </c>
      <c r="I6797" t="s">
        <v>57</v>
      </c>
      <c r="J6797" t="s">
        <v>7572</v>
      </c>
      <c r="K6797" s="10">
        <v>45.1</v>
      </c>
      <c r="L6797" s="2">
        <v>451</v>
      </c>
      <c r="M6797" s="1">
        <v>300</v>
      </c>
      <c r="N6797" s="1">
        <v>212000</v>
      </c>
      <c r="O6797"/>
      <c r="P6797"/>
      <c r="Q6797"/>
    </row>
    <row r="6798" spans="1:17" x14ac:dyDescent="0.25">
      <c r="A6798">
        <v>24</v>
      </c>
      <c r="B6798">
        <v>24</v>
      </c>
      <c r="C6798">
        <v>0</v>
      </c>
      <c r="D6798">
        <v>1</v>
      </c>
      <c r="E6798">
        <v>1</v>
      </c>
      <c r="F6798">
        <v>0</v>
      </c>
      <c r="G6798" t="s">
        <v>3588</v>
      </c>
      <c r="H6798">
        <v>80730380</v>
      </c>
      <c r="I6798" t="s">
        <v>20</v>
      </c>
      <c r="J6798" t="s">
        <v>7573</v>
      </c>
      <c r="K6798" s="10">
        <v>0</v>
      </c>
      <c r="L6798" s="2">
        <v>0</v>
      </c>
      <c r="M6798" s="1">
        <v>250</v>
      </c>
      <c r="N6798" s="1">
        <v>211900</v>
      </c>
      <c r="O6798"/>
      <c r="P6798"/>
      <c r="Q6798"/>
    </row>
    <row r="6799" spans="1:17" x14ac:dyDescent="0.25">
      <c r="A6799">
        <v>25</v>
      </c>
      <c r="B6799">
        <v>25</v>
      </c>
      <c r="C6799">
        <v>1</v>
      </c>
      <c r="D6799">
        <v>1</v>
      </c>
      <c r="E6799">
        <v>1</v>
      </c>
      <c r="F6799">
        <v>1</v>
      </c>
      <c r="G6799" t="s">
        <v>2536</v>
      </c>
      <c r="H6799">
        <v>80610260</v>
      </c>
      <c r="I6799" t="s">
        <v>24</v>
      </c>
      <c r="J6799" t="s">
        <v>7580</v>
      </c>
      <c r="K6799" s="10">
        <v>0</v>
      </c>
      <c r="L6799" s="2">
        <v>0</v>
      </c>
      <c r="M6799" s="1">
        <v>300</v>
      </c>
      <c r="N6799" s="1">
        <v>210200</v>
      </c>
      <c r="O6799"/>
      <c r="P6799"/>
      <c r="Q6799"/>
    </row>
    <row r="6800" spans="1:17" x14ac:dyDescent="0.25">
      <c r="A6800">
        <v>48</v>
      </c>
      <c r="B6800">
        <v>71</v>
      </c>
      <c r="C6800">
        <v>0</v>
      </c>
      <c r="D6800">
        <v>1</v>
      </c>
      <c r="E6800">
        <v>2</v>
      </c>
      <c r="F6800">
        <v>0</v>
      </c>
      <c r="G6800" t="s">
        <v>3671</v>
      </c>
      <c r="H6800">
        <v>80060205</v>
      </c>
      <c r="I6800" t="s">
        <v>31</v>
      </c>
      <c r="J6800" t="s">
        <v>7573</v>
      </c>
      <c r="K6800" s="10">
        <v>0</v>
      </c>
      <c r="L6800" s="2">
        <v>0</v>
      </c>
      <c r="M6800" s="1">
        <v>544</v>
      </c>
      <c r="N6800" s="1">
        <v>210000</v>
      </c>
      <c r="O6800"/>
      <c r="P6800"/>
      <c r="Q6800"/>
    </row>
    <row r="6801" spans="1:17" x14ac:dyDescent="0.25">
      <c r="A6801">
        <v>31</v>
      </c>
      <c r="B6801">
        <v>31</v>
      </c>
      <c r="C6801">
        <v>0</v>
      </c>
      <c r="D6801">
        <v>1</v>
      </c>
      <c r="E6801">
        <v>1</v>
      </c>
      <c r="F6801">
        <v>1</v>
      </c>
      <c r="G6801" t="s">
        <v>2876</v>
      </c>
      <c r="H6801">
        <v>80610170</v>
      </c>
      <c r="I6801" t="s">
        <v>24</v>
      </c>
      <c r="J6801" t="s">
        <v>7580</v>
      </c>
      <c r="K6801" s="10">
        <v>42.4</v>
      </c>
      <c r="L6801" s="2">
        <v>424</v>
      </c>
      <c r="M6801" s="1">
        <v>450</v>
      </c>
      <c r="N6801" s="1">
        <v>210000</v>
      </c>
      <c r="O6801"/>
      <c r="P6801"/>
      <c r="Q6801"/>
    </row>
    <row r="6802" spans="1:17" x14ac:dyDescent="0.25">
      <c r="A6802">
        <v>17</v>
      </c>
      <c r="B6802">
        <v>17</v>
      </c>
      <c r="C6802">
        <v>0</v>
      </c>
      <c r="D6802">
        <v>1</v>
      </c>
      <c r="E6802">
        <v>1</v>
      </c>
      <c r="F6802">
        <v>0</v>
      </c>
      <c r="G6802" t="s">
        <v>6017</v>
      </c>
      <c r="H6802">
        <v>80020250</v>
      </c>
      <c r="I6802" t="s">
        <v>31</v>
      </c>
      <c r="J6802" t="s">
        <v>7573</v>
      </c>
      <c r="K6802" s="10">
        <v>25</v>
      </c>
      <c r="L6802" s="2">
        <v>250</v>
      </c>
      <c r="M6802" s="1">
        <v>450</v>
      </c>
      <c r="N6802" s="1">
        <v>210000</v>
      </c>
      <c r="O6802"/>
      <c r="P6802"/>
      <c r="Q6802"/>
    </row>
    <row r="6803" spans="1:17" x14ac:dyDescent="0.25">
      <c r="A6803">
        <v>48</v>
      </c>
      <c r="B6803">
        <v>67</v>
      </c>
      <c r="C6803">
        <v>0</v>
      </c>
      <c r="D6803">
        <v>1</v>
      </c>
      <c r="E6803">
        <v>2</v>
      </c>
      <c r="F6803">
        <v>1</v>
      </c>
      <c r="G6803" t="s">
        <v>1852</v>
      </c>
      <c r="H6803">
        <v>81330550</v>
      </c>
      <c r="I6803" t="s">
        <v>9</v>
      </c>
      <c r="J6803" t="s">
        <v>7580</v>
      </c>
      <c r="K6803" s="10">
        <v>47.3</v>
      </c>
      <c r="L6803" s="2">
        <v>473</v>
      </c>
      <c r="M6803" s="1">
        <v>448</v>
      </c>
      <c r="N6803" s="1">
        <v>210000</v>
      </c>
      <c r="O6803"/>
      <c r="P6803"/>
      <c r="Q6803"/>
    </row>
    <row r="6804" spans="1:17" x14ac:dyDescent="0.25">
      <c r="A6804">
        <v>34</v>
      </c>
      <c r="B6804">
        <v>34</v>
      </c>
      <c r="C6804">
        <v>0</v>
      </c>
      <c r="D6804">
        <v>1</v>
      </c>
      <c r="E6804">
        <v>1</v>
      </c>
      <c r="F6804">
        <v>0</v>
      </c>
      <c r="G6804" t="s">
        <v>6048</v>
      </c>
      <c r="H6804">
        <v>80010090</v>
      </c>
      <c r="I6804" t="s">
        <v>31</v>
      </c>
      <c r="J6804" t="s">
        <v>7573</v>
      </c>
      <c r="K6804" s="10">
        <v>0</v>
      </c>
      <c r="L6804" s="2"/>
      <c r="M6804" s="1">
        <v>442</v>
      </c>
      <c r="N6804" s="1">
        <v>210000</v>
      </c>
      <c r="O6804"/>
      <c r="P6804"/>
      <c r="Q6804"/>
    </row>
    <row r="6805" spans="1:17" x14ac:dyDescent="0.25">
      <c r="A6805">
        <v>60</v>
      </c>
      <c r="B6805">
        <v>80</v>
      </c>
      <c r="D6805">
        <v>1</v>
      </c>
      <c r="E6805">
        <v>2</v>
      </c>
      <c r="F6805">
        <v>1</v>
      </c>
      <c r="G6805" t="s">
        <v>548</v>
      </c>
      <c r="H6805">
        <v>81130260</v>
      </c>
      <c r="I6805" t="s">
        <v>33</v>
      </c>
      <c r="J6805" t="s">
        <v>7574</v>
      </c>
      <c r="K6805" s="10">
        <v>25.6</v>
      </c>
      <c r="L6805" s="2">
        <v>256</v>
      </c>
      <c r="M6805" s="1">
        <v>420</v>
      </c>
      <c r="N6805" s="1">
        <v>210000</v>
      </c>
      <c r="O6805"/>
      <c r="P6805"/>
      <c r="Q6805"/>
    </row>
    <row r="6806" spans="1:17" x14ac:dyDescent="0.25">
      <c r="A6806">
        <v>29</v>
      </c>
      <c r="B6806">
        <v>43</v>
      </c>
      <c r="C6806">
        <v>1</v>
      </c>
      <c r="D6806">
        <v>1</v>
      </c>
      <c r="E6806">
        <v>1</v>
      </c>
      <c r="F6806">
        <v>0</v>
      </c>
      <c r="G6806" t="s">
        <v>130</v>
      </c>
      <c r="H6806">
        <v>80215250</v>
      </c>
      <c r="I6806" t="s">
        <v>127</v>
      </c>
      <c r="J6806" t="s">
        <v>7573</v>
      </c>
      <c r="K6806" s="10">
        <v>0</v>
      </c>
      <c r="L6806" s="2">
        <v>0</v>
      </c>
      <c r="M6806" s="1">
        <v>400</v>
      </c>
      <c r="N6806" s="1">
        <v>210000</v>
      </c>
      <c r="O6806"/>
      <c r="P6806"/>
      <c r="Q6806"/>
    </row>
    <row r="6807" spans="1:17" x14ac:dyDescent="0.25">
      <c r="A6807">
        <v>55</v>
      </c>
      <c r="B6807">
        <v>70</v>
      </c>
      <c r="C6807">
        <v>0</v>
      </c>
      <c r="D6807">
        <v>1</v>
      </c>
      <c r="E6807">
        <v>1</v>
      </c>
      <c r="F6807">
        <v>0</v>
      </c>
      <c r="G6807" t="s">
        <v>1235</v>
      </c>
      <c r="H6807">
        <v>80060070</v>
      </c>
      <c r="I6807" t="s">
        <v>171</v>
      </c>
      <c r="J6807" t="s">
        <v>7573</v>
      </c>
      <c r="K6807" s="10">
        <v>0</v>
      </c>
      <c r="L6807" s="2">
        <v>0</v>
      </c>
      <c r="M6807" s="1">
        <v>400</v>
      </c>
      <c r="N6807" s="1">
        <v>210000</v>
      </c>
      <c r="O6807"/>
      <c r="P6807"/>
      <c r="Q6807"/>
    </row>
    <row r="6808" spans="1:17" x14ac:dyDescent="0.25">
      <c r="A6808">
        <v>54</v>
      </c>
      <c r="B6808">
        <v>54</v>
      </c>
      <c r="C6808">
        <v>0</v>
      </c>
      <c r="D6808">
        <v>1</v>
      </c>
      <c r="E6808">
        <v>2</v>
      </c>
      <c r="F6808">
        <v>1</v>
      </c>
      <c r="G6808" t="s">
        <v>3571</v>
      </c>
      <c r="H6808">
        <v>81130330</v>
      </c>
      <c r="I6808" t="s">
        <v>33</v>
      </c>
      <c r="J6808" t="s">
        <v>7574</v>
      </c>
      <c r="K6808" s="10">
        <v>0</v>
      </c>
      <c r="L6808" s="2">
        <v>0</v>
      </c>
      <c r="M6808" s="1">
        <v>400</v>
      </c>
      <c r="N6808" s="1">
        <v>210000</v>
      </c>
      <c r="O6808"/>
      <c r="P6808"/>
      <c r="Q6808"/>
    </row>
    <row r="6809" spans="1:17" x14ac:dyDescent="0.25">
      <c r="A6809">
        <v>33</v>
      </c>
      <c r="B6809">
        <v>64</v>
      </c>
      <c r="C6809">
        <v>1</v>
      </c>
      <c r="D6809">
        <v>1</v>
      </c>
      <c r="E6809">
        <v>1</v>
      </c>
      <c r="F6809">
        <v>1</v>
      </c>
      <c r="G6809" t="s">
        <v>6207</v>
      </c>
      <c r="H6809">
        <v>80060110</v>
      </c>
      <c r="I6809" t="s">
        <v>31</v>
      </c>
      <c r="J6809" t="s">
        <v>7573</v>
      </c>
      <c r="K6809" s="10">
        <v>0</v>
      </c>
      <c r="L6809" s="2"/>
      <c r="M6809" s="1">
        <v>400</v>
      </c>
      <c r="N6809" s="1">
        <v>210000</v>
      </c>
      <c r="O6809"/>
      <c r="P6809"/>
      <c r="Q6809"/>
    </row>
    <row r="6810" spans="1:17" x14ac:dyDescent="0.25">
      <c r="A6810">
        <v>52</v>
      </c>
      <c r="B6810">
        <v>68</v>
      </c>
      <c r="C6810">
        <v>0</v>
      </c>
      <c r="D6810">
        <v>1</v>
      </c>
      <c r="E6810">
        <v>2</v>
      </c>
      <c r="F6810">
        <v>1</v>
      </c>
      <c r="G6810" t="s">
        <v>2756</v>
      </c>
      <c r="H6810">
        <v>81020230</v>
      </c>
      <c r="I6810" t="s">
        <v>12</v>
      </c>
      <c r="J6810" t="s">
        <v>7574</v>
      </c>
      <c r="K6810" s="10">
        <v>0</v>
      </c>
      <c r="L6810" s="2">
        <v>0</v>
      </c>
      <c r="M6810" s="1">
        <v>380</v>
      </c>
      <c r="N6810" s="1">
        <v>210000</v>
      </c>
      <c r="O6810"/>
      <c r="P6810"/>
      <c r="Q6810"/>
    </row>
    <row r="6811" spans="1:17" x14ac:dyDescent="0.25">
      <c r="A6811">
        <v>60</v>
      </c>
      <c r="C6811">
        <v>0</v>
      </c>
      <c r="D6811">
        <v>1</v>
      </c>
      <c r="E6811">
        <v>2</v>
      </c>
      <c r="F6811">
        <v>1</v>
      </c>
      <c r="G6811" t="s">
        <v>2800</v>
      </c>
      <c r="H6811">
        <v>81310060</v>
      </c>
      <c r="I6811" t="s">
        <v>57</v>
      </c>
      <c r="J6811" t="s">
        <v>7572</v>
      </c>
      <c r="K6811" s="10">
        <v>41.7</v>
      </c>
      <c r="L6811" s="2">
        <v>417</v>
      </c>
      <c r="M6811" s="1">
        <v>380</v>
      </c>
      <c r="N6811" s="1">
        <v>210000</v>
      </c>
      <c r="O6811"/>
      <c r="P6811"/>
      <c r="Q6811"/>
    </row>
    <row r="6812" spans="1:17" x14ac:dyDescent="0.25">
      <c r="A6812">
        <v>49</v>
      </c>
      <c r="B6812">
        <v>58</v>
      </c>
      <c r="C6812">
        <v>0</v>
      </c>
      <c r="D6812">
        <v>1</v>
      </c>
      <c r="E6812">
        <v>2</v>
      </c>
      <c r="F6812">
        <v>1</v>
      </c>
      <c r="G6812" t="s">
        <v>3667</v>
      </c>
      <c r="H6812">
        <v>81910190</v>
      </c>
      <c r="I6812" t="s">
        <v>63</v>
      </c>
      <c r="J6812" t="s">
        <v>7571</v>
      </c>
      <c r="K6812" s="10">
        <v>4.5</v>
      </c>
      <c r="L6812" s="2">
        <v>45</v>
      </c>
      <c r="M6812" s="1">
        <v>366</v>
      </c>
      <c r="N6812" s="1">
        <v>210000</v>
      </c>
      <c r="O6812"/>
      <c r="P6812"/>
      <c r="Q6812"/>
    </row>
    <row r="6813" spans="1:17" x14ac:dyDescent="0.25">
      <c r="A6813">
        <v>48</v>
      </c>
      <c r="B6813">
        <v>68</v>
      </c>
      <c r="C6813">
        <v>0</v>
      </c>
      <c r="D6813">
        <v>1</v>
      </c>
      <c r="E6813">
        <v>2</v>
      </c>
      <c r="F6813">
        <v>1</v>
      </c>
      <c r="G6813" t="s">
        <v>998</v>
      </c>
      <c r="H6813">
        <v>81330550</v>
      </c>
      <c r="I6813" t="s">
        <v>9</v>
      </c>
      <c r="J6813" t="s">
        <v>7580</v>
      </c>
      <c r="K6813" s="10">
        <v>0</v>
      </c>
      <c r="L6813" s="2">
        <v>0</v>
      </c>
      <c r="M6813" s="1">
        <v>360</v>
      </c>
      <c r="N6813" s="1">
        <v>210000</v>
      </c>
      <c r="O6813"/>
      <c r="P6813"/>
      <c r="Q6813"/>
    </row>
    <row r="6814" spans="1:17" x14ac:dyDescent="0.25">
      <c r="A6814">
        <v>36</v>
      </c>
      <c r="B6814">
        <v>51</v>
      </c>
      <c r="D6814">
        <v>1</v>
      </c>
      <c r="E6814">
        <v>1</v>
      </c>
      <c r="F6814">
        <v>1</v>
      </c>
      <c r="G6814" t="s">
        <v>2148</v>
      </c>
      <c r="H6814">
        <v>80610170</v>
      </c>
      <c r="I6814" t="s">
        <v>24</v>
      </c>
      <c r="J6814" t="s">
        <v>7580</v>
      </c>
      <c r="K6814" s="10">
        <v>0</v>
      </c>
      <c r="L6814" s="2">
        <v>0</v>
      </c>
      <c r="M6814" s="1">
        <v>360</v>
      </c>
      <c r="N6814" s="1">
        <v>210000</v>
      </c>
      <c r="O6814"/>
      <c r="P6814"/>
      <c r="Q6814"/>
    </row>
    <row r="6815" spans="1:17" x14ac:dyDescent="0.25">
      <c r="A6815">
        <v>32</v>
      </c>
      <c r="B6815">
        <v>32</v>
      </c>
      <c r="D6815">
        <v>1</v>
      </c>
      <c r="E6815">
        <v>1</v>
      </c>
      <c r="F6815">
        <v>1</v>
      </c>
      <c r="G6815" t="s">
        <v>5723</v>
      </c>
      <c r="H6815">
        <v>80060050</v>
      </c>
      <c r="I6815" t="s">
        <v>31</v>
      </c>
      <c r="J6815" t="s">
        <v>7573</v>
      </c>
      <c r="K6815" s="10">
        <v>0</v>
      </c>
      <c r="L6815" s="2">
        <v>0</v>
      </c>
      <c r="M6815" s="1">
        <v>355</v>
      </c>
      <c r="N6815" s="1">
        <v>210000</v>
      </c>
      <c r="O6815"/>
      <c r="P6815"/>
      <c r="Q6815"/>
    </row>
    <row r="6816" spans="1:17" x14ac:dyDescent="0.25">
      <c r="A6816">
        <v>32</v>
      </c>
      <c r="B6816">
        <v>32</v>
      </c>
      <c r="D6816">
        <v>1</v>
      </c>
      <c r="E6816">
        <v>1</v>
      </c>
      <c r="F6816">
        <v>1</v>
      </c>
      <c r="G6816" t="s">
        <v>6199</v>
      </c>
      <c r="H6816">
        <v>80060050</v>
      </c>
      <c r="I6816" t="s">
        <v>31</v>
      </c>
      <c r="J6816" t="s">
        <v>7573</v>
      </c>
      <c r="K6816" s="10">
        <v>0</v>
      </c>
      <c r="L6816" s="2">
        <v>0</v>
      </c>
      <c r="M6816" s="1">
        <v>355</v>
      </c>
      <c r="N6816" s="1">
        <v>210000</v>
      </c>
      <c r="O6816"/>
      <c r="P6816"/>
      <c r="Q6816"/>
    </row>
    <row r="6817" spans="1:17" x14ac:dyDescent="0.25">
      <c r="A6817">
        <v>47</v>
      </c>
      <c r="B6817">
        <v>47</v>
      </c>
      <c r="C6817">
        <v>0</v>
      </c>
      <c r="D6817">
        <v>1</v>
      </c>
      <c r="E6817">
        <v>2</v>
      </c>
      <c r="F6817">
        <v>1</v>
      </c>
      <c r="G6817" t="s">
        <v>555</v>
      </c>
      <c r="H6817">
        <v>81312090</v>
      </c>
      <c r="I6817" t="s">
        <v>57</v>
      </c>
      <c r="J6817" t="s">
        <v>7572</v>
      </c>
      <c r="K6817" s="10">
        <v>0</v>
      </c>
      <c r="L6817" s="2">
        <v>0</v>
      </c>
      <c r="M6817" s="1">
        <v>350</v>
      </c>
      <c r="N6817" s="1">
        <v>210000</v>
      </c>
      <c r="O6817"/>
      <c r="P6817"/>
      <c r="Q6817"/>
    </row>
    <row r="6818" spans="1:17" x14ac:dyDescent="0.25">
      <c r="A6818">
        <v>90</v>
      </c>
      <c r="B6818">
        <v>90</v>
      </c>
      <c r="C6818">
        <v>0</v>
      </c>
      <c r="D6818">
        <v>2</v>
      </c>
      <c r="E6818">
        <v>2</v>
      </c>
      <c r="F6818">
        <v>2</v>
      </c>
      <c r="G6818" t="s">
        <v>1423</v>
      </c>
      <c r="H6818">
        <v>81310020</v>
      </c>
      <c r="I6818" t="s">
        <v>57</v>
      </c>
      <c r="J6818" t="s">
        <v>7572</v>
      </c>
      <c r="K6818" s="10">
        <v>0</v>
      </c>
      <c r="L6818" s="2"/>
      <c r="M6818" s="1">
        <v>350</v>
      </c>
      <c r="N6818" s="1">
        <v>210000</v>
      </c>
      <c r="O6818"/>
      <c r="P6818"/>
      <c r="Q6818"/>
    </row>
    <row r="6819" spans="1:17" x14ac:dyDescent="0.25">
      <c r="A6819">
        <v>48</v>
      </c>
      <c r="B6819">
        <v>57</v>
      </c>
      <c r="C6819">
        <v>1</v>
      </c>
      <c r="D6819">
        <v>2</v>
      </c>
      <c r="E6819">
        <v>2</v>
      </c>
      <c r="F6819">
        <v>1</v>
      </c>
      <c r="G6819" t="s">
        <v>1933</v>
      </c>
      <c r="H6819">
        <v>81690300</v>
      </c>
      <c r="I6819" t="s">
        <v>165</v>
      </c>
      <c r="J6819" t="s">
        <v>7579</v>
      </c>
      <c r="K6819" s="10">
        <v>0</v>
      </c>
      <c r="L6819" s="2"/>
      <c r="M6819" s="1">
        <v>350</v>
      </c>
      <c r="N6819" s="1">
        <v>210000</v>
      </c>
      <c r="O6819"/>
      <c r="P6819"/>
      <c r="Q6819"/>
    </row>
    <row r="6820" spans="1:17" x14ac:dyDescent="0.25">
      <c r="A6820">
        <v>30</v>
      </c>
      <c r="B6820">
        <v>97</v>
      </c>
      <c r="C6820">
        <v>0</v>
      </c>
      <c r="D6820">
        <v>1</v>
      </c>
      <c r="E6820">
        <v>1</v>
      </c>
      <c r="F6820">
        <v>1</v>
      </c>
      <c r="G6820" t="s">
        <v>4252</v>
      </c>
      <c r="H6820">
        <v>80050370</v>
      </c>
      <c r="I6820" t="s">
        <v>11</v>
      </c>
      <c r="J6820" t="s">
        <v>7573</v>
      </c>
      <c r="K6820" s="10">
        <v>0</v>
      </c>
      <c r="L6820" s="2">
        <v>0</v>
      </c>
      <c r="M6820" s="1">
        <v>350</v>
      </c>
      <c r="N6820" s="1">
        <v>210000</v>
      </c>
      <c r="O6820"/>
      <c r="P6820"/>
      <c r="Q6820"/>
    </row>
    <row r="6821" spans="1:17" x14ac:dyDescent="0.25">
      <c r="A6821">
        <v>36</v>
      </c>
      <c r="B6821">
        <v>47</v>
      </c>
      <c r="C6821">
        <v>0</v>
      </c>
      <c r="D6821">
        <v>1</v>
      </c>
      <c r="E6821">
        <v>1</v>
      </c>
      <c r="F6821">
        <v>1</v>
      </c>
      <c r="G6821" t="s">
        <v>694</v>
      </c>
      <c r="H6821">
        <v>80610170</v>
      </c>
      <c r="I6821" t="s">
        <v>24</v>
      </c>
      <c r="J6821" t="s">
        <v>7580</v>
      </c>
      <c r="K6821" s="10">
        <v>4</v>
      </c>
      <c r="L6821" s="2">
        <v>40</v>
      </c>
      <c r="M6821" s="1">
        <v>349</v>
      </c>
      <c r="N6821" s="1">
        <v>210000</v>
      </c>
      <c r="O6821"/>
      <c r="P6821"/>
      <c r="Q6821"/>
    </row>
    <row r="6822" spans="1:17" x14ac:dyDescent="0.25">
      <c r="A6822">
        <v>47</v>
      </c>
      <c r="B6822">
        <v>56</v>
      </c>
      <c r="C6822">
        <v>0</v>
      </c>
      <c r="D6822">
        <v>1</v>
      </c>
      <c r="E6822">
        <v>2</v>
      </c>
      <c r="F6822">
        <v>1</v>
      </c>
      <c r="G6822" t="s">
        <v>4759</v>
      </c>
      <c r="H6822">
        <v>81312090</v>
      </c>
      <c r="I6822" t="s">
        <v>57</v>
      </c>
      <c r="J6822" t="s">
        <v>7572</v>
      </c>
      <c r="K6822" s="10">
        <v>0</v>
      </c>
      <c r="L6822" s="2">
        <v>0</v>
      </c>
      <c r="M6822" s="1">
        <v>346</v>
      </c>
      <c r="N6822" s="1">
        <v>210000</v>
      </c>
      <c r="O6822"/>
      <c r="P6822"/>
      <c r="Q6822"/>
    </row>
    <row r="6823" spans="1:17" x14ac:dyDescent="0.25">
      <c r="A6823">
        <v>53</v>
      </c>
      <c r="B6823">
        <v>53</v>
      </c>
      <c r="C6823">
        <v>0</v>
      </c>
      <c r="D6823">
        <v>1</v>
      </c>
      <c r="E6823">
        <v>2</v>
      </c>
      <c r="F6823">
        <v>2</v>
      </c>
      <c r="G6823" t="s">
        <v>3179</v>
      </c>
      <c r="H6823">
        <v>82720000</v>
      </c>
      <c r="I6823" t="s">
        <v>54</v>
      </c>
      <c r="J6823" t="s">
        <v>7</v>
      </c>
      <c r="K6823" s="10">
        <v>39.9</v>
      </c>
      <c r="L6823" s="2">
        <v>399</v>
      </c>
      <c r="M6823" s="1">
        <v>345</v>
      </c>
      <c r="N6823" s="1">
        <v>210000</v>
      </c>
      <c r="O6823"/>
      <c r="P6823"/>
      <c r="Q6823"/>
    </row>
    <row r="6824" spans="1:17" x14ac:dyDescent="0.25">
      <c r="A6824">
        <v>47</v>
      </c>
      <c r="B6824">
        <v>54</v>
      </c>
      <c r="C6824">
        <v>0</v>
      </c>
      <c r="D6824">
        <v>1</v>
      </c>
      <c r="E6824">
        <v>2</v>
      </c>
      <c r="F6824">
        <v>1</v>
      </c>
      <c r="G6824" t="s">
        <v>3610</v>
      </c>
      <c r="H6824">
        <v>81050450</v>
      </c>
      <c r="I6824" t="s">
        <v>12</v>
      </c>
      <c r="J6824" t="s">
        <v>7574</v>
      </c>
      <c r="K6824" s="10">
        <v>0</v>
      </c>
      <c r="L6824" s="2">
        <v>0</v>
      </c>
      <c r="M6824" s="1">
        <v>335</v>
      </c>
      <c r="N6824" s="1">
        <v>210000</v>
      </c>
      <c r="O6824"/>
      <c r="P6824"/>
      <c r="Q6824"/>
    </row>
    <row r="6825" spans="1:17" x14ac:dyDescent="0.25">
      <c r="A6825">
        <v>78</v>
      </c>
      <c r="B6825">
        <v>78</v>
      </c>
      <c r="C6825">
        <v>0</v>
      </c>
      <c r="D6825">
        <v>1</v>
      </c>
      <c r="E6825">
        <v>3</v>
      </c>
      <c r="F6825">
        <v>0</v>
      </c>
      <c r="G6825" t="s">
        <v>3432</v>
      </c>
      <c r="H6825">
        <v>81820010</v>
      </c>
      <c r="I6825" t="s">
        <v>151</v>
      </c>
      <c r="J6825" t="s">
        <v>7574</v>
      </c>
      <c r="K6825" s="10">
        <v>42</v>
      </c>
      <c r="L6825" s="2">
        <v>420</v>
      </c>
      <c r="M6825" s="1">
        <v>330</v>
      </c>
      <c r="N6825" s="1">
        <v>210000</v>
      </c>
      <c r="O6825"/>
      <c r="P6825"/>
      <c r="Q6825"/>
    </row>
    <row r="6826" spans="1:17" x14ac:dyDescent="0.25">
      <c r="A6826">
        <v>53</v>
      </c>
      <c r="B6826">
        <v>53</v>
      </c>
      <c r="C6826">
        <v>0</v>
      </c>
      <c r="D6826">
        <v>1</v>
      </c>
      <c r="E6826">
        <v>3</v>
      </c>
      <c r="F6826">
        <v>1</v>
      </c>
      <c r="G6826" t="s">
        <v>2166</v>
      </c>
      <c r="H6826">
        <v>81320180</v>
      </c>
      <c r="I6826" t="s">
        <v>9</v>
      </c>
      <c r="J6826" t="s">
        <v>7580</v>
      </c>
      <c r="K6826" s="10">
        <v>0</v>
      </c>
      <c r="L6826" s="2">
        <v>0</v>
      </c>
      <c r="M6826" s="1">
        <v>320</v>
      </c>
      <c r="N6826" s="1">
        <v>210000</v>
      </c>
      <c r="O6826"/>
      <c r="P6826"/>
      <c r="Q6826"/>
    </row>
    <row r="6827" spans="1:17" x14ac:dyDescent="0.25">
      <c r="A6827">
        <v>66</v>
      </c>
      <c r="B6827">
        <v>66</v>
      </c>
      <c r="C6827">
        <v>0</v>
      </c>
      <c r="D6827">
        <v>1</v>
      </c>
      <c r="E6827">
        <v>2</v>
      </c>
      <c r="F6827">
        <v>1</v>
      </c>
      <c r="G6827" t="s">
        <v>2586</v>
      </c>
      <c r="H6827">
        <v>80330180</v>
      </c>
      <c r="I6827" t="s">
        <v>14</v>
      </c>
      <c r="J6827" t="s">
        <v>7580</v>
      </c>
      <c r="K6827" s="10">
        <v>5</v>
      </c>
      <c r="L6827" s="2">
        <v>50</v>
      </c>
      <c r="M6827" s="1">
        <v>320</v>
      </c>
      <c r="N6827" s="1">
        <v>210000</v>
      </c>
      <c r="O6827"/>
      <c r="P6827"/>
      <c r="Q6827"/>
    </row>
    <row r="6828" spans="1:17" x14ac:dyDescent="0.25">
      <c r="A6828">
        <v>17</v>
      </c>
      <c r="B6828">
        <v>23</v>
      </c>
      <c r="C6828">
        <v>1</v>
      </c>
      <c r="D6828">
        <v>1</v>
      </c>
      <c r="E6828">
        <v>1</v>
      </c>
      <c r="F6828">
        <v>0</v>
      </c>
      <c r="G6828" t="s">
        <v>5508</v>
      </c>
      <c r="H6828">
        <v>80420120</v>
      </c>
      <c r="I6828" t="s">
        <v>31</v>
      </c>
      <c r="J6828" t="s">
        <v>7573</v>
      </c>
      <c r="K6828" s="10">
        <v>0</v>
      </c>
      <c r="L6828" s="2">
        <v>0</v>
      </c>
      <c r="M6828" s="1">
        <v>300</v>
      </c>
      <c r="N6828" s="1">
        <v>210000</v>
      </c>
      <c r="O6828"/>
      <c r="P6828"/>
      <c r="Q6828"/>
    </row>
    <row r="6829" spans="1:17" x14ac:dyDescent="0.25">
      <c r="A6829">
        <v>23</v>
      </c>
      <c r="B6829">
        <v>23</v>
      </c>
      <c r="C6829">
        <v>0</v>
      </c>
      <c r="D6829">
        <v>1</v>
      </c>
      <c r="E6829">
        <v>1</v>
      </c>
      <c r="F6829">
        <v>0</v>
      </c>
      <c r="G6829" t="s">
        <v>6602</v>
      </c>
      <c r="H6829">
        <v>80620010</v>
      </c>
      <c r="I6829" t="s">
        <v>36</v>
      </c>
      <c r="J6829" t="s">
        <v>7580</v>
      </c>
      <c r="K6829" s="10">
        <v>0</v>
      </c>
      <c r="L6829" s="2">
        <v>0</v>
      </c>
      <c r="M6829" s="1">
        <v>300</v>
      </c>
      <c r="N6829" s="1">
        <v>210000</v>
      </c>
      <c r="O6829"/>
      <c r="P6829"/>
      <c r="Q6829"/>
    </row>
    <row r="6830" spans="1:17" x14ac:dyDescent="0.25">
      <c r="A6830">
        <v>44</v>
      </c>
      <c r="B6830">
        <v>51</v>
      </c>
      <c r="C6830">
        <v>0</v>
      </c>
      <c r="D6830">
        <v>1</v>
      </c>
      <c r="E6830">
        <v>2</v>
      </c>
      <c r="F6830">
        <v>1</v>
      </c>
      <c r="G6830" t="s">
        <v>803</v>
      </c>
      <c r="H6830">
        <v>81050450</v>
      </c>
      <c r="I6830" t="s">
        <v>12</v>
      </c>
      <c r="J6830" t="s">
        <v>7574</v>
      </c>
      <c r="K6830" s="10">
        <v>4.5999999999999996</v>
      </c>
      <c r="L6830" s="2">
        <v>46</v>
      </c>
      <c r="M6830" s="1">
        <v>290</v>
      </c>
      <c r="N6830" s="1">
        <v>210000</v>
      </c>
      <c r="O6830"/>
      <c r="P6830"/>
      <c r="Q6830"/>
    </row>
    <row r="6831" spans="1:17" x14ac:dyDescent="0.25">
      <c r="A6831">
        <v>49</v>
      </c>
      <c r="B6831">
        <v>49</v>
      </c>
      <c r="C6831">
        <v>0</v>
      </c>
      <c r="D6831">
        <v>1</v>
      </c>
      <c r="E6831">
        <v>2</v>
      </c>
      <c r="F6831">
        <v>1</v>
      </c>
      <c r="G6831" t="s">
        <v>1436</v>
      </c>
      <c r="H6831">
        <v>82720350</v>
      </c>
      <c r="I6831" t="s">
        <v>54</v>
      </c>
      <c r="J6831" t="s">
        <v>7</v>
      </c>
      <c r="K6831" s="10">
        <v>0</v>
      </c>
      <c r="L6831" s="2">
        <v>0</v>
      </c>
      <c r="M6831" s="1">
        <v>280</v>
      </c>
      <c r="N6831" s="1">
        <v>210000</v>
      </c>
      <c r="O6831"/>
      <c r="P6831"/>
      <c r="Q6831"/>
    </row>
    <row r="6832" spans="1:17" x14ac:dyDescent="0.25">
      <c r="A6832">
        <v>48</v>
      </c>
      <c r="B6832">
        <v>57</v>
      </c>
      <c r="C6832">
        <v>1</v>
      </c>
      <c r="D6832">
        <v>2</v>
      </c>
      <c r="E6832">
        <v>2</v>
      </c>
      <c r="F6832">
        <v>1</v>
      </c>
      <c r="G6832" t="s">
        <v>904</v>
      </c>
      <c r="H6832">
        <v>81690410</v>
      </c>
      <c r="I6832" t="s">
        <v>151</v>
      </c>
      <c r="J6832" t="s">
        <v>7574</v>
      </c>
      <c r="K6832" s="10">
        <v>16</v>
      </c>
      <c r="L6832" s="2">
        <v>160</v>
      </c>
      <c r="M6832" s="1">
        <v>273</v>
      </c>
      <c r="N6832" s="1">
        <v>210000</v>
      </c>
      <c r="O6832"/>
      <c r="P6832"/>
      <c r="Q6832"/>
    </row>
    <row r="6833" spans="1:17" x14ac:dyDescent="0.25">
      <c r="A6833">
        <v>51</v>
      </c>
      <c r="C6833">
        <v>0</v>
      </c>
      <c r="D6833">
        <v>1</v>
      </c>
      <c r="E6833">
        <v>2</v>
      </c>
      <c r="F6833">
        <v>1</v>
      </c>
      <c r="G6833" t="s">
        <v>4237</v>
      </c>
      <c r="H6833">
        <v>81020050</v>
      </c>
      <c r="I6833" t="s">
        <v>12</v>
      </c>
      <c r="J6833" t="s">
        <v>7574</v>
      </c>
      <c r="K6833" s="10">
        <v>3.4</v>
      </c>
      <c r="L6833" s="2">
        <v>34</v>
      </c>
      <c r="M6833" s="1">
        <v>250</v>
      </c>
      <c r="N6833" s="1">
        <v>210000</v>
      </c>
      <c r="O6833"/>
      <c r="P6833"/>
      <c r="Q6833"/>
    </row>
    <row r="6834" spans="1:17" x14ac:dyDescent="0.25">
      <c r="A6834">
        <v>55</v>
      </c>
      <c r="B6834">
        <v>55</v>
      </c>
      <c r="C6834">
        <v>0</v>
      </c>
      <c r="D6834">
        <v>1</v>
      </c>
      <c r="E6834">
        <v>3</v>
      </c>
      <c r="F6834">
        <v>0</v>
      </c>
      <c r="G6834" t="s">
        <v>4439</v>
      </c>
      <c r="H6834">
        <v>80620070</v>
      </c>
      <c r="I6834" t="s">
        <v>16</v>
      </c>
      <c r="J6834" t="s">
        <v>7580</v>
      </c>
      <c r="K6834" s="10">
        <v>0</v>
      </c>
      <c r="L6834" s="2">
        <v>0</v>
      </c>
      <c r="M6834" s="1">
        <v>240</v>
      </c>
      <c r="N6834" s="1">
        <v>210000</v>
      </c>
      <c r="O6834"/>
      <c r="P6834"/>
      <c r="Q6834"/>
    </row>
    <row r="6835" spans="1:17" x14ac:dyDescent="0.25">
      <c r="A6835">
        <v>56</v>
      </c>
      <c r="B6835">
        <v>61</v>
      </c>
      <c r="C6835">
        <v>1</v>
      </c>
      <c r="D6835">
        <v>2</v>
      </c>
      <c r="E6835">
        <v>3</v>
      </c>
      <c r="F6835">
        <v>1</v>
      </c>
      <c r="G6835" t="s">
        <v>2379</v>
      </c>
      <c r="H6835">
        <v>81020720</v>
      </c>
      <c r="I6835" t="s">
        <v>33</v>
      </c>
      <c r="J6835" t="s">
        <v>7574</v>
      </c>
      <c r="K6835" s="10">
        <v>52</v>
      </c>
      <c r="L6835" s="2">
        <v>520</v>
      </c>
      <c r="M6835" s="1">
        <v>200</v>
      </c>
      <c r="N6835" s="1">
        <v>210000</v>
      </c>
      <c r="O6835"/>
      <c r="P6835"/>
      <c r="Q6835"/>
    </row>
    <row r="6836" spans="1:17" x14ac:dyDescent="0.25">
      <c r="A6836">
        <v>49</v>
      </c>
      <c r="C6836">
        <v>0</v>
      </c>
      <c r="D6836">
        <v>1</v>
      </c>
      <c r="E6836">
        <v>2</v>
      </c>
      <c r="F6836">
        <v>1</v>
      </c>
      <c r="G6836" t="s">
        <v>53</v>
      </c>
      <c r="H6836">
        <v>82720350</v>
      </c>
      <c r="I6836" t="s">
        <v>54</v>
      </c>
      <c r="J6836" t="s">
        <v>7</v>
      </c>
      <c r="K6836" s="10">
        <v>45</v>
      </c>
      <c r="L6836" s="2">
        <v>450</v>
      </c>
      <c r="M6836" s="1">
        <v>180</v>
      </c>
      <c r="N6836" s="1">
        <v>210000</v>
      </c>
      <c r="O6836"/>
      <c r="P6836"/>
      <c r="Q6836"/>
    </row>
    <row r="6837" spans="1:17" x14ac:dyDescent="0.25">
      <c r="A6837">
        <v>49</v>
      </c>
      <c r="B6837">
        <v>49</v>
      </c>
      <c r="D6837">
        <v>1</v>
      </c>
      <c r="E6837">
        <v>2</v>
      </c>
      <c r="F6837">
        <v>1</v>
      </c>
      <c r="G6837" t="s">
        <v>1725</v>
      </c>
      <c r="H6837">
        <v>82720350</v>
      </c>
      <c r="I6837" t="s">
        <v>54</v>
      </c>
      <c r="J6837" t="s">
        <v>7</v>
      </c>
      <c r="K6837" s="10">
        <v>45</v>
      </c>
      <c r="L6837" s="2">
        <v>450</v>
      </c>
      <c r="M6837" s="1">
        <v>180</v>
      </c>
      <c r="N6837" s="1">
        <v>210000</v>
      </c>
      <c r="O6837"/>
      <c r="P6837"/>
      <c r="Q6837"/>
    </row>
    <row r="6838" spans="1:17" x14ac:dyDescent="0.25">
      <c r="A6838">
        <v>49</v>
      </c>
      <c r="B6838">
        <v>55</v>
      </c>
      <c r="C6838">
        <v>0</v>
      </c>
      <c r="D6838">
        <v>1</v>
      </c>
      <c r="E6838">
        <v>2</v>
      </c>
      <c r="F6838">
        <v>1</v>
      </c>
      <c r="G6838" t="s">
        <v>1898</v>
      </c>
      <c r="H6838">
        <v>82720350</v>
      </c>
      <c r="I6838" t="s">
        <v>54</v>
      </c>
      <c r="J6838" t="s">
        <v>7</v>
      </c>
      <c r="K6838" s="10">
        <v>0</v>
      </c>
      <c r="L6838" s="2">
        <v>0</v>
      </c>
      <c r="M6838" s="1">
        <v>180</v>
      </c>
      <c r="N6838" s="1">
        <v>210000</v>
      </c>
      <c r="O6838"/>
      <c r="P6838"/>
      <c r="Q6838"/>
    </row>
    <row r="6839" spans="1:17" x14ac:dyDescent="0.25">
      <c r="A6839">
        <v>36</v>
      </c>
      <c r="B6839">
        <v>36</v>
      </c>
      <c r="D6839">
        <v>1</v>
      </c>
      <c r="E6839">
        <v>1</v>
      </c>
      <c r="G6839" t="s">
        <v>4374</v>
      </c>
      <c r="H6839">
        <v>80050520</v>
      </c>
      <c r="I6839" t="s">
        <v>11</v>
      </c>
      <c r="J6839" t="s">
        <v>7573</v>
      </c>
      <c r="K6839" s="10">
        <v>3.8</v>
      </c>
      <c r="L6839" s="2">
        <v>38</v>
      </c>
      <c r="M6839" s="1">
        <v>170</v>
      </c>
      <c r="N6839" s="1">
        <v>210000</v>
      </c>
      <c r="O6839"/>
      <c r="P6839"/>
      <c r="Q6839"/>
    </row>
    <row r="6840" spans="1:17" x14ac:dyDescent="0.25">
      <c r="A6840">
        <v>48</v>
      </c>
      <c r="B6840">
        <v>62</v>
      </c>
      <c r="C6840">
        <v>0</v>
      </c>
      <c r="D6840">
        <v>1</v>
      </c>
      <c r="E6840">
        <v>2</v>
      </c>
      <c r="F6840">
        <v>0</v>
      </c>
      <c r="G6840" t="s">
        <v>1434</v>
      </c>
      <c r="H6840">
        <v>81900000</v>
      </c>
      <c r="I6840" t="s">
        <v>63</v>
      </c>
      <c r="J6840" t="s">
        <v>7571</v>
      </c>
      <c r="K6840" s="10">
        <v>0</v>
      </c>
      <c r="L6840" s="2">
        <v>0</v>
      </c>
      <c r="M6840" s="1">
        <v>130</v>
      </c>
      <c r="N6840" s="1">
        <v>210000</v>
      </c>
      <c r="O6840"/>
      <c r="P6840"/>
      <c r="Q6840"/>
    </row>
    <row r="6841" spans="1:17" x14ac:dyDescent="0.25">
      <c r="A6841">
        <v>30</v>
      </c>
      <c r="C6841">
        <v>0</v>
      </c>
      <c r="D6841">
        <v>1</v>
      </c>
      <c r="E6841">
        <v>1</v>
      </c>
      <c r="F6841">
        <v>1</v>
      </c>
      <c r="G6841" t="s">
        <v>5716</v>
      </c>
      <c r="H6841">
        <v>80020250</v>
      </c>
      <c r="I6841" t="s">
        <v>31</v>
      </c>
      <c r="J6841" t="s">
        <v>7573</v>
      </c>
      <c r="K6841" s="10">
        <v>0</v>
      </c>
      <c r="L6841" s="2">
        <v>0</v>
      </c>
      <c r="M6841" s="1">
        <v>370</v>
      </c>
      <c r="N6841" s="1">
        <v>209999</v>
      </c>
      <c r="O6841"/>
      <c r="P6841"/>
      <c r="Q6841"/>
    </row>
    <row r="6842" spans="1:17" x14ac:dyDescent="0.25">
      <c r="A6842">
        <v>55</v>
      </c>
      <c r="B6842">
        <v>55</v>
      </c>
      <c r="C6842">
        <v>0</v>
      </c>
      <c r="D6842">
        <v>1</v>
      </c>
      <c r="E6842">
        <v>2</v>
      </c>
      <c r="F6842">
        <v>1</v>
      </c>
      <c r="G6842" t="s">
        <v>4741</v>
      </c>
      <c r="H6842">
        <v>81690410</v>
      </c>
      <c r="I6842" t="s">
        <v>151</v>
      </c>
      <c r="J6842" t="s">
        <v>7574</v>
      </c>
      <c r="K6842" s="10">
        <v>0</v>
      </c>
      <c r="L6842" s="2"/>
      <c r="M6842" s="1">
        <v>350</v>
      </c>
      <c r="N6842" s="1">
        <v>209900</v>
      </c>
      <c r="O6842"/>
      <c r="P6842"/>
      <c r="Q6842"/>
    </row>
    <row r="6843" spans="1:17" x14ac:dyDescent="0.25">
      <c r="A6843">
        <v>50</v>
      </c>
      <c r="B6843">
        <v>60</v>
      </c>
      <c r="C6843">
        <v>0</v>
      </c>
      <c r="D6843">
        <v>1</v>
      </c>
      <c r="E6843">
        <v>2</v>
      </c>
      <c r="F6843">
        <v>1</v>
      </c>
      <c r="G6843" t="s">
        <v>3625</v>
      </c>
      <c r="H6843">
        <v>81470470</v>
      </c>
      <c r="I6843" t="s">
        <v>129</v>
      </c>
      <c r="J6843" t="s">
        <v>7575</v>
      </c>
      <c r="K6843" s="10">
        <v>6</v>
      </c>
      <c r="L6843" s="2">
        <v>60</v>
      </c>
      <c r="M6843" s="1">
        <v>300</v>
      </c>
      <c r="N6843" s="1">
        <v>209900</v>
      </c>
      <c r="O6843"/>
      <c r="P6843"/>
      <c r="Q6843"/>
    </row>
    <row r="6844" spans="1:17" x14ac:dyDescent="0.25">
      <c r="A6844">
        <v>28</v>
      </c>
      <c r="B6844">
        <v>47</v>
      </c>
      <c r="C6844">
        <v>0</v>
      </c>
      <c r="D6844">
        <v>1</v>
      </c>
      <c r="E6844">
        <v>1</v>
      </c>
      <c r="F6844">
        <v>1</v>
      </c>
      <c r="G6844" t="s">
        <v>446</v>
      </c>
      <c r="H6844">
        <v>81020000</v>
      </c>
      <c r="I6844" t="s">
        <v>12</v>
      </c>
      <c r="J6844" t="s">
        <v>7574</v>
      </c>
      <c r="K6844" s="10">
        <v>6</v>
      </c>
      <c r="L6844" s="2">
        <v>60</v>
      </c>
      <c r="M6844" s="1">
        <v>280</v>
      </c>
      <c r="N6844" s="1">
        <v>209900</v>
      </c>
      <c r="O6844"/>
      <c r="P6844"/>
      <c r="Q6844"/>
    </row>
    <row r="6845" spans="1:17" x14ac:dyDescent="0.25">
      <c r="A6845">
        <v>22</v>
      </c>
      <c r="B6845">
        <v>33</v>
      </c>
      <c r="D6845">
        <v>1</v>
      </c>
      <c r="E6845">
        <v>1</v>
      </c>
      <c r="G6845" t="s">
        <v>774</v>
      </c>
      <c r="H6845">
        <v>80610170</v>
      </c>
      <c r="I6845" t="s">
        <v>24</v>
      </c>
      <c r="J6845" t="s">
        <v>7580</v>
      </c>
      <c r="K6845" s="10">
        <v>0</v>
      </c>
      <c r="L6845" s="2">
        <v>0</v>
      </c>
      <c r="M6845" s="1">
        <v>260</v>
      </c>
      <c r="N6845" s="1">
        <v>209900</v>
      </c>
      <c r="O6845"/>
      <c r="P6845"/>
      <c r="Q6845"/>
    </row>
    <row r="6846" spans="1:17" x14ac:dyDescent="0.25">
      <c r="A6846">
        <v>65</v>
      </c>
      <c r="B6846">
        <v>65</v>
      </c>
      <c r="C6846">
        <v>0</v>
      </c>
      <c r="D6846">
        <v>1</v>
      </c>
      <c r="E6846">
        <v>2</v>
      </c>
      <c r="F6846">
        <v>0</v>
      </c>
      <c r="G6846" t="s">
        <v>5722</v>
      </c>
      <c r="H6846">
        <v>80010200</v>
      </c>
      <c r="I6846" t="s">
        <v>31</v>
      </c>
      <c r="J6846" t="s">
        <v>7573</v>
      </c>
      <c r="K6846" s="10">
        <v>0</v>
      </c>
      <c r="L6846" s="2"/>
      <c r="M6846" s="1">
        <v>436</v>
      </c>
      <c r="N6846" s="1">
        <v>209000</v>
      </c>
      <c r="O6846"/>
      <c r="P6846"/>
      <c r="Q6846"/>
    </row>
    <row r="6847" spans="1:17" x14ac:dyDescent="0.25">
      <c r="A6847">
        <v>19</v>
      </c>
      <c r="B6847">
        <v>32</v>
      </c>
      <c r="C6847">
        <v>0</v>
      </c>
      <c r="D6847">
        <v>1</v>
      </c>
      <c r="E6847">
        <v>1</v>
      </c>
      <c r="F6847">
        <v>0</v>
      </c>
      <c r="G6847" t="s">
        <v>7065</v>
      </c>
      <c r="H6847">
        <v>80230000</v>
      </c>
      <c r="I6847" t="s">
        <v>68</v>
      </c>
      <c r="J6847" t="s">
        <v>7573</v>
      </c>
      <c r="K6847" s="10">
        <v>0</v>
      </c>
      <c r="L6847" s="2">
        <v>0</v>
      </c>
      <c r="M6847" s="1">
        <v>380</v>
      </c>
      <c r="N6847" s="1">
        <v>209000</v>
      </c>
      <c r="O6847"/>
      <c r="P6847"/>
      <c r="Q6847"/>
    </row>
    <row r="6848" spans="1:17" x14ac:dyDescent="0.25">
      <c r="A6848">
        <v>30</v>
      </c>
      <c r="B6848">
        <v>76</v>
      </c>
      <c r="C6848">
        <v>0</v>
      </c>
      <c r="D6848">
        <v>1</v>
      </c>
      <c r="E6848">
        <v>1</v>
      </c>
      <c r="F6848">
        <v>1</v>
      </c>
      <c r="G6848" t="s">
        <v>2058</v>
      </c>
      <c r="H6848">
        <v>80050370</v>
      </c>
      <c r="I6848" t="s">
        <v>11</v>
      </c>
      <c r="J6848" t="s">
        <v>7573</v>
      </c>
      <c r="K6848" s="10">
        <v>8.9</v>
      </c>
      <c r="L6848" s="2">
        <v>89</v>
      </c>
      <c r="M6848" s="1">
        <v>280</v>
      </c>
      <c r="N6848" s="1">
        <v>209000</v>
      </c>
      <c r="O6848"/>
      <c r="P6848"/>
      <c r="Q6848"/>
    </row>
    <row r="6849" spans="1:17" x14ac:dyDescent="0.25">
      <c r="A6849">
        <v>30</v>
      </c>
      <c r="B6849">
        <v>76</v>
      </c>
      <c r="C6849">
        <v>0</v>
      </c>
      <c r="D6849">
        <v>1</v>
      </c>
      <c r="E6849">
        <v>1</v>
      </c>
      <c r="F6849">
        <v>1</v>
      </c>
      <c r="G6849" t="s">
        <v>2301</v>
      </c>
      <c r="H6849">
        <v>80050260</v>
      </c>
      <c r="I6849" t="s">
        <v>11</v>
      </c>
      <c r="J6849" t="s">
        <v>7573</v>
      </c>
      <c r="K6849" s="10">
        <v>8.9</v>
      </c>
      <c r="L6849" s="2">
        <v>89</v>
      </c>
      <c r="M6849" s="1">
        <v>280</v>
      </c>
      <c r="N6849" s="1">
        <v>209000</v>
      </c>
      <c r="O6849"/>
      <c r="P6849"/>
      <c r="Q6849"/>
    </row>
    <row r="6850" spans="1:17" x14ac:dyDescent="0.25">
      <c r="A6850">
        <v>40</v>
      </c>
      <c r="B6850">
        <v>51</v>
      </c>
      <c r="C6850">
        <v>0</v>
      </c>
      <c r="D6850">
        <v>1</v>
      </c>
      <c r="E6850">
        <v>2</v>
      </c>
      <c r="F6850">
        <v>1</v>
      </c>
      <c r="G6850" t="s">
        <v>4474</v>
      </c>
      <c r="H6850">
        <v>81650110</v>
      </c>
      <c r="I6850" t="s">
        <v>489</v>
      </c>
      <c r="J6850" t="s">
        <v>7579</v>
      </c>
      <c r="K6850" s="10">
        <v>14.9</v>
      </c>
      <c r="L6850" s="2">
        <v>149</v>
      </c>
      <c r="M6850" s="1">
        <v>153</v>
      </c>
      <c r="N6850" s="1">
        <v>209000</v>
      </c>
      <c r="O6850"/>
      <c r="P6850"/>
      <c r="Q6850"/>
    </row>
    <row r="6851" spans="1:17" x14ac:dyDescent="0.25">
      <c r="A6851">
        <v>38</v>
      </c>
      <c r="B6851">
        <v>93</v>
      </c>
      <c r="C6851">
        <v>0</v>
      </c>
      <c r="D6851">
        <v>1</v>
      </c>
      <c r="E6851">
        <v>2</v>
      </c>
      <c r="F6851">
        <v>1</v>
      </c>
      <c r="G6851" t="s">
        <v>168</v>
      </c>
      <c r="H6851">
        <v>81820013</v>
      </c>
      <c r="I6851" t="s">
        <v>151</v>
      </c>
      <c r="J6851" t="s">
        <v>7574</v>
      </c>
      <c r="K6851" s="10">
        <v>0</v>
      </c>
      <c r="L6851" s="2">
        <v>0</v>
      </c>
      <c r="M6851" s="1">
        <v>300</v>
      </c>
      <c r="N6851" s="1">
        <v>208900</v>
      </c>
      <c r="O6851"/>
      <c r="P6851"/>
      <c r="Q6851"/>
    </row>
    <row r="6852" spans="1:17" x14ac:dyDescent="0.25">
      <c r="A6852">
        <v>53</v>
      </c>
      <c r="B6852">
        <v>60</v>
      </c>
      <c r="C6852">
        <v>0</v>
      </c>
      <c r="D6852">
        <v>1</v>
      </c>
      <c r="E6852">
        <v>2</v>
      </c>
      <c r="F6852">
        <v>1</v>
      </c>
      <c r="G6852" t="s">
        <v>3606</v>
      </c>
      <c r="H6852">
        <v>82560560</v>
      </c>
      <c r="I6852" t="s">
        <v>7</v>
      </c>
      <c r="J6852" t="s">
        <v>7573</v>
      </c>
      <c r="K6852" s="10">
        <v>0</v>
      </c>
      <c r="L6852" s="2">
        <v>0</v>
      </c>
      <c r="M6852" s="1">
        <v>345</v>
      </c>
      <c r="N6852" s="1">
        <v>208000</v>
      </c>
      <c r="O6852"/>
      <c r="P6852"/>
      <c r="Q6852"/>
    </row>
    <row r="6853" spans="1:17" x14ac:dyDescent="0.25">
      <c r="A6853">
        <v>48</v>
      </c>
      <c r="B6853">
        <v>87</v>
      </c>
      <c r="C6853">
        <v>0</v>
      </c>
      <c r="D6853">
        <v>1</v>
      </c>
      <c r="E6853">
        <v>2</v>
      </c>
      <c r="F6853">
        <v>1</v>
      </c>
      <c r="G6853" t="s">
        <v>1016</v>
      </c>
      <c r="H6853">
        <v>81820020</v>
      </c>
      <c r="I6853" t="s">
        <v>151</v>
      </c>
      <c r="J6853" t="s">
        <v>7574</v>
      </c>
      <c r="K6853" s="10">
        <v>2.2000000000000002</v>
      </c>
      <c r="L6853" s="2">
        <v>22</v>
      </c>
      <c r="M6853" s="1">
        <v>376</v>
      </c>
      <c r="N6853" s="1">
        <v>207900</v>
      </c>
      <c r="O6853"/>
      <c r="P6853"/>
      <c r="Q6853"/>
    </row>
    <row r="6854" spans="1:17" x14ac:dyDescent="0.25">
      <c r="A6854">
        <v>49</v>
      </c>
      <c r="B6854">
        <v>49</v>
      </c>
      <c r="C6854">
        <v>0</v>
      </c>
      <c r="D6854">
        <v>1</v>
      </c>
      <c r="E6854">
        <v>2</v>
      </c>
      <c r="F6854">
        <v>1</v>
      </c>
      <c r="G6854" t="s">
        <v>4809</v>
      </c>
      <c r="H6854">
        <v>82720350</v>
      </c>
      <c r="I6854" t="s">
        <v>54</v>
      </c>
      <c r="J6854" t="s">
        <v>7</v>
      </c>
      <c r="K6854" s="10">
        <v>0</v>
      </c>
      <c r="L6854" s="2">
        <v>0</v>
      </c>
      <c r="M6854" s="1">
        <v>175</v>
      </c>
      <c r="N6854" s="1">
        <v>207000</v>
      </c>
      <c r="O6854"/>
      <c r="P6854"/>
      <c r="Q6854"/>
    </row>
    <row r="6855" spans="1:17" x14ac:dyDescent="0.25">
      <c r="A6855">
        <v>37</v>
      </c>
      <c r="B6855">
        <v>58</v>
      </c>
      <c r="C6855">
        <v>0</v>
      </c>
      <c r="D6855">
        <v>1</v>
      </c>
      <c r="E6855">
        <v>2</v>
      </c>
      <c r="F6855">
        <v>0</v>
      </c>
      <c r="G6855" t="s">
        <v>2054</v>
      </c>
      <c r="H6855">
        <v>80320210</v>
      </c>
      <c r="I6855" t="s">
        <v>36</v>
      </c>
      <c r="J6855" t="s">
        <v>7580</v>
      </c>
      <c r="K6855" s="10">
        <v>45</v>
      </c>
      <c r="L6855" s="2">
        <v>450</v>
      </c>
      <c r="M6855" s="1">
        <v>490</v>
      </c>
      <c r="N6855" s="1">
        <v>205000</v>
      </c>
      <c r="O6855"/>
      <c r="P6855"/>
      <c r="Q6855"/>
    </row>
    <row r="6856" spans="1:17" x14ac:dyDescent="0.25">
      <c r="A6856">
        <v>17</v>
      </c>
      <c r="B6856">
        <v>37</v>
      </c>
      <c r="C6856">
        <v>0</v>
      </c>
      <c r="D6856">
        <v>1</v>
      </c>
      <c r="E6856">
        <v>1</v>
      </c>
      <c r="F6856">
        <v>0</v>
      </c>
      <c r="G6856" t="s">
        <v>2850</v>
      </c>
      <c r="H6856">
        <v>80020250</v>
      </c>
      <c r="I6856" t="s">
        <v>31</v>
      </c>
      <c r="J6856" t="s">
        <v>7573</v>
      </c>
      <c r="K6856" s="10">
        <v>25</v>
      </c>
      <c r="L6856" s="2">
        <v>250</v>
      </c>
      <c r="M6856" s="1">
        <v>450</v>
      </c>
      <c r="N6856" s="1">
        <v>205000</v>
      </c>
      <c r="O6856"/>
      <c r="P6856"/>
      <c r="Q6856"/>
    </row>
    <row r="6857" spans="1:17" x14ac:dyDescent="0.25">
      <c r="A6857">
        <v>54</v>
      </c>
      <c r="B6857">
        <v>60</v>
      </c>
      <c r="C6857">
        <v>0</v>
      </c>
      <c r="D6857">
        <v>1</v>
      </c>
      <c r="E6857">
        <v>3</v>
      </c>
      <c r="F6857">
        <v>1</v>
      </c>
      <c r="G6857" t="s">
        <v>3058</v>
      </c>
      <c r="H6857">
        <v>80330340</v>
      </c>
      <c r="I6857" t="s">
        <v>24</v>
      </c>
      <c r="J6857" t="s">
        <v>7580</v>
      </c>
      <c r="K6857" s="10">
        <v>0</v>
      </c>
      <c r="L6857" s="2">
        <v>0</v>
      </c>
      <c r="M6857" s="1">
        <v>440</v>
      </c>
      <c r="N6857" s="1">
        <v>205000</v>
      </c>
      <c r="O6857"/>
      <c r="P6857"/>
      <c r="Q6857"/>
    </row>
    <row r="6858" spans="1:17" x14ac:dyDescent="0.25">
      <c r="A6858">
        <v>20</v>
      </c>
      <c r="B6858">
        <v>30</v>
      </c>
      <c r="C6858">
        <v>1</v>
      </c>
      <c r="D6858">
        <v>1</v>
      </c>
      <c r="E6858">
        <v>1</v>
      </c>
      <c r="F6858">
        <v>0</v>
      </c>
      <c r="G6858" t="s">
        <v>1109</v>
      </c>
      <c r="H6858">
        <v>80420080</v>
      </c>
      <c r="I6858" t="s">
        <v>31</v>
      </c>
      <c r="J6858" t="s">
        <v>7573</v>
      </c>
      <c r="K6858" s="10">
        <v>42.5</v>
      </c>
      <c r="L6858" s="2">
        <v>425</v>
      </c>
      <c r="M6858" s="1">
        <v>350</v>
      </c>
      <c r="N6858" s="1">
        <v>205000</v>
      </c>
      <c r="O6858"/>
      <c r="P6858"/>
      <c r="Q6858"/>
    </row>
    <row r="6859" spans="1:17" x14ac:dyDescent="0.25">
      <c r="A6859">
        <v>47</v>
      </c>
      <c r="B6859">
        <v>47</v>
      </c>
      <c r="C6859">
        <v>0</v>
      </c>
      <c r="D6859">
        <v>1</v>
      </c>
      <c r="E6859">
        <v>2</v>
      </c>
      <c r="F6859">
        <v>1</v>
      </c>
      <c r="G6859" t="s">
        <v>4215</v>
      </c>
      <c r="H6859">
        <v>81070090</v>
      </c>
      <c r="I6859" t="s">
        <v>24</v>
      </c>
      <c r="J6859" t="s">
        <v>7580</v>
      </c>
      <c r="K6859" s="10">
        <v>0</v>
      </c>
      <c r="L6859" s="2">
        <v>0</v>
      </c>
      <c r="M6859" s="1">
        <v>345</v>
      </c>
      <c r="N6859" s="1">
        <v>205000</v>
      </c>
      <c r="O6859"/>
      <c r="P6859"/>
      <c r="Q6859"/>
    </row>
    <row r="6860" spans="1:17" x14ac:dyDescent="0.25">
      <c r="A6860">
        <v>44</v>
      </c>
      <c r="B6860">
        <v>44</v>
      </c>
      <c r="C6860">
        <v>0</v>
      </c>
      <c r="D6860">
        <v>1</v>
      </c>
      <c r="E6860">
        <v>2</v>
      </c>
      <c r="F6860">
        <v>1</v>
      </c>
      <c r="G6860" t="s">
        <v>3144</v>
      </c>
      <c r="H6860">
        <v>81130110</v>
      </c>
      <c r="I6860" t="s">
        <v>33</v>
      </c>
      <c r="J6860" t="s">
        <v>7574</v>
      </c>
      <c r="K6860" s="10">
        <v>4.5</v>
      </c>
      <c r="L6860" s="2">
        <v>45</v>
      </c>
      <c r="M6860" s="1">
        <v>300</v>
      </c>
      <c r="N6860" s="1">
        <v>205000</v>
      </c>
      <c r="O6860"/>
      <c r="P6860"/>
      <c r="Q6860"/>
    </row>
    <row r="6861" spans="1:17" x14ac:dyDescent="0.25">
      <c r="A6861">
        <v>34</v>
      </c>
      <c r="B6861">
        <v>34</v>
      </c>
      <c r="C6861">
        <v>0</v>
      </c>
      <c r="D6861">
        <v>1</v>
      </c>
      <c r="E6861">
        <v>1</v>
      </c>
      <c r="F6861">
        <v>0</v>
      </c>
      <c r="G6861" t="s">
        <v>5773</v>
      </c>
      <c r="H6861">
        <v>80010020</v>
      </c>
      <c r="I6861" t="s">
        <v>31</v>
      </c>
      <c r="J6861" t="s">
        <v>7573</v>
      </c>
      <c r="K6861" s="10">
        <v>50</v>
      </c>
      <c r="L6861" s="2">
        <v>500</v>
      </c>
      <c r="M6861" s="1">
        <v>300</v>
      </c>
      <c r="N6861" s="1">
        <v>205000</v>
      </c>
      <c r="O6861"/>
      <c r="P6861"/>
      <c r="Q6861"/>
    </row>
    <row r="6862" spans="1:17" x14ac:dyDescent="0.25">
      <c r="A6862">
        <v>37</v>
      </c>
      <c r="B6862">
        <v>39</v>
      </c>
      <c r="D6862">
        <v>1</v>
      </c>
      <c r="E6862">
        <v>1</v>
      </c>
      <c r="G6862" t="s">
        <v>121</v>
      </c>
      <c r="H6862">
        <v>80230080</v>
      </c>
      <c r="I6862" t="s">
        <v>31</v>
      </c>
      <c r="J6862" t="s">
        <v>7573</v>
      </c>
      <c r="K6862" s="10">
        <v>0</v>
      </c>
      <c r="L6862" s="2"/>
      <c r="M6862" s="1">
        <v>270</v>
      </c>
      <c r="N6862" s="1">
        <v>205000</v>
      </c>
      <c r="O6862"/>
      <c r="P6862"/>
      <c r="Q6862"/>
    </row>
    <row r="6863" spans="1:17" x14ac:dyDescent="0.25">
      <c r="A6863">
        <v>45</v>
      </c>
      <c r="B6863">
        <v>45</v>
      </c>
      <c r="C6863">
        <v>0</v>
      </c>
      <c r="D6863">
        <v>1</v>
      </c>
      <c r="E6863">
        <v>2</v>
      </c>
      <c r="F6863">
        <v>1</v>
      </c>
      <c r="G6863" t="s">
        <v>4823</v>
      </c>
      <c r="H6863">
        <v>81130110</v>
      </c>
      <c r="I6863" t="s">
        <v>33</v>
      </c>
      <c r="J6863" t="s">
        <v>7574</v>
      </c>
      <c r="K6863" s="10">
        <v>50</v>
      </c>
      <c r="L6863" s="2">
        <v>500</v>
      </c>
      <c r="M6863" s="1">
        <v>200</v>
      </c>
      <c r="N6863" s="1">
        <v>205000</v>
      </c>
      <c r="O6863"/>
      <c r="P6863"/>
      <c r="Q6863"/>
    </row>
    <row r="6864" spans="1:17" x14ac:dyDescent="0.25">
      <c r="A6864">
        <v>44</v>
      </c>
      <c r="B6864">
        <v>64</v>
      </c>
      <c r="D6864">
        <v>1</v>
      </c>
      <c r="E6864">
        <v>2</v>
      </c>
      <c r="F6864">
        <v>1</v>
      </c>
      <c r="G6864" t="s">
        <v>452</v>
      </c>
      <c r="H6864">
        <v>81130110</v>
      </c>
      <c r="I6864" t="s">
        <v>33</v>
      </c>
      <c r="J6864" t="s">
        <v>7574</v>
      </c>
      <c r="K6864" s="10">
        <v>5</v>
      </c>
      <c r="L6864" s="2">
        <v>50</v>
      </c>
      <c r="M6864" s="1">
        <v>220</v>
      </c>
      <c r="N6864" s="1">
        <v>204900</v>
      </c>
      <c r="O6864"/>
      <c r="P6864"/>
      <c r="Q6864"/>
    </row>
    <row r="6865" spans="1:17" x14ac:dyDescent="0.25">
      <c r="A6865">
        <v>24</v>
      </c>
      <c r="B6865">
        <v>47</v>
      </c>
      <c r="D6865">
        <v>1</v>
      </c>
      <c r="E6865">
        <v>1</v>
      </c>
      <c r="G6865" t="s">
        <v>6775</v>
      </c>
      <c r="H6865">
        <v>80620310</v>
      </c>
      <c r="I6865" t="s">
        <v>16</v>
      </c>
      <c r="J6865" t="s">
        <v>7580</v>
      </c>
      <c r="K6865" s="10">
        <v>20.7</v>
      </c>
      <c r="L6865" s="2">
        <v>207</v>
      </c>
      <c r="M6865" s="1">
        <v>270</v>
      </c>
      <c r="N6865" s="1">
        <v>203300</v>
      </c>
      <c r="O6865"/>
      <c r="P6865"/>
      <c r="Q6865"/>
    </row>
    <row r="6866" spans="1:17" x14ac:dyDescent="0.25">
      <c r="A6866">
        <v>22</v>
      </c>
      <c r="D6866">
        <v>1</v>
      </c>
      <c r="E6866">
        <v>1</v>
      </c>
      <c r="G6866" t="s">
        <v>105</v>
      </c>
      <c r="H6866">
        <v>80060140</v>
      </c>
      <c r="I6866" t="s">
        <v>31</v>
      </c>
      <c r="J6866" t="s">
        <v>7573</v>
      </c>
      <c r="K6866" s="10">
        <v>120</v>
      </c>
      <c r="L6866" s="2">
        <v>1200</v>
      </c>
      <c r="M6866" s="1">
        <v>500</v>
      </c>
      <c r="N6866" s="1">
        <v>203000</v>
      </c>
      <c r="O6866"/>
      <c r="P6866"/>
      <c r="Q6866"/>
    </row>
    <row r="6867" spans="1:17" x14ac:dyDescent="0.25">
      <c r="A6867">
        <v>31</v>
      </c>
      <c r="B6867">
        <v>43</v>
      </c>
      <c r="C6867">
        <v>0</v>
      </c>
      <c r="D6867">
        <v>1</v>
      </c>
      <c r="E6867">
        <v>1</v>
      </c>
      <c r="F6867">
        <v>0</v>
      </c>
      <c r="G6867" t="s">
        <v>2263</v>
      </c>
      <c r="H6867">
        <v>80530280</v>
      </c>
      <c r="I6867" t="s">
        <v>98</v>
      </c>
      <c r="J6867" t="s">
        <v>7573</v>
      </c>
      <c r="K6867" s="10">
        <v>0</v>
      </c>
      <c r="L6867" s="2">
        <v>0</v>
      </c>
      <c r="M6867" s="1">
        <v>378</v>
      </c>
      <c r="N6867" s="1">
        <v>203000</v>
      </c>
      <c r="O6867"/>
      <c r="P6867"/>
      <c r="Q6867"/>
    </row>
    <row r="6868" spans="1:17" x14ac:dyDescent="0.25">
      <c r="A6868">
        <v>31</v>
      </c>
      <c r="B6868">
        <v>43</v>
      </c>
      <c r="C6868">
        <v>0</v>
      </c>
      <c r="D6868">
        <v>1</v>
      </c>
      <c r="E6868">
        <v>1</v>
      </c>
      <c r="F6868">
        <v>0</v>
      </c>
      <c r="G6868" t="s">
        <v>3269</v>
      </c>
      <c r="H6868">
        <v>80530280</v>
      </c>
      <c r="I6868" t="s">
        <v>98</v>
      </c>
      <c r="J6868" t="s">
        <v>7573</v>
      </c>
      <c r="K6868" s="10">
        <v>0</v>
      </c>
      <c r="L6868" s="2">
        <v>0</v>
      </c>
      <c r="M6868" s="1">
        <v>378</v>
      </c>
      <c r="N6868" s="1">
        <v>203000</v>
      </c>
      <c r="O6868"/>
      <c r="P6868"/>
      <c r="Q6868"/>
    </row>
    <row r="6869" spans="1:17" x14ac:dyDescent="0.25">
      <c r="A6869">
        <v>24</v>
      </c>
      <c r="B6869">
        <v>24</v>
      </c>
      <c r="C6869">
        <v>0</v>
      </c>
      <c r="D6869">
        <v>1</v>
      </c>
      <c r="E6869">
        <v>1</v>
      </c>
      <c r="F6869">
        <v>0</v>
      </c>
      <c r="G6869" t="s">
        <v>3530</v>
      </c>
      <c r="H6869">
        <v>80620310</v>
      </c>
      <c r="I6869" t="s">
        <v>16</v>
      </c>
      <c r="J6869" t="s">
        <v>7580</v>
      </c>
      <c r="K6869" s="10">
        <v>4</v>
      </c>
      <c r="L6869" s="2">
        <v>40</v>
      </c>
      <c r="M6869" s="1">
        <v>250</v>
      </c>
      <c r="N6869" s="1">
        <v>202900</v>
      </c>
      <c r="O6869"/>
      <c r="P6869"/>
      <c r="Q6869"/>
    </row>
    <row r="6870" spans="1:17" x14ac:dyDescent="0.25">
      <c r="A6870">
        <v>34</v>
      </c>
      <c r="B6870">
        <v>50</v>
      </c>
      <c r="C6870">
        <v>0</v>
      </c>
      <c r="D6870">
        <v>1</v>
      </c>
      <c r="E6870">
        <v>1</v>
      </c>
      <c r="F6870">
        <v>1</v>
      </c>
      <c r="G6870" t="s">
        <v>5713</v>
      </c>
      <c r="H6870">
        <v>80010080</v>
      </c>
      <c r="I6870" t="s">
        <v>31</v>
      </c>
      <c r="J6870" t="s">
        <v>7573</v>
      </c>
      <c r="K6870" s="10">
        <v>0</v>
      </c>
      <c r="L6870" s="2">
        <v>0</v>
      </c>
      <c r="M6870" s="1">
        <v>600</v>
      </c>
      <c r="N6870" s="1">
        <v>200000</v>
      </c>
      <c r="O6870"/>
      <c r="P6870"/>
      <c r="Q6870"/>
    </row>
    <row r="6871" spans="1:17" x14ac:dyDescent="0.25">
      <c r="A6871">
        <v>67</v>
      </c>
      <c r="B6871">
        <v>67</v>
      </c>
      <c r="D6871">
        <v>1</v>
      </c>
      <c r="E6871">
        <v>2</v>
      </c>
      <c r="G6871" t="s">
        <v>689</v>
      </c>
      <c r="H6871">
        <v>80020180</v>
      </c>
      <c r="I6871" t="s">
        <v>31</v>
      </c>
      <c r="J6871" t="s">
        <v>7573</v>
      </c>
      <c r="K6871" s="10">
        <v>0</v>
      </c>
      <c r="L6871" s="2">
        <v>0</v>
      </c>
      <c r="M6871" s="1">
        <v>596</v>
      </c>
      <c r="N6871" s="1">
        <v>200000</v>
      </c>
      <c r="O6871"/>
      <c r="P6871"/>
      <c r="Q6871"/>
    </row>
    <row r="6872" spans="1:17" x14ac:dyDescent="0.25">
      <c r="A6872">
        <v>46</v>
      </c>
      <c r="B6872">
        <v>65</v>
      </c>
      <c r="D6872">
        <v>1</v>
      </c>
      <c r="E6872">
        <v>2</v>
      </c>
      <c r="G6872" t="s">
        <v>5934</v>
      </c>
      <c r="H6872">
        <v>80010190</v>
      </c>
      <c r="I6872" t="s">
        <v>31</v>
      </c>
      <c r="J6872" t="s">
        <v>7573</v>
      </c>
      <c r="K6872" s="10">
        <v>0</v>
      </c>
      <c r="L6872" s="2"/>
      <c r="M6872" s="1">
        <v>500</v>
      </c>
      <c r="N6872" s="1">
        <v>200000</v>
      </c>
      <c r="O6872"/>
      <c r="P6872"/>
      <c r="Q6872"/>
    </row>
    <row r="6873" spans="1:17" x14ac:dyDescent="0.25">
      <c r="A6873">
        <v>34</v>
      </c>
      <c r="B6873">
        <v>50</v>
      </c>
      <c r="C6873">
        <v>0</v>
      </c>
      <c r="D6873">
        <v>1</v>
      </c>
      <c r="E6873">
        <v>1</v>
      </c>
      <c r="F6873">
        <v>1</v>
      </c>
      <c r="G6873" t="s">
        <v>296</v>
      </c>
      <c r="H6873">
        <v>80010080</v>
      </c>
      <c r="I6873" t="s">
        <v>31</v>
      </c>
      <c r="J6873" t="s">
        <v>7573</v>
      </c>
      <c r="K6873" s="10">
        <v>45.3</v>
      </c>
      <c r="L6873" s="2">
        <v>453</v>
      </c>
      <c r="M6873" s="1">
        <v>453</v>
      </c>
      <c r="N6873" s="1">
        <v>200000</v>
      </c>
      <c r="O6873"/>
      <c r="P6873"/>
      <c r="Q6873"/>
    </row>
    <row r="6874" spans="1:17" x14ac:dyDescent="0.25">
      <c r="A6874">
        <v>17</v>
      </c>
      <c r="B6874">
        <v>35</v>
      </c>
      <c r="C6874">
        <v>0</v>
      </c>
      <c r="D6874">
        <v>1</v>
      </c>
      <c r="E6874">
        <v>1</v>
      </c>
      <c r="F6874">
        <v>0</v>
      </c>
      <c r="G6874" t="s">
        <v>5827</v>
      </c>
      <c r="H6874">
        <v>80020250</v>
      </c>
      <c r="I6874" t="s">
        <v>31</v>
      </c>
      <c r="J6874" t="s">
        <v>7573</v>
      </c>
      <c r="K6874" s="10">
        <v>25</v>
      </c>
      <c r="L6874" s="2">
        <v>250</v>
      </c>
      <c r="M6874" s="1">
        <v>450</v>
      </c>
      <c r="N6874" s="1">
        <v>200000</v>
      </c>
      <c r="O6874"/>
      <c r="P6874"/>
      <c r="Q6874"/>
    </row>
    <row r="6875" spans="1:17" x14ac:dyDescent="0.25">
      <c r="A6875">
        <v>38</v>
      </c>
      <c r="B6875">
        <v>84</v>
      </c>
      <c r="C6875">
        <v>0</v>
      </c>
      <c r="D6875">
        <v>1</v>
      </c>
      <c r="E6875">
        <v>1</v>
      </c>
      <c r="F6875">
        <v>1</v>
      </c>
      <c r="G6875" t="s">
        <v>625</v>
      </c>
      <c r="H6875">
        <v>80050240</v>
      </c>
      <c r="I6875" t="s">
        <v>11</v>
      </c>
      <c r="J6875" t="s">
        <v>7573</v>
      </c>
      <c r="K6875" s="10">
        <v>60.6</v>
      </c>
      <c r="L6875" s="2">
        <v>606</v>
      </c>
      <c r="M6875" s="1">
        <v>443</v>
      </c>
      <c r="N6875" s="1">
        <v>200000</v>
      </c>
      <c r="O6875"/>
      <c r="P6875"/>
      <c r="Q6875"/>
    </row>
    <row r="6876" spans="1:17" x14ac:dyDescent="0.25">
      <c r="A6876">
        <v>41</v>
      </c>
      <c r="B6876">
        <v>48</v>
      </c>
      <c r="C6876">
        <v>1</v>
      </c>
      <c r="D6876">
        <v>1</v>
      </c>
      <c r="E6876">
        <v>1</v>
      </c>
      <c r="F6876">
        <v>0</v>
      </c>
      <c r="G6876" t="s">
        <v>2045</v>
      </c>
      <c r="H6876">
        <v>80060130</v>
      </c>
      <c r="I6876" t="s">
        <v>31</v>
      </c>
      <c r="J6876" t="s">
        <v>7573</v>
      </c>
      <c r="K6876" s="10">
        <v>0</v>
      </c>
      <c r="L6876" s="2">
        <v>0</v>
      </c>
      <c r="M6876" s="1">
        <v>437</v>
      </c>
      <c r="N6876" s="1">
        <v>200000</v>
      </c>
      <c r="O6876"/>
      <c r="P6876"/>
      <c r="Q6876"/>
    </row>
    <row r="6877" spans="1:17" x14ac:dyDescent="0.25">
      <c r="A6877">
        <v>35</v>
      </c>
      <c r="C6877">
        <v>0</v>
      </c>
      <c r="D6877">
        <v>1</v>
      </c>
      <c r="E6877">
        <v>1</v>
      </c>
      <c r="F6877">
        <v>0</v>
      </c>
      <c r="G6877" t="s">
        <v>1950</v>
      </c>
      <c r="H6877">
        <v>80530110</v>
      </c>
      <c r="I6877" t="s">
        <v>352</v>
      </c>
      <c r="J6877" t="s">
        <v>7573</v>
      </c>
      <c r="K6877" s="10">
        <v>0</v>
      </c>
      <c r="L6877" s="2">
        <v>0</v>
      </c>
      <c r="M6877" s="1">
        <v>400</v>
      </c>
      <c r="N6877" s="1">
        <v>200000</v>
      </c>
      <c r="O6877"/>
      <c r="P6877"/>
      <c r="Q6877"/>
    </row>
    <row r="6878" spans="1:17" x14ac:dyDescent="0.25">
      <c r="A6878">
        <v>51</v>
      </c>
      <c r="B6878">
        <v>71</v>
      </c>
      <c r="C6878">
        <v>0</v>
      </c>
      <c r="D6878">
        <v>1</v>
      </c>
      <c r="E6878">
        <v>2</v>
      </c>
      <c r="F6878">
        <v>1</v>
      </c>
      <c r="G6878" t="s">
        <v>2944</v>
      </c>
      <c r="H6878">
        <v>81020050</v>
      </c>
      <c r="I6878" t="s">
        <v>12</v>
      </c>
      <c r="J6878" t="s">
        <v>7574</v>
      </c>
      <c r="K6878" s="10">
        <v>47</v>
      </c>
      <c r="L6878" s="2">
        <v>470</v>
      </c>
      <c r="M6878" s="1">
        <v>400</v>
      </c>
      <c r="N6878" s="1">
        <v>200000</v>
      </c>
      <c r="O6878"/>
      <c r="P6878"/>
      <c r="Q6878"/>
    </row>
    <row r="6879" spans="1:17" x14ac:dyDescent="0.25">
      <c r="A6879">
        <v>20</v>
      </c>
      <c r="B6879">
        <v>22</v>
      </c>
      <c r="C6879">
        <v>1</v>
      </c>
      <c r="D6879">
        <v>1</v>
      </c>
      <c r="E6879">
        <v>1</v>
      </c>
      <c r="F6879">
        <v>0</v>
      </c>
      <c r="G6879" t="s">
        <v>5605</v>
      </c>
      <c r="H6879">
        <v>80420080</v>
      </c>
      <c r="I6879" t="s">
        <v>31</v>
      </c>
      <c r="J6879" t="s">
        <v>7573</v>
      </c>
      <c r="K6879" s="10">
        <v>5</v>
      </c>
      <c r="L6879" s="2">
        <v>50</v>
      </c>
      <c r="M6879" s="1">
        <v>380</v>
      </c>
      <c r="N6879" s="1">
        <v>200000</v>
      </c>
      <c r="O6879"/>
      <c r="P6879"/>
      <c r="Q6879"/>
    </row>
    <row r="6880" spans="1:17" x14ac:dyDescent="0.25">
      <c r="A6880">
        <v>43</v>
      </c>
      <c r="B6880">
        <v>59</v>
      </c>
      <c r="C6880">
        <v>0</v>
      </c>
      <c r="D6880">
        <v>1</v>
      </c>
      <c r="E6880">
        <v>2</v>
      </c>
      <c r="F6880">
        <v>1</v>
      </c>
      <c r="G6880" t="s">
        <v>413</v>
      </c>
      <c r="H6880">
        <v>82720000</v>
      </c>
      <c r="I6880" t="s">
        <v>54</v>
      </c>
      <c r="J6880" t="s">
        <v>7</v>
      </c>
      <c r="K6880" s="10">
        <v>3.5</v>
      </c>
      <c r="L6880" s="2">
        <v>35</v>
      </c>
      <c r="M6880" s="1">
        <v>377</v>
      </c>
      <c r="N6880" s="1">
        <v>200000</v>
      </c>
      <c r="O6880"/>
      <c r="P6880"/>
      <c r="Q6880"/>
    </row>
    <row r="6881" spans="1:17" x14ac:dyDescent="0.25">
      <c r="A6881">
        <v>45</v>
      </c>
      <c r="B6881">
        <v>45</v>
      </c>
      <c r="C6881">
        <v>0</v>
      </c>
      <c r="D6881">
        <v>1</v>
      </c>
      <c r="E6881">
        <v>1</v>
      </c>
      <c r="F6881">
        <v>0</v>
      </c>
      <c r="G6881" t="s">
        <v>5919</v>
      </c>
      <c r="H6881">
        <v>80060060</v>
      </c>
      <c r="I6881" t="s">
        <v>31</v>
      </c>
      <c r="J6881" t="s">
        <v>7573</v>
      </c>
      <c r="K6881" s="10">
        <v>0</v>
      </c>
      <c r="L6881" s="2">
        <v>0</v>
      </c>
      <c r="M6881" s="1">
        <v>370</v>
      </c>
      <c r="N6881" s="1">
        <v>200000</v>
      </c>
      <c r="O6881"/>
      <c r="P6881"/>
      <c r="Q6881"/>
    </row>
    <row r="6882" spans="1:17" x14ac:dyDescent="0.25">
      <c r="A6882">
        <v>59</v>
      </c>
      <c r="B6882">
        <v>59</v>
      </c>
      <c r="C6882">
        <v>0</v>
      </c>
      <c r="D6882">
        <v>1</v>
      </c>
      <c r="E6882">
        <v>2</v>
      </c>
      <c r="F6882">
        <v>1</v>
      </c>
      <c r="G6882" t="s">
        <v>3473</v>
      </c>
      <c r="H6882">
        <v>81110522</v>
      </c>
      <c r="I6882" t="s">
        <v>151</v>
      </c>
      <c r="J6882" t="s">
        <v>7574</v>
      </c>
      <c r="K6882" s="10">
        <v>47.3</v>
      </c>
      <c r="L6882" s="2">
        <v>473</v>
      </c>
      <c r="M6882" s="1">
        <v>350</v>
      </c>
      <c r="N6882" s="1">
        <v>200000</v>
      </c>
      <c r="O6882"/>
      <c r="P6882"/>
      <c r="Q6882"/>
    </row>
    <row r="6883" spans="1:17" x14ac:dyDescent="0.25">
      <c r="A6883">
        <v>63</v>
      </c>
      <c r="B6883">
        <v>72</v>
      </c>
      <c r="C6883">
        <v>0</v>
      </c>
      <c r="D6883">
        <v>1</v>
      </c>
      <c r="E6883">
        <v>2</v>
      </c>
      <c r="F6883">
        <v>1</v>
      </c>
      <c r="G6883" t="s">
        <v>2447</v>
      </c>
      <c r="H6883">
        <v>81110260</v>
      </c>
      <c r="I6883" t="s">
        <v>33</v>
      </c>
      <c r="J6883" t="s">
        <v>7574</v>
      </c>
      <c r="K6883" s="10">
        <v>0</v>
      </c>
      <c r="L6883" s="2">
        <v>0</v>
      </c>
      <c r="M6883" s="1">
        <v>340</v>
      </c>
      <c r="N6883" s="1">
        <v>200000</v>
      </c>
      <c r="O6883"/>
      <c r="P6883"/>
      <c r="Q6883"/>
    </row>
    <row r="6884" spans="1:17" x14ac:dyDescent="0.25">
      <c r="A6884">
        <v>47</v>
      </c>
      <c r="B6884">
        <v>92</v>
      </c>
      <c r="C6884">
        <v>0</v>
      </c>
      <c r="D6884">
        <v>1</v>
      </c>
      <c r="E6884">
        <v>2</v>
      </c>
      <c r="F6884">
        <v>1</v>
      </c>
      <c r="G6884" t="s">
        <v>2740</v>
      </c>
      <c r="H6884">
        <v>81312040</v>
      </c>
      <c r="I6884" t="s">
        <v>57</v>
      </c>
      <c r="J6884" t="s">
        <v>7572</v>
      </c>
      <c r="K6884" s="10">
        <v>0</v>
      </c>
      <c r="L6884" s="2">
        <v>0</v>
      </c>
      <c r="M6884" s="1">
        <v>320</v>
      </c>
      <c r="N6884" s="1">
        <v>200000</v>
      </c>
      <c r="O6884"/>
      <c r="P6884"/>
      <c r="Q6884"/>
    </row>
    <row r="6885" spans="1:17" x14ac:dyDescent="0.25">
      <c r="A6885">
        <v>45</v>
      </c>
      <c r="B6885">
        <v>67</v>
      </c>
      <c r="C6885">
        <v>0</v>
      </c>
      <c r="D6885">
        <v>1</v>
      </c>
      <c r="E6885">
        <v>2</v>
      </c>
      <c r="F6885">
        <v>0</v>
      </c>
      <c r="G6885" t="s">
        <v>5801</v>
      </c>
      <c r="H6885">
        <v>80060110</v>
      </c>
      <c r="I6885" t="s">
        <v>31</v>
      </c>
      <c r="J6885" t="s">
        <v>7573</v>
      </c>
      <c r="K6885" s="10">
        <v>5.4</v>
      </c>
      <c r="L6885" s="2">
        <v>54</v>
      </c>
      <c r="M6885" s="1">
        <v>320</v>
      </c>
      <c r="N6885" s="1">
        <v>200000</v>
      </c>
      <c r="O6885"/>
      <c r="P6885"/>
      <c r="Q6885"/>
    </row>
    <row r="6886" spans="1:17" x14ac:dyDescent="0.25">
      <c r="A6886">
        <v>45</v>
      </c>
      <c r="B6886">
        <v>62</v>
      </c>
      <c r="C6886">
        <v>0</v>
      </c>
      <c r="D6886">
        <v>1</v>
      </c>
      <c r="E6886">
        <v>2</v>
      </c>
      <c r="F6886">
        <v>1</v>
      </c>
      <c r="G6886" t="s">
        <v>1361</v>
      </c>
      <c r="H6886">
        <v>82710260</v>
      </c>
      <c r="I6886" t="s">
        <v>1098</v>
      </c>
      <c r="J6886" t="s">
        <v>7</v>
      </c>
      <c r="K6886" s="10">
        <v>13.5</v>
      </c>
      <c r="L6886" s="2">
        <v>135</v>
      </c>
      <c r="M6886" s="1">
        <v>300</v>
      </c>
      <c r="N6886" s="1">
        <v>200000</v>
      </c>
      <c r="O6886"/>
      <c r="P6886"/>
      <c r="Q6886"/>
    </row>
    <row r="6887" spans="1:17" x14ac:dyDescent="0.25">
      <c r="A6887">
        <v>53</v>
      </c>
      <c r="B6887">
        <v>118</v>
      </c>
      <c r="C6887">
        <v>0</v>
      </c>
      <c r="D6887">
        <v>1</v>
      </c>
      <c r="E6887">
        <v>3</v>
      </c>
      <c r="F6887">
        <v>1</v>
      </c>
      <c r="G6887" t="s">
        <v>1102</v>
      </c>
      <c r="H6887">
        <v>82720000</v>
      </c>
      <c r="I6887" t="s">
        <v>54</v>
      </c>
      <c r="J6887" t="s">
        <v>7</v>
      </c>
      <c r="K6887" s="10">
        <v>0</v>
      </c>
      <c r="L6887" s="2">
        <v>0</v>
      </c>
      <c r="M6887" s="1">
        <v>299</v>
      </c>
      <c r="N6887" s="1">
        <v>200000</v>
      </c>
      <c r="O6887"/>
      <c r="P6887"/>
      <c r="Q6887"/>
    </row>
    <row r="6888" spans="1:17" x14ac:dyDescent="0.25">
      <c r="A6888">
        <v>32</v>
      </c>
      <c r="B6888">
        <v>41</v>
      </c>
      <c r="C6888">
        <v>1</v>
      </c>
      <c r="D6888">
        <v>1</v>
      </c>
      <c r="E6888">
        <v>1</v>
      </c>
      <c r="F6888">
        <v>0</v>
      </c>
      <c r="G6888" t="s">
        <v>5810</v>
      </c>
      <c r="H6888">
        <v>80060160</v>
      </c>
      <c r="I6888" t="s">
        <v>31</v>
      </c>
      <c r="J6888" t="s">
        <v>7573</v>
      </c>
      <c r="K6888" s="10">
        <v>0</v>
      </c>
      <c r="L6888" s="2">
        <v>0</v>
      </c>
      <c r="M6888" s="1">
        <v>266</v>
      </c>
      <c r="N6888" s="1">
        <v>200000</v>
      </c>
      <c r="O6888"/>
      <c r="P6888"/>
      <c r="Q6888"/>
    </row>
    <row r="6889" spans="1:17" x14ac:dyDescent="0.25">
      <c r="A6889">
        <v>33</v>
      </c>
      <c r="B6889">
        <v>40</v>
      </c>
      <c r="C6889">
        <v>0</v>
      </c>
      <c r="D6889">
        <v>1</v>
      </c>
      <c r="E6889">
        <v>1</v>
      </c>
      <c r="F6889">
        <v>1</v>
      </c>
      <c r="G6889" t="s">
        <v>343</v>
      </c>
      <c r="H6889">
        <v>82540060</v>
      </c>
      <c r="I6889" t="s">
        <v>7</v>
      </c>
      <c r="J6889" t="s">
        <v>7573</v>
      </c>
      <c r="K6889" s="10">
        <v>0</v>
      </c>
      <c r="L6889" s="2">
        <v>0</v>
      </c>
      <c r="M6889" s="1">
        <v>260</v>
      </c>
      <c r="N6889" s="1">
        <v>200000</v>
      </c>
      <c r="O6889"/>
      <c r="P6889"/>
      <c r="Q6889"/>
    </row>
    <row r="6890" spans="1:17" x14ac:dyDescent="0.25">
      <c r="A6890">
        <v>20</v>
      </c>
      <c r="B6890">
        <v>25</v>
      </c>
      <c r="C6890">
        <v>1</v>
      </c>
      <c r="D6890">
        <v>1</v>
      </c>
      <c r="E6890">
        <v>1</v>
      </c>
      <c r="F6890">
        <v>0</v>
      </c>
      <c r="G6890" t="s">
        <v>5464</v>
      </c>
      <c r="H6890">
        <v>80420080</v>
      </c>
      <c r="I6890" t="s">
        <v>31</v>
      </c>
      <c r="J6890" t="s">
        <v>7573</v>
      </c>
      <c r="K6890" s="10">
        <v>0</v>
      </c>
      <c r="L6890" s="2">
        <v>0</v>
      </c>
      <c r="M6890" s="1">
        <v>260</v>
      </c>
      <c r="N6890" s="1">
        <v>200000</v>
      </c>
      <c r="O6890"/>
      <c r="P6890"/>
      <c r="Q6890"/>
    </row>
    <row r="6891" spans="1:17" x14ac:dyDescent="0.25">
      <c r="A6891">
        <v>37</v>
      </c>
      <c r="B6891">
        <v>480</v>
      </c>
      <c r="C6891">
        <v>0</v>
      </c>
      <c r="D6891">
        <v>1</v>
      </c>
      <c r="E6891">
        <v>1</v>
      </c>
      <c r="F6891">
        <v>1</v>
      </c>
      <c r="G6891" t="s">
        <v>1032</v>
      </c>
      <c r="H6891">
        <v>82560000</v>
      </c>
      <c r="I6891" t="s">
        <v>7</v>
      </c>
      <c r="J6891" t="s">
        <v>7573</v>
      </c>
      <c r="K6891" s="10">
        <v>38</v>
      </c>
      <c r="L6891" s="2">
        <v>380</v>
      </c>
      <c r="M6891" s="1">
        <v>250</v>
      </c>
      <c r="N6891" s="1">
        <v>200000</v>
      </c>
      <c r="O6891"/>
      <c r="P6891"/>
      <c r="Q6891"/>
    </row>
    <row r="6892" spans="1:17" x14ac:dyDescent="0.25">
      <c r="A6892">
        <v>38</v>
      </c>
      <c r="B6892">
        <v>38</v>
      </c>
      <c r="C6892">
        <v>0</v>
      </c>
      <c r="D6892">
        <v>1</v>
      </c>
      <c r="E6892">
        <v>1</v>
      </c>
      <c r="F6892">
        <v>1</v>
      </c>
      <c r="G6892" t="s">
        <v>4764</v>
      </c>
      <c r="H6892">
        <v>82540130</v>
      </c>
      <c r="I6892" t="s">
        <v>7</v>
      </c>
      <c r="J6892" t="s">
        <v>7573</v>
      </c>
      <c r="K6892" s="10">
        <v>0</v>
      </c>
      <c r="L6892" s="2">
        <v>0</v>
      </c>
      <c r="M6892" s="1">
        <v>250</v>
      </c>
      <c r="N6892" s="1">
        <v>200000</v>
      </c>
      <c r="O6892"/>
      <c r="P6892"/>
      <c r="Q6892"/>
    </row>
    <row r="6893" spans="1:17" x14ac:dyDescent="0.25">
      <c r="A6893">
        <v>31</v>
      </c>
      <c r="B6893">
        <v>51</v>
      </c>
      <c r="D6893">
        <v>1</v>
      </c>
      <c r="E6893">
        <v>1</v>
      </c>
      <c r="G6893" t="s">
        <v>5466</v>
      </c>
      <c r="H6893">
        <v>80060150</v>
      </c>
      <c r="I6893" t="s">
        <v>31</v>
      </c>
      <c r="J6893" t="s">
        <v>7573</v>
      </c>
      <c r="K6893" s="10">
        <v>0</v>
      </c>
      <c r="L6893" s="2">
        <v>0</v>
      </c>
      <c r="M6893" s="1">
        <v>200</v>
      </c>
      <c r="N6893" s="1">
        <v>200000</v>
      </c>
      <c r="O6893"/>
      <c r="P6893"/>
      <c r="Q6893"/>
    </row>
    <row r="6894" spans="1:17" x14ac:dyDescent="0.25">
      <c r="A6894">
        <v>53</v>
      </c>
      <c r="B6894">
        <v>57</v>
      </c>
      <c r="C6894">
        <v>0</v>
      </c>
      <c r="D6894">
        <v>1</v>
      </c>
      <c r="E6894">
        <v>2</v>
      </c>
      <c r="F6894">
        <v>1</v>
      </c>
      <c r="G6894" t="s">
        <v>3942</v>
      </c>
      <c r="H6894">
        <v>81130220</v>
      </c>
      <c r="I6894" t="s">
        <v>33</v>
      </c>
      <c r="J6894" t="s">
        <v>7574</v>
      </c>
      <c r="K6894" s="10">
        <v>55</v>
      </c>
      <c r="L6894" s="2">
        <v>550</v>
      </c>
      <c r="M6894" s="1">
        <v>180</v>
      </c>
      <c r="N6894" s="1">
        <v>200000</v>
      </c>
      <c r="O6894"/>
      <c r="P6894"/>
      <c r="Q6894"/>
    </row>
    <row r="6895" spans="1:17" x14ac:dyDescent="0.25">
      <c r="A6895">
        <v>66</v>
      </c>
      <c r="B6895">
        <v>70</v>
      </c>
      <c r="D6895">
        <v>1</v>
      </c>
      <c r="E6895">
        <v>3</v>
      </c>
      <c r="F6895">
        <v>1</v>
      </c>
      <c r="G6895" t="s">
        <v>4024</v>
      </c>
      <c r="H6895">
        <v>82620130</v>
      </c>
      <c r="I6895" t="s">
        <v>149</v>
      </c>
      <c r="J6895" t="s">
        <v>7</v>
      </c>
      <c r="K6895" s="10">
        <v>3</v>
      </c>
      <c r="L6895" s="2">
        <v>30</v>
      </c>
      <c r="M6895" s="1">
        <v>270</v>
      </c>
      <c r="N6895" s="1">
        <v>199990</v>
      </c>
      <c r="O6895"/>
      <c r="P6895"/>
      <c r="Q6895"/>
    </row>
    <row r="6896" spans="1:17" x14ac:dyDescent="0.25">
      <c r="A6896">
        <v>60</v>
      </c>
      <c r="B6896">
        <v>60</v>
      </c>
      <c r="C6896">
        <v>0</v>
      </c>
      <c r="D6896">
        <v>1</v>
      </c>
      <c r="E6896">
        <v>2</v>
      </c>
      <c r="F6896">
        <v>0</v>
      </c>
      <c r="G6896" t="s">
        <v>6064</v>
      </c>
      <c r="H6896">
        <v>80410230</v>
      </c>
      <c r="I6896" t="s">
        <v>31</v>
      </c>
      <c r="J6896" t="s">
        <v>7573</v>
      </c>
      <c r="K6896" s="10">
        <v>0</v>
      </c>
      <c r="L6896" s="2">
        <v>0</v>
      </c>
      <c r="M6896" s="1">
        <v>470</v>
      </c>
      <c r="N6896" s="1">
        <v>199900</v>
      </c>
      <c r="O6896"/>
      <c r="P6896"/>
      <c r="Q6896"/>
    </row>
    <row r="6897" spans="1:17" x14ac:dyDescent="0.25">
      <c r="A6897">
        <v>54</v>
      </c>
      <c r="B6897">
        <v>84</v>
      </c>
      <c r="C6897">
        <v>0</v>
      </c>
      <c r="D6897">
        <v>1</v>
      </c>
      <c r="E6897">
        <v>3</v>
      </c>
      <c r="F6897">
        <v>1</v>
      </c>
      <c r="G6897" t="s">
        <v>4572</v>
      </c>
      <c r="H6897">
        <v>81310000</v>
      </c>
      <c r="I6897" t="s">
        <v>57</v>
      </c>
      <c r="J6897" t="s">
        <v>7572</v>
      </c>
      <c r="K6897" s="10">
        <v>13.3</v>
      </c>
      <c r="L6897" s="2">
        <v>133</v>
      </c>
      <c r="M6897" s="1">
        <v>460</v>
      </c>
      <c r="N6897" s="1">
        <v>199900</v>
      </c>
      <c r="O6897"/>
      <c r="P6897"/>
      <c r="Q6897"/>
    </row>
    <row r="6898" spans="1:17" x14ac:dyDescent="0.25">
      <c r="A6898">
        <v>47</v>
      </c>
      <c r="B6898">
        <v>54</v>
      </c>
      <c r="C6898">
        <v>1</v>
      </c>
      <c r="D6898">
        <v>2</v>
      </c>
      <c r="E6898">
        <v>2</v>
      </c>
      <c r="F6898">
        <v>1</v>
      </c>
      <c r="G6898" t="s">
        <v>3723</v>
      </c>
      <c r="H6898">
        <v>81020490</v>
      </c>
      <c r="I6898" t="s">
        <v>12</v>
      </c>
      <c r="J6898" t="s">
        <v>7574</v>
      </c>
      <c r="K6898" s="10">
        <v>0</v>
      </c>
      <c r="L6898" s="2">
        <v>0</v>
      </c>
      <c r="M6898" s="1">
        <v>350</v>
      </c>
      <c r="N6898" s="1">
        <v>199900</v>
      </c>
      <c r="O6898"/>
      <c r="P6898"/>
      <c r="Q6898"/>
    </row>
    <row r="6899" spans="1:17" x14ac:dyDescent="0.25">
      <c r="A6899">
        <v>48</v>
      </c>
      <c r="B6899">
        <v>48</v>
      </c>
      <c r="C6899">
        <v>0</v>
      </c>
      <c r="D6899">
        <v>1</v>
      </c>
      <c r="E6899">
        <v>3</v>
      </c>
      <c r="F6899">
        <v>1</v>
      </c>
      <c r="G6899" t="s">
        <v>2009</v>
      </c>
      <c r="H6899">
        <v>81750323</v>
      </c>
      <c r="I6899" t="s">
        <v>45</v>
      </c>
      <c r="J6899" t="s">
        <v>7579</v>
      </c>
      <c r="K6899" s="10">
        <v>0</v>
      </c>
      <c r="L6899" s="2">
        <v>0</v>
      </c>
      <c r="M6899" s="1">
        <v>330</v>
      </c>
      <c r="N6899" s="1">
        <v>199900</v>
      </c>
      <c r="O6899"/>
      <c r="P6899"/>
      <c r="Q6899"/>
    </row>
    <row r="6900" spans="1:17" x14ac:dyDescent="0.25">
      <c r="A6900">
        <v>28</v>
      </c>
      <c r="B6900">
        <v>28</v>
      </c>
      <c r="C6900">
        <v>0</v>
      </c>
      <c r="D6900">
        <v>1</v>
      </c>
      <c r="E6900">
        <v>1</v>
      </c>
      <c r="F6900">
        <v>0</v>
      </c>
      <c r="G6900" t="s">
        <v>3603</v>
      </c>
      <c r="H6900">
        <v>81280390</v>
      </c>
      <c r="I6900" t="s">
        <v>57</v>
      </c>
      <c r="J6900" t="s">
        <v>7572</v>
      </c>
      <c r="K6900" s="10">
        <v>0</v>
      </c>
      <c r="L6900" s="2">
        <v>0</v>
      </c>
      <c r="M6900" s="1">
        <v>250</v>
      </c>
      <c r="N6900" s="1">
        <v>199900</v>
      </c>
      <c r="O6900"/>
      <c r="P6900"/>
      <c r="Q6900"/>
    </row>
    <row r="6901" spans="1:17" x14ac:dyDescent="0.25">
      <c r="A6901">
        <v>29</v>
      </c>
      <c r="B6901">
        <v>41</v>
      </c>
      <c r="C6901">
        <v>0</v>
      </c>
      <c r="D6901">
        <v>1</v>
      </c>
      <c r="E6901">
        <v>1</v>
      </c>
      <c r="F6901">
        <v>1</v>
      </c>
      <c r="G6901" t="s">
        <v>559</v>
      </c>
      <c r="H6901">
        <v>80620230</v>
      </c>
      <c r="I6901" t="s">
        <v>16</v>
      </c>
      <c r="J6901" t="s">
        <v>7580</v>
      </c>
      <c r="K6901" s="10">
        <v>2.5</v>
      </c>
      <c r="L6901" s="2">
        <v>25</v>
      </c>
      <c r="M6901" s="1">
        <v>170</v>
      </c>
      <c r="N6901" s="1">
        <v>199900</v>
      </c>
      <c r="O6901"/>
      <c r="P6901"/>
      <c r="Q6901"/>
    </row>
    <row r="6902" spans="1:17" x14ac:dyDescent="0.25">
      <c r="A6902">
        <v>33</v>
      </c>
      <c r="B6902">
        <v>33</v>
      </c>
      <c r="D6902">
        <v>1</v>
      </c>
      <c r="E6902">
        <v>1</v>
      </c>
      <c r="F6902">
        <v>0</v>
      </c>
      <c r="G6902" t="s">
        <v>4574</v>
      </c>
      <c r="H6902">
        <v>80610270</v>
      </c>
      <c r="I6902" t="s">
        <v>24</v>
      </c>
      <c r="J6902" t="s">
        <v>7580</v>
      </c>
      <c r="K6902" s="10">
        <v>0</v>
      </c>
      <c r="L6902" s="2"/>
      <c r="M6902" s="1">
        <v>280</v>
      </c>
      <c r="N6902" s="1">
        <v>199100</v>
      </c>
      <c r="O6902"/>
      <c r="P6902"/>
      <c r="Q6902"/>
    </row>
    <row r="6903" spans="1:17" x14ac:dyDescent="0.25">
      <c r="A6903">
        <v>60</v>
      </c>
      <c r="B6903">
        <v>60</v>
      </c>
      <c r="C6903">
        <v>1</v>
      </c>
      <c r="D6903">
        <v>1</v>
      </c>
      <c r="E6903">
        <v>2</v>
      </c>
      <c r="F6903">
        <v>1</v>
      </c>
      <c r="G6903" t="s">
        <v>699</v>
      </c>
      <c r="H6903">
        <v>81020230</v>
      </c>
      <c r="I6903" t="s">
        <v>12</v>
      </c>
      <c r="J6903" t="s">
        <v>7574</v>
      </c>
      <c r="K6903" s="10">
        <v>5.7</v>
      </c>
      <c r="L6903" s="2">
        <v>57</v>
      </c>
      <c r="M6903" s="1">
        <v>406</v>
      </c>
      <c r="N6903" s="1">
        <v>199000</v>
      </c>
      <c r="O6903"/>
      <c r="P6903"/>
      <c r="Q6903"/>
    </row>
    <row r="6904" spans="1:17" x14ac:dyDescent="0.25">
      <c r="A6904">
        <v>54</v>
      </c>
      <c r="B6904">
        <v>54</v>
      </c>
      <c r="D6904">
        <v>1</v>
      </c>
      <c r="E6904">
        <v>3</v>
      </c>
      <c r="F6904">
        <v>1</v>
      </c>
      <c r="G6904" t="s">
        <v>2200</v>
      </c>
      <c r="H6904">
        <v>81070140</v>
      </c>
      <c r="I6904" t="s">
        <v>24</v>
      </c>
      <c r="J6904" t="s">
        <v>7580</v>
      </c>
      <c r="K6904" s="10">
        <v>58</v>
      </c>
      <c r="L6904" s="2">
        <v>580</v>
      </c>
      <c r="M6904" s="1">
        <v>400</v>
      </c>
      <c r="N6904" s="1">
        <v>199000</v>
      </c>
      <c r="O6904"/>
      <c r="P6904"/>
      <c r="Q6904"/>
    </row>
    <row r="6905" spans="1:17" x14ac:dyDescent="0.25">
      <c r="A6905">
        <v>56</v>
      </c>
      <c r="B6905">
        <v>66</v>
      </c>
      <c r="C6905">
        <v>0</v>
      </c>
      <c r="D6905">
        <v>1</v>
      </c>
      <c r="E6905">
        <v>3</v>
      </c>
      <c r="F6905">
        <v>1</v>
      </c>
      <c r="G6905" t="s">
        <v>2809</v>
      </c>
      <c r="H6905">
        <v>81570160</v>
      </c>
      <c r="I6905" t="s">
        <v>288</v>
      </c>
      <c r="J6905" t="s">
        <v>497</v>
      </c>
      <c r="K6905" s="10">
        <v>0</v>
      </c>
      <c r="L6905" s="2">
        <v>0</v>
      </c>
      <c r="M6905" s="1">
        <v>400</v>
      </c>
      <c r="N6905" s="1">
        <v>199000</v>
      </c>
      <c r="O6905"/>
      <c r="P6905"/>
      <c r="Q6905"/>
    </row>
    <row r="6906" spans="1:17" x14ac:dyDescent="0.25">
      <c r="A6906">
        <v>58</v>
      </c>
      <c r="B6906">
        <v>58</v>
      </c>
      <c r="C6906">
        <v>0</v>
      </c>
      <c r="D6906">
        <v>1</v>
      </c>
      <c r="E6906">
        <v>2</v>
      </c>
      <c r="F6906">
        <v>1</v>
      </c>
      <c r="G6906" t="s">
        <v>388</v>
      </c>
      <c r="H6906">
        <v>81820020</v>
      </c>
      <c r="I6906" t="s">
        <v>151</v>
      </c>
      <c r="J6906" t="s">
        <v>7574</v>
      </c>
      <c r="K6906" s="10">
        <v>0</v>
      </c>
      <c r="L6906" s="2">
        <v>0</v>
      </c>
      <c r="M6906" s="1">
        <v>380</v>
      </c>
      <c r="N6906" s="1">
        <v>199000</v>
      </c>
      <c r="O6906"/>
      <c r="P6906"/>
      <c r="Q6906"/>
    </row>
    <row r="6907" spans="1:17" x14ac:dyDescent="0.25">
      <c r="A6907">
        <v>49</v>
      </c>
      <c r="B6907">
        <v>69</v>
      </c>
      <c r="C6907">
        <v>0</v>
      </c>
      <c r="D6907">
        <v>1</v>
      </c>
      <c r="E6907">
        <v>2</v>
      </c>
      <c r="F6907">
        <v>1</v>
      </c>
      <c r="G6907" t="s">
        <v>4900</v>
      </c>
      <c r="H6907">
        <v>81330550</v>
      </c>
      <c r="I6907" t="s">
        <v>9</v>
      </c>
      <c r="J6907" t="s">
        <v>7580</v>
      </c>
      <c r="K6907" s="10">
        <v>0</v>
      </c>
      <c r="L6907" s="2">
        <v>0</v>
      </c>
      <c r="M6907" s="1">
        <v>380</v>
      </c>
      <c r="N6907" s="1">
        <v>199000</v>
      </c>
      <c r="O6907"/>
      <c r="P6907"/>
      <c r="Q6907"/>
    </row>
    <row r="6908" spans="1:17" x14ac:dyDescent="0.25">
      <c r="A6908">
        <v>46</v>
      </c>
      <c r="B6908">
        <v>52</v>
      </c>
      <c r="C6908">
        <v>0</v>
      </c>
      <c r="D6908">
        <v>1</v>
      </c>
      <c r="E6908">
        <v>2</v>
      </c>
      <c r="F6908">
        <v>1</v>
      </c>
      <c r="G6908" t="s">
        <v>2528</v>
      </c>
      <c r="H6908">
        <v>81130180</v>
      </c>
      <c r="I6908" t="s">
        <v>33</v>
      </c>
      <c r="J6908" t="s">
        <v>7574</v>
      </c>
      <c r="K6908" s="10">
        <v>4.5</v>
      </c>
      <c r="L6908" s="2">
        <v>45</v>
      </c>
      <c r="M6908" s="1">
        <v>360</v>
      </c>
      <c r="N6908" s="1">
        <v>199000</v>
      </c>
      <c r="O6908"/>
      <c r="P6908"/>
      <c r="Q6908"/>
    </row>
    <row r="6909" spans="1:17" x14ac:dyDescent="0.25">
      <c r="A6909">
        <v>48</v>
      </c>
      <c r="B6909">
        <v>69</v>
      </c>
      <c r="C6909">
        <v>0</v>
      </c>
      <c r="D6909">
        <v>1</v>
      </c>
      <c r="E6909">
        <v>2</v>
      </c>
      <c r="F6909">
        <v>1</v>
      </c>
      <c r="G6909" t="s">
        <v>4490</v>
      </c>
      <c r="H6909">
        <v>81110522</v>
      </c>
      <c r="I6909" t="s">
        <v>151</v>
      </c>
      <c r="J6909" t="s">
        <v>7574</v>
      </c>
      <c r="K6909" s="10">
        <v>2.2000000000000002</v>
      </c>
      <c r="L6909" s="2">
        <v>22</v>
      </c>
      <c r="M6909" s="1">
        <v>324</v>
      </c>
      <c r="N6909" s="1">
        <v>199000</v>
      </c>
      <c r="O6909"/>
      <c r="P6909"/>
      <c r="Q6909"/>
    </row>
    <row r="6910" spans="1:17" x14ac:dyDescent="0.25">
      <c r="A6910">
        <v>47</v>
      </c>
      <c r="B6910">
        <v>64</v>
      </c>
      <c r="C6910">
        <v>0</v>
      </c>
      <c r="D6910">
        <v>1</v>
      </c>
      <c r="E6910">
        <v>2</v>
      </c>
      <c r="F6910">
        <v>1</v>
      </c>
      <c r="G6910" t="s">
        <v>2974</v>
      </c>
      <c r="H6910">
        <v>81110522</v>
      </c>
      <c r="I6910" t="s">
        <v>151</v>
      </c>
      <c r="J6910" t="s">
        <v>7574</v>
      </c>
      <c r="K6910" s="10">
        <v>0</v>
      </c>
      <c r="L6910" s="2">
        <v>0</v>
      </c>
      <c r="M6910" s="1">
        <v>320</v>
      </c>
      <c r="N6910" s="1">
        <v>199000</v>
      </c>
      <c r="O6910"/>
      <c r="P6910"/>
      <c r="Q6910"/>
    </row>
    <row r="6911" spans="1:17" x14ac:dyDescent="0.25">
      <c r="A6911">
        <v>33</v>
      </c>
      <c r="B6911">
        <v>33</v>
      </c>
      <c r="C6911">
        <v>0</v>
      </c>
      <c r="D6911">
        <v>1</v>
      </c>
      <c r="E6911">
        <v>1</v>
      </c>
      <c r="F6911">
        <v>0</v>
      </c>
      <c r="G6911" t="s">
        <v>5694</v>
      </c>
      <c r="H6911">
        <v>80410170</v>
      </c>
      <c r="I6911" t="s">
        <v>31</v>
      </c>
      <c r="J6911" t="s">
        <v>7573</v>
      </c>
      <c r="K6911" s="10">
        <v>0</v>
      </c>
      <c r="L6911" s="2">
        <v>0</v>
      </c>
      <c r="M6911" s="1">
        <v>320</v>
      </c>
      <c r="N6911" s="1">
        <v>199000</v>
      </c>
      <c r="O6911"/>
      <c r="P6911"/>
      <c r="Q6911"/>
    </row>
    <row r="6912" spans="1:17" x14ac:dyDescent="0.25">
      <c r="A6912">
        <v>53</v>
      </c>
      <c r="B6912">
        <v>58</v>
      </c>
      <c r="C6912">
        <v>0</v>
      </c>
      <c r="D6912">
        <v>1</v>
      </c>
      <c r="E6912">
        <v>3</v>
      </c>
      <c r="F6912">
        <v>1</v>
      </c>
      <c r="G6912" t="s">
        <v>1983</v>
      </c>
      <c r="H6912">
        <v>82720000</v>
      </c>
      <c r="I6912" t="s">
        <v>54</v>
      </c>
      <c r="J6912" t="s">
        <v>7</v>
      </c>
      <c r="K6912" s="10">
        <v>4.3</v>
      </c>
      <c r="L6912" s="2">
        <v>43</v>
      </c>
      <c r="M6912" s="1">
        <v>312</v>
      </c>
      <c r="N6912" s="1">
        <v>199000</v>
      </c>
      <c r="O6912"/>
      <c r="P6912"/>
      <c r="Q6912"/>
    </row>
    <row r="6913" spans="1:17" x14ac:dyDescent="0.25">
      <c r="A6913">
        <v>31</v>
      </c>
      <c r="B6913">
        <v>31</v>
      </c>
      <c r="D6913">
        <v>1</v>
      </c>
      <c r="E6913">
        <v>1</v>
      </c>
      <c r="G6913" t="s">
        <v>2153</v>
      </c>
      <c r="H6913">
        <v>80020290</v>
      </c>
      <c r="I6913" t="s">
        <v>31</v>
      </c>
      <c r="J6913" t="s">
        <v>7573</v>
      </c>
      <c r="K6913" s="10">
        <v>0</v>
      </c>
      <c r="L6913" s="2">
        <v>0</v>
      </c>
      <c r="M6913" s="1">
        <v>299</v>
      </c>
      <c r="N6913" s="1">
        <v>199000</v>
      </c>
      <c r="O6913"/>
      <c r="P6913"/>
      <c r="Q6913"/>
    </row>
    <row r="6914" spans="1:17" x14ac:dyDescent="0.25">
      <c r="A6914">
        <v>24</v>
      </c>
      <c r="B6914">
        <v>36</v>
      </c>
      <c r="C6914">
        <v>0</v>
      </c>
      <c r="D6914">
        <v>1</v>
      </c>
      <c r="E6914">
        <v>1</v>
      </c>
      <c r="F6914">
        <v>0</v>
      </c>
      <c r="G6914" t="s">
        <v>4568</v>
      </c>
      <c r="H6914">
        <v>82510170</v>
      </c>
      <c r="I6914" t="s">
        <v>18</v>
      </c>
      <c r="J6914" t="s">
        <v>7</v>
      </c>
      <c r="K6914" s="10">
        <v>41.9</v>
      </c>
      <c r="L6914" s="2">
        <v>419</v>
      </c>
      <c r="M6914" s="1">
        <v>284</v>
      </c>
      <c r="N6914" s="1">
        <v>199000</v>
      </c>
      <c r="O6914"/>
      <c r="P6914"/>
      <c r="Q6914"/>
    </row>
    <row r="6915" spans="1:17" x14ac:dyDescent="0.25">
      <c r="A6915">
        <v>33</v>
      </c>
      <c r="B6915">
        <v>33</v>
      </c>
      <c r="D6915">
        <v>1</v>
      </c>
      <c r="E6915">
        <v>1</v>
      </c>
      <c r="F6915">
        <v>0</v>
      </c>
      <c r="G6915" t="s">
        <v>780</v>
      </c>
      <c r="H6915">
        <v>80610270</v>
      </c>
      <c r="I6915" t="s">
        <v>24</v>
      </c>
      <c r="J6915" t="s">
        <v>7580</v>
      </c>
      <c r="K6915" s="10">
        <v>0</v>
      </c>
      <c r="L6915" s="2"/>
      <c r="M6915" s="1">
        <v>280</v>
      </c>
      <c r="N6915" s="1">
        <v>199000</v>
      </c>
      <c r="O6915"/>
      <c r="P6915"/>
      <c r="Q6915"/>
    </row>
    <row r="6916" spans="1:17" x14ac:dyDescent="0.25">
      <c r="A6916">
        <v>57</v>
      </c>
      <c r="B6916">
        <v>84</v>
      </c>
      <c r="C6916">
        <v>0</v>
      </c>
      <c r="D6916">
        <v>1</v>
      </c>
      <c r="E6916">
        <v>2</v>
      </c>
      <c r="F6916">
        <v>1</v>
      </c>
      <c r="G6916" t="s">
        <v>3216</v>
      </c>
      <c r="H6916">
        <v>82650450</v>
      </c>
      <c r="I6916" t="s">
        <v>54</v>
      </c>
      <c r="J6916" t="s">
        <v>7</v>
      </c>
      <c r="K6916" s="10">
        <v>5.8</v>
      </c>
      <c r="L6916" s="2">
        <v>58</v>
      </c>
      <c r="M6916" s="1">
        <v>280</v>
      </c>
      <c r="N6916" s="1">
        <v>199000</v>
      </c>
      <c r="O6916"/>
      <c r="P6916"/>
      <c r="Q6916"/>
    </row>
    <row r="6917" spans="1:17" x14ac:dyDescent="0.25">
      <c r="A6917">
        <v>33</v>
      </c>
      <c r="B6917">
        <v>33</v>
      </c>
      <c r="D6917">
        <v>1</v>
      </c>
      <c r="E6917">
        <v>1</v>
      </c>
      <c r="F6917">
        <v>0</v>
      </c>
      <c r="G6917" t="s">
        <v>4099</v>
      </c>
      <c r="H6917">
        <v>80610270</v>
      </c>
      <c r="I6917" t="s">
        <v>24</v>
      </c>
      <c r="J6917" t="s">
        <v>7580</v>
      </c>
      <c r="K6917" s="10">
        <v>0</v>
      </c>
      <c r="L6917" s="2"/>
      <c r="M6917" s="1">
        <v>280</v>
      </c>
      <c r="N6917" s="1">
        <v>199000</v>
      </c>
      <c r="O6917"/>
      <c r="P6917"/>
      <c r="Q6917"/>
    </row>
    <row r="6918" spans="1:17" x14ac:dyDescent="0.25">
      <c r="A6918">
        <v>33</v>
      </c>
      <c r="B6918">
        <v>33</v>
      </c>
      <c r="D6918">
        <v>1</v>
      </c>
      <c r="E6918">
        <v>1</v>
      </c>
      <c r="F6918">
        <v>0</v>
      </c>
      <c r="G6918" t="s">
        <v>6478</v>
      </c>
      <c r="H6918">
        <v>80610270</v>
      </c>
      <c r="I6918" t="s">
        <v>24</v>
      </c>
      <c r="J6918" t="s">
        <v>7580</v>
      </c>
      <c r="K6918" s="10">
        <v>0</v>
      </c>
      <c r="L6918" s="2"/>
      <c r="M6918" s="1">
        <v>280</v>
      </c>
      <c r="N6918" s="1">
        <v>199000</v>
      </c>
      <c r="O6918"/>
      <c r="P6918"/>
      <c r="Q6918"/>
    </row>
    <row r="6919" spans="1:17" x14ac:dyDescent="0.25">
      <c r="A6919">
        <v>35</v>
      </c>
      <c r="B6919">
        <v>35</v>
      </c>
      <c r="C6919">
        <v>0</v>
      </c>
      <c r="D6919">
        <v>1</v>
      </c>
      <c r="E6919">
        <v>1</v>
      </c>
      <c r="F6919">
        <v>0</v>
      </c>
      <c r="G6919" t="s">
        <v>2930</v>
      </c>
      <c r="H6919">
        <v>80220071</v>
      </c>
      <c r="I6919" t="s">
        <v>233</v>
      </c>
      <c r="J6919" t="s">
        <v>7580</v>
      </c>
      <c r="K6919" s="10">
        <v>0</v>
      </c>
      <c r="L6919" s="2">
        <v>0</v>
      </c>
      <c r="M6919" s="1">
        <v>250</v>
      </c>
      <c r="N6919" s="1">
        <v>199000</v>
      </c>
      <c r="O6919"/>
      <c r="P6919"/>
      <c r="Q6919"/>
    </row>
    <row r="6920" spans="1:17" x14ac:dyDescent="0.25">
      <c r="A6920">
        <v>25</v>
      </c>
      <c r="B6920">
        <v>38</v>
      </c>
      <c r="C6920">
        <v>1</v>
      </c>
      <c r="D6920">
        <v>1</v>
      </c>
      <c r="E6920">
        <v>1</v>
      </c>
      <c r="G6920" t="s">
        <v>5985</v>
      </c>
      <c r="H6920">
        <v>80010020</v>
      </c>
      <c r="I6920" t="s">
        <v>31</v>
      </c>
      <c r="J6920" t="s">
        <v>7573</v>
      </c>
      <c r="K6920" s="10">
        <v>4.5</v>
      </c>
      <c r="L6920" s="2">
        <v>45</v>
      </c>
      <c r="M6920" s="1">
        <v>250</v>
      </c>
      <c r="N6920" s="1">
        <v>199000</v>
      </c>
      <c r="O6920"/>
      <c r="P6920"/>
      <c r="Q6920"/>
    </row>
    <row r="6921" spans="1:17" x14ac:dyDescent="0.25">
      <c r="A6921">
        <v>49</v>
      </c>
      <c r="B6921">
        <v>54</v>
      </c>
      <c r="D6921">
        <v>1</v>
      </c>
      <c r="E6921">
        <v>2</v>
      </c>
      <c r="F6921">
        <v>1</v>
      </c>
      <c r="G6921" t="s">
        <v>2433</v>
      </c>
      <c r="H6921">
        <v>82720350</v>
      </c>
      <c r="I6921" t="s">
        <v>54</v>
      </c>
      <c r="J6921" t="s">
        <v>7</v>
      </c>
      <c r="K6921" s="10">
        <v>43</v>
      </c>
      <c r="L6921" s="2">
        <v>430</v>
      </c>
      <c r="M6921" s="1">
        <v>170</v>
      </c>
      <c r="N6921" s="1">
        <v>199000</v>
      </c>
      <c r="O6921"/>
      <c r="P6921"/>
      <c r="Q6921"/>
    </row>
    <row r="6922" spans="1:17" x14ac:dyDescent="0.25">
      <c r="A6922">
        <v>60</v>
      </c>
      <c r="B6922">
        <v>60</v>
      </c>
      <c r="C6922">
        <v>0</v>
      </c>
      <c r="D6922">
        <v>1</v>
      </c>
      <c r="E6922">
        <v>2</v>
      </c>
      <c r="F6922">
        <v>0</v>
      </c>
      <c r="G6922" t="s">
        <v>6171</v>
      </c>
      <c r="H6922">
        <v>80410230</v>
      </c>
      <c r="I6922" t="s">
        <v>31</v>
      </c>
      <c r="J6922" t="s">
        <v>7573</v>
      </c>
      <c r="K6922" s="10">
        <v>0</v>
      </c>
      <c r="L6922" s="2">
        <v>0</v>
      </c>
      <c r="M6922" s="1">
        <v>500</v>
      </c>
      <c r="N6922" s="1">
        <v>198100</v>
      </c>
      <c r="O6922"/>
      <c r="P6922"/>
      <c r="Q6922"/>
    </row>
    <row r="6923" spans="1:17" x14ac:dyDescent="0.25">
      <c r="A6923">
        <v>54</v>
      </c>
      <c r="B6923">
        <v>62</v>
      </c>
      <c r="C6923">
        <v>0</v>
      </c>
      <c r="D6923">
        <v>1</v>
      </c>
      <c r="E6923">
        <v>2</v>
      </c>
      <c r="F6923">
        <v>1</v>
      </c>
      <c r="G6923" t="s">
        <v>4691</v>
      </c>
      <c r="H6923">
        <v>81050180</v>
      </c>
      <c r="I6923" t="s">
        <v>12</v>
      </c>
      <c r="J6923" t="s">
        <v>7574</v>
      </c>
      <c r="K6923" s="10">
        <v>4.5999999999999996</v>
      </c>
      <c r="L6923" s="2">
        <v>46</v>
      </c>
      <c r="M6923" s="1">
        <v>450</v>
      </c>
      <c r="N6923" s="1">
        <v>198000</v>
      </c>
      <c r="O6923"/>
      <c r="P6923"/>
      <c r="Q6923"/>
    </row>
    <row r="6924" spans="1:17" x14ac:dyDescent="0.25">
      <c r="A6924">
        <v>36</v>
      </c>
      <c r="B6924">
        <v>43</v>
      </c>
      <c r="C6924">
        <v>0</v>
      </c>
      <c r="D6924">
        <v>1</v>
      </c>
      <c r="E6924">
        <v>1</v>
      </c>
      <c r="F6924">
        <v>0</v>
      </c>
      <c r="G6924" t="s">
        <v>1927</v>
      </c>
      <c r="H6924">
        <v>80060120</v>
      </c>
      <c r="I6924" t="s">
        <v>31</v>
      </c>
      <c r="J6924" t="s">
        <v>7573</v>
      </c>
      <c r="K6924" s="10">
        <v>4</v>
      </c>
      <c r="L6924" s="2">
        <v>40</v>
      </c>
      <c r="M6924" s="1">
        <v>350</v>
      </c>
      <c r="N6924" s="1">
        <v>198000</v>
      </c>
      <c r="O6924"/>
      <c r="P6924"/>
      <c r="Q6924"/>
    </row>
    <row r="6925" spans="1:17" x14ac:dyDescent="0.25">
      <c r="A6925">
        <v>28</v>
      </c>
      <c r="B6925">
        <v>61</v>
      </c>
      <c r="C6925">
        <v>0</v>
      </c>
      <c r="D6925">
        <v>1</v>
      </c>
      <c r="E6925">
        <v>1</v>
      </c>
      <c r="F6925">
        <v>1</v>
      </c>
      <c r="G6925" t="s">
        <v>4073</v>
      </c>
      <c r="H6925">
        <v>82920000</v>
      </c>
      <c r="I6925" t="s">
        <v>497</v>
      </c>
      <c r="J6925" t="s">
        <v>497</v>
      </c>
      <c r="K6925" s="10">
        <v>30</v>
      </c>
      <c r="L6925" s="2">
        <v>300</v>
      </c>
      <c r="M6925" s="1">
        <v>200</v>
      </c>
      <c r="N6925" s="1">
        <v>198000</v>
      </c>
      <c r="O6925"/>
      <c r="P6925"/>
      <c r="Q6925"/>
    </row>
    <row r="6926" spans="1:17" x14ac:dyDescent="0.25">
      <c r="A6926">
        <v>55</v>
      </c>
      <c r="B6926">
        <v>60</v>
      </c>
      <c r="C6926">
        <v>0</v>
      </c>
      <c r="D6926">
        <v>1</v>
      </c>
      <c r="E6926">
        <v>3</v>
      </c>
      <c r="F6926">
        <v>1</v>
      </c>
      <c r="G6926" t="s">
        <v>3832</v>
      </c>
      <c r="H6926">
        <v>81530440</v>
      </c>
      <c r="I6926" t="s">
        <v>1185</v>
      </c>
      <c r="J6926" t="s">
        <v>497</v>
      </c>
      <c r="K6926" s="10">
        <v>0</v>
      </c>
      <c r="L6926" s="2">
        <v>0</v>
      </c>
      <c r="M6926" s="1">
        <v>373</v>
      </c>
      <c r="N6926" s="1">
        <v>197000</v>
      </c>
      <c r="O6926"/>
      <c r="P6926"/>
      <c r="Q6926"/>
    </row>
    <row r="6927" spans="1:17" x14ac:dyDescent="0.25">
      <c r="A6927">
        <v>63</v>
      </c>
      <c r="B6927">
        <v>91</v>
      </c>
      <c r="C6927">
        <v>0</v>
      </c>
      <c r="D6927">
        <v>1</v>
      </c>
      <c r="E6927">
        <v>2</v>
      </c>
      <c r="F6927">
        <v>1</v>
      </c>
      <c r="G6927" t="s">
        <v>178</v>
      </c>
      <c r="H6927">
        <v>82720000</v>
      </c>
      <c r="I6927" t="s">
        <v>54</v>
      </c>
      <c r="J6927" t="s">
        <v>7</v>
      </c>
      <c r="K6927" s="10">
        <v>0</v>
      </c>
      <c r="L6927" s="2">
        <v>0</v>
      </c>
      <c r="M6927" s="1">
        <v>400</v>
      </c>
      <c r="N6927" s="1">
        <v>196000</v>
      </c>
      <c r="O6927"/>
      <c r="P6927"/>
      <c r="Q6927"/>
    </row>
    <row r="6928" spans="1:17" x14ac:dyDescent="0.25">
      <c r="A6928">
        <v>17</v>
      </c>
      <c r="C6928">
        <v>0</v>
      </c>
      <c r="D6928">
        <v>1</v>
      </c>
      <c r="E6928">
        <v>1</v>
      </c>
      <c r="F6928">
        <v>0</v>
      </c>
      <c r="G6928" t="s">
        <v>5952</v>
      </c>
      <c r="H6928">
        <v>80020250</v>
      </c>
      <c r="I6928" t="s">
        <v>31</v>
      </c>
      <c r="J6928" t="s">
        <v>7573</v>
      </c>
      <c r="K6928" s="10">
        <v>0</v>
      </c>
      <c r="L6928" s="2">
        <v>0</v>
      </c>
      <c r="M6928" s="1">
        <v>299</v>
      </c>
      <c r="N6928" s="1">
        <v>196000</v>
      </c>
      <c r="O6928"/>
      <c r="P6928"/>
      <c r="Q6928"/>
    </row>
    <row r="6929" spans="1:17" x14ac:dyDescent="0.25">
      <c r="A6929">
        <v>28</v>
      </c>
      <c r="B6929">
        <v>35</v>
      </c>
      <c r="D6929">
        <v>1</v>
      </c>
      <c r="E6929">
        <v>1</v>
      </c>
      <c r="G6929" t="s">
        <v>1911</v>
      </c>
      <c r="H6929">
        <v>80240090</v>
      </c>
      <c r="I6929" t="s">
        <v>16</v>
      </c>
      <c r="J6929" t="s">
        <v>7580</v>
      </c>
      <c r="K6929" s="10">
        <v>0</v>
      </c>
      <c r="L6929" s="2"/>
      <c r="M6929" s="1">
        <v>184</v>
      </c>
      <c r="N6929" s="1">
        <v>196000</v>
      </c>
      <c r="O6929"/>
      <c r="P6929"/>
      <c r="Q6929"/>
    </row>
    <row r="6930" spans="1:17" x14ac:dyDescent="0.25">
      <c r="A6930">
        <v>28</v>
      </c>
      <c r="B6930">
        <v>38</v>
      </c>
      <c r="C6930">
        <v>0</v>
      </c>
      <c r="D6930">
        <v>1</v>
      </c>
      <c r="E6930">
        <v>1</v>
      </c>
      <c r="F6930">
        <v>0</v>
      </c>
      <c r="G6930" t="s">
        <v>6876</v>
      </c>
      <c r="H6930">
        <v>80240090</v>
      </c>
      <c r="I6930" t="s">
        <v>16</v>
      </c>
      <c r="J6930" t="s">
        <v>7580</v>
      </c>
      <c r="K6930" s="10">
        <v>0</v>
      </c>
      <c r="L6930" s="2">
        <v>0</v>
      </c>
      <c r="M6930" s="1">
        <v>184</v>
      </c>
      <c r="N6930" s="1">
        <v>196000</v>
      </c>
      <c r="O6930"/>
      <c r="P6930"/>
      <c r="Q6930"/>
    </row>
    <row r="6931" spans="1:17" x14ac:dyDescent="0.25">
      <c r="A6931">
        <v>67</v>
      </c>
      <c r="B6931">
        <v>86</v>
      </c>
      <c r="C6931">
        <v>0</v>
      </c>
      <c r="D6931">
        <v>1</v>
      </c>
      <c r="E6931">
        <v>3</v>
      </c>
      <c r="F6931">
        <v>1</v>
      </c>
      <c r="G6931" t="s">
        <v>395</v>
      </c>
      <c r="H6931">
        <v>80050350</v>
      </c>
      <c r="I6931" t="s">
        <v>11</v>
      </c>
      <c r="J6931" t="s">
        <v>7573</v>
      </c>
      <c r="K6931" s="10">
        <v>0</v>
      </c>
      <c r="L6931" s="2">
        <v>0</v>
      </c>
      <c r="M6931" s="1">
        <v>525</v>
      </c>
      <c r="N6931" s="1">
        <v>195300</v>
      </c>
      <c r="O6931"/>
      <c r="P6931"/>
      <c r="Q6931"/>
    </row>
    <row r="6932" spans="1:17" x14ac:dyDescent="0.25">
      <c r="A6932">
        <v>23</v>
      </c>
      <c r="B6932">
        <v>23</v>
      </c>
      <c r="C6932">
        <v>0</v>
      </c>
      <c r="D6932">
        <v>1</v>
      </c>
      <c r="E6932">
        <v>1</v>
      </c>
      <c r="F6932">
        <v>1</v>
      </c>
      <c r="G6932" t="s">
        <v>7487</v>
      </c>
      <c r="H6932">
        <v>80730001</v>
      </c>
      <c r="I6932" t="s">
        <v>20</v>
      </c>
      <c r="J6932" t="s">
        <v>7573</v>
      </c>
      <c r="K6932" s="10">
        <v>0</v>
      </c>
      <c r="L6932" s="2"/>
      <c r="M6932" s="1">
        <v>423</v>
      </c>
      <c r="N6932" s="1">
        <v>195000</v>
      </c>
      <c r="O6932"/>
      <c r="P6932"/>
      <c r="Q6932"/>
    </row>
    <row r="6933" spans="1:17" x14ac:dyDescent="0.25">
      <c r="A6933">
        <v>62</v>
      </c>
      <c r="B6933">
        <v>62</v>
      </c>
      <c r="C6933">
        <v>0</v>
      </c>
      <c r="D6933">
        <v>1</v>
      </c>
      <c r="E6933">
        <v>3</v>
      </c>
      <c r="F6933">
        <v>1</v>
      </c>
      <c r="G6933" t="s">
        <v>1640</v>
      </c>
      <c r="H6933">
        <v>82640320</v>
      </c>
      <c r="I6933" t="s">
        <v>54</v>
      </c>
      <c r="J6933" t="s">
        <v>7</v>
      </c>
      <c r="K6933" s="10">
        <v>0</v>
      </c>
      <c r="L6933" s="2"/>
      <c r="M6933" s="1">
        <v>400</v>
      </c>
      <c r="N6933" s="1">
        <v>195000</v>
      </c>
      <c r="O6933"/>
      <c r="P6933"/>
      <c r="Q6933"/>
    </row>
    <row r="6934" spans="1:17" x14ac:dyDescent="0.25">
      <c r="A6934">
        <v>50</v>
      </c>
      <c r="B6934">
        <v>50</v>
      </c>
      <c r="C6934">
        <v>0</v>
      </c>
      <c r="D6934">
        <v>1</v>
      </c>
      <c r="E6934">
        <v>3</v>
      </c>
      <c r="F6934">
        <v>1</v>
      </c>
      <c r="G6934" t="s">
        <v>3846</v>
      </c>
      <c r="H6934">
        <v>81570160</v>
      </c>
      <c r="I6934" t="s">
        <v>288</v>
      </c>
      <c r="J6934" t="s">
        <v>497</v>
      </c>
      <c r="K6934" s="10">
        <v>0</v>
      </c>
      <c r="L6934" s="2">
        <v>0</v>
      </c>
      <c r="M6934" s="1">
        <v>400</v>
      </c>
      <c r="N6934" s="1">
        <v>195000</v>
      </c>
      <c r="O6934"/>
      <c r="P6934"/>
      <c r="Q6934"/>
    </row>
    <row r="6935" spans="1:17" x14ac:dyDescent="0.25">
      <c r="A6935">
        <v>60</v>
      </c>
      <c r="B6935">
        <v>94</v>
      </c>
      <c r="C6935">
        <v>0</v>
      </c>
      <c r="D6935">
        <v>1</v>
      </c>
      <c r="E6935">
        <v>3</v>
      </c>
      <c r="F6935">
        <v>1</v>
      </c>
      <c r="G6935" t="s">
        <v>4289</v>
      </c>
      <c r="H6935">
        <v>82640360</v>
      </c>
      <c r="I6935" t="s">
        <v>54</v>
      </c>
      <c r="J6935" t="s">
        <v>7</v>
      </c>
      <c r="K6935" s="10">
        <v>5.6</v>
      </c>
      <c r="L6935" s="2">
        <v>56</v>
      </c>
      <c r="M6935" s="1">
        <v>395</v>
      </c>
      <c r="N6935" s="1">
        <v>195000</v>
      </c>
      <c r="O6935"/>
      <c r="P6935"/>
      <c r="Q6935"/>
    </row>
    <row r="6936" spans="1:17" x14ac:dyDescent="0.25">
      <c r="A6936">
        <v>41</v>
      </c>
      <c r="B6936">
        <v>60</v>
      </c>
      <c r="C6936">
        <v>0</v>
      </c>
      <c r="D6936">
        <v>1</v>
      </c>
      <c r="E6936">
        <v>2</v>
      </c>
      <c r="F6936">
        <v>1</v>
      </c>
      <c r="G6936" t="s">
        <v>1432</v>
      </c>
      <c r="H6936">
        <v>81320180</v>
      </c>
      <c r="I6936" t="s">
        <v>9</v>
      </c>
      <c r="J6936" t="s">
        <v>7580</v>
      </c>
      <c r="K6936" s="10">
        <v>0</v>
      </c>
      <c r="L6936" s="2">
        <v>0</v>
      </c>
      <c r="M6936" s="1">
        <v>370</v>
      </c>
      <c r="N6936" s="1">
        <v>195000</v>
      </c>
      <c r="O6936"/>
      <c r="P6936"/>
      <c r="Q6936"/>
    </row>
    <row r="6937" spans="1:17" x14ac:dyDescent="0.25">
      <c r="A6937">
        <v>22</v>
      </c>
      <c r="B6937">
        <v>34</v>
      </c>
      <c r="D6937">
        <v>1</v>
      </c>
      <c r="E6937">
        <v>1</v>
      </c>
      <c r="F6937">
        <v>1</v>
      </c>
      <c r="G6937" t="s">
        <v>5846</v>
      </c>
      <c r="H6937">
        <v>80060140</v>
      </c>
      <c r="I6937" t="s">
        <v>31</v>
      </c>
      <c r="J6937" t="s">
        <v>7573</v>
      </c>
      <c r="K6937" s="10">
        <v>0</v>
      </c>
      <c r="L6937" s="2"/>
      <c r="M6937" s="1">
        <v>350</v>
      </c>
      <c r="N6937" s="1">
        <v>195000</v>
      </c>
      <c r="O6937"/>
      <c r="P6937"/>
      <c r="Q6937"/>
    </row>
    <row r="6938" spans="1:17" x14ac:dyDescent="0.25">
      <c r="A6938">
        <v>45</v>
      </c>
      <c r="B6938">
        <v>56</v>
      </c>
      <c r="C6938">
        <v>0</v>
      </c>
      <c r="D6938">
        <v>1</v>
      </c>
      <c r="E6938">
        <v>1</v>
      </c>
      <c r="F6938">
        <v>0</v>
      </c>
      <c r="G6938" t="s">
        <v>6147</v>
      </c>
      <c r="H6938">
        <v>80020120</v>
      </c>
      <c r="I6938" t="s">
        <v>31</v>
      </c>
      <c r="J6938" t="s">
        <v>7573</v>
      </c>
      <c r="K6938" s="10">
        <v>4.4000000000000004</v>
      </c>
      <c r="L6938" s="2">
        <v>44</v>
      </c>
      <c r="M6938" s="1">
        <v>350</v>
      </c>
      <c r="N6938" s="1">
        <v>195000</v>
      </c>
      <c r="O6938"/>
      <c r="P6938"/>
      <c r="Q6938"/>
    </row>
    <row r="6939" spans="1:17" x14ac:dyDescent="0.25">
      <c r="A6939">
        <v>34</v>
      </c>
      <c r="B6939">
        <v>51</v>
      </c>
      <c r="C6939">
        <v>0</v>
      </c>
      <c r="D6939">
        <v>1</v>
      </c>
      <c r="E6939">
        <v>1</v>
      </c>
      <c r="F6939">
        <v>0</v>
      </c>
      <c r="G6939" t="s">
        <v>5868</v>
      </c>
      <c r="H6939">
        <v>80240000</v>
      </c>
      <c r="I6939" t="s">
        <v>79</v>
      </c>
      <c r="J6939" t="s">
        <v>7573</v>
      </c>
      <c r="K6939" s="10">
        <v>4.2</v>
      </c>
      <c r="L6939" s="2">
        <v>42</v>
      </c>
      <c r="M6939" s="1">
        <v>340</v>
      </c>
      <c r="N6939" s="1">
        <v>195000</v>
      </c>
      <c r="O6939"/>
      <c r="P6939"/>
      <c r="Q6939"/>
    </row>
    <row r="6940" spans="1:17" x14ac:dyDescent="0.25">
      <c r="A6940">
        <v>38</v>
      </c>
      <c r="D6940">
        <v>1</v>
      </c>
      <c r="E6940">
        <v>1</v>
      </c>
      <c r="G6940" t="s">
        <v>5600</v>
      </c>
      <c r="H6940">
        <v>80060130</v>
      </c>
      <c r="I6940" t="s">
        <v>31</v>
      </c>
      <c r="J6940" t="s">
        <v>7573</v>
      </c>
      <c r="K6940" s="10">
        <v>87</v>
      </c>
      <c r="L6940" s="2">
        <v>870</v>
      </c>
      <c r="M6940" s="1">
        <v>330</v>
      </c>
      <c r="N6940" s="1">
        <v>195000</v>
      </c>
      <c r="O6940"/>
      <c r="P6940"/>
      <c r="Q6940"/>
    </row>
    <row r="6941" spans="1:17" x14ac:dyDescent="0.25">
      <c r="A6941">
        <v>42</v>
      </c>
      <c r="B6941">
        <v>47</v>
      </c>
      <c r="C6941">
        <v>0</v>
      </c>
      <c r="D6941">
        <v>1</v>
      </c>
      <c r="E6941">
        <v>2</v>
      </c>
      <c r="F6941">
        <v>1</v>
      </c>
      <c r="G6941" t="s">
        <v>880</v>
      </c>
      <c r="H6941">
        <v>80330200</v>
      </c>
      <c r="I6941" t="s">
        <v>24</v>
      </c>
      <c r="J6941" t="s">
        <v>7580</v>
      </c>
      <c r="K6941" s="10">
        <v>0</v>
      </c>
      <c r="L6941" s="2"/>
      <c r="M6941" s="1">
        <v>311</v>
      </c>
      <c r="N6941" s="1">
        <v>195000</v>
      </c>
      <c r="O6941"/>
      <c r="P6941"/>
      <c r="Q6941"/>
    </row>
    <row r="6942" spans="1:17" x14ac:dyDescent="0.25">
      <c r="A6942">
        <v>42</v>
      </c>
      <c r="B6942">
        <v>47</v>
      </c>
      <c r="C6942">
        <v>0</v>
      </c>
      <c r="D6942">
        <v>1</v>
      </c>
      <c r="E6942">
        <v>2</v>
      </c>
      <c r="F6942">
        <v>1</v>
      </c>
      <c r="G6942" t="s">
        <v>2920</v>
      </c>
      <c r="H6942">
        <v>80330200</v>
      </c>
      <c r="I6942" t="s">
        <v>24</v>
      </c>
      <c r="J6942" t="s">
        <v>7580</v>
      </c>
      <c r="K6942" s="10">
        <v>38</v>
      </c>
      <c r="L6942" s="2">
        <v>380</v>
      </c>
      <c r="M6942" s="1">
        <v>311</v>
      </c>
      <c r="N6942" s="1">
        <v>195000</v>
      </c>
      <c r="O6942"/>
      <c r="P6942"/>
      <c r="Q6942"/>
    </row>
    <row r="6943" spans="1:17" x14ac:dyDescent="0.25">
      <c r="A6943">
        <v>42</v>
      </c>
      <c r="B6943">
        <v>47</v>
      </c>
      <c r="C6943">
        <v>0</v>
      </c>
      <c r="D6943">
        <v>1</v>
      </c>
      <c r="E6943">
        <v>2</v>
      </c>
      <c r="F6943">
        <v>1</v>
      </c>
      <c r="G6943" t="s">
        <v>4795</v>
      </c>
      <c r="H6943">
        <v>80330200</v>
      </c>
      <c r="I6943" t="s">
        <v>24</v>
      </c>
      <c r="J6943" t="s">
        <v>7580</v>
      </c>
      <c r="K6943" s="10">
        <v>37.9</v>
      </c>
      <c r="L6943" s="2">
        <v>379</v>
      </c>
      <c r="M6943" s="1">
        <v>311</v>
      </c>
      <c r="N6943" s="1">
        <v>195000</v>
      </c>
      <c r="O6943"/>
      <c r="P6943"/>
      <c r="Q6943"/>
    </row>
    <row r="6944" spans="1:17" x14ac:dyDescent="0.25">
      <c r="A6944">
        <v>64</v>
      </c>
      <c r="B6944">
        <v>76</v>
      </c>
      <c r="C6944">
        <v>0</v>
      </c>
      <c r="D6944">
        <v>1</v>
      </c>
      <c r="E6944">
        <v>2</v>
      </c>
      <c r="F6944">
        <v>1</v>
      </c>
      <c r="G6944" t="s">
        <v>1145</v>
      </c>
      <c r="H6944">
        <v>81830120</v>
      </c>
      <c r="I6944" t="s">
        <v>165</v>
      </c>
      <c r="J6944" t="s">
        <v>7579</v>
      </c>
      <c r="K6944" s="10">
        <v>35</v>
      </c>
      <c r="L6944" s="2">
        <v>350</v>
      </c>
      <c r="M6944" s="1">
        <v>300</v>
      </c>
      <c r="N6944" s="1">
        <v>195000</v>
      </c>
      <c r="O6944"/>
      <c r="P6944"/>
      <c r="Q6944"/>
    </row>
    <row r="6945" spans="1:17" x14ac:dyDescent="0.25">
      <c r="A6945">
        <v>58</v>
      </c>
      <c r="B6945">
        <v>58</v>
      </c>
      <c r="C6945">
        <v>0</v>
      </c>
      <c r="D6945">
        <v>1</v>
      </c>
      <c r="E6945">
        <v>2</v>
      </c>
      <c r="F6945">
        <v>0</v>
      </c>
      <c r="G6945" t="s">
        <v>6143</v>
      </c>
      <c r="H6945">
        <v>80410150</v>
      </c>
      <c r="I6945" t="s">
        <v>31</v>
      </c>
      <c r="J6945" t="s">
        <v>7573</v>
      </c>
      <c r="K6945" s="10">
        <v>0</v>
      </c>
      <c r="L6945" s="2"/>
      <c r="M6945" s="1">
        <v>285</v>
      </c>
      <c r="N6945" s="1">
        <v>195000</v>
      </c>
      <c r="O6945"/>
      <c r="P6945"/>
      <c r="Q6945"/>
    </row>
    <row r="6946" spans="1:17" x14ac:dyDescent="0.25">
      <c r="A6946">
        <v>60</v>
      </c>
      <c r="B6946">
        <v>60</v>
      </c>
      <c r="C6946">
        <v>0</v>
      </c>
      <c r="D6946">
        <v>1</v>
      </c>
      <c r="E6946">
        <v>2</v>
      </c>
      <c r="F6946">
        <v>0</v>
      </c>
      <c r="G6946" t="s">
        <v>6089</v>
      </c>
      <c r="H6946">
        <v>80410230</v>
      </c>
      <c r="I6946" t="s">
        <v>31</v>
      </c>
      <c r="J6946" t="s">
        <v>7573</v>
      </c>
      <c r="K6946" s="10">
        <v>16.2</v>
      </c>
      <c r="L6946" s="2">
        <v>162</v>
      </c>
      <c r="M6946" s="1">
        <v>250</v>
      </c>
      <c r="N6946" s="1">
        <v>195000</v>
      </c>
      <c r="O6946"/>
      <c r="P6946"/>
      <c r="Q6946"/>
    </row>
    <row r="6947" spans="1:17" x14ac:dyDescent="0.25">
      <c r="A6947">
        <v>42</v>
      </c>
      <c r="B6947">
        <v>54</v>
      </c>
      <c r="C6947">
        <v>0</v>
      </c>
      <c r="D6947">
        <v>1</v>
      </c>
      <c r="E6947">
        <v>1</v>
      </c>
      <c r="F6947">
        <v>0</v>
      </c>
      <c r="G6947" t="s">
        <v>5778</v>
      </c>
      <c r="H6947">
        <v>80020100</v>
      </c>
      <c r="I6947" t="s">
        <v>31</v>
      </c>
      <c r="J6947" t="s">
        <v>7573</v>
      </c>
      <c r="K6947" s="10">
        <v>4.7</v>
      </c>
      <c r="L6947" s="2">
        <v>47</v>
      </c>
      <c r="M6947" s="1">
        <v>186</v>
      </c>
      <c r="N6947" s="1">
        <v>195000</v>
      </c>
      <c r="O6947"/>
      <c r="P6947"/>
      <c r="Q6947"/>
    </row>
    <row r="6948" spans="1:17" x14ac:dyDescent="0.25">
      <c r="A6948">
        <v>56</v>
      </c>
      <c r="B6948">
        <v>63</v>
      </c>
      <c r="D6948">
        <v>1</v>
      </c>
      <c r="E6948">
        <v>3</v>
      </c>
      <c r="G6948" t="s">
        <v>3884</v>
      </c>
      <c r="H6948">
        <v>80220430</v>
      </c>
      <c r="I6948" t="s">
        <v>233</v>
      </c>
      <c r="J6948" t="s">
        <v>7580</v>
      </c>
      <c r="K6948" s="10">
        <v>4.3</v>
      </c>
      <c r="L6948" s="2">
        <v>43</v>
      </c>
      <c r="M6948" s="1">
        <v>126</v>
      </c>
      <c r="N6948" s="1">
        <v>195000</v>
      </c>
      <c r="O6948"/>
      <c r="P6948"/>
      <c r="Q6948"/>
    </row>
    <row r="6949" spans="1:17" x14ac:dyDescent="0.25">
      <c r="A6949">
        <v>52</v>
      </c>
      <c r="B6949">
        <v>55</v>
      </c>
      <c r="D6949">
        <v>1</v>
      </c>
      <c r="E6949">
        <v>2</v>
      </c>
      <c r="F6949">
        <v>1</v>
      </c>
      <c r="G6949" t="s">
        <v>881</v>
      </c>
      <c r="H6949">
        <v>81030270</v>
      </c>
      <c r="I6949" t="s">
        <v>473</v>
      </c>
      <c r="J6949" t="s">
        <v>7574</v>
      </c>
      <c r="K6949" s="10">
        <v>10</v>
      </c>
      <c r="L6949" s="2">
        <v>100</v>
      </c>
      <c r="M6949" s="1">
        <v>420</v>
      </c>
      <c r="N6949" s="1">
        <v>194900</v>
      </c>
      <c r="O6949"/>
      <c r="P6949"/>
      <c r="Q6949"/>
    </row>
    <row r="6950" spans="1:17" x14ac:dyDescent="0.25">
      <c r="A6950">
        <v>28</v>
      </c>
      <c r="B6950">
        <v>28</v>
      </c>
      <c r="C6950">
        <v>0</v>
      </c>
      <c r="D6950">
        <v>1</v>
      </c>
      <c r="E6950">
        <v>1</v>
      </c>
      <c r="F6950">
        <v>0</v>
      </c>
      <c r="G6950" t="s">
        <v>3551</v>
      </c>
      <c r="H6950">
        <v>82030230</v>
      </c>
      <c r="I6950" t="s">
        <v>311</v>
      </c>
      <c r="J6950" t="s">
        <v>311</v>
      </c>
      <c r="K6950" s="10">
        <v>0</v>
      </c>
      <c r="L6950" s="2">
        <v>0</v>
      </c>
      <c r="M6950" s="1">
        <v>350</v>
      </c>
      <c r="N6950" s="1">
        <v>194900</v>
      </c>
      <c r="O6950"/>
      <c r="P6950"/>
      <c r="Q6950"/>
    </row>
    <row r="6951" spans="1:17" x14ac:dyDescent="0.25">
      <c r="A6951">
        <v>20</v>
      </c>
      <c r="B6951">
        <v>28</v>
      </c>
      <c r="C6951">
        <v>0</v>
      </c>
      <c r="D6951">
        <v>1</v>
      </c>
      <c r="E6951">
        <v>1</v>
      </c>
      <c r="F6951">
        <v>0</v>
      </c>
      <c r="G6951" t="s">
        <v>5668</v>
      </c>
      <c r="H6951">
        <v>80250220</v>
      </c>
      <c r="I6951" t="s">
        <v>31</v>
      </c>
      <c r="J6951" t="s">
        <v>7573</v>
      </c>
      <c r="K6951" s="10">
        <v>0</v>
      </c>
      <c r="L6951" s="2"/>
      <c r="M6951" s="1">
        <v>280</v>
      </c>
      <c r="N6951" s="1">
        <v>194405</v>
      </c>
      <c r="O6951"/>
      <c r="P6951"/>
      <c r="Q6951"/>
    </row>
    <row r="6952" spans="1:17" x14ac:dyDescent="0.25">
      <c r="A6952">
        <v>27</v>
      </c>
      <c r="B6952">
        <v>45</v>
      </c>
      <c r="C6952">
        <v>1</v>
      </c>
      <c r="D6952">
        <v>1</v>
      </c>
      <c r="E6952">
        <v>1</v>
      </c>
      <c r="F6952">
        <v>0</v>
      </c>
      <c r="G6952" t="s">
        <v>6006</v>
      </c>
      <c r="H6952">
        <v>80420120</v>
      </c>
      <c r="I6952" t="s">
        <v>31</v>
      </c>
      <c r="J6952" t="s">
        <v>7573</v>
      </c>
      <c r="K6952" s="10">
        <v>4.5</v>
      </c>
      <c r="L6952" s="2">
        <v>45</v>
      </c>
      <c r="M6952" s="1">
        <v>435</v>
      </c>
      <c r="N6952" s="1">
        <v>194000</v>
      </c>
      <c r="O6952"/>
      <c r="P6952"/>
      <c r="Q6952"/>
    </row>
    <row r="6953" spans="1:17" x14ac:dyDescent="0.25">
      <c r="A6953">
        <v>21</v>
      </c>
      <c r="C6953">
        <v>1</v>
      </c>
      <c r="D6953">
        <v>1</v>
      </c>
      <c r="E6953">
        <v>1</v>
      </c>
      <c r="F6953">
        <v>0</v>
      </c>
      <c r="G6953" t="s">
        <v>6469</v>
      </c>
      <c r="H6953">
        <v>80610260</v>
      </c>
      <c r="I6953" t="s">
        <v>24</v>
      </c>
      <c r="J6953" t="s">
        <v>7580</v>
      </c>
      <c r="K6953" s="10">
        <v>1</v>
      </c>
      <c r="L6953" s="2">
        <v>10</v>
      </c>
      <c r="M6953" s="1">
        <v>200</v>
      </c>
      <c r="N6953" s="1">
        <v>193100</v>
      </c>
      <c r="O6953"/>
      <c r="P6953"/>
      <c r="Q6953"/>
    </row>
    <row r="6954" spans="1:17" x14ac:dyDescent="0.25">
      <c r="A6954">
        <v>81</v>
      </c>
      <c r="B6954">
        <v>53</v>
      </c>
      <c r="C6954">
        <v>0</v>
      </c>
      <c r="D6954">
        <v>1</v>
      </c>
      <c r="E6954">
        <v>3</v>
      </c>
      <c r="F6954">
        <v>1</v>
      </c>
      <c r="G6954" t="s">
        <v>3748</v>
      </c>
      <c r="H6954">
        <v>82720000</v>
      </c>
      <c r="I6954" t="s">
        <v>54</v>
      </c>
      <c r="J6954" t="s">
        <v>7</v>
      </c>
      <c r="K6954" s="10">
        <v>45</v>
      </c>
      <c r="L6954" s="2">
        <v>450</v>
      </c>
      <c r="M6954" s="1">
        <v>293</v>
      </c>
      <c r="N6954" s="1">
        <v>193000</v>
      </c>
      <c r="O6954"/>
      <c r="P6954"/>
      <c r="Q6954"/>
    </row>
    <row r="6955" spans="1:17" x14ac:dyDescent="0.25">
      <c r="A6955">
        <v>40</v>
      </c>
      <c r="B6955">
        <v>50</v>
      </c>
      <c r="C6955">
        <v>0</v>
      </c>
      <c r="D6955">
        <v>1</v>
      </c>
      <c r="E6955">
        <v>1</v>
      </c>
      <c r="F6955">
        <v>0</v>
      </c>
      <c r="G6955" t="s">
        <v>5715</v>
      </c>
      <c r="H6955">
        <v>80010100</v>
      </c>
      <c r="I6955" t="s">
        <v>31</v>
      </c>
      <c r="J6955" t="s">
        <v>7573</v>
      </c>
      <c r="K6955" s="10">
        <v>0</v>
      </c>
      <c r="L6955" s="2">
        <v>0</v>
      </c>
      <c r="M6955" s="1">
        <v>370</v>
      </c>
      <c r="N6955" s="1">
        <v>192000</v>
      </c>
      <c r="O6955"/>
      <c r="P6955"/>
      <c r="Q6955"/>
    </row>
    <row r="6956" spans="1:17" x14ac:dyDescent="0.25">
      <c r="A6956">
        <v>50</v>
      </c>
      <c r="B6956">
        <v>65</v>
      </c>
      <c r="C6956">
        <v>0</v>
      </c>
      <c r="D6956">
        <v>1</v>
      </c>
      <c r="E6956">
        <v>2</v>
      </c>
      <c r="F6956">
        <v>1</v>
      </c>
      <c r="G6956" t="s">
        <v>329</v>
      </c>
      <c r="H6956">
        <v>81690300</v>
      </c>
      <c r="I6956" t="s">
        <v>165</v>
      </c>
      <c r="J6956" t="s">
        <v>7579</v>
      </c>
      <c r="K6956" s="10">
        <v>4.8</v>
      </c>
      <c r="L6956" s="2">
        <v>48</v>
      </c>
      <c r="M6956" s="1">
        <v>300</v>
      </c>
      <c r="N6956" s="1">
        <v>191000</v>
      </c>
      <c r="O6956"/>
      <c r="P6956"/>
      <c r="Q6956"/>
    </row>
    <row r="6957" spans="1:17" x14ac:dyDescent="0.25">
      <c r="A6957">
        <v>32</v>
      </c>
      <c r="B6957">
        <v>63</v>
      </c>
      <c r="C6957">
        <v>0</v>
      </c>
      <c r="D6957">
        <v>1</v>
      </c>
      <c r="E6957">
        <v>1</v>
      </c>
      <c r="F6957">
        <v>1</v>
      </c>
      <c r="G6957" t="s">
        <v>4060</v>
      </c>
      <c r="H6957">
        <v>80420120</v>
      </c>
      <c r="I6957" t="s">
        <v>31</v>
      </c>
      <c r="J6957" t="s">
        <v>7573</v>
      </c>
      <c r="K6957" s="10">
        <v>0</v>
      </c>
      <c r="L6957" s="2">
        <v>0</v>
      </c>
      <c r="M6957" s="1">
        <v>1650</v>
      </c>
      <c r="N6957" s="1">
        <v>190000</v>
      </c>
      <c r="O6957"/>
      <c r="P6957"/>
      <c r="Q6957"/>
    </row>
    <row r="6958" spans="1:17" x14ac:dyDescent="0.25">
      <c r="A6958">
        <v>80</v>
      </c>
      <c r="B6958">
        <v>80</v>
      </c>
      <c r="C6958">
        <v>0</v>
      </c>
      <c r="D6958">
        <v>2</v>
      </c>
      <c r="E6958">
        <v>2</v>
      </c>
      <c r="F6958">
        <v>0</v>
      </c>
      <c r="G6958" t="s">
        <v>1934</v>
      </c>
      <c r="H6958">
        <v>80010120</v>
      </c>
      <c r="I6958" t="s">
        <v>31</v>
      </c>
      <c r="J6958" t="s">
        <v>7573</v>
      </c>
      <c r="K6958" s="10">
        <v>4</v>
      </c>
      <c r="L6958" s="2">
        <v>40</v>
      </c>
      <c r="M6958" s="1">
        <v>500</v>
      </c>
      <c r="N6958" s="1">
        <v>190000</v>
      </c>
      <c r="O6958"/>
      <c r="P6958"/>
      <c r="Q6958"/>
    </row>
    <row r="6959" spans="1:17" x14ac:dyDescent="0.25">
      <c r="A6959">
        <v>52</v>
      </c>
      <c r="B6959">
        <v>64</v>
      </c>
      <c r="C6959">
        <v>0</v>
      </c>
      <c r="D6959">
        <v>1</v>
      </c>
      <c r="E6959">
        <v>1</v>
      </c>
      <c r="F6959">
        <v>0</v>
      </c>
      <c r="G6959" t="s">
        <v>4829</v>
      </c>
      <c r="H6959">
        <v>80060020</v>
      </c>
      <c r="I6959" t="s">
        <v>31</v>
      </c>
      <c r="J6959" t="s">
        <v>7573</v>
      </c>
      <c r="K6959" s="10">
        <v>0</v>
      </c>
      <c r="L6959" s="2">
        <v>0</v>
      </c>
      <c r="M6959" s="1">
        <v>500</v>
      </c>
      <c r="N6959" s="1">
        <v>190000</v>
      </c>
      <c r="O6959"/>
      <c r="P6959"/>
      <c r="Q6959"/>
    </row>
    <row r="6960" spans="1:17" x14ac:dyDescent="0.25">
      <c r="A6960">
        <v>36</v>
      </c>
      <c r="B6960">
        <v>66</v>
      </c>
      <c r="C6960">
        <v>0</v>
      </c>
      <c r="D6960">
        <v>1</v>
      </c>
      <c r="E6960">
        <v>1</v>
      </c>
      <c r="F6960">
        <v>1</v>
      </c>
      <c r="G6960" t="s">
        <v>2218</v>
      </c>
      <c r="H6960">
        <v>80060100</v>
      </c>
      <c r="I6960" t="s">
        <v>31</v>
      </c>
      <c r="J6960" t="s">
        <v>7573</v>
      </c>
      <c r="K6960" s="10">
        <v>4.7</v>
      </c>
      <c r="L6960" s="2">
        <v>47</v>
      </c>
      <c r="M6960" s="1">
        <v>473</v>
      </c>
      <c r="N6960" s="1">
        <v>190000</v>
      </c>
      <c r="O6960"/>
      <c r="P6960"/>
      <c r="Q6960"/>
    </row>
    <row r="6961" spans="1:17" x14ac:dyDescent="0.25">
      <c r="A6961">
        <v>54</v>
      </c>
      <c r="D6961">
        <v>1</v>
      </c>
      <c r="E6961">
        <v>1</v>
      </c>
      <c r="G6961" t="s">
        <v>3169</v>
      </c>
      <c r="H6961">
        <v>80050370</v>
      </c>
      <c r="I6961" t="s">
        <v>11</v>
      </c>
      <c r="J6961" t="s">
        <v>7573</v>
      </c>
      <c r="K6961" s="10">
        <v>22.6</v>
      </c>
      <c r="L6961" s="2">
        <v>226</v>
      </c>
      <c r="M6961" s="1">
        <v>466</v>
      </c>
      <c r="N6961" s="1">
        <v>190000</v>
      </c>
      <c r="O6961"/>
      <c r="P6961"/>
      <c r="Q6961"/>
    </row>
    <row r="6962" spans="1:17" x14ac:dyDescent="0.25">
      <c r="A6962">
        <v>33</v>
      </c>
      <c r="B6962">
        <v>46</v>
      </c>
      <c r="D6962">
        <v>1</v>
      </c>
      <c r="E6962">
        <v>1</v>
      </c>
      <c r="G6962" t="s">
        <v>6024</v>
      </c>
      <c r="H6962">
        <v>80050370</v>
      </c>
      <c r="I6962" t="s">
        <v>11</v>
      </c>
      <c r="J6962" t="s">
        <v>7573</v>
      </c>
      <c r="K6962" s="10">
        <v>45.3</v>
      </c>
      <c r="L6962" s="2">
        <v>453</v>
      </c>
      <c r="M6962" s="1">
        <v>442</v>
      </c>
      <c r="N6962" s="1">
        <v>190000</v>
      </c>
      <c r="O6962"/>
      <c r="P6962"/>
      <c r="Q6962"/>
    </row>
    <row r="6963" spans="1:17" x14ac:dyDescent="0.25">
      <c r="A6963">
        <v>58</v>
      </c>
      <c r="B6963">
        <v>58</v>
      </c>
      <c r="C6963">
        <v>0</v>
      </c>
      <c r="D6963">
        <v>1</v>
      </c>
      <c r="E6963">
        <v>2</v>
      </c>
      <c r="F6963">
        <v>0</v>
      </c>
      <c r="G6963" t="s">
        <v>5566</v>
      </c>
      <c r="H6963">
        <v>80010120</v>
      </c>
      <c r="I6963" t="s">
        <v>31</v>
      </c>
      <c r="J6963" t="s">
        <v>7573</v>
      </c>
      <c r="K6963" s="10">
        <v>0</v>
      </c>
      <c r="L6963" s="2"/>
      <c r="M6963" s="1">
        <v>416</v>
      </c>
      <c r="N6963" s="1">
        <v>190000</v>
      </c>
      <c r="O6963"/>
      <c r="P6963"/>
      <c r="Q6963"/>
    </row>
    <row r="6964" spans="1:17" x14ac:dyDescent="0.25">
      <c r="A6964">
        <v>46</v>
      </c>
      <c r="B6964">
        <v>56</v>
      </c>
      <c r="C6964">
        <v>0</v>
      </c>
      <c r="D6964">
        <v>1</v>
      </c>
      <c r="E6964">
        <v>3</v>
      </c>
      <c r="F6964">
        <v>1</v>
      </c>
      <c r="G6964" t="s">
        <v>1502</v>
      </c>
      <c r="H6964">
        <v>81130220</v>
      </c>
      <c r="I6964" t="s">
        <v>33</v>
      </c>
      <c r="J6964" t="s">
        <v>7574</v>
      </c>
      <c r="K6964" s="10">
        <v>40</v>
      </c>
      <c r="L6964" s="2">
        <v>400</v>
      </c>
      <c r="M6964" s="1">
        <v>405</v>
      </c>
      <c r="N6964" s="1">
        <v>190000</v>
      </c>
      <c r="O6964"/>
      <c r="P6964"/>
      <c r="Q6964"/>
    </row>
    <row r="6965" spans="1:17" x14ac:dyDescent="0.25">
      <c r="A6965">
        <v>50</v>
      </c>
      <c r="B6965">
        <v>62</v>
      </c>
      <c r="C6965">
        <v>0</v>
      </c>
      <c r="D6965">
        <v>1</v>
      </c>
      <c r="E6965">
        <v>2</v>
      </c>
      <c r="F6965">
        <v>1</v>
      </c>
      <c r="G6965" t="s">
        <v>1462</v>
      </c>
      <c r="H6965">
        <v>81130220</v>
      </c>
      <c r="I6965" t="s">
        <v>33</v>
      </c>
      <c r="J6965" t="s">
        <v>7574</v>
      </c>
      <c r="K6965" s="10">
        <v>0</v>
      </c>
      <c r="L6965" s="2"/>
      <c r="M6965" s="1">
        <v>400</v>
      </c>
      <c r="N6965" s="1">
        <v>190000</v>
      </c>
      <c r="O6965"/>
      <c r="P6965"/>
      <c r="Q6965"/>
    </row>
    <row r="6966" spans="1:17" x14ac:dyDescent="0.25">
      <c r="A6966">
        <v>46</v>
      </c>
      <c r="D6966">
        <v>1</v>
      </c>
      <c r="E6966">
        <v>2</v>
      </c>
      <c r="F6966">
        <v>1</v>
      </c>
      <c r="G6966" t="s">
        <v>3239</v>
      </c>
      <c r="H6966">
        <v>81130220</v>
      </c>
      <c r="I6966" t="s">
        <v>33</v>
      </c>
      <c r="J6966" t="s">
        <v>7574</v>
      </c>
      <c r="K6966" s="10">
        <v>0</v>
      </c>
      <c r="L6966" s="2">
        <v>0</v>
      </c>
      <c r="M6966" s="1">
        <v>400</v>
      </c>
      <c r="N6966" s="1">
        <v>190000</v>
      </c>
      <c r="O6966"/>
      <c r="P6966"/>
      <c r="Q6966"/>
    </row>
    <row r="6967" spans="1:17" x14ac:dyDescent="0.25">
      <c r="A6967">
        <v>58</v>
      </c>
      <c r="B6967">
        <v>58</v>
      </c>
      <c r="C6967">
        <v>0</v>
      </c>
      <c r="D6967">
        <v>1</v>
      </c>
      <c r="E6967">
        <v>2</v>
      </c>
      <c r="F6967">
        <v>1</v>
      </c>
      <c r="G6967" t="s">
        <v>616</v>
      </c>
      <c r="H6967">
        <v>81820020</v>
      </c>
      <c r="I6967" t="s">
        <v>151</v>
      </c>
      <c r="J6967" t="s">
        <v>7574</v>
      </c>
      <c r="K6967" s="10">
        <v>0</v>
      </c>
      <c r="L6967" s="2"/>
      <c r="M6967" s="1">
        <v>398</v>
      </c>
      <c r="N6967" s="1">
        <v>190000</v>
      </c>
      <c r="O6967"/>
      <c r="P6967"/>
      <c r="Q6967"/>
    </row>
    <row r="6968" spans="1:17" x14ac:dyDescent="0.25">
      <c r="A6968">
        <v>58</v>
      </c>
      <c r="B6968">
        <v>58</v>
      </c>
      <c r="C6968">
        <v>0</v>
      </c>
      <c r="D6968">
        <v>1</v>
      </c>
      <c r="E6968">
        <v>2</v>
      </c>
      <c r="F6968">
        <v>1</v>
      </c>
      <c r="G6968" t="s">
        <v>1392</v>
      </c>
      <c r="H6968">
        <v>81820020</v>
      </c>
      <c r="I6968" t="s">
        <v>151</v>
      </c>
      <c r="J6968" t="s">
        <v>7574</v>
      </c>
      <c r="K6968" s="10">
        <v>0</v>
      </c>
      <c r="L6968" s="2">
        <v>0</v>
      </c>
      <c r="M6968" s="1">
        <v>398</v>
      </c>
      <c r="N6968" s="1">
        <v>190000</v>
      </c>
      <c r="O6968"/>
      <c r="P6968"/>
      <c r="Q6968"/>
    </row>
    <row r="6969" spans="1:17" x14ac:dyDescent="0.25">
      <c r="A6969">
        <v>51</v>
      </c>
      <c r="B6969">
        <v>71</v>
      </c>
      <c r="C6969">
        <v>0</v>
      </c>
      <c r="D6969">
        <v>1</v>
      </c>
      <c r="E6969">
        <v>2</v>
      </c>
      <c r="F6969">
        <v>1</v>
      </c>
      <c r="G6969" t="s">
        <v>328</v>
      </c>
      <c r="H6969">
        <v>81020050</v>
      </c>
      <c r="I6969" t="s">
        <v>12</v>
      </c>
      <c r="J6969" t="s">
        <v>7574</v>
      </c>
      <c r="K6969" s="10">
        <v>5</v>
      </c>
      <c r="L6969" s="2">
        <v>50</v>
      </c>
      <c r="M6969" s="1">
        <v>380</v>
      </c>
      <c r="N6969" s="1">
        <v>190000</v>
      </c>
      <c r="O6969"/>
      <c r="P6969"/>
      <c r="Q6969"/>
    </row>
    <row r="6970" spans="1:17" x14ac:dyDescent="0.25">
      <c r="A6970">
        <v>34</v>
      </c>
      <c r="B6970">
        <v>48</v>
      </c>
      <c r="C6970">
        <v>0</v>
      </c>
      <c r="D6970">
        <v>1</v>
      </c>
      <c r="E6970">
        <v>1</v>
      </c>
      <c r="F6970">
        <v>0</v>
      </c>
      <c r="G6970" t="s">
        <v>5843</v>
      </c>
      <c r="H6970">
        <v>80060140</v>
      </c>
      <c r="I6970" t="s">
        <v>31</v>
      </c>
      <c r="J6970" t="s">
        <v>7573</v>
      </c>
      <c r="K6970" s="10">
        <v>0</v>
      </c>
      <c r="L6970" s="2">
        <v>0</v>
      </c>
      <c r="M6970" s="1">
        <v>355</v>
      </c>
      <c r="N6970" s="1">
        <v>190000</v>
      </c>
      <c r="O6970"/>
      <c r="P6970"/>
      <c r="Q6970"/>
    </row>
    <row r="6971" spans="1:17" x14ac:dyDescent="0.25">
      <c r="A6971">
        <v>38</v>
      </c>
      <c r="B6971">
        <v>51</v>
      </c>
      <c r="C6971">
        <v>0</v>
      </c>
      <c r="D6971">
        <v>1</v>
      </c>
      <c r="E6971">
        <v>1</v>
      </c>
      <c r="F6971">
        <v>0</v>
      </c>
      <c r="G6971" t="s">
        <v>1894</v>
      </c>
      <c r="H6971">
        <v>80050240</v>
      </c>
      <c r="I6971" t="s">
        <v>11</v>
      </c>
      <c r="J6971" t="s">
        <v>7573</v>
      </c>
      <c r="K6971" s="10">
        <v>0</v>
      </c>
      <c r="L6971" s="2">
        <v>0</v>
      </c>
      <c r="M6971" s="1">
        <v>350</v>
      </c>
      <c r="N6971" s="1">
        <v>190000</v>
      </c>
      <c r="O6971"/>
      <c r="P6971"/>
      <c r="Q6971"/>
    </row>
    <row r="6972" spans="1:17" x14ac:dyDescent="0.25">
      <c r="A6972">
        <v>35</v>
      </c>
      <c r="B6972">
        <v>35</v>
      </c>
      <c r="C6972">
        <v>0</v>
      </c>
      <c r="D6972">
        <v>1</v>
      </c>
      <c r="E6972">
        <v>1</v>
      </c>
      <c r="F6972">
        <v>1</v>
      </c>
      <c r="G6972" t="s">
        <v>5548</v>
      </c>
      <c r="H6972">
        <v>80060100</v>
      </c>
      <c r="I6972" t="s">
        <v>31</v>
      </c>
      <c r="J6972" t="s">
        <v>7573</v>
      </c>
      <c r="K6972" s="10">
        <v>48.8</v>
      </c>
      <c r="L6972" s="2">
        <v>488</v>
      </c>
      <c r="M6972" s="1">
        <v>350</v>
      </c>
      <c r="N6972" s="1">
        <v>190000</v>
      </c>
      <c r="O6972"/>
      <c r="P6972"/>
      <c r="Q6972"/>
    </row>
    <row r="6973" spans="1:17" x14ac:dyDescent="0.25">
      <c r="A6973">
        <v>47</v>
      </c>
      <c r="B6973">
        <v>53</v>
      </c>
      <c r="D6973">
        <v>1</v>
      </c>
      <c r="E6973">
        <v>2</v>
      </c>
      <c r="F6973">
        <v>1</v>
      </c>
      <c r="G6973" t="s">
        <v>1900</v>
      </c>
      <c r="H6973">
        <v>81850000</v>
      </c>
      <c r="I6973" t="s">
        <v>45</v>
      </c>
      <c r="J6973" t="s">
        <v>7579</v>
      </c>
      <c r="K6973" s="10">
        <v>15</v>
      </c>
      <c r="L6973" s="2">
        <v>150</v>
      </c>
      <c r="M6973" s="1">
        <v>330</v>
      </c>
      <c r="N6973" s="1">
        <v>190000</v>
      </c>
      <c r="O6973"/>
      <c r="P6973"/>
      <c r="Q6973"/>
    </row>
    <row r="6974" spans="1:17" x14ac:dyDescent="0.25">
      <c r="A6974">
        <v>44</v>
      </c>
      <c r="B6974">
        <v>48</v>
      </c>
      <c r="C6974">
        <v>0</v>
      </c>
      <c r="D6974">
        <v>1</v>
      </c>
      <c r="E6974">
        <v>2</v>
      </c>
      <c r="F6974">
        <v>1</v>
      </c>
      <c r="G6974" t="s">
        <v>3105</v>
      </c>
      <c r="H6974">
        <v>81860340</v>
      </c>
      <c r="I6974" t="s">
        <v>45</v>
      </c>
      <c r="J6974" t="s">
        <v>7579</v>
      </c>
      <c r="K6974" s="10">
        <v>0</v>
      </c>
      <c r="L6974" s="2">
        <v>0</v>
      </c>
      <c r="M6974" s="1">
        <v>330</v>
      </c>
      <c r="N6974" s="1">
        <v>190000</v>
      </c>
      <c r="O6974"/>
      <c r="P6974"/>
      <c r="Q6974"/>
    </row>
    <row r="6975" spans="1:17" x14ac:dyDescent="0.25">
      <c r="A6975">
        <v>50</v>
      </c>
      <c r="B6975">
        <v>50</v>
      </c>
      <c r="C6975">
        <v>0</v>
      </c>
      <c r="D6975">
        <v>1</v>
      </c>
      <c r="E6975">
        <v>2</v>
      </c>
      <c r="F6975">
        <v>1</v>
      </c>
      <c r="G6975" t="s">
        <v>705</v>
      </c>
      <c r="H6975">
        <v>81820020</v>
      </c>
      <c r="I6975" t="s">
        <v>151</v>
      </c>
      <c r="J6975" t="s">
        <v>7574</v>
      </c>
      <c r="K6975" s="10">
        <v>0</v>
      </c>
      <c r="L6975" s="2"/>
      <c r="M6975" s="1">
        <v>310</v>
      </c>
      <c r="N6975" s="1">
        <v>190000</v>
      </c>
      <c r="O6975"/>
      <c r="P6975"/>
      <c r="Q6975"/>
    </row>
    <row r="6976" spans="1:17" x14ac:dyDescent="0.25">
      <c r="A6976">
        <v>51</v>
      </c>
      <c r="B6976">
        <v>57</v>
      </c>
      <c r="C6976">
        <v>0</v>
      </c>
      <c r="D6976">
        <v>1</v>
      </c>
      <c r="E6976">
        <v>2</v>
      </c>
      <c r="F6976">
        <v>1</v>
      </c>
      <c r="G6976" t="s">
        <v>2888</v>
      </c>
      <c r="H6976">
        <v>81230330</v>
      </c>
      <c r="I6976" t="s">
        <v>57</v>
      </c>
      <c r="J6976" t="s">
        <v>7572</v>
      </c>
      <c r="K6976" s="10">
        <v>0</v>
      </c>
      <c r="L6976" s="2">
        <v>0</v>
      </c>
      <c r="M6976" s="1">
        <v>300</v>
      </c>
      <c r="N6976" s="1">
        <v>190000</v>
      </c>
      <c r="O6976"/>
      <c r="P6976"/>
      <c r="Q6976"/>
    </row>
    <row r="6977" spans="1:17" x14ac:dyDescent="0.25">
      <c r="A6977">
        <v>62</v>
      </c>
      <c r="B6977">
        <v>67</v>
      </c>
      <c r="C6977">
        <v>0</v>
      </c>
      <c r="D6977">
        <v>1</v>
      </c>
      <c r="E6977">
        <v>3</v>
      </c>
      <c r="F6977">
        <v>1</v>
      </c>
      <c r="G6977" t="s">
        <v>3079</v>
      </c>
      <c r="H6977">
        <v>82620230</v>
      </c>
      <c r="I6977" t="s">
        <v>149</v>
      </c>
      <c r="J6977" t="s">
        <v>7</v>
      </c>
      <c r="K6977" s="10">
        <v>60</v>
      </c>
      <c r="L6977" s="2">
        <v>600</v>
      </c>
      <c r="M6977" s="1">
        <v>300</v>
      </c>
      <c r="N6977" s="1">
        <v>190000</v>
      </c>
      <c r="O6977"/>
      <c r="P6977"/>
      <c r="Q6977"/>
    </row>
    <row r="6978" spans="1:17" x14ac:dyDescent="0.25">
      <c r="A6978">
        <v>47</v>
      </c>
      <c r="B6978">
        <v>55</v>
      </c>
      <c r="D6978">
        <v>1</v>
      </c>
      <c r="E6978">
        <v>2</v>
      </c>
      <c r="F6978">
        <v>1</v>
      </c>
      <c r="G6978" t="s">
        <v>4790</v>
      </c>
      <c r="H6978">
        <v>81110522</v>
      </c>
      <c r="I6978" t="s">
        <v>151</v>
      </c>
      <c r="J6978" t="s">
        <v>7574</v>
      </c>
      <c r="K6978" s="10">
        <v>0</v>
      </c>
      <c r="L6978" s="2"/>
      <c r="M6978" s="1">
        <v>300</v>
      </c>
      <c r="N6978" s="1">
        <v>190000</v>
      </c>
      <c r="O6978"/>
      <c r="P6978"/>
      <c r="Q6978"/>
    </row>
    <row r="6979" spans="1:17" x14ac:dyDescent="0.25">
      <c r="A6979">
        <v>34</v>
      </c>
      <c r="B6979">
        <v>45</v>
      </c>
      <c r="C6979">
        <v>1</v>
      </c>
      <c r="D6979">
        <v>1</v>
      </c>
      <c r="E6979">
        <v>1</v>
      </c>
      <c r="G6979" t="s">
        <v>2471</v>
      </c>
      <c r="H6979">
        <v>80060110</v>
      </c>
      <c r="I6979" t="s">
        <v>31</v>
      </c>
      <c r="J6979" t="s">
        <v>7573</v>
      </c>
      <c r="K6979" s="10">
        <v>42</v>
      </c>
      <c r="L6979" s="2">
        <v>420</v>
      </c>
      <c r="M6979" s="1">
        <v>290</v>
      </c>
      <c r="N6979" s="1">
        <v>190000</v>
      </c>
      <c r="O6979"/>
      <c r="P6979"/>
      <c r="Q6979"/>
    </row>
    <row r="6980" spans="1:17" x14ac:dyDescent="0.25">
      <c r="A6980">
        <v>49</v>
      </c>
      <c r="B6980">
        <v>68</v>
      </c>
      <c r="D6980">
        <v>1</v>
      </c>
      <c r="E6980">
        <v>2</v>
      </c>
      <c r="F6980">
        <v>1</v>
      </c>
      <c r="G6980" t="s">
        <v>3867</v>
      </c>
      <c r="H6980">
        <v>81250615</v>
      </c>
      <c r="I6980" t="s">
        <v>57</v>
      </c>
      <c r="J6980" t="s">
        <v>7572</v>
      </c>
      <c r="K6980" s="10">
        <v>0</v>
      </c>
      <c r="L6980" s="2"/>
      <c r="M6980" s="1">
        <v>280</v>
      </c>
      <c r="N6980" s="1">
        <v>190000</v>
      </c>
      <c r="O6980"/>
      <c r="P6980"/>
      <c r="Q6980"/>
    </row>
    <row r="6981" spans="1:17" x14ac:dyDescent="0.25">
      <c r="A6981">
        <v>49</v>
      </c>
      <c r="B6981">
        <v>56</v>
      </c>
      <c r="C6981">
        <v>0</v>
      </c>
      <c r="D6981">
        <v>1</v>
      </c>
      <c r="E6981">
        <v>2</v>
      </c>
      <c r="F6981">
        <v>1</v>
      </c>
      <c r="G6981" t="s">
        <v>3592</v>
      </c>
      <c r="H6981">
        <v>81925180</v>
      </c>
      <c r="I6981" t="s">
        <v>63</v>
      </c>
      <c r="J6981" t="s">
        <v>7571</v>
      </c>
      <c r="K6981" s="10">
        <v>0</v>
      </c>
      <c r="L6981" s="2">
        <v>0</v>
      </c>
      <c r="M6981" s="1">
        <v>250</v>
      </c>
      <c r="N6981" s="1">
        <v>190000</v>
      </c>
      <c r="O6981"/>
      <c r="P6981"/>
      <c r="Q6981"/>
    </row>
    <row r="6982" spans="1:17" x14ac:dyDescent="0.25">
      <c r="A6982">
        <v>26</v>
      </c>
      <c r="B6982">
        <v>34</v>
      </c>
      <c r="C6982">
        <v>0</v>
      </c>
      <c r="D6982">
        <v>1</v>
      </c>
      <c r="E6982">
        <v>1</v>
      </c>
      <c r="F6982">
        <v>0</v>
      </c>
      <c r="G6982" t="s">
        <v>2162</v>
      </c>
      <c r="H6982">
        <v>80210300</v>
      </c>
      <c r="I6982" t="s">
        <v>171</v>
      </c>
      <c r="J6982" t="s">
        <v>7573</v>
      </c>
      <c r="K6982" s="10">
        <v>0</v>
      </c>
      <c r="L6982" s="2">
        <v>0</v>
      </c>
      <c r="M6982" s="1">
        <v>214</v>
      </c>
      <c r="N6982" s="1">
        <v>190000</v>
      </c>
      <c r="O6982"/>
      <c r="P6982"/>
      <c r="Q6982"/>
    </row>
    <row r="6983" spans="1:17" x14ac:dyDescent="0.25">
      <c r="A6983">
        <v>60</v>
      </c>
      <c r="B6983">
        <v>110</v>
      </c>
      <c r="D6983">
        <v>1</v>
      </c>
      <c r="E6983">
        <v>3</v>
      </c>
      <c r="F6983">
        <v>1</v>
      </c>
      <c r="G6983" t="s">
        <v>2577</v>
      </c>
      <c r="H6983">
        <v>81320180</v>
      </c>
      <c r="I6983" t="s">
        <v>9</v>
      </c>
      <c r="J6983" t="s">
        <v>7580</v>
      </c>
      <c r="K6983" s="10">
        <v>0</v>
      </c>
      <c r="L6983" s="2"/>
      <c r="M6983" s="1">
        <v>200</v>
      </c>
      <c r="N6983" s="1">
        <v>190000</v>
      </c>
      <c r="O6983"/>
      <c r="P6983"/>
      <c r="Q6983"/>
    </row>
    <row r="6984" spans="1:17" x14ac:dyDescent="0.25">
      <c r="A6984">
        <v>46</v>
      </c>
      <c r="B6984">
        <v>51</v>
      </c>
      <c r="D6984">
        <v>1</v>
      </c>
      <c r="E6984">
        <v>3</v>
      </c>
      <c r="F6984">
        <v>1</v>
      </c>
      <c r="G6984" t="s">
        <v>4539</v>
      </c>
      <c r="H6984">
        <v>81770190</v>
      </c>
      <c r="I6984" t="s">
        <v>45</v>
      </c>
      <c r="J6984" t="s">
        <v>7579</v>
      </c>
      <c r="K6984" s="10">
        <v>15</v>
      </c>
      <c r="L6984" s="2">
        <v>150</v>
      </c>
      <c r="M6984" s="1">
        <v>190</v>
      </c>
      <c r="N6984" s="1">
        <v>189990</v>
      </c>
      <c r="O6984"/>
      <c r="P6984"/>
      <c r="Q6984"/>
    </row>
    <row r="6985" spans="1:17" x14ac:dyDescent="0.25">
      <c r="A6985">
        <v>61</v>
      </c>
      <c r="B6985">
        <v>80</v>
      </c>
      <c r="C6985">
        <v>0</v>
      </c>
      <c r="D6985">
        <v>1</v>
      </c>
      <c r="E6985">
        <v>3</v>
      </c>
      <c r="F6985">
        <v>1</v>
      </c>
      <c r="G6985" t="s">
        <v>4596</v>
      </c>
      <c r="H6985">
        <v>81230000</v>
      </c>
      <c r="I6985" t="s">
        <v>57</v>
      </c>
      <c r="J6985" t="s">
        <v>7572</v>
      </c>
      <c r="K6985" s="10">
        <v>0</v>
      </c>
      <c r="L6985" s="2">
        <v>0</v>
      </c>
      <c r="M6985" s="1">
        <v>350</v>
      </c>
      <c r="N6985" s="1">
        <v>189900</v>
      </c>
      <c r="O6985"/>
      <c r="P6985"/>
      <c r="Q6985"/>
    </row>
    <row r="6986" spans="1:17" x14ac:dyDescent="0.25">
      <c r="A6986">
        <v>34</v>
      </c>
      <c r="B6986">
        <v>49</v>
      </c>
      <c r="D6986">
        <v>1</v>
      </c>
      <c r="E6986">
        <v>1</v>
      </c>
      <c r="F6986">
        <v>0</v>
      </c>
      <c r="G6986" t="s">
        <v>4613</v>
      </c>
      <c r="H6986">
        <v>80010100</v>
      </c>
      <c r="I6986" t="s">
        <v>31</v>
      </c>
      <c r="J6986" t="s">
        <v>7573</v>
      </c>
      <c r="K6986" s="10">
        <v>48</v>
      </c>
      <c r="L6986" s="2">
        <v>480</v>
      </c>
      <c r="M6986" s="1">
        <v>300</v>
      </c>
      <c r="N6986" s="1">
        <v>189900</v>
      </c>
      <c r="O6986"/>
      <c r="P6986"/>
      <c r="Q6986"/>
    </row>
    <row r="6987" spans="1:17" x14ac:dyDescent="0.25">
      <c r="A6987">
        <v>29</v>
      </c>
      <c r="C6987">
        <v>0</v>
      </c>
      <c r="D6987">
        <v>1</v>
      </c>
      <c r="E6987">
        <v>1</v>
      </c>
      <c r="F6987">
        <v>1</v>
      </c>
      <c r="G6987" t="s">
        <v>4134</v>
      </c>
      <c r="H6987">
        <v>81050390</v>
      </c>
      <c r="I6987" t="s">
        <v>12</v>
      </c>
      <c r="J6987" t="s">
        <v>7574</v>
      </c>
      <c r="K6987" s="10">
        <v>0.1</v>
      </c>
      <c r="L6987" s="2">
        <v>1</v>
      </c>
      <c r="M6987" s="1">
        <v>290</v>
      </c>
      <c r="N6987" s="1">
        <v>189900</v>
      </c>
      <c r="O6987"/>
      <c r="P6987"/>
      <c r="Q6987"/>
    </row>
    <row r="6988" spans="1:17" x14ac:dyDescent="0.25">
      <c r="A6988">
        <v>17</v>
      </c>
      <c r="C6988">
        <v>0</v>
      </c>
      <c r="D6988">
        <v>1</v>
      </c>
      <c r="E6988">
        <v>1</v>
      </c>
      <c r="F6988">
        <v>1</v>
      </c>
      <c r="G6988" t="s">
        <v>424</v>
      </c>
      <c r="H6988">
        <v>80610030</v>
      </c>
      <c r="I6988" t="s">
        <v>16</v>
      </c>
      <c r="J6988" t="s">
        <v>7580</v>
      </c>
      <c r="K6988" s="10">
        <v>100</v>
      </c>
      <c r="L6988" s="2">
        <v>1000</v>
      </c>
      <c r="M6988" s="1">
        <v>250</v>
      </c>
      <c r="N6988" s="1">
        <v>189900</v>
      </c>
      <c r="O6988"/>
      <c r="P6988"/>
      <c r="Q6988"/>
    </row>
    <row r="6989" spans="1:17" x14ac:dyDescent="0.25">
      <c r="A6989">
        <v>40</v>
      </c>
      <c r="B6989">
        <v>49</v>
      </c>
      <c r="C6989">
        <v>0</v>
      </c>
      <c r="D6989">
        <v>1</v>
      </c>
      <c r="E6989">
        <v>2</v>
      </c>
      <c r="F6989">
        <v>1</v>
      </c>
      <c r="G6989" t="s">
        <v>2011</v>
      </c>
      <c r="H6989">
        <v>81820013</v>
      </c>
      <c r="I6989" t="s">
        <v>151</v>
      </c>
      <c r="J6989" t="s">
        <v>7574</v>
      </c>
      <c r="K6989" s="10">
        <v>0</v>
      </c>
      <c r="L6989" s="2"/>
      <c r="M6989" s="1">
        <v>250</v>
      </c>
      <c r="N6989" s="1">
        <v>189900</v>
      </c>
      <c r="O6989"/>
      <c r="P6989"/>
      <c r="Q6989"/>
    </row>
    <row r="6990" spans="1:17" x14ac:dyDescent="0.25">
      <c r="A6990">
        <v>33</v>
      </c>
      <c r="B6990">
        <v>37</v>
      </c>
      <c r="C6990">
        <v>0</v>
      </c>
      <c r="D6990">
        <v>1</v>
      </c>
      <c r="E6990">
        <v>1</v>
      </c>
      <c r="F6990">
        <v>0</v>
      </c>
      <c r="G6990" t="s">
        <v>5886</v>
      </c>
      <c r="H6990">
        <v>80230085</v>
      </c>
      <c r="I6990" t="s">
        <v>31</v>
      </c>
      <c r="J6990" t="s">
        <v>7573</v>
      </c>
      <c r="K6990" s="10">
        <v>0</v>
      </c>
      <c r="L6990" s="2">
        <v>0</v>
      </c>
      <c r="M6990" s="1">
        <v>400</v>
      </c>
      <c r="N6990" s="1">
        <v>189800</v>
      </c>
      <c r="O6990"/>
      <c r="P6990"/>
      <c r="Q6990"/>
    </row>
    <row r="6991" spans="1:17" x14ac:dyDescent="0.25">
      <c r="A6991">
        <v>53</v>
      </c>
      <c r="B6991">
        <v>53</v>
      </c>
      <c r="C6991">
        <v>0</v>
      </c>
      <c r="D6991">
        <v>1</v>
      </c>
      <c r="E6991">
        <v>2</v>
      </c>
      <c r="F6991">
        <v>0</v>
      </c>
      <c r="G6991" t="s">
        <v>6032</v>
      </c>
      <c r="H6991">
        <v>80060030</v>
      </c>
      <c r="I6991" t="s">
        <v>31</v>
      </c>
      <c r="J6991" t="s">
        <v>7573</v>
      </c>
      <c r="K6991" s="10">
        <v>4.4000000000000004</v>
      </c>
      <c r="L6991" s="2">
        <v>44</v>
      </c>
      <c r="M6991" s="1">
        <v>325</v>
      </c>
      <c r="N6991" s="1">
        <v>189500</v>
      </c>
      <c r="O6991"/>
      <c r="P6991"/>
      <c r="Q6991"/>
    </row>
    <row r="6992" spans="1:17" x14ac:dyDescent="0.25">
      <c r="A6992">
        <v>34</v>
      </c>
      <c r="B6992">
        <v>43</v>
      </c>
      <c r="C6992">
        <v>1</v>
      </c>
      <c r="D6992">
        <v>1</v>
      </c>
      <c r="E6992">
        <v>1</v>
      </c>
      <c r="F6992">
        <v>1</v>
      </c>
      <c r="G6992" t="s">
        <v>1350</v>
      </c>
      <c r="H6992">
        <v>80610320</v>
      </c>
      <c r="I6992" t="s">
        <v>24</v>
      </c>
      <c r="J6992" t="s">
        <v>7580</v>
      </c>
      <c r="K6992" s="10">
        <v>30</v>
      </c>
      <c r="L6992" s="2">
        <v>300</v>
      </c>
      <c r="M6992" s="1">
        <v>443</v>
      </c>
      <c r="N6992" s="1">
        <v>189000</v>
      </c>
      <c r="O6992"/>
      <c r="P6992"/>
      <c r="Q6992"/>
    </row>
    <row r="6993" spans="1:17" x14ac:dyDescent="0.25">
      <c r="A6993">
        <v>49</v>
      </c>
      <c r="B6993">
        <v>56</v>
      </c>
      <c r="C6993">
        <v>0</v>
      </c>
      <c r="D6993">
        <v>1</v>
      </c>
      <c r="E6993">
        <v>2</v>
      </c>
      <c r="F6993">
        <v>1</v>
      </c>
      <c r="G6993" t="s">
        <v>875</v>
      </c>
      <c r="H6993">
        <v>81940295</v>
      </c>
      <c r="I6993" t="s">
        <v>657</v>
      </c>
      <c r="J6993" t="s">
        <v>7571</v>
      </c>
      <c r="K6993" s="10">
        <v>0</v>
      </c>
      <c r="L6993" s="2">
        <v>0</v>
      </c>
      <c r="M6993" s="1">
        <v>438</v>
      </c>
      <c r="N6993" s="1">
        <v>189000</v>
      </c>
      <c r="O6993"/>
      <c r="P6993"/>
      <c r="Q6993"/>
    </row>
    <row r="6994" spans="1:17" x14ac:dyDescent="0.25">
      <c r="A6994">
        <v>52</v>
      </c>
      <c r="B6994">
        <v>60</v>
      </c>
      <c r="C6994">
        <v>0</v>
      </c>
      <c r="D6994">
        <v>1</v>
      </c>
      <c r="E6994">
        <v>3</v>
      </c>
      <c r="F6994">
        <v>1</v>
      </c>
      <c r="G6994" t="s">
        <v>792</v>
      </c>
      <c r="H6994">
        <v>81270330</v>
      </c>
      <c r="I6994" t="s">
        <v>57</v>
      </c>
      <c r="J6994" t="s">
        <v>7572</v>
      </c>
      <c r="K6994" s="10">
        <v>4.0999999999999996</v>
      </c>
      <c r="L6994" s="2">
        <v>41</v>
      </c>
      <c r="M6994" s="1">
        <v>410</v>
      </c>
      <c r="N6994" s="1">
        <v>189000</v>
      </c>
      <c r="O6994"/>
      <c r="P6994"/>
      <c r="Q6994"/>
    </row>
    <row r="6995" spans="1:17" x14ac:dyDescent="0.25">
      <c r="A6995">
        <v>56</v>
      </c>
      <c r="B6995">
        <v>61</v>
      </c>
      <c r="C6995">
        <v>0</v>
      </c>
      <c r="D6995">
        <v>1</v>
      </c>
      <c r="E6995">
        <v>3</v>
      </c>
      <c r="F6995">
        <v>1</v>
      </c>
      <c r="G6995" t="s">
        <v>338</v>
      </c>
      <c r="H6995">
        <v>80310420</v>
      </c>
      <c r="I6995" t="s">
        <v>14</v>
      </c>
      <c r="J6995" t="s">
        <v>7580</v>
      </c>
      <c r="K6995" s="10">
        <v>0</v>
      </c>
      <c r="L6995" s="2"/>
      <c r="M6995" s="1">
        <v>400</v>
      </c>
      <c r="N6995" s="1">
        <v>189000</v>
      </c>
      <c r="O6995"/>
      <c r="P6995"/>
      <c r="Q6995"/>
    </row>
    <row r="6996" spans="1:17" x14ac:dyDescent="0.25">
      <c r="A6996">
        <v>50</v>
      </c>
      <c r="B6996">
        <v>52</v>
      </c>
      <c r="D6996">
        <v>1</v>
      </c>
      <c r="E6996">
        <v>2</v>
      </c>
      <c r="F6996">
        <v>1</v>
      </c>
      <c r="G6996" t="s">
        <v>639</v>
      </c>
      <c r="H6996">
        <v>82560580</v>
      </c>
      <c r="I6996" t="s">
        <v>7</v>
      </c>
      <c r="J6996" t="s">
        <v>7573</v>
      </c>
      <c r="K6996" s="10">
        <v>34</v>
      </c>
      <c r="L6996" s="2">
        <v>340</v>
      </c>
      <c r="M6996" s="1">
        <v>380</v>
      </c>
      <c r="N6996" s="1">
        <v>189000</v>
      </c>
      <c r="O6996"/>
      <c r="P6996"/>
      <c r="Q6996"/>
    </row>
    <row r="6997" spans="1:17" x14ac:dyDescent="0.25">
      <c r="A6997">
        <v>28</v>
      </c>
      <c r="B6997">
        <v>28</v>
      </c>
      <c r="C6997">
        <v>0</v>
      </c>
      <c r="D6997">
        <v>1</v>
      </c>
      <c r="E6997">
        <v>1</v>
      </c>
      <c r="F6997">
        <v>0</v>
      </c>
      <c r="G6997" t="s">
        <v>4484</v>
      </c>
      <c r="H6997">
        <v>81020230</v>
      </c>
      <c r="I6997" t="s">
        <v>12</v>
      </c>
      <c r="J6997" t="s">
        <v>7574</v>
      </c>
      <c r="K6997" s="10">
        <v>0</v>
      </c>
      <c r="L6997" s="2">
        <v>0</v>
      </c>
      <c r="M6997" s="1">
        <v>300</v>
      </c>
      <c r="N6997" s="1">
        <v>189000</v>
      </c>
      <c r="O6997"/>
      <c r="P6997"/>
      <c r="Q6997"/>
    </row>
    <row r="6998" spans="1:17" x14ac:dyDescent="0.25">
      <c r="A6998">
        <v>43</v>
      </c>
      <c r="B6998">
        <v>53</v>
      </c>
      <c r="C6998">
        <v>0</v>
      </c>
      <c r="D6998">
        <v>1</v>
      </c>
      <c r="E6998">
        <v>2</v>
      </c>
      <c r="F6998">
        <v>0</v>
      </c>
      <c r="G6998" t="s">
        <v>6215</v>
      </c>
      <c r="H6998">
        <v>80230080</v>
      </c>
      <c r="I6998" t="s">
        <v>31</v>
      </c>
      <c r="J6998" t="s">
        <v>7573</v>
      </c>
      <c r="K6998" s="10">
        <v>3.5</v>
      </c>
      <c r="L6998" s="2">
        <v>35</v>
      </c>
      <c r="M6998" s="1">
        <v>290</v>
      </c>
      <c r="N6998" s="1">
        <v>189000</v>
      </c>
      <c r="O6998"/>
      <c r="P6998"/>
      <c r="Q6998"/>
    </row>
    <row r="6999" spans="1:17" x14ac:dyDescent="0.25">
      <c r="A6999">
        <v>43</v>
      </c>
      <c r="B6999">
        <v>55</v>
      </c>
      <c r="C6999">
        <v>0</v>
      </c>
      <c r="D6999">
        <v>1</v>
      </c>
      <c r="E6999">
        <v>3</v>
      </c>
      <c r="F6999">
        <v>1</v>
      </c>
      <c r="G6999" t="s">
        <v>488</v>
      </c>
      <c r="H6999">
        <v>81670250</v>
      </c>
      <c r="I6999" t="s">
        <v>489</v>
      </c>
      <c r="J6999" t="s">
        <v>7579</v>
      </c>
      <c r="K6999" s="10">
        <v>4.2</v>
      </c>
      <c r="L6999" s="2">
        <v>42</v>
      </c>
      <c r="M6999" s="1">
        <v>280</v>
      </c>
      <c r="N6999" s="1">
        <v>189000</v>
      </c>
      <c r="O6999"/>
      <c r="P6999"/>
      <c r="Q6999"/>
    </row>
    <row r="7000" spans="1:17" x14ac:dyDescent="0.25">
      <c r="A7000">
        <v>44</v>
      </c>
      <c r="B7000">
        <v>57</v>
      </c>
      <c r="C7000">
        <v>0</v>
      </c>
      <c r="D7000">
        <v>1</v>
      </c>
      <c r="E7000">
        <v>2</v>
      </c>
      <c r="F7000">
        <v>1</v>
      </c>
      <c r="G7000" t="s">
        <v>2096</v>
      </c>
      <c r="H7000">
        <v>82810710</v>
      </c>
      <c r="I7000" t="s">
        <v>993</v>
      </c>
      <c r="J7000" t="s">
        <v>497</v>
      </c>
      <c r="K7000" s="10">
        <v>0</v>
      </c>
      <c r="L7000" s="2">
        <v>0</v>
      </c>
      <c r="M7000" s="1">
        <v>267</v>
      </c>
      <c r="N7000" s="1">
        <v>189000</v>
      </c>
      <c r="O7000"/>
      <c r="P7000"/>
      <c r="Q7000"/>
    </row>
    <row r="7001" spans="1:17" x14ac:dyDescent="0.25">
      <c r="A7001">
        <v>31</v>
      </c>
      <c r="B7001">
        <v>43</v>
      </c>
      <c r="C7001">
        <v>0</v>
      </c>
      <c r="D7001">
        <v>1</v>
      </c>
      <c r="E7001">
        <v>1</v>
      </c>
      <c r="F7001">
        <v>0</v>
      </c>
      <c r="G7001" t="s">
        <v>6396</v>
      </c>
      <c r="H7001">
        <v>80610020</v>
      </c>
      <c r="I7001" t="s">
        <v>16</v>
      </c>
      <c r="J7001" t="s">
        <v>7580</v>
      </c>
      <c r="K7001" s="10">
        <v>41.9</v>
      </c>
      <c r="L7001" s="2">
        <v>419</v>
      </c>
      <c r="M7001" s="1">
        <v>250</v>
      </c>
      <c r="N7001" s="1">
        <v>189000</v>
      </c>
      <c r="O7001"/>
      <c r="P7001"/>
      <c r="Q7001"/>
    </row>
    <row r="7002" spans="1:17" x14ac:dyDescent="0.25">
      <c r="A7002">
        <v>17</v>
      </c>
      <c r="B7002">
        <v>17</v>
      </c>
      <c r="C7002">
        <v>0</v>
      </c>
      <c r="D7002">
        <v>1</v>
      </c>
      <c r="E7002">
        <v>1</v>
      </c>
      <c r="F7002">
        <v>0</v>
      </c>
      <c r="G7002" t="s">
        <v>3115</v>
      </c>
      <c r="H7002">
        <v>80215242</v>
      </c>
      <c r="I7002" t="s">
        <v>127</v>
      </c>
      <c r="J7002" t="s">
        <v>7573</v>
      </c>
      <c r="K7002" s="10">
        <v>38.1</v>
      </c>
      <c r="L7002" s="2">
        <v>381</v>
      </c>
      <c r="M7002" s="1">
        <v>230</v>
      </c>
      <c r="N7002" s="1">
        <v>189000</v>
      </c>
      <c r="O7002"/>
      <c r="P7002"/>
      <c r="Q7002"/>
    </row>
    <row r="7003" spans="1:17" x14ac:dyDescent="0.25">
      <c r="A7003">
        <v>17</v>
      </c>
      <c r="B7003">
        <v>25</v>
      </c>
      <c r="C7003">
        <v>0</v>
      </c>
      <c r="D7003">
        <v>1</v>
      </c>
      <c r="E7003">
        <v>1</v>
      </c>
      <c r="F7003">
        <v>0</v>
      </c>
      <c r="G7003" t="s">
        <v>7102</v>
      </c>
      <c r="H7003">
        <v>82590300</v>
      </c>
      <c r="I7003" t="s">
        <v>242</v>
      </c>
      <c r="J7003" t="s">
        <v>497</v>
      </c>
      <c r="K7003" s="10">
        <v>0</v>
      </c>
      <c r="L7003" s="2"/>
      <c r="M7003" s="1">
        <v>230</v>
      </c>
      <c r="N7003" s="1">
        <v>189000</v>
      </c>
      <c r="O7003"/>
      <c r="P7003"/>
      <c r="Q7003"/>
    </row>
    <row r="7004" spans="1:17" x14ac:dyDescent="0.25">
      <c r="A7004">
        <v>35</v>
      </c>
      <c r="B7004">
        <v>35</v>
      </c>
      <c r="C7004">
        <v>0</v>
      </c>
      <c r="D7004">
        <v>1</v>
      </c>
      <c r="E7004">
        <v>1</v>
      </c>
      <c r="F7004">
        <v>0</v>
      </c>
      <c r="G7004" t="s">
        <v>1477</v>
      </c>
      <c r="H7004">
        <v>80210260</v>
      </c>
      <c r="I7004" t="s">
        <v>171</v>
      </c>
      <c r="J7004" t="s">
        <v>7573</v>
      </c>
      <c r="K7004" s="10">
        <v>3</v>
      </c>
      <c r="L7004" s="2">
        <v>30</v>
      </c>
      <c r="M7004" s="1">
        <v>200</v>
      </c>
      <c r="N7004" s="1">
        <v>189000</v>
      </c>
      <c r="O7004"/>
      <c r="P7004"/>
      <c r="Q7004"/>
    </row>
    <row r="7005" spans="1:17" x14ac:dyDescent="0.25">
      <c r="A7005">
        <v>33</v>
      </c>
      <c r="B7005">
        <v>44</v>
      </c>
      <c r="C7005">
        <v>0</v>
      </c>
      <c r="D7005">
        <v>1</v>
      </c>
      <c r="E7005">
        <v>1</v>
      </c>
      <c r="F7005">
        <v>0</v>
      </c>
      <c r="G7005" t="s">
        <v>4028</v>
      </c>
      <c r="H7005">
        <v>82900250</v>
      </c>
      <c r="I7005" t="s">
        <v>497</v>
      </c>
      <c r="J7005" t="s">
        <v>497</v>
      </c>
      <c r="K7005" s="10">
        <v>60</v>
      </c>
      <c r="L7005" s="2">
        <v>600</v>
      </c>
      <c r="M7005" s="1">
        <v>150</v>
      </c>
      <c r="N7005" s="1">
        <v>189000</v>
      </c>
      <c r="O7005"/>
      <c r="P7005"/>
      <c r="Q7005"/>
    </row>
    <row r="7006" spans="1:17" x14ac:dyDescent="0.25">
      <c r="A7006">
        <v>27</v>
      </c>
      <c r="B7006">
        <v>41</v>
      </c>
      <c r="D7006">
        <v>1</v>
      </c>
      <c r="E7006">
        <v>1</v>
      </c>
      <c r="F7006">
        <v>0</v>
      </c>
      <c r="G7006" t="s">
        <v>5509</v>
      </c>
      <c r="H7006">
        <v>80020270</v>
      </c>
      <c r="I7006" t="s">
        <v>31</v>
      </c>
      <c r="J7006" t="s">
        <v>7573</v>
      </c>
      <c r="K7006" s="10">
        <v>0.1</v>
      </c>
      <c r="L7006" s="2">
        <v>1</v>
      </c>
      <c r="M7006" s="1">
        <v>250</v>
      </c>
      <c r="N7006" s="1">
        <v>188000</v>
      </c>
      <c r="O7006"/>
      <c r="P7006"/>
      <c r="Q7006"/>
    </row>
    <row r="7007" spans="1:17" x14ac:dyDescent="0.25">
      <c r="A7007">
        <v>27</v>
      </c>
      <c r="B7007">
        <v>41</v>
      </c>
      <c r="C7007">
        <v>1</v>
      </c>
      <c r="D7007">
        <v>1</v>
      </c>
      <c r="E7007">
        <v>1</v>
      </c>
      <c r="F7007">
        <v>0</v>
      </c>
      <c r="G7007" t="s">
        <v>5699</v>
      </c>
      <c r="H7007">
        <v>80020270</v>
      </c>
      <c r="I7007" t="s">
        <v>31</v>
      </c>
      <c r="J7007" t="s">
        <v>7573</v>
      </c>
      <c r="K7007" s="10">
        <v>0</v>
      </c>
      <c r="L7007" s="2">
        <v>0</v>
      </c>
      <c r="M7007" s="1">
        <v>230</v>
      </c>
      <c r="N7007" s="1">
        <v>188000</v>
      </c>
      <c r="O7007"/>
      <c r="P7007"/>
      <c r="Q7007"/>
    </row>
    <row r="7008" spans="1:17" x14ac:dyDescent="0.25">
      <c r="A7008">
        <v>56</v>
      </c>
      <c r="B7008">
        <v>84</v>
      </c>
      <c r="C7008">
        <v>0</v>
      </c>
      <c r="D7008">
        <v>1</v>
      </c>
      <c r="E7008">
        <v>2</v>
      </c>
      <c r="F7008">
        <v>1</v>
      </c>
      <c r="G7008" t="s">
        <v>2409</v>
      </c>
      <c r="H7008">
        <v>81320000</v>
      </c>
      <c r="I7008" t="s">
        <v>9</v>
      </c>
      <c r="J7008" t="s">
        <v>7580</v>
      </c>
      <c r="K7008" s="10">
        <v>38.799999999999997</v>
      </c>
      <c r="L7008" s="2">
        <v>388</v>
      </c>
      <c r="M7008" s="1">
        <v>401</v>
      </c>
      <c r="N7008" s="1">
        <v>187531</v>
      </c>
      <c r="O7008"/>
      <c r="P7008"/>
      <c r="Q7008"/>
    </row>
    <row r="7009" spans="1:17" x14ac:dyDescent="0.25">
      <c r="A7009">
        <v>33</v>
      </c>
      <c r="B7009">
        <v>33</v>
      </c>
      <c r="C7009">
        <v>1</v>
      </c>
      <c r="D7009">
        <v>1</v>
      </c>
      <c r="E7009">
        <v>1</v>
      </c>
      <c r="F7009">
        <v>1</v>
      </c>
      <c r="G7009" t="s">
        <v>6224</v>
      </c>
      <c r="H7009">
        <v>80060110</v>
      </c>
      <c r="I7009" t="s">
        <v>31</v>
      </c>
      <c r="J7009" t="s">
        <v>7573</v>
      </c>
      <c r="K7009" s="10">
        <v>0</v>
      </c>
      <c r="L7009" s="2"/>
      <c r="M7009" s="1">
        <v>350</v>
      </c>
      <c r="N7009" s="1">
        <v>187149</v>
      </c>
      <c r="O7009"/>
      <c r="P7009"/>
      <c r="Q7009"/>
    </row>
    <row r="7010" spans="1:17" x14ac:dyDescent="0.25">
      <c r="A7010">
        <v>29</v>
      </c>
      <c r="B7010">
        <v>29</v>
      </c>
      <c r="D7010">
        <v>1</v>
      </c>
      <c r="E7010">
        <v>1</v>
      </c>
      <c r="F7010">
        <v>0</v>
      </c>
      <c r="G7010" t="s">
        <v>5725</v>
      </c>
      <c r="H7010">
        <v>80060050</v>
      </c>
      <c r="I7010" t="s">
        <v>31</v>
      </c>
      <c r="J7010" t="s">
        <v>7573</v>
      </c>
      <c r="K7010" s="10">
        <v>0</v>
      </c>
      <c r="L7010" s="2">
        <v>0</v>
      </c>
      <c r="M7010" s="1">
        <v>300</v>
      </c>
      <c r="N7010" s="1">
        <v>187000</v>
      </c>
      <c r="O7010"/>
      <c r="P7010"/>
      <c r="Q7010"/>
    </row>
    <row r="7011" spans="1:17" x14ac:dyDescent="0.25">
      <c r="A7011">
        <v>20</v>
      </c>
      <c r="B7011">
        <v>28</v>
      </c>
      <c r="C7011">
        <v>1</v>
      </c>
      <c r="D7011">
        <v>1</v>
      </c>
      <c r="E7011">
        <v>1</v>
      </c>
      <c r="F7011">
        <v>0</v>
      </c>
      <c r="G7011" t="s">
        <v>3828</v>
      </c>
      <c r="H7011">
        <v>80010100</v>
      </c>
      <c r="I7011" t="s">
        <v>31</v>
      </c>
      <c r="J7011" t="s">
        <v>7573</v>
      </c>
      <c r="K7011" s="10">
        <v>0</v>
      </c>
      <c r="L7011" s="2">
        <v>0</v>
      </c>
      <c r="M7011" s="1">
        <v>300</v>
      </c>
      <c r="N7011" s="1">
        <v>186928</v>
      </c>
      <c r="O7011"/>
      <c r="P7011"/>
      <c r="Q7011"/>
    </row>
    <row r="7012" spans="1:17" x14ac:dyDescent="0.25">
      <c r="A7012">
        <v>29</v>
      </c>
      <c r="B7012">
        <v>29</v>
      </c>
      <c r="D7012">
        <v>1</v>
      </c>
      <c r="E7012">
        <v>1</v>
      </c>
      <c r="F7012">
        <v>0</v>
      </c>
      <c r="G7012" t="s">
        <v>863</v>
      </c>
      <c r="H7012">
        <v>80620120</v>
      </c>
      <c r="I7012" t="s">
        <v>16</v>
      </c>
      <c r="J7012" t="s">
        <v>7580</v>
      </c>
      <c r="K7012" s="10">
        <v>0</v>
      </c>
      <c r="L7012" s="2"/>
      <c r="M7012" s="1">
        <v>280</v>
      </c>
      <c r="N7012" s="1">
        <v>186900</v>
      </c>
      <c r="O7012"/>
      <c r="P7012"/>
      <c r="Q7012"/>
    </row>
    <row r="7013" spans="1:17" x14ac:dyDescent="0.25">
      <c r="A7013">
        <v>29</v>
      </c>
      <c r="B7013">
        <v>29</v>
      </c>
      <c r="D7013">
        <v>1</v>
      </c>
      <c r="E7013">
        <v>1</v>
      </c>
      <c r="F7013">
        <v>0</v>
      </c>
      <c r="G7013" t="s">
        <v>1172</v>
      </c>
      <c r="H7013">
        <v>80620120</v>
      </c>
      <c r="I7013" t="s">
        <v>16</v>
      </c>
      <c r="J7013" t="s">
        <v>7580</v>
      </c>
      <c r="K7013" s="10">
        <v>0</v>
      </c>
      <c r="L7013" s="2"/>
      <c r="M7013" s="1">
        <v>280</v>
      </c>
      <c r="N7013" s="1">
        <v>186900</v>
      </c>
      <c r="O7013"/>
      <c r="P7013"/>
      <c r="Q7013"/>
    </row>
    <row r="7014" spans="1:17" x14ac:dyDescent="0.25">
      <c r="A7014">
        <v>29</v>
      </c>
      <c r="B7014">
        <v>29</v>
      </c>
      <c r="D7014">
        <v>1</v>
      </c>
      <c r="E7014">
        <v>1</v>
      </c>
      <c r="F7014">
        <v>0</v>
      </c>
      <c r="G7014" t="s">
        <v>1633</v>
      </c>
      <c r="H7014">
        <v>80620120</v>
      </c>
      <c r="I7014" t="s">
        <v>16</v>
      </c>
      <c r="J7014" t="s">
        <v>7580</v>
      </c>
      <c r="K7014" s="10">
        <v>0</v>
      </c>
      <c r="L7014" s="2"/>
      <c r="M7014" s="1">
        <v>280</v>
      </c>
      <c r="N7014" s="1">
        <v>186900</v>
      </c>
      <c r="O7014"/>
      <c r="P7014"/>
      <c r="Q7014"/>
    </row>
    <row r="7015" spans="1:17" x14ac:dyDescent="0.25">
      <c r="A7015">
        <v>29</v>
      </c>
      <c r="B7015">
        <v>29</v>
      </c>
      <c r="D7015">
        <v>1</v>
      </c>
      <c r="E7015">
        <v>1</v>
      </c>
      <c r="F7015">
        <v>0</v>
      </c>
      <c r="G7015" t="s">
        <v>3623</v>
      </c>
      <c r="H7015">
        <v>80620120</v>
      </c>
      <c r="I7015" t="s">
        <v>16</v>
      </c>
      <c r="J7015" t="s">
        <v>7580</v>
      </c>
      <c r="K7015" s="10">
        <v>0</v>
      </c>
      <c r="L7015" s="2"/>
      <c r="M7015" s="1">
        <v>280</v>
      </c>
      <c r="N7015" s="1">
        <v>186900</v>
      </c>
      <c r="O7015"/>
      <c r="P7015"/>
      <c r="Q7015"/>
    </row>
    <row r="7016" spans="1:17" x14ac:dyDescent="0.25">
      <c r="A7016">
        <v>29</v>
      </c>
      <c r="B7016">
        <v>29</v>
      </c>
      <c r="D7016">
        <v>1</v>
      </c>
      <c r="E7016">
        <v>1</v>
      </c>
      <c r="F7016">
        <v>0</v>
      </c>
      <c r="G7016" t="s">
        <v>3886</v>
      </c>
      <c r="H7016">
        <v>80620120</v>
      </c>
      <c r="I7016" t="s">
        <v>16</v>
      </c>
      <c r="J7016" t="s">
        <v>7580</v>
      </c>
      <c r="K7016" s="10">
        <v>0</v>
      </c>
      <c r="L7016" s="2"/>
      <c r="M7016" s="1">
        <v>280</v>
      </c>
      <c r="N7016" s="1">
        <v>186900</v>
      </c>
      <c r="O7016"/>
      <c r="P7016"/>
      <c r="Q7016"/>
    </row>
    <row r="7017" spans="1:17" x14ac:dyDescent="0.25">
      <c r="A7017">
        <v>29</v>
      </c>
      <c r="B7017">
        <v>29</v>
      </c>
      <c r="D7017">
        <v>1</v>
      </c>
      <c r="E7017">
        <v>1</v>
      </c>
      <c r="F7017">
        <v>0</v>
      </c>
      <c r="G7017" t="s">
        <v>3945</v>
      </c>
      <c r="H7017">
        <v>80620120</v>
      </c>
      <c r="I7017" t="s">
        <v>16</v>
      </c>
      <c r="J7017" t="s">
        <v>7580</v>
      </c>
      <c r="K7017" s="10">
        <v>0</v>
      </c>
      <c r="L7017" s="2"/>
      <c r="M7017" s="1">
        <v>280</v>
      </c>
      <c r="N7017" s="1">
        <v>186900</v>
      </c>
      <c r="O7017"/>
      <c r="P7017"/>
      <c r="Q7017"/>
    </row>
    <row r="7018" spans="1:17" x14ac:dyDescent="0.25">
      <c r="A7018">
        <v>29</v>
      </c>
      <c r="B7018">
        <v>29</v>
      </c>
      <c r="D7018">
        <v>1</v>
      </c>
      <c r="E7018">
        <v>1</v>
      </c>
      <c r="F7018">
        <v>0</v>
      </c>
      <c r="G7018" t="s">
        <v>4172</v>
      </c>
      <c r="H7018">
        <v>80620120</v>
      </c>
      <c r="I7018" t="s">
        <v>16</v>
      </c>
      <c r="J7018" t="s">
        <v>7580</v>
      </c>
      <c r="K7018" s="10">
        <v>0</v>
      </c>
      <c r="L7018" s="2"/>
      <c r="M7018" s="1">
        <v>280</v>
      </c>
      <c r="N7018" s="1">
        <v>186900</v>
      </c>
      <c r="O7018"/>
      <c r="P7018"/>
      <c r="Q7018"/>
    </row>
    <row r="7019" spans="1:17" x14ac:dyDescent="0.25">
      <c r="A7019">
        <v>29</v>
      </c>
      <c r="B7019">
        <v>29</v>
      </c>
      <c r="D7019">
        <v>1</v>
      </c>
      <c r="E7019">
        <v>1</v>
      </c>
      <c r="F7019">
        <v>0</v>
      </c>
      <c r="G7019" t="s">
        <v>4335</v>
      </c>
      <c r="H7019">
        <v>80620120</v>
      </c>
      <c r="I7019" t="s">
        <v>16</v>
      </c>
      <c r="J7019" t="s">
        <v>7580</v>
      </c>
      <c r="K7019" s="10">
        <v>0</v>
      </c>
      <c r="L7019" s="2"/>
      <c r="M7019" s="1">
        <v>280</v>
      </c>
      <c r="N7019" s="1">
        <v>186900</v>
      </c>
      <c r="O7019"/>
      <c r="P7019"/>
      <c r="Q7019"/>
    </row>
    <row r="7020" spans="1:17" x14ac:dyDescent="0.25">
      <c r="A7020">
        <v>29</v>
      </c>
      <c r="B7020">
        <v>29</v>
      </c>
      <c r="D7020">
        <v>1</v>
      </c>
      <c r="E7020">
        <v>1</v>
      </c>
      <c r="F7020">
        <v>0</v>
      </c>
      <c r="G7020" t="s">
        <v>6701</v>
      </c>
      <c r="H7020">
        <v>80620120</v>
      </c>
      <c r="I7020" t="s">
        <v>16</v>
      </c>
      <c r="J7020" t="s">
        <v>7580</v>
      </c>
      <c r="K7020" s="10">
        <v>0</v>
      </c>
      <c r="L7020" s="2"/>
      <c r="M7020" s="1">
        <v>280</v>
      </c>
      <c r="N7020" s="1">
        <v>186900</v>
      </c>
      <c r="O7020"/>
      <c r="P7020"/>
      <c r="Q7020"/>
    </row>
    <row r="7021" spans="1:17" x14ac:dyDescent="0.25">
      <c r="A7021">
        <v>33</v>
      </c>
      <c r="B7021">
        <v>40</v>
      </c>
      <c r="D7021">
        <v>1</v>
      </c>
      <c r="E7021">
        <v>1</v>
      </c>
      <c r="G7021" t="s">
        <v>6734</v>
      </c>
      <c r="H7021">
        <v>80220240</v>
      </c>
      <c r="I7021" t="s">
        <v>233</v>
      </c>
      <c r="J7021" t="s">
        <v>7580</v>
      </c>
      <c r="K7021" s="10">
        <v>0</v>
      </c>
      <c r="L7021" s="2">
        <v>0</v>
      </c>
      <c r="M7021" s="1">
        <v>100</v>
      </c>
      <c r="N7021" s="1">
        <v>185850</v>
      </c>
      <c r="O7021"/>
      <c r="P7021"/>
      <c r="Q7021"/>
    </row>
    <row r="7022" spans="1:17" x14ac:dyDescent="0.25">
      <c r="A7022">
        <v>44</v>
      </c>
      <c r="B7022">
        <v>46</v>
      </c>
      <c r="D7022">
        <v>1</v>
      </c>
      <c r="E7022">
        <v>2</v>
      </c>
      <c r="F7022">
        <v>1</v>
      </c>
      <c r="G7022" t="s">
        <v>40</v>
      </c>
      <c r="H7022">
        <v>81320185</v>
      </c>
      <c r="I7022" t="s">
        <v>9</v>
      </c>
      <c r="J7022" t="s">
        <v>7580</v>
      </c>
      <c r="K7022" s="10">
        <v>13.5</v>
      </c>
      <c r="L7022" s="2">
        <v>135</v>
      </c>
      <c r="M7022" s="1">
        <v>395</v>
      </c>
      <c r="N7022" s="1">
        <v>185500</v>
      </c>
      <c r="O7022"/>
      <c r="P7022"/>
      <c r="Q7022"/>
    </row>
    <row r="7023" spans="1:17" x14ac:dyDescent="0.25">
      <c r="A7023">
        <v>54</v>
      </c>
      <c r="B7023">
        <v>65</v>
      </c>
      <c r="C7023">
        <v>0</v>
      </c>
      <c r="D7023">
        <v>1</v>
      </c>
      <c r="E7023">
        <v>2</v>
      </c>
      <c r="F7023">
        <v>0</v>
      </c>
      <c r="G7023" t="s">
        <v>1940</v>
      </c>
      <c r="H7023">
        <v>81050200</v>
      </c>
      <c r="I7023" t="s">
        <v>12</v>
      </c>
      <c r="J7023" t="s">
        <v>7574</v>
      </c>
      <c r="K7023" s="10">
        <v>5.9</v>
      </c>
      <c r="L7023" s="2">
        <v>59</v>
      </c>
      <c r="M7023" s="1">
        <v>584</v>
      </c>
      <c r="N7023" s="1">
        <v>185000</v>
      </c>
      <c r="O7023"/>
      <c r="P7023"/>
      <c r="Q7023"/>
    </row>
    <row r="7024" spans="1:17" x14ac:dyDescent="0.25">
      <c r="A7024">
        <v>39</v>
      </c>
      <c r="B7024">
        <v>47</v>
      </c>
      <c r="C7024">
        <v>0</v>
      </c>
      <c r="D7024">
        <v>1</v>
      </c>
      <c r="E7024">
        <v>1</v>
      </c>
      <c r="F7024">
        <v>0</v>
      </c>
      <c r="G7024" t="s">
        <v>6103</v>
      </c>
      <c r="H7024">
        <v>80230080</v>
      </c>
      <c r="I7024" t="s">
        <v>31</v>
      </c>
      <c r="J7024" t="s">
        <v>7573</v>
      </c>
      <c r="K7024" s="10">
        <v>0</v>
      </c>
      <c r="L7024" s="2">
        <v>0</v>
      </c>
      <c r="M7024" s="1">
        <v>552</v>
      </c>
      <c r="N7024" s="1">
        <v>185000</v>
      </c>
      <c r="O7024"/>
      <c r="P7024"/>
      <c r="Q7024"/>
    </row>
    <row r="7025" spans="1:17" x14ac:dyDescent="0.25">
      <c r="A7025">
        <v>20</v>
      </c>
      <c r="B7025">
        <v>20</v>
      </c>
      <c r="C7025">
        <v>0</v>
      </c>
      <c r="D7025">
        <v>1</v>
      </c>
      <c r="E7025">
        <v>1</v>
      </c>
      <c r="F7025">
        <v>0</v>
      </c>
      <c r="G7025" t="s">
        <v>1743</v>
      </c>
      <c r="H7025">
        <v>80020250</v>
      </c>
      <c r="I7025" t="s">
        <v>31</v>
      </c>
      <c r="J7025" t="s">
        <v>7573</v>
      </c>
      <c r="K7025" s="10">
        <v>0</v>
      </c>
      <c r="L7025" s="2">
        <v>0</v>
      </c>
      <c r="M7025" s="1">
        <v>540</v>
      </c>
      <c r="N7025" s="1">
        <v>185000</v>
      </c>
      <c r="O7025"/>
      <c r="P7025"/>
      <c r="Q7025"/>
    </row>
    <row r="7026" spans="1:17" x14ac:dyDescent="0.25">
      <c r="A7026">
        <v>20</v>
      </c>
      <c r="B7026">
        <v>49</v>
      </c>
      <c r="C7026">
        <v>0</v>
      </c>
      <c r="D7026">
        <v>1</v>
      </c>
      <c r="E7026">
        <v>1</v>
      </c>
      <c r="F7026">
        <v>0</v>
      </c>
      <c r="G7026" t="s">
        <v>3734</v>
      </c>
      <c r="H7026">
        <v>80020250</v>
      </c>
      <c r="I7026" t="s">
        <v>31</v>
      </c>
      <c r="J7026" t="s">
        <v>7573</v>
      </c>
      <c r="K7026" s="10">
        <v>2.2000000000000002</v>
      </c>
      <c r="L7026" s="2">
        <v>22</v>
      </c>
      <c r="M7026" s="1">
        <v>509</v>
      </c>
      <c r="N7026" s="1">
        <v>185000</v>
      </c>
      <c r="O7026"/>
      <c r="P7026"/>
      <c r="Q7026"/>
    </row>
    <row r="7027" spans="1:17" x14ac:dyDescent="0.25">
      <c r="A7027">
        <v>33</v>
      </c>
      <c r="B7027">
        <v>64</v>
      </c>
      <c r="C7027">
        <v>0</v>
      </c>
      <c r="D7027">
        <v>1</v>
      </c>
      <c r="E7027">
        <v>1</v>
      </c>
      <c r="F7027">
        <v>0</v>
      </c>
      <c r="G7027" t="s">
        <v>3495</v>
      </c>
      <c r="H7027">
        <v>80060110</v>
      </c>
      <c r="I7027" t="s">
        <v>31</v>
      </c>
      <c r="J7027" t="s">
        <v>7573</v>
      </c>
      <c r="K7027" s="10">
        <v>4</v>
      </c>
      <c r="L7027" s="2">
        <v>40</v>
      </c>
      <c r="M7027" s="1">
        <v>457</v>
      </c>
      <c r="N7027" s="1">
        <v>185000</v>
      </c>
      <c r="O7027"/>
      <c r="P7027"/>
      <c r="Q7027"/>
    </row>
    <row r="7028" spans="1:17" x14ac:dyDescent="0.25">
      <c r="A7028">
        <v>33</v>
      </c>
      <c r="B7028">
        <v>64</v>
      </c>
      <c r="C7028">
        <v>0</v>
      </c>
      <c r="D7028">
        <v>1</v>
      </c>
      <c r="E7028">
        <v>1</v>
      </c>
      <c r="F7028">
        <v>0</v>
      </c>
      <c r="G7028" t="s">
        <v>3831</v>
      </c>
      <c r="H7028">
        <v>80060110</v>
      </c>
      <c r="I7028" t="s">
        <v>31</v>
      </c>
      <c r="J7028" t="s">
        <v>7573</v>
      </c>
      <c r="K7028" s="10">
        <v>0</v>
      </c>
      <c r="L7028" s="2"/>
      <c r="M7028" s="1">
        <v>457</v>
      </c>
      <c r="N7028" s="1">
        <v>185000</v>
      </c>
      <c r="O7028"/>
      <c r="P7028"/>
      <c r="Q7028"/>
    </row>
    <row r="7029" spans="1:17" x14ac:dyDescent="0.25">
      <c r="A7029">
        <v>55</v>
      </c>
      <c r="B7029">
        <v>64</v>
      </c>
      <c r="C7029">
        <v>0</v>
      </c>
      <c r="D7029">
        <v>1</v>
      </c>
      <c r="E7029">
        <v>2</v>
      </c>
      <c r="F7029">
        <v>0</v>
      </c>
      <c r="G7029" t="s">
        <v>2354</v>
      </c>
      <c r="H7029">
        <v>80010120</v>
      </c>
      <c r="I7029" t="s">
        <v>31</v>
      </c>
      <c r="J7029" t="s">
        <v>7573</v>
      </c>
      <c r="K7029" s="10">
        <v>0</v>
      </c>
      <c r="L7029" s="2">
        <v>0</v>
      </c>
      <c r="M7029" s="1">
        <v>417</v>
      </c>
      <c r="N7029" s="1">
        <v>185000</v>
      </c>
      <c r="O7029"/>
      <c r="P7029"/>
      <c r="Q7029"/>
    </row>
    <row r="7030" spans="1:17" x14ac:dyDescent="0.25">
      <c r="A7030">
        <v>53</v>
      </c>
      <c r="B7030">
        <v>53</v>
      </c>
      <c r="D7030">
        <v>1</v>
      </c>
      <c r="E7030">
        <v>3</v>
      </c>
      <c r="F7030">
        <v>1</v>
      </c>
      <c r="G7030" t="s">
        <v>8</v>
      </c>
      <c r="H7030">
        <v>81320180</v>
      </c>
      <c r="I7030" t="s">
        <v>9</v>
      </c>
      <c r="J7030" t="s">
        <v>7580</v>
      </c>
      <c r="K7030" s="10">
        <v>0</v>
      </c>
      <c r="L7030" s="2"/>
      <c r="M7030" s="1">
        <v>392</v>
      </c>
      <c r="N7030" s="1">
        <v>185000</v>
      </c>
      <c r="O7030"/>
      <c r="P7030"/>
      <c r="Q7030"/>
    </row>
    <row r="7031" spans="1:17" x14ac:dyDescent="0.25">
      <c r="A7031">
        <v>42</v>
      </c>
      <c r="B7031">
        <v>42</v>
      </c>
      <c r="D7031">
        <v>1</v>
      </c>
      <c r="E7031">
        <v>1</v>
      </c>
      <c r="F7031">
        <v>1</v>
      </c>
      <c r="G7031" t="s">
        <v>444</v>
      </c>
      <c r="H7031">
        <v>80610190</v>
      </c>
      <c r="I7031" t="s">
        <v>24</v>
      </c>
      <c r="J7031" t="s">
        <v>7580</v>
      </c>
      <c r="K7031" s="10">
        <v>38</v>
      </c>
      <c r="L7031" s="2">
        <v>380</v>
      </c>
      <c r="M7031" s="1">
        <v>330</v>
      </c>
      <c r="N7031" s="1">
        <v>185000</v>
      </c>
      <c r="O7031"/>
      <c r="P7031"/>
      <c r="Q7031"/>
    </row>
    <row r="7032" spans="1:17" x14ac:dyDescent="0.25">
      <c r="A7032">
        <v>34</v>
      </c>
      <c r="B7032">
        <v>45</v>
      </c>
      <c r="C7032">
        <v>0</v>
      </c>
      <c r="D7032">
        <v>1</v>
      </c>
      <c r="E7032">
        <v>1</v>
      </c>
      <c r="F7032">
        <v>0</v>
      </c>
      <c r="G7032" t="s">
        <v>5895</v>
      </c>
      <c r="H7032">
        <v>80020270</v>
      </c>
      <c r="I7032" t="s">
        <v>31</v>
      </c>
      <c r="J7032" t="s">
        <v>7573</v>
      </c>
      <c r="K7032" s="10">
        <v>0</v>
      </c>
      <c r="L7032" s="2">
        <v>0</v>
      </c>
      <c r="M7032" s="1">
        <v>320</v>
      </c>
      <c r="N7032" s="1">
        <v>185000</v>
      </c>
      <c r="O7032"/>
      <c r="P7032"/>
      <c r="Q7032"/>
    </row>
    <row r="7033" spans="1:17" x14ac:dyDescent="0.25">
      <c r="A7033">
        <v>60</v>
      </c>
      <c r="B7033">
        <v>60</v>
      </c>
      <c r="C7033">
        <v>0</v>
      </c>
      <c r="D7033">
        <v>1</v>
      </c>
      <c r="E7033">
        <v>3</v>
      </c>
      <c r="F7033">
        <v>1</v>
      </c>
      <c r="G7033" t="s">
        <v>393</v>
      </c>
      <c r="H7033">
        <v>81310000</v>
      </c>
      <c r="I7033" t="s">
        <v>57</v>
      </c>
      <c r="J7033" t="s">
        <v>7572</v>
      </c>
      <c r="K7033" s="10">
        <v>40</v>
      </c>
      <c r="L7033" s="2">
        <v>400</v>
      </c>
      <c r="M7033" s="1">
        <v>310</v>
      </c>
      <c r="N7033" s="1">
        <v>185000</v>
      </c>
      <c r="O7033"/>
      <c r="P7033"/>
      <c r="Q7033"/>
    </row>
    <row r="7034" spans="1:17" x14ac:dyDescent="0.25">
      <c r="A7034">
        <v>29</v>
      </c>
      <c r="B7034">
        <v>35</v>
      </c>
      <c r="C7034">
        <v>0</v>
      </c>
      <c r="D7034">
        <v>1</v>
      </c>
      <c r="E7034">
        <v>1</v>
      </c>
      <c r="F7034">
        <v>0</v>
      </c>
      <c r="G7034" t="s">
        <v>3406</v>
      </c>
      <c r="H7034">
        <v>80060050</v>
      </c>
      <c r="I7034" t="s">
        <v>31</v>
      </c>
      <c r="J7034" t="s">
        <v>7573</v>
      </c>
      <c r="K7034" s="10">
        <v>3.9</v>
      </c>
      <c r="L7034" s="2">
        <v>39</v>
      </c>
      <c r="M7034" s="1">
        <v>300</v>
      </c>
      <c r="N7034" s="1">
        <v>185000</v>
      </c>
      <c r="O7034"/>
      <c r="P7034"/>
      <c r="Q7034"/>
    </row>
    <row r="7035" spans="1:17" x14ac:dyDescent="0.25">
      <c r="A7035">
        <v>51</v>
      </c>
      <c r="B7035">
        <v>53</v>
      </c>
      <c r="C7035">
        <v>0</v>
      </c>
      <c r="D7035">
        <v>1</v>
      </c>
      <c r="E7035">
        <v>3</v>
      </c>
      <c r="F7035">
        <v>0</v>
      </c>
      <c r="G7035" t="s">
        <v>712</v>
      </c>
      <c r="H7035">
        <v>81750090</v>
      </c>
      <c r="I7035" t="s">
        <v>489</v>
      </c>
      <c r="J7035" t="s">
        <v>7579</v>
      </c>
      <c r="K7035" s="10">
        <v>0</v>
      </c>
      <c r="L7035" s="2">
        <v>0</v>
      </c>
      <c r="M7035" s="1">
        <v>250</v>
      </c>
      <c r="N7035" s="1">
        <v>185000</v>
      </c>
      <c r="O7035"/>
      <c r="P7035"/>
      <c r="Q7035"/>
    </row>
    <row r="7036" spans="1:17" x14ac:dyDescent="0.25">
      <c r="A7036">
        <v>42</v>
      </c>
      <c r="B7036">
        <v>74</v>
      </c>
      <c r="C7036">
        <v>0</v>
      </c>
      <c r="D7036">
        <v>1</v>
      </c>
      <c r="E7036">
        <v>1</v>
      </c>
      <c r="F7036">
        <v>1</v>
      </c>
      <c r="G7036" t="s">
        <v>1903</v>
      </c>
      <c r="H7036">
        <v>80610190</v>
      </c>
      <c r="I7036" t="s">
        <v>24</v>
      </c>
      <c r="J7036" t="s">
        <v>7580</v>
      </c>
      <c r="K7036" s="10">
        <v>38</v>
      </c>
      <c r="L7036" s="2">
        <v>380</v>
      </c>
      <c r="M7036" s="1">
        <v>250</v>
      </c>
      <c r="N7036" s="1">
        <v>185000</v>
      </c>
      <c r="O7036"/>
      <c r="P7036"/>
      <c r="Q7036"/>
    </row>
    <row r="7037" spans="1:17" x14ac:dyDescent="0.25">
      <c r="A7037">
        <v>50</v>
      </c>
      <c r="B7037">
        <v>50</v>
      </c>
      <c r="C7037">
        <v>0</v>
      </c>
      <c r="D7037">
        <v>1</v>
      </c>
      <c r="E7037">
        <v>3</v>
      </c>
      <c r="F7037">
        <v>1</v>
      </c>
      <c r="G7037" t="s">
        <v>1987</v>
      </c>
      <c r="H7037">
        <v>81750090</v>
      </c>
      <c r="I7037" t="s">
        <v>489</v>
      </c>
      <c r="J7037" t="s">
        <v>7579</v>
      </c>
      <c r="K7037" s="10">
        <v>0</v>
      </c>
      <c r="L7037" s="2"/>
      <c r="M7037" s="1">
        <v>250</v>
      </c>
      <c r="N7037" s="1">
        <v>185000</v>
      </c>
      <c r="O7037"/>
      <c r="P7037"/>
      <c r="Q7037"/>
    </row>
    <row r="7038" spans="1:17" x14ac:dyDescent="0.25">
      <c r="A7038">
        <v>41</v>
      </c>
      <c r="B7038">
        <v>60</v>
      </c>
      <c r="C7038">
        <v>0</v>
      </c>
      <c r="D7038">
        <v>1</v>
      </c>
      <c r="E7038">
        <v>2</v>
      </c>
      <c r="F7038">
        <v>1</v>
      </c>
      <c r="G7038" t="s">
        <v>1685</v>
      </c>
      <c r="H7038">
        <v>81320180</v>
      </c>
      <c r="I7038" t="s">
        <v>9</v>
      </c>
      <c r="J7038" t="s">
        <v>7580</v>
      </c>
      <c r="K7038" s="10">
        <v>0</v>
      </c>
      <c r="L7038" s="2">
        <v>0</v>
      </c>
      <c r="M7038" s="1">
        <v>200</v>
      </c>
      <c r="N7038" s="1">
        <v>185000</v>
      </c>
      <c r="O7038"/>
      <c r="P7038"/>
      <c r="Q7038"/>
    </row>
    <row r="7039" spans="1:17" x14ac:dyDescent="0.25">
      <c r="A7039">
        <v>49</v>
      </c>
      <c r="B7039">
        <v>53</v>
      </c>
      <c r="C7039">
        <v>0</v>
      </c>
      <c r="D7039">
        <v>1</v>
      </c>
      <c r="E7039">
        <v>2</v>
      </c>
      <c r="F7039">
        <v>0</v>
      </c>
      <c r="G7039" t="s">
        <v>1657</v>
      </c>
      <c r="H7039">
        <v>82810000</v>
      </c>
      <c r="I7039" t="s">
        <v>993</v>
      </c>
      <c r="J7039" t="s">
        <v>497</v>
      </c>
      <c r="K7039" s="10">
        <v>0</v>
      </c>
      <c r="L7039" s="2">
        <v>0</v>
      </c>
      <c r="M7039" s="1">
        <v>190</v>
      </c>
      <c r="N7039" s="1">
        <v>185000</v>
      </c>
      <c r="O7039"/>
      <c r="P7039"/>
      <c r="Q7039"/>
    </row>
    <row r="7040" spans="1:17" x14ac:dyDescent="0.25">
      <c r="A7040">
        <v>15</v>
      </c>
      <c r="B7040">
        <v>25</v>
      </c>
      <c r="C7040">
        <v>0</v>
      </c>
      <c r="D7040">
        <v>1</v>
      </c>
      <c r="E7040">
        <v>1</v>
      </c>
      <c r="F7040">
        <v>0</v>
      </c>
      <c r="G7040" t="s">
        <v>3421</v>
      </c>
      <c r="H7040">
        <v>80320210</v>
      </c>
      <c r="I7040" t="s">
        <v>36</v>
      </c>
      <c r="J7040" t="s">
        <v>7580</v>
      </c>
      <c r="K7040" s="10">
        <v>0</v>
      </c>
      <c r="L7040" s="2">
        <v>0</v>
      </c>
      <c r="M7040" s="1">
        <v>200</v>
      </c>
      <c r="N7040" s="1">
        <v>184900</v>
      </c>
      <c r="O7040"/>
      <c r="P7040"/>
      <c r="Q7040"/>
    </row>
    <row r="7041" spans="1:17" x14ac:dyDescent="0.25">
      <c r="A7041">
        <v>74</v>
      </c>
      <c r="B7041">
        <v>10</v>
      </c>
      <c r="C7041">
        <v>0</v>
      </c>
      <c r="D7041">
        <v>1</v>
      </c>
      <c r="E7041">
        <v>3</v>
      </c>
      <c r="F7041">
        <v>0</v>
      </c>
      <c r="G7041" t="s">
        <v>6222</v>
      </c>
      <c r="H7041">
        <v>80020290</v>
      </c>
      <c r="I7041" t="s">
        <v>31</v>
      </c>
      <c r="J7041" t="s">
        <v>7573</v>
      </c>
      <c r="K7041" s="10">
        <v>49.8</v>
      </c>
      <c r="L7041" s="2">
        <v>498</v>
      </c>
      <c r="M7041" s="1">
        <v>580</v>
      </c>
      <c r="N7041" s="1">
        <v>183500</v>
      </c>
      <c r="O7041"/>
      <c r="P7041"/>
      <c r="Q7041"/>
    </row>
    <row r="7042" spans="1:17" x14ac:dyDescent="0.25">
      <c r="A7042">
        <v>20</v>
      </c>
      <c r="B7042">
        <v>49</v>
      </c>
      <c r="C7042">
        <v>0</v>
      </c>
      <c r="D7042">
        <v>1</v>
      </c>
      <c r="E7042">
        <v>1</v>
      </c>
      <c r="F7042">
        <v>0</v>
      </c>
      <c r="G7042" t="s">
        <v>5745</v>
      </c>
      <c r="H7042">
        <v>80020250</v>
      </c>
      <c r="I7042" t="s">
        <v>31</v>
      </c>
      <c r="J7042" t="s">
        <v>7573</v>
      </c>
      <c r="K7042" s="10">
        <v>0</v>
      </c>
      <c r="L7042" s="2">
        <v>0</v>
      </c>
      <c r="M7042" s="1">
        <v>530</v>
      </c>
      <c r="N7042" s="1">
        <v>183000</v>
      </c>
      <c r="O7042"/>
      <c r="P7042"/>
      <c r="Q7042"/>
    </row>
    <row r="7043" spans="1:17" x14ac:dyDescent="0.25">
      <c r="A7043">
        <v>57</v>
      </c>
      <c r="B7043">
        <v>65</v>
      </c>
      <c r="C7043">
        <v>1</v>
      </c>
      <c r="D7043">
        <v>1</v>
      </c>
      <c r="E7043">
        <v>1</v>
      </c>
      <c r="F7043">
        <v>0</v>
      </c>
      <c r="G7043" t="s">
        <v>5742</v>
      </c>
      <c r="H7043">
        <v>80060130</v>
      </c>
      <c r="I7043" t="s">
        <v>31</v>
      </c>
      <c r="J7043" t="s">
        <v>7573</v>
      </c>
      <c r="K7043" s="10">
        <v>87</v>
      </c>
      <c r="L7043" s="2">
        <v>870</v>
      </c>
      <c r="M7043" s="1">
        <v>380</v>
      </c>
      <c r="N7043" s="1">
        <v>183000</v>
      </c>
      <c r="O7043"/>
      <c r="P7043"/>
      <c r="Q7043"/>
    </row>
    <row r="7044" spans="1:17" x14ac:dyDescent="0.25">
      <c r="A7044">
        <v>35</v>
      </c>
      <c r="B7044">
        <v>49</v>
      </c>
      <c r="C7044">
        <v>0</v>
      </c>
      <c r="D7044">
        <v>1</v>
      </c>
      <c r="E7044">
        <v>1</v>
      </c>
      <c r="F7044">
        <v>0</v>
      </c>
      <c r="G7044" t="s">
        <v>4104</v>
      </c>
      <c r="H7044">
        <v>80215000</v>
      </c>
      <c r="I7044" t="s">
        <v>68</v>
      </c>
      <c r="J7044" t="s">
        <v>7573</v>
      </c>
      <c r="K7044" s="10">
        <v>0</v>
      </c>
      <c r="L7044" s="2">
        <v>0</v>
      </c>
      <c r="M7044" s="1">
        <v>280</v>
      </c>
      <c r="N7044" s="1">
        <v>182936</v>
      </c>
      <c r="O7044"/>
      <c r="P7044"/>
      <c r="Q7044"/>
    </row>
    <row r="7045" spans="1:17" x14ac:dyDescent="0.25">
      <c r="A7045">
        <v>19</v>
      </c>
      <c r="B7045">
        <v>19</v>
      </c>
      <c r="C7045">
        <v>1</v>
      </c>
      <c r="D7045">
        <v>1</v>
      </c>
      <c r="E7045">
        <v>1</v>
      </c>
      <c r="G7045" t="s">
        <v>4523</v>
      </c>
      <c r="H7045">
        <v>80010080</v>
      </c>
      <c r="I7045" t="s">
        <v>31</v>
      </c>
      <c r="J7045" t="s">
        <v>7573</v>
      </c>
      <c r="K7045" s="10">
        <v>40</v>
      </c>
      <c r="L7045" s="2">
        <v>400</v>
      </c>
      <c r="M7045" s="1">
        <v>250</v>
      </c>
      <c r="N7045" s="1">
        <v>180900</v>
      </c>
      <c r="O7045"/>
      <c r="P7045"/>
      <c r="Q7045"/>
    </row>
    <row r="7046" spans="1:17" x14ac:dyDescent="0.25">
      <c r="A7046">
        <v>32</v>
      </c>
      <c r="B7046">
        <v>40</v>
      </c>
      <c r="D7046">
        <v>1</v>
      </c>
      <c r="E7046">
        <v>1</v>
      </c>
      <c r="G7046" t="s">
        <v>6861</v>
      </c>
      <c r="H7046">
        <v>80220240</v>
      </c>
      <c r="I7046" t="s">
        <v>233</v>
      </c>
      <c r="J7046" t="s">
        <v>7580</v>
      </c>
      <c r="K7046" s="10">
        <v>0</v>
      </c>
      <c r="L7046" s="2">
        <v>0</v>
      </c>
      <c r="M7046" s="1">
        <v>100</v>
      </c>
      <c r="N7046" s="1">
        <v>180600</v>
      </c>
      <c r="O7046"/>
      <c r="P7046"/>
      <c r="Q7046"/>
    </row>
    <row r="7047" spans="1:17" x14ac:dyDescent="0.25">
      <c r="A7047">
        <v>36</v>
      </c>
      <c r="B7047">
        <v>73</v>
      </c>
      <c r="C7047">
        <v>1</v>
      </c>
      <c r="D7047">
        <v>1</v>
      </c>
      <c r="E7047">
        <v>1</v>
      </c>
      <c r="F7047">
        <v>0</v>
      </c>
      <c r="G7047" t="s">
        <v>3107</v>
      </c>
      <c r="H7047">
        <v>80420120</v>
      </c>
      <c r="I7047" t="s">
        <v>31</v>
      </c>
      <c r="J7047" t="s">
        <v>7573</v>
      </c>
      <c r="K7047" s="10">
        <v>58</v>
      </c>
      <c r="L7047" s="2">
        <v>580</v>
      </c>
      <c r="M7047" s="1">
        <v>1500</v>
      </c>
      <c r="N7047" s="1">
        <v>180000</v>
      </c>
      <c r="O7047"/>
      <c r="P7047"/>
      <c r="Q7047"/>
    </row>
    <row r="7048" spans="1:17" x14ac:dyDescent="0.25">
      <c r="A7048">
        <v>48</v>
      </c>
      <c r="B7048">
        <v>63</v>
      </c>
      <c r="C7048">
        <v>0</v>
      </c>
      <c r="D7048">
        <v>1</v>
      </c>
      <c r="E7048">
        <v>2</v>
      </c>
      <c r="F7048">
        <v>1</v>
      </c>
      <c r="G7048" t="s">
        <v>1644</v>
      </c>
      <c r="H7048">
        <v>81170350</v>
      </c>
      <c r="I7048" t="s">
        <v>57</v>
      </c>
      <c r="J7048" t="s">
        <v>7572</v>
      </c>
      <c r="K7048" s="10">
        <v>0</v>
      </c>
      <c r="L7048" s="2">
        <v>0</v>
      </c>
      <c r="M7048" s="1">
        <v>429</v>
      </c>
      <c r="N7048" s="1">
        <v>180000</v>
      </c>
      <c r="O7048"/>
      <c r="P7048"/>
      <c r="Q7048"/>
    </row>
    <row r="7049" spans="1:17" x14ac:dyDescent="0.25">
      <c r="A7049">
        <v>53</v>
      </c>
      <c r="B7049">
        <v>90</v>
      </c>
      <c r="C7049">
        <v>0</v>
      </c>
      <c r="D7049">
        <v>1</v>
      </c>
      <c r="E7049">
        <v>2</v>
      </c>
      <c r="F7049">
        <v>2</v>
      </c>
      <c r="G7049" t="s">
        <v>2351</v>
      </c>
      <c r="H7049">
        <v>82720000</v>
      </c>
      <c r="I7049" t="s">
        <v>54</v>
      </c>
      <c r="J7049" t="s">
        <v>7</v>
      </c>
      <c r="K7049" s="10">
        <v>0</v>
      </c>
      <c r="L7049" s="2">
        <v>0</v>
      </c>
      <c r="M7049" s="1">
        <v>410</v>
      </c>
      <c r="N7049" s="1">
        <v>180000</v>
      </c>
      <c r="O7049"/>
      <c r="P7049"/>
      <c r="Q7049"/>
    </row>
    <row r="7050" spans="1:17" x14ac:dyDescent="0.25">
      <c r="A7050">
        <v>45</v>
      </c>
      <c r="B7050">
        <v>65</v>
      </c>
      <c r="C7050">
        <v>0</v>
      </c>
      <c r="D7050">
        <v>1</v>
      </c>
      <c r="E7050">
        <v>1</v>
      </c>
      <c r="F7050">
        <v>1</v>
      </c>
      <c r="G7050" t="s">
        <v>1183</v>
      </c>
      <c r="H7050">
        <v>80060050</v>
      </c>
      <c r="I7050" t="s">
        <v>31</v>
      </c>
      <c r="J7050" t="s">
        <v>7573</v>
      </c>
      <c r="K7050" s="10">
        <v>40</v>
      </c>
      <c r="L7050" s="2">
        <v>400</v>
      </c>
      <c r="M7050" s="1">
        <v>400</v>
      </c>
      <c r="N7050" s="1">
        <v>180000</v>
      </c>
      <c r="O7050"/>
      <c r="P7050"/>
      <c r="Q7050"/>
    </row>
    <row r="7051" spans="1:17" x14ac:dyDescent="0.25">
      <c r="A7051">
        <v>22</v>
      </c>
      <c r="B7051">
        <v>38</v>
      </c>
      <c r="C7051">
        <v>0</v>
      </c>
      <c r="D7051">
        <v>1</v>
      </c>
      <c r="E7051">
        <v>1</v>
      </c>
      <c r="F7051">
        <v>0</v>
      </c>
      <c r="G7051" t="s">
        <v>4939</v>
      </c>
      <c r="H7051">
        <v>80730160</v>
      </c>
      <c r="I7051" t="s">
        <v>20</v>
      </c>
      <c r="J7051" t="s">
        <v>7573</v>
      </c>
      <c r="K7051" s="10">
        <v>50</v>
      </c>
      <c r="L7051" s="2">
        <v>500</v>
      </c>
      <c r="M7051" s="1">
        <v>400</v>
      </c>
      <c r="N7051" s="1">
        <v>180000</v>
      </c>
      <c r="O7051"/>
      <c r="P7051"/>
      <c r="Q7051"/>
    </row>
    <row r="7052" spans="1:17" x14ac:dyDescent="0.25">
      <c r="A7052">
        <v>44</v>
      </c>
      <c r="B7052">
        <v>60</v>
      </c>
      <c r="C7052">
        <v>0</v>
      </c>
      <c r="D7052">
        <v>1</v>
      </c>
      <c r="E7052">
        <v>2</v>
      </c>
      <c r="F7052">
        <v>0</v>
      </c>
      <c r="G7052" t="s">
        <v>1067</v>
      </c>
      <c r="H7052">
        <v>81860340</v>
      </c>
      <c r="I7052" t="s">
        <v>45</v>
      </c>
      <c r="J7052" t="s">
        <v>7579</v>
      </c>
      <c r="K7052" s="10">
        <v>80</v>
      </c>
      <c r="L7052" s="2">
        <v>800</v>
      </c>
      <c r="M7052" s="1">
        <v>380</v>
      </c>
      <c r="N7052" s="1">
        <v>180000</v>
      </c>
      <c r="O7052"/>
      <c r="P7052"/>
      <c r="Q7052"/>
    </row>
    <row r="7053" spans="1:17" x14ac:dyDescent="0.25">
      <c r="A7053">
        <v>44</v>
      </c>
      <c r="B7053">
        <v>53</v>
      </c>
      <c r="C7053">
        <v>0</v>
      </c>
      <c r="D7053">
        <v>1</v>
      </c>
      <c r="E7053">
        <v>2</v>
      </c>
      <c r="F7053">
        <v>2</v>
      </c>
      <c r="G7053" t="s">
        <v>4622</v>
      </c>
      <c r="H7053">
        <v>82720000</v>
      </c>
      <c r="I7053" t="s">
        <v>54</v>
      </c>
      <c r="J7053" t="s">
        <v>7</v>
      </c>
      <c r="K7053" s="10">
        <v>0</v>
      </c>
      <c r="L7053" s="2">
        <v>0</v>
      </c>
      <c r="M7053" s="1">
        <v>380</v>
      </c>
      <c r="N7053" s="1">
        <v>180000</v>
      </c>
      <c r="O7053"/>
      <c r="P7053"/>
      <c r="Q7053"/>
    </row>
    <row r="7054" spans="1:17" x14ac:dyDescent="0.25">
      <c r="A7054">
        <v>19</v>
      </c>
      <c r="B7054">
        <v>38</v>
      </c>
      <c r="D7054">
        <v>1</v>
      </c>
      <c r="E7054">
        <v>1</v>
      </c>
      <c r="G7054" t="s">
        <v>717</v>
      </c>
      <c r="H7054">
        <v>80010160</v>
      </c>
      <c r="I7054" t="s">
        <v>31</v>
      </c>
      <c r="J7054" t="s">
        <v>7573</v>
      </c>
      <c r="K7054" s="10">
        <v>4</v>
      </c>
      <c r="L7054" s="2">
        <v>40</v>
      </c>
      <c r="M7054" s="1">
        <v>350</v>
      </c>
      <c r="N7054" s="1">
        <v>180000</v>
      </c>
      <c r="O7054"/>
      <c r="P7054"/>
      <c r="Q7054"/>
    </row>
    <row r="7055" spans="1:17" x14ac:dyDescent="0.25">
      <c r="A7055">
        <v>54</v>
      </c>
      <c r="B7055">
        <v>61</v>
      </c>
      <c r="C7055">
        <v>0</v>
      </c>
      <c r="D7055">
        <v>1</v>
      </c>
      <c r="E7055">
        <v>2</v>
      </c>
      <c r="F7055">
        <v>1</v>
      </c>
      <c r="G7055" t="s">
        <v>3442</v>
      </c>
      <c r="H7055">
        <v>81110526</v>
      </c>
      <c r="I7055" t="s">
        <v>151</v>
      </c>
      <c r="J7055" t="s">
        <v>7574</v>
      </c>
      <c r="K7055" s="10">
        <v>4.4000000000000004</v>
      </c>
      <c r="L7055" s="2">
        <v>44</v>
      </c>
      <c r="M7055" s="1">
        <v>350</v>
      </c>
      <c r="N7055" s="1">
        <v>180000</v>
      </c>
      <c r="O7055"/>
      <c r="P7055"/>
      <c r="Q7055"/>
    </row>
    <row r="7056" spans="1:17" x14ac:dyDescent="0.25">
      <c r="A7056">
        <v>22</v>
      </c>
      <c r="B7056">
        <v>39</v>
      </c>
      <c r="C7056">
        <v>0</v>
      </c>
      <c r="D7056">
        <v>1</v>
      </c>
      <c r="E7056">
        <v>1</v>
      </c>
      <c r="F7056">
        <v>1</v>
      </c>
      <c r="G7056" t="s">
        <v>7357</v>
      </c>
      <c r="H7056">
        <v>80730360</v>
      </c>
      <c r="I7056" t="s">
        <v>20</v>
      </c>
      <c r="J7056" t="s">
        <v>7573</v>
      </c>
      <c r="K7056" s="10">
        <v>4</v>
      </c>
      <c r="L7056" s="2">
        <v>40</v>
      </c>
      <c r="M7056" s="1">
        <v>350</v>
      </c>
      <c r="N7056" s="1">
        <v>180000</v>
      </c>
      <c r="O7056"/>
      <c r="P7056"/>
      <c r="Q7056"/>
    </row>
    <row r="7057" spans="1:17" x14ac:dyDescent="0.25">
      <c r="A7057">
        <v>72</v>
      </c>
      <c r="B7057">
        <v>72</v>
      </c>
      <c r="D7057">
        <v>1</v>
      </c>
      <c r="E7057">
        <v>3</v>
      </c>
      <c r="F7057">
        <v>1</v>
      </c>
      <c r="G7057" t="s">
        <v>474</v>
      </c>
      <c r="H7057">
        <v>81310000</v>
      </c>
      <c r="I7057" t="s">
        <v>57</v>
      </c>
      <c r="J7057" t="s">
        <v>7572</v>
      </c>
      <c r="K7057" s="10">
        <v>0</v>
      </c>
      <c r="L7057" s="2"/>
      <c r="M7057" s="1">
        <v>340</v>
      </c>
      <c r="N7057" s="1">
        <v>180000</v>
      </c>
      <c r="O7057"/>
      <c r="P7057"/>
      <c r="Q7057"/>
    </row>
    <row r="7058" spans="1:17" x14ac:dyDescent="0.25">
      <c r="A7058">
        <v>47</v>
      </c>
      <c r="B7058">
        <v>47</v>
      </c>
      <c r="C7058">
        <v>0</v>
      </c>
      <c r="D7058">
        <v>1</v>
      </c>
      <c r="E7058">
        <v>2</v>
      </c>
      <c r="F7058">
        <v>1</v>
      </c>
      <c r="G7058" t="s">
        <v>4281</v>
      </c>
      <c r="H7058">
        <v>81470470</v>
      </c>
      <c r="I7058" t="s">
        <v>129</v>
      </c>
      <c r="J7058" t="s">
        <v>7575</v>
      </c>
      <c r="K7058" s="10">
        <v>2.2999999999999998</v>
      </c>
      <c r="L7058" s="2">
        <v>23</v>
      </c>
      <c r="M7058" s="1">
        <v>320</v>
      </c>
      <c r="N7058" s="1">
        <v>180000</v>
      </c>
      <c r="O7058"/>
      <c r="P7058"/>
      <c r="Q7058"/>
    </row>
    <row r="7059" spans="1:17" x14ac:dyDescent="0.25">
      <c r="A7059">
        <v>30</v>
      </c>
      <c r="B7059">
        <v>35</v>
      </c>
      <c r="C7059">
        <v>0</v>
      </c>
      <c r="D7059">
        <v>1</v>
      </c>
      <c r="E7059">
        <v>1</v>
      </c>
      <c r="F7059">
        <v>0</v>
      </c>
      <c r="G7059" t="s">
        <v>5654</v>
      </c>
      <c r="H7059">
        <v>80410170</v>
      </c>
      <c r="I7059" t="s">
        <v>31</v>
      </c>
      <c r="J7059" t="s">
        <v>7573</v>
      </c>
      <c r="K7059" s="10">
        <v>25</v>
      </c>
      <c r="L7059" s="2">
        <v>250</v>
      </c>
      <c r="M7059" s="1">
        <v>320</v>
      </c>
      <c r="N7059" s="1">
        <v>180000</v>
      </c>
      <c r="O7059"/>
      <c r="P7059"/>
      <c r="Q7059"/>
    </row>
    <row r="7060" spans="1:17" x14ac:dyDescent="0.25">
      <c r="A7060">
        <v>59</v>
      </c>
      <c r="B7060">
        <v>66</v>
      </c>
      <c r="C7060">
        <v>0</v>
      </c>
      <c r="D7060">
        <v>1</v>
      </c>
      <c r="E7060">
        <v>3</v>
      </c>
      <c r="F7060">
        <v>0</v>
      </c>
      <c r="G7060" t="s">
        <v>1251</v>
      </c>
      <c r="H7060">
        <v>81310000</v>
      </c>
      <c r="I7060" t="s">
        <v>57</v>
      </c>
      <c r="J7060" t="s">
        <v>7572</v>
      </c>
      <c r="K7060" s="10">
        <v>0</v>
      </c>
      <c r="L7060" s="2">
        <v>0</v>
      </c>
      <c r="M7060" s="1">
        <v>300</v>
      </c>
      <c r="N7060" s="1">
        <v>180000</v>
      </c>
      <c r="O7060"/>
      <c r="P7060"/>
      <c r="Q7060"/>
    </row>
    <row r="7061" spans="1:17" x14ac:dyDescent="0.25">
      <c r="A7061">
        <v>28</v>
      </c>
      <c r="B7061">
        <v>36</v>
      </c>
      <c r="C7061">
        <v>0</v>
      </c>
      <c r="D7061">
        <v>1</v>
      </c>
      <c r="E7061">
        <v>1</v>
      </c>
      <c r="F7061">
        <v>0</v>
      </c>
      <c r="G7061" t="s">
        <v>2838</v>
      </c>
      <c r="H7061">
        <v>80240090</v>
      </c>
      <c r="I7061" t="s">
        <v>16</v>
      </c>
      <c r="J7061" t="s">
        <v>7580</v>
      </c>
      <c r="K7061" s="10">
        <v>0</v>
      </c>
      <c r="L7061" s="2">
        <v>0</v>
      </c>
      <c r="M7061" s="1">
        <v>300</v>
      </c>
      <c r="N7061" s="1">
        <v>180000</v>
      </c>
      <c r="O7061"/>
      <c r="P7061"/>
      <c r="Q7061"/>
    </row>
    <row r="7062" spans="1:17" x14ac:dyDescent="0.25">
      <c r="A7062">
        <v>34</v>
      </c>
      <c r="B7062">
        <v>46</v>
      </c>
      <c r="C7062">
        <v>0</v>
      </c>
      <c r="D7062">
        <v>1</v>
      </c>
      <c r="E7062">
        <v>1</v>
      </c>
      <c r="F7062">
        <v>0</v>
      </c>
      <c r="G7062" t="s">
        <v>4183</v>
      </c>
      <c r="H7062">
        <v>80610170</v>
      </c>
      <c r="I7062" t="s">
        <v>24</v>
      </c>
      <c r="J7062" t="s">
        <v>7580</v>
      </c>
      <c r="K7062" s="10">
        <v>4.5</v>
      </c>
      <c r="L7062" s="2">
        <v>45</v>
      </c>
      <c r="M7062" s="1">
        <v>300</v>
      </c>
      <c r="N7062" s="1">
        <v>180000</v>
      </c>
      <c r="O7062"/>
      <c r="P7062"/>
      <c r="Q7062"/>
    </row>
    <row r="7063" spans="1:17" x14ac:dyDescent="0.25">
      <c r="A7063">
        <v>52</v>
      </c>
      <c r="B7063">
        <v>52</v>
      </c>
      <c r="C7063">
        <v>0</v>
      </c>
      <c r="D7063">
        <v>1</v>
      </c>
      <c r="E7063">
        <v>1</v>
      </c>
      <c r="F7063">
        <v>0</v>
      </c>
      <c r="G7063" t="s">
        <v>5967</v>
      </c>
      <c r="H7063">
        <v>80410170</v>
      </c>
      <c r="I7063" t="s">
        <v>31</v>
      </c>
      <c r="J7063" t="s">
        <v>7573</v>
      </c>
      <c r="K7063" s="10">
        <v>0</v>
      </c>
      <c r="L7063" s="2">
        <v>0</v>
      </c>
      <c r="M7063" s="1">
        <v>300</v>
      </c>
      <c r="N7063" s="1">
        <v>180000</v>
      </c>
      <c r="O7063"/>
      <c r="P7063"/>
      <c r="Q7063"/>
    </row>
    <row r="7064" spans="1:17" x14ac:dyDescent="0.25">
      <c r="A7064">
        <v>48</v>
      </c>
      <c r="B7064">
        <v>50</v>
      </c>
      <c r="D7064">
        <v>1</v>
      </c>
      <c r="E7064">
        <v>2</v>
      </c>
      <c r="F7064">
        <v>1</v>
      </c>
      <c r="G7064" t="s">
        <v>62</v>
      </c>
      <c r="H7064">
        <v>81925060</v>
      </c>
      <c r="I7064" t="s">
        <v>63</v>
      </c>
      <c r="J7064" t="s">
        <v>7571</v>
      </c>
      <c r="K7064" s="10">
        <v>0</v>
      </c>
      <c r="L7064" s="2"/>
      <c r="M7064" s="1">
        <v>296</v>
      </c>
      <c r="N7064" s="1">
        <v>180000</v>
      </c>
      <c r="O7064"/>
      <c r="P7064"/>
      <c r="Q7064"/>
    </row>
    <row r="7065" spans="1:17" x14ac:dyDescent="0.25">
      <c r="A7065">
        <v>30</v>
      </c>
      <c r="B7065">
        <v>41</v>
      </c>
      <c r="C7065">
        <v>0</v>
      </c>
      <c r="D7065">
        <v>1</v>
      </c>
      <c r="E7065">
        <v>1</v>
      </c>
      <c r="F7065">
        <v>0</v>
      </c>
      <c r="G7065" t="s">
        <v>5013</v>
      </c>
      <c r="H7065">
        <v>80240000</v>
      </c>
      <c r="I7065" t="s">
        <v>79</v>
      </c>
      <c r="J7065" t="s">
        <v>7573</v>
      </c>
      <c r="K7065" s="10">
        <v>4.2</v>
      </c>
      <c r="L7065" s="2">
        <v>42</v>
      </c>
      <c r="M7065" s="1">
        <v>280</v>
      </c>
      <c r="N7065" s="1">
        <v>180000</v>
      </c>
      <c r="O7065"/>
      <c r="P7065"/>
      <c r="Q7065"/>
    </row>
    <row r="7066" spans="1:17" x14ac:dyDescent="0.25">
      <c r="A7066">
        <v>23</v>
      </c>
      <c r="B7066">
        <v>38</v>
      </c>
      <c r="C7066">
        <v>0</v>
      </c>
      <c r="D7066">
        <v>1</v>
      </c>
      <c r="E7066">
        <v>1</v>
      </c>
      <c r="F7066">
        <v>0</v>
      </c>
      <c r="G7066" t="s">
        <v>2414</v>
      </c>
      <c r="H7066">
        <v>80730000</v>
      </c>
      <c r="I7066" t="s">
        <v>20</v>
      </c>
      <c r="J7066" t="s">
        <v>7573</v>
      </c>
      <c r="K7066" s="10">
        <v>36.299999999999997</v>
      </c>
      <c r="L7066" s="2">
        <v>363</v>
      </c>
      <c r="M7066" s="1">
        <v>269</v>
      </c>
      <c r="N7066" s="1">
        <v>180000</v>
      </c>
      <c r="O7066"/>
      <c r="P7066"/>
      <c r="Q7066"/>
    </row>
    <row r="7067" spans="1:17" x14ac:dyDescent="0.25">
      <c r="A7067">
        <v>65</v>
      </c>
      <c r="B7067">
        <v>95</v>
      </c>
      <c r="D7067">
        <v>1</v>
      </c>
      <c r="E7067">
        <v>2</v>
      </c>
      <c r="F7067">
        <v>1</v>
      </c>
      <c r="G7067" t="s">
        <v>1223</v>
      </c>
      <c r="H7067">
        <v>81870010</v>
      </c>
      <c r="I7067" t="s">
        <v>151</v>
      </c>
      <c r="J7067" t="s">
        <v>7574</v>
      </c>
      <c r="K7067" s="10">
        <v>5</v>
      </c>
      <c r="L7067" s="2">
        <v>50</v>
      </c>
      <c r="M7067" s="1">
        <v>265</v>
      </c>
      <c r="N7067" s="1">
        <v>180000</v>
      </c>
      <c r="O7067"/>
      <c r="P7067"/>
      <c r="Q7067"/>
    </row>
    <row r="7068" spans="1:17" x14ac:dyDescent="0.25">
      <c r="A7068">
        <v>35</v>
      </c>
      <c r="B7068">
        <v>35</v>
      </c>
      <c r="C7068">
        <v>0</v>
      </c>
      <c r="D7068">
        <v>1</v>
      </c>
      <c r="E7068">
        <v>1</v>
      </c>
      <c r="F7068">
        <v>0</v>
      </c>
      <c r="G7068" t="s">
        <v>5783</v>
      </c>
      <c r="H7068">
        <v>80410170</v>
      </c>
      <c r="I7068" t="s">
        <v>31</v>
      </c>
      <c r="J7068" t="s">
        <v>7573</v>
      </c>
      <c r="K7068" s="10">
        <v>4</v>
      </c>
      <c r="L7068" s="2">
        <v>40</v>
      </c>
      <c r="M7068" s="1">
        <v>260</v>
      </c>
      <c r="N7068" s="1">
        <v>180000</v>
      </c>
      <c r="O7068"/>
      <c r="P7068"/>
      <c r="Q7068"/>
    </row>
    <row r="7069" spans="1:17" x14ac:dyDescent="0.25">
      <c r="A7069">
        <v>35</v>
      </c>
      <c r="B7069">
        <v>35</v>
      </c>
      <c r="D7069">
        <v>1</v>
      </c>
      <c r="E7069">
        <v>1</v>
      </c>
      <c r="G7069" t="s">
        <v>1396</v>
      </c>
      <c r="H7069">
        <v>82540010</v>
      </c>
      <c r="I7069" t="s">
        <v>7</v>
      </c>
      <c r="J7069" t="s">
        <v>7573</v>
      </c>
      <c r="K7069" s="10">
        <v>8</v>
      </c>
      <c r="L7069" s="2">
        <v>80</v>
      </c>
      <c r="M7069" s="1">
        <v>220</v>
      </c>
      <c r="N7069" s="1">
        <v>180000</v>
      </c>
      <c r="O7069"/>
      <c r="P7069"/>
      <c r="Q7069"/>
    </row>
    <row r="7070" spans="1:17" x14ac:dyDescent="0.25">
      <c r="A7070">
        <v>36</v>
      </c>
      <c r="B7070">
        <v>74</v>
      </c>
      <c r="C7070">
        <v>0</v>
      </c>
      <c r="D7070">
        <v>1</v>
      </c>
      <c r="E7070">
        <v>1</v>
      </c>
      <c r="F7070">
        <v>1</v>
      </c>
      <c r="G7070" t="s">
        <v>1526</v>
      </c>
      <c r="H7070">
        <v>81312040</v>
      </c>
      <c r="I7070" t="s">
        <v>57</v>
      </c>
      <c r="J7070" t="s">
        <v>7572</v>
      </c>
      <c r="K7070" s="10">
        <v>44.7</v>
      </c>
      <c r="L7070" s="2">
        <v>447</v>
      </c>
      <c r="M7070" s="1">
        <v>205</v>
      </c>
      <c r="N7070" s="1">
        <v>180000</v>
      </c>
      <c r="O7070"/>
      <c r="P7070"/>
      <c r="Q7070"/>
    </row>
    <row r="7071" spans="1:17" x14ac:dyDescent="0.25">
      <c r="A7071">
        <v>36</v>
      </c>
      <c r="B7071">
        <v>74</v>
      </c>
      <c r="C7071">
        <v>0</v>
      </c>
      <c r="D7071">
        <v>1</v>
      </c>
      <c r="E7071">
        <v>1</v>
      </c>
      <c r="F7071">
        <v>1</v>
      </c>
      <c r="G7071" t="s">
        <v>4046</v>
      </c>
      <c r="H7071">
        <v>81312040</v>
      </c>
      <c r="I7071" t="s">
        <v>57</v>
      </c>
      <c r="J7071" t="s">
        <v>7572</v>
      </c>
      <c r="K7071" s="10">
        <v>44.7</v>
      </c>
      <c r="L7071" s="2">
        <v>447</v>
      </c>
      <c r="M7071" s="1">
        <v>205</v>
      </c>
      <c r="N7071" s="1">
        <v>180000</v>
      </c>
      <c r="O7071"/>
      <c r="P7071"/>
      <c r="Q7071"/>
    </row>
    <row r="7072" spans="1:17" x14ac:dyDescent="0.25">
      <c r="A7072">
        <v>29</v>
      </c>
      <c r="C7072">
        <v>0</v>
      </c>
      <c r="D7072">
        <v>1</v>
      </c>
      <c r="E7072">
        <v>1</v>
      </c>
      <c r="F7072">
        <v>0</v>
      </c>
      <c r="G7072" t="s">
        <v>942</v>
      </c>
      <c r="H7072">
        <v>82540010</v>
      </c>
      <c r="I7072" t="s">
        <v>7</v>
      </c>
      <c r="J7072" t="s">
        <v>7573</v>
      </c>
      <c r="K7072" s="10">
        <v>43</v>
      </c>
      <c r="L7072" s="2">
        <v>430</v>
      </c>
      <c r="M7072" s="1">
        <v>200</v>
      </c>
      <c r="N7072" s="1">
        <v>180000</v>
      </c>
      <c r="O7072"/>
      <c r="P7072"/>
      <c r="Q7072"/>
    </row>
    <row r="7073" spans="1:17" x14ac:dyDescent="0.25">
      <c r="A7073">
        <v>41</v>
      </c>
      <c r="B7073">
        <v>46</v>
      </c>
      <c r="C7073">
        <v>0</v>
      </c>
      <c r="D7073">
        <v>1</v>
      </c>
      <c r="E7073">
        <v>2</v>
      </c>
      <c r="F7073">
        <v>1</v>
      </c>
      <c r="G7073" t="s">
        <v>2462</v>
      </c>
      <c r="H7073">
        <v>82810210</v>
      </c>
      <c r="I7073" t="s">
        <v>993</v>
      </c>
      <c r="J7073" t="s">
        <v>497</v>
      </c>
      <c r="K7073" s="10">
        <v>0</v>
      </c>
      <c r="L7073" s="2">
        <v>0</v>
      </c>
      <c r="M7073" s="1">
        <v>200</v>
      </c>
      <c r="N7073" s="1">
        <v>180000</v>
      </c>
      <c r="O7073"/>
      <c r="P7073"/>
      <c r="Q7073"/>
    </row>
    <row r="7074" spans="1:17" x14ac:dyDescent="0.25">
      <c r="A7074">
        <v>43</v>
      </c>
      <c r="B7074">
        <v>47</v>
      </c>
      <c r="C7074">
        <v>0</v>
      </c>
      <c r="D7074">
        <v>1</v>
      </c>
      <c r="E7074">
        <v>3</v>
      </c>
      <c r="F7074">
        <v>1</v>
      </c>
      <c r="G7074" t="s">
        <v>410</v>
      </c>
      <c r="H7074">
        <v>82650090</v>
      </c>
      <c r="I7074" t="s">
        <v>7</v>
      </c>
      <c r="J7074" t="s">
        <v>7573</v>
      </c>
      <c r="K7074" s="10">
        <v>13.7</v>
      </c>
      <c r="L7074" s="2">
        <v>137</v>
      </c>
      <c r="M7074" s="1">
        <v>160</v>
      </c>
      <c r="N7074" s="1">
        <v>180000</v>
      </c>
      <c r="O7074"/>
      <c r="P7074"/>
      <c r="Q7074"/>
    </row>
    <row r="7075" spans="1:17" x14ac:dyDescent="0.25">
      <c r="A7075">
        <v>50</v>
      </c>
      <c r="B7075">
        <v>55</v>
      </c>
      <c r="C7075">
        <v>0</v>
      </c>
      <c r="D7075">
        <v>1</v>
      </c>
      <c r="E7075">
        <v>1</v>
      </c>
      <c r="F7075">
        <v>1</v>
      </c>
      <c r="G7075" t="s">
        <v>3970</v>
      </c>
      <c r="H7075">
        <v>82560320</v>
      </c>
      <c r="I7075" t="s">
        <v>7</v>
      </c>
      <c r="J7075" t="s">
        <v>7573</v>
      </c>
      <c r="K7075" s="10">
        <v>4.5</v>
      </c>
      <c r="L7075" s="2">
        <v>45</v>
      </c>
      <c r="M7075" s="1">
        <v>130</v>
      </c>
      <c r="N7075" s="1">
        <v>180000</v>
      </c>
      <c r="O7075"/>
      <c r="P7075"/>
      <c r="Q7075"/>
    </row>
    <row r="7076" spans="1:17" x14ac:dyDescent="0.25">
      <c r="A7076">
        <v>35</v>
      </c>
      <c r="B7076">
        <v>35</v>
      </c>
      <c r="C7076">
        <v>0</v>
      </c>
      <c r="D7076">
        <v>1</v>
      </c>
      <c r="E7076">
        <v>1</v>
      </c>
      <c r="F7076">
        <v>0</v>
      </c>
      <c r="G7076" t="s">
        <v>6115</v>
      </c>
      <c r="H7076">
        <v>80230085</v>
      </c>
      <c r="I7076" t="s">
        <v>31</v>
      </c>
      <c r="J7076" t="s">
        <v>7573</v>
      </c>
      <c r="K7076" s="10">
        <v>4.5</v>
      </c>
      <c r="L7076" s="2">
        <v>45</v>
      </c>
      <c r="M7076" s="1">
        <v>500</v>
      </c>
      <c r="N7076" s="1">
        <v>179999</v>
      </c>
      <c r="O7076"/>
      <c r="P7076"/>
      <c r="Q7076"/>
    </row>
    <row r="7077" spans="1:17" x14ac:dyDescent="0.25">
      <c r="A7077">
        <v>30</v>
      </c>
      <c r="B7077">
        <v>30</v>
      </c>
      <c r="D7077">
        <v>1</v>
      </c>
      <c r="E7077">
        <v>1</v>
      </c>
      <c r="G7077" t="s">
        <v>7418</v>
      </c>
      <c r="H7077">
        <v>80730030</v>
      </c>
      <c r="I7077" t="s">
        <v>20</v>
      </c>
      <c r="J7077" t="s">
        <v>7573</v>
      </c>
      <c r="K7077" s="10">
        <v>9</v>
      </c>
      <c r="L7077" s="2">
        <v>90</v>
      </c>
      <c r="M7077" s="1">
        <v>250</v>
      </c>
      <c r="N7077" s="1">
        <v>179800</v>
      </c>
      <c r="O7077"/>
      <c r="P7077"/>
      <c r="Q7077"/>
    </row>
    <row r="7078" spans="1:17" x14ac:dyDescent="0.25">
      <c r="A7078">
        <v>57</v>
      </c>
      <c r="B7078">
        <v>57</v>
      </c>
      <c r="C7078">
        <v>0</v>
      </c>
      <c r="D7078">
        <v>1</v>
      </c>
      <c r="E7078">
        <v>3</v>
      </c>
      <c r="F7078">
        <v>1</v>
      </c>
      <c r="G7078" t="s">
        <v>2777</v>
      </c>
      <c r="H7078">
        <v>81315900</v>
      </c>
      <c r="I7078" t="s">
        <v>57</v>
      </c>
      <c r="J7078" t="s">
        <v>7572</v>
      </c>
      <c r="K7078" s="10">
        <v>0</v>
      </c>
      <c r="L7078" s="2">
        <v>0</v>
      </c>
      <c r="M7078" s="1">
        <v>437</v>
      </c>
      <c r="N7078" s="1">
        <v>179000</v>
      </c>
      <c r="O7078"/>
      <c r="P7078"/>
      <c r="Q7078"/>
    </row>
    <row r="7079" spans="1:17" x14ac:dyDescent="0.25">
      <c r="A7079">
        <v>50</v>
      </c>
      <c r="B7079">
        <v>56</v>
      </c>
      <c r="C7079">
        <v>0</v>
      </c>
      <c r="D7079">
        <v>1</v>
      </c>
      <c r="E7079">
        <v>2</v>
      </c>
      <c r="F7079">
        <v>1</v>
      </c>
      <c r="G7079" t="s">
        <v>163</v>
      </c>
      <c r="H7079">
        <v>81230380</v>
      </c>
      <c r="I7079" t="s">
        <v>57</v>
      </c>
      <c r="J7079" t="s">
        <v>7572</v>
      </c>
      <c r="K7079" s="10">
        <v>0</v>
      </c>
      <c r="L7079" s="2">
        <v>0</v>
      </c>
      <c r="M7079" s="1">
        <v>360</v>
      </c>
      <c r="N7079" s="1">
        <v>179000</v>
      </c>
      <c r="O7079"/>
      <c r="P7079"/>
      <c r="Q7079"/>
    </row>
    <row r="7080" spans="1:17" x14ac:dyDescent="0.25">
      <c r="A7080">
        <v>30</v>
      </c>
      <c r="B7080">
        <v>42</v>
      </c>
      <c r="D7080">
        <v>1</v>
      </c>
      <c r="E7080">
        <v>1</v>
      </c>
      <c r="G7080" t="s">
        <v>111</v>
      </c>
      <c r="H7080">
        <v>80060195</v>
      </c>
      <c r="I7080" t="s">
        <v>66</v>
      </c>
      <c r="J7080" t="s">
        <v>7573</v>
      </c>
      <c r="K7080" s="10">
        <v>50</v>
      </c>
      <c r="L7080" s="2">
        <v>500</v>
      </c>
      <c r="M7080" s="1">
        <v>350</v>
      </c>
      <c r="N7080" s="1">
        <v>179000</v>
      </c>
      <c r="O7080"/>
      <c r="P7080"/>
      <c r="Q7080"/>
    </row>
    <row r="7081" spans="1:17" x14ac:dyDescent="0.25">
      <c r="A7081">
        <v>60</v>
      </c>
      <c r="B7081">
        <v>60</v>
      </c>
      <c r="C7081">
        <v>0</v>
      </c>
      <c r="D7081">
        <v>1</v>
      </c>
      <c r="E7081">
        <v>3</v>
      </c>
      <c r="F7081">
        <v>1</v>
      </c>
      <c r="G7081" t="s">
        <v>789</v>
      </c>
      <c r="H7081">
        <v>81315000</v>
      </c>
      <c r="I7081" t="s">
        <v>57</v>
      </c>
      <c r="J7081" t="s">
        <v>7572</v>
      </c>
      <c r="K7081" s="10">
        <v>25</v>
      </c>
      <c r="L7081" s="2">
        <v>250</v>
      </c>
      <c r="M7081" s="1">
        <v>350</v>
      </c>
      <c r="N7081" s="1">
        <v>179000</v>
      </c>
      <c r="O7081"/>
      <c r="P7081"/>
      <c r="Q7081"/>
    </row>
    <row r="7082" spans="1:17" x14ac:dyDescent="0.25">
      <c r="A7082">
        <v>48</v>
      </c>
      <c r="B7082">
        <v>48</v>
      </c>
      <c r="D7082">
        <v>1</v>
      </c>
      <c r="E7082">
        <v>3</v>
      </c>
      <c r="F7082">
        <v>1</v>
      </c>
      <c r="G7082" t="s">
        <v>373</v>
      </c>
      <c r="H7082">
        <v>81320180</v>
      </c>
      <c r="I7082" t="s">
        <v>9</v>
      </c>
      <c r="J7082" t="s">
        <v>7580</v>
      </c>
      <c r="K7082" s="10">
        <v>40.1</v>
      </c>
      <c r="L7082" s="2">
        <v>401</v>
      </c>
      <c r="M7082" s="1">
        <v>337</v>
      </c>
      <c r="N7082" s="1">
        <v>179000</v>
      </c>
      <c r="O7082"/>
      <c r="P7082"/>
      <c r="Q7082"/>
    </row>
    <row r="7083" spans="1:17" x14ac:dyDescent="0.25">
      <c r="A7083">
        <v>43</v>
      </c>
      <c r="B7083">
        <v>59</v>
      </c>
      <c r="D7083">
        <v>1</v>
      </c>
      <c r="E7083">
        <v>2</v>
      </c>
      <c r="F7083">
        <v>1</v>
      </c>
      <c r="G7083" t="s">
        <v>1134</v>
      </c>
      <c r="H7083">
        <v>82720000</v>
      </c>
      <c r="I7083" t="s">
        <v>54</v>
      </c>
      <c r="J7083" t="s">
        <v>7</v>
      </c>
      <c r="K7083" s="10">
        <v>4.0999999999999996</v>
      </c>
      <c r="L7083" s="2">
        <v>41</v>
      </c>
      <c r="M7083" s="1">
        <v>300</v>
      </c>
      <c r="N7083" s="1">
        <v>179000</v>
      </c>
      <c r="O7083"/>
      <c r="P7083"/>
      <c r="Q7083"/>
    </row>
    <row r="7084" spans="1:17" x14ac:dyDescent="0.25">
      <c r="A7084">
        <v>48</v>
      </c>
      <c r="B7084">
        <v>55</v>
      </c>
      <c r="C7084">
        <v>0</v>
      </c>
      <c r="D7084">
        <v>1</v>
      </c>
      <c r="E7084">
        <v>2</v>
      </c>
      <c r="F7084">
        <v>1</v>
      </c>
      <c r="G7084" t="s">
        <v>656</v>
      </c>
      <c r="H7084">
        <v>81940295</v>
      </c>
      <c r="I7084" t="s">
        <v>657</v>
      </c>
      <c r="J7084" t="s">
        <v>7571</v>
      </c>
      <c r="K7084" s="10">
        <v>4.5999999999999996</v>
      </c>
      <c r="L7084" s="2">
        <v>46</v>
      </c>
      <c r="M7084" s="1">
        <v>239</v>
      </c>
      <c r="N7084" s="1">
        <v>179000</v>
      </c>
      <c r="O7084"/>
      <c r="P7084"/>
      <c r="Q7084"/>
    </row>
    <row r="7085" spans="1:17" x14ac:dyDescent="0.25">
      <c r="A7085">
        <v>31</v>
      </c>
      <c r="B7085">
        <v>42</v>
      </c>
      <c r="C7085">
        <v>0</v>
      </c>
      <c r="D7085">
        <v>1</v>
      </c>
      <c r="E7085">
        <v>1</v>
      </c>
      <c r="F7085">
        <v>0</v>
      </c>
      <c r="G7085" t="s">
        <v>5712</v>
      </c>
      <c r="H7085">
        <v>80250210</v>
      </c>
      <c r="I7085" t="s">
        <v>31</v>
      </c>
      <c r="J7085" t="s">
        <v>7573</v>
      </c>
      <c r="K7085" s="10">
        <v>3.8</v>
      </c>
      <c r="L7085" s="2">
        <v>38</v>
      </c>
      <c r="M7085" s="1">
        <v>389</v>
      </c>
      <c r="N7085" s="1">
        <v>178000</v>
      </c>
      <c r="O7085"/>
      <c r="P7085"/>
      <c r="Q7085"/>
    </row>
    <row r="7086" spans="1:17" x14ac:dyDescent="0.25">
      <c r="A7086">
        <v>58</v>
      </c>
      <c r="B7086">
        <v>58</v>
      </c>
      <c r="C7086">
        <v>0</v>
      </c>
      <c r="D7086">
        <v>1</v>
      </c>
      <c r="E7086">
        <v>3</v>
      </c>
      <c r="F7086">
        <v>1</v>
      </c>
      <c r="G7086" t="s">
        <v>3137</v>
      </c>
      <c r="H7086">
        <v>81230250</v>
      </c>
      <c r="I7086" t="s">
        <v>57</v>
      </c>
      <c r="J7086" t="s">
        <v>7572</v>
      </c>
      <c r="K7086" s="10">
        <v>3.8</v>
      </c>
      <c r="L7086" s="2">
        <v>38</v>
      </c>
      <c r="M7086" s="1">
        <v>350</v>
      </c>
      <c r="N7086" s="1">
        <v>178000</v>
      </c>
      <c r="O7086"/>
      <c r="P7086"/>
      <c r="Q7086"/>
    </row>
    <row r="7087" spans="1:17" x14ac:dyDescent="0.25">
      <c r="A7087">
        <v>38</v>
      </c>
      <c r="B7087">
        <v>43</v>
      </c>
      <c r="C7087">
        <v>0</v>
      </c>
      <c r="D7087">
        <v>1</v>
      </c>
      <c r="E7087">
        <v>2</v>
      </c>
      <c r="F7087">
        <v>1</v>
      </c>
      <c r="G7087" t="s">
        <v>3506</v>
      </c>
      <c r="H7087">
        <v>81250020</v>
      </c>
      <c r="I7087" t="s">
        <v>57</v>
      </c>
      <c r="J7087" t="s">
        <v>7572</v>
      </c>
      <c r="K7087" s="10">
        <v>2</v>
      </c>
      <c r="L7087" s="2">
        <v>20</v>
      </c>
      <c r="M7087" s="1">
        <v>260</v>
      </c>
      <c r="N7087" s="1">
        <v>178000</v>
      </c>
      <c r="O7087"/>
      <c r="P7087"/>
      <c r="Q7087"/>
    </row>
    <row r="7088" spans="1:17" x14ac:dyDescent="0.25">
      <c r="A7088">
        <v>31</v>
      </c>
      <c r="B7088">
        <v>44</v>
      </c>
      <c r="C7088">
        <v>0</v>
      </c>
      <c r="D7088">
        <v>1</v>
      </c>
      <c r="E7088">
        <v>1</v>
      </c>
      <c r="F7088">
        <v>0</v>
      </c>
      <c r="G7088" t="s">
        <v>5483</v>
      </c>
      <c r="H7088">
        <v>80060140</v>
      </c>
      <c r="I7088" t="s">
        <v>31</v>
      </c>
      <c r="J7088" t="s">
        <v>7573</v>
      </c>
      <c r="K7088" s="10">
        <v>0</v>
      </c>
      <c r="L7088" s="2">
        <v>0</v>
      </c>
      <c r="M7088" s="1">
        <v>370</v>
      </c>
      <c r="N7088" s="1">
        <v>177000</v>
      </c>
      <c r="O7088"/>
      <c r="P7088"/>
      <c r="Q7088"/>
    </row>
    <row r="7089" spans="1:17" x14ac:dyDescent="0.25">
      <c r="A7089">
        <v>26</v>
      </c>
      <c r="B7089">
        <v>39</v>
      </c>
      <c r="C7089">
        <v>0</v>
      </c>
      <c r="D7089">
        <v>1</v>
      </c>
      <c r="E7089">
        <v>1</v>
      </c>
      <c r="F7089">
        <v>0</v>
      </c>
      <c r="G7089" t="s">
        <v>5641</v>
      </c>
      <c r="H7089">
        <v>80010020</v>
      </c>
      <c r="I7089" t="s">
        <v>31</v>
      </c>
      <c r="J7089" t="s">
        <v>7573</v>
      </c>
      <c r="K7089" s="10">
        <v>43.7</v>
      </c>
      <c r="L7089" s="2">
        <v>437</v>
      </c>
      <c r="M7089" s="1">
        <v>270</v>
      </c>
      <c r="N7089" s="1">
        <v>177000</v>
      </c>
      <c r="O7089"/>
      <c r="P7089"/>
      <c r="Q7089"/>
    </row>
    <row r="7090" spans="1:17" x14ac:dyDescent="0.25">
      <c r="A7090">
        <v>28</v>
      </c>
      <c r="B7090">
        <v>52</v>
      </c>
      <c r="C7090">
        <v>1</v>
      </c>
      <c r="D7090">
        <v>1</v>
      </c>
      <c r="E7090">
        <v>1</v>
      </c>
      <c r="F7090">
        <v>1</v>
      </c>
      <c r="G7090" t="s">
        <v>2502</v>
      </c>
      <c r="H7090">
        <v>81070310</v>
      </c>
      <c r="I7090" t="s">
        <v>24</v>
      </c>
      <c r="J7090" t="s">
        <v>7580</v>
      </c>
      <c r="K7090" s="10">
        <v>38</v>
      </c>
      <c r="L7090" s="2">
        <v>380</v>
      </c>
      <c r="M7090" s="1">
        <v>150</v>
      </c>
      <c r="N7090" s="1">
        <v>177000</v>
      </c>
      <c r="O7090"/>
      <c r="P7090"/>
      <c r="Q7090"/>
    </row>
    <row r="7091" spans="1:17" x14ac:dyDescent="0.25">
      <c r="A7091">
        <v>34</v>
      </c>
      <c r="B7091">
        <v>34</v>
      </c>
      <c r="C7091">
        <v>0</v>
      </c>
      <c r="D7091">
        <v>1</v>
      </c>
      <c r="E7091">
        <v>1</v>
      </c>
      <c r="F7091">
        <v>0</v>
      </c>
      <c r="G7091" t="s">
        <v>5622</v>
      </c>
      <c r="H7091">
        <v>80230080</v>
      </c>
      <c r="I7091" t="s">
        <v>31</v>
      </c>
      <c r="J7091" t="s">
        <v>7573</v>
      </c>
      <c r="K7091" s="10">
        <v>4.2</v>
      </c>
      <c r="L7091" s="2">
        <v>42</v>
      </c>
      <c r="M7091" s="1">
        <v>572</v>
      </c>
      <c r="N7091" s="1">
        <v>176000</v>
      </c>
      <c r="O7091"/>
      <c r="P7091"/>
      <c r="Q7091"/>
    </row>
    <row r="7092" spans="1:17" x14ac:dyDescent="0.25">
      <c r="A7092">
        <v>54</v>
      </c>
      <c r="B7092">
        <v>54</v>
      </c>
      <c r="C7092">
        <v>0</v>
      </c>
      <c r="D7092">
        <v>1</v>
      </c>
      <c r="E7092">
        <v>3</v>
      </c>
      <c r="F7092">
        <v>1</v>
      </c>
      <c r="G7092" t="s">
        <v>2799</v>
      </c>
      <c r="H7092">
        <v>81250020</v>
      </c>
      <c r="I7092" t="s">
        <v>57</v>
      </c>
      <c r="J7092" t="s">
        <v>7572</v>
      </c>
      <c r="K7092" s="10">
        <v>0</v>
      </c>
      <c r="L7092" s="2">
        <v>0</v>
      </c>
      <c r="M7092" s="1">
        <v>250</v>
      </c>
      <c r="N7092" s="1">
        <v>176000</v>
      </c>
      <c r="O7092"/>
      <c r="P7092"/>
      <c r="Q7092"/>
    </row>
    <row r="7093" spans="1:17" x14ac:dyDescent="0.25">
      <c r="A7093">
        <v>36</v>
      </c>
      <c r="B7093">
        <v>73</v>
      </c>
      <c r="C7093">
        <v>0</v>
      </c>
      <c r="D7093">
        <v>1</v>
      </c>
      <c r="E7093">
        <v>1</v>
      </c>
      <c r="F7093">
        <v>0</v>
      </c>
      <c r="G7093" t="s">
        <v>6173</v>
      </c>
      <c r="H7093">
        <v>80420120</v>
      </c>
      <c r="I7093" t="s">
        <v>31</v>
      </c>
      <c r="J7093" t="s">
        <v>7573</v>
      </c>
      <c r="K7093" s="10">
        <v>5.8</v>
      </c>
      <c r="L7093" s="2">
        <v>58</v>
      </c>
      <c r="M7093" s="1">
        <v>1500</v>
      </c>
      <c r="N7093" s="1">
        <v>175000</v>
      </c>
      <c r="O7093"/>
      <c r="P7093"/>
      <c r="Q7093"/>
    </row>
    <row r="7094" spans="1:17" x14ac:dyDescent="0.25">
      <c r="A7094">
        <v>38</v>
      </c>
      <c r="B7094">
        <v>55</v>
      </c>
      <c r="C7094">
        <v>0</v>
      </c>
      <c r="D7094">
        <v>1</v>
      </c>
      <c r="E7094">
        <v>1</v>
      </c>
      <c r="F7094">
        <v>0</v>
      </c>
      <c r="G7094" t="s">
        <v>1979</v>
      </c>
      <c r="H7094">
        <v>80030001</v>
      </c>
      <c r="I7094" t="s">
        <v>98</v>
      </c>
      <c r="J7094" t="s">
        <v>7573</v>
      </c>
      <c r="K7094" s="10">
        <v>43</v>
      </c>
      <c r="L7094" s="2">
        <v>430</v>
      </c>
      <c r="M7094" s="1">
        <v>480</v>
      </c>
      <c r="N7094" s="1">
        <v>175000</v>
      </c>
      <c r="O7094"/>
      <c r="P7094"/>
      <c r="Q7094"/>
    </row>
    <row r="7095" spans="1:17" x14ac:dyDescent="0.25">
      <c r="A7095">
        <v>20</v>
      </c>
      <c r="B7095">
        <v>20</v>
      </c>
      <c r="C7095">
        <v>0</v>
      </c>
      <c r="D7095">
        <v>1</v>
      </c>
      <c r="E7095">
        <v>1</v>
      </c>
      <c r="F7095">
        <v>0</v>
      </c>
      <c r="G7095" t="s">
        <v>5809</v>
      </c>
      <c r="H7095">
        <v>80020250</v>
      </c>
      <c r="I7095" t="s">
        <v>31</v>
      </c>
      <c r="J7095" t="s">
        <v>7573</v>
      </c>
      <c r="K7095" s="10">
        <v>0</v>
      </c>
      <c r="L7095" s="2">
        <v>0</v>
      </c>
      <c r="M7095" s="1">
        <v>444</v>
      </c>
      <c r="N7095" s="1">
        <v>175000</v>
      </c>
      <c r="O7095"/>
      <c r="P7095"/>
      <c r="Q7095"/>
    </row>
    <row r="7096" spans="1:17" x14ac:dyDescent="0.25">
      <c r="A7096">
        <v>38</v>
      </c>
      <c r="B7096">
        <v>38</v>
      </c>
      <c r="C7096">
        <v>0</v>
      </c>
      <c r="D7096">
        <v>1</v>
      </c>
      <c r="E7096">
        <v>1</v>
      </c>
      <c r="F7096">
        <v>0</v>
      </c>
      <c r="G7096" t="s">
        <v>6021</v>
      </c>
      <c r="H7096">
        <v>80060130</v>
      </c>
      <c r="I7096" t="s">
        <v>31</v>
      </c>
      <c r="J7096" t="s">
        <v>7573</v>
      </c>
      <c r="K7096" s="10">
        <v>0</v>
      </c>
      <c r="L7096" s="2">
        <v>0</v>
      </c>
      <c r="M7096" s="1">
        <v>430</v>
      </c>
      <c r="N7096" s="1">
        <v>175000</v>
      </c>
      <c r="O7096"/>
      <c r="P7096"/>
      <c r="Q7096"/>
    </row>
    <row r="7097" spans="1:17" x14ac:dyDescent="0.25">
      <c r="A7097">
        <v>58</v>
      </c>
      <c r="B7097">
        <v>58</v>
      </c>
      <c r="D7097">
        <v>1</v>
      </c>
      <c r="E7097">
        <v>3</v>
      </c>
      <c r="F7097">
        <v>1</v>
      </c>
      <c r="G7097" t="s">
        <v>4869</v>
      </c>
      <c r="H7097">
        <v>80330180</v>
      </c>
      <c r="I7097" t="s">
        <v>14</v>
      </c>
      <c r="J7097" t="s">
        <v>7580</v>
      </c>
      <c r="K7097" s="10">
        <v>0</v>
      </c>
      <c r="L7097" s="2">
        <v>0</v>
      </c>
      <c r="M7097" s="1">
        <v>411</v>
      </c>
      <c r="N7097" s="1">
        <v>175000</v>
      </c>
      <c r="O7097"/>
      <c r="P7097"/>
      <c r="Q7097"/>
    </row>
    <row r="7098" spans="1:17" x14ac:dyDescent="0.25">
      <c r="A7098">
        <v>27</v>
      </c>
      <c r="B7098">
        <v>39</v>
      </c>
      <c r="C7098">
        <v>0</v>
      </c>
      <c r="D7098">
        <v>1</v>
      </c>
      <c r="E7098">
        <v>1</v>
      </c>
      <c r="F7098">
        <v>0</v>
      </c>
      <c r="G7098" t="s">
        <v>2372</v>
      </c>
      <c r="H7098">
        <v>80050510</v>
      </c>
      <c r="I7098" t="s">
        <v>11</v>
      </c>
      <c r="J7098" t="s">
        <v>7573</v>
      </c>
      <c r="K7098" s="10">
        <v>4.0999999999999996</v>
      </c>
      <c r="L7098" s="2">
        <v>41</v>
      </c>
      <c r="M7098" s="1">
        <v>407</v>
      </c>
      <c r="N7098" s="1">
        <v>175000</v>
      </c>
      <c r="O7098"/>
      <c r="P7098"/>
      <c r="Q7098"/>
    </row>
    <row r="7099" spans="1:17" x14ac:dyDescent="0.25">
      <c r="A7099">
        <v>52</v>
      </c>
      <c r="B7099">
        <v>52</v>
      </c>
      <c r="C7099">
        <v>0</v>
      </c>
      <c r="D7099">
        <v>1</v>
      </c>
      <c r="E7099">
        <v>3</v>
      </c>
      <c r="F7099">
        <v>1</v>
      </c>
      <c r="G7099" t="s">
        <v>2057</v>
      </c>
      <c r="H7099">
        <v>81230000</v>
      </c>
      <c r="I7099" t="s">
        <v>57</v>
      </c>
      <c r="J7099" t="s">
        <v>7572</v>
      </c>
      <c r="K7099" s="10">
        <v>40</v>
      </c>
      <c r="L7099" s="2">
        <v>400</v>
      </c>
      <c r="M7099" s="1">
        <v>390</v>
      </c>
      <c r="N7099" s="1">
        <v>175000</v>
      </c>
      <c r="O7099"/>
      <c r="P7099"/>
      <c r="Q7099"/>
    </row>
    <row r="7100" spans="1:17" x14ac:dyDescent="0.25">
      <c r="A7100">
        <v>53</v>
      </c>
      <c r="B7100">
        <v>60</v>
      </c>
      <c r="C7100">
        <v>0</v>
      </c>
      <c r="D7100">
        <v>1</v>
      </c>
      <c r="E7100">
        <v>3</v>
      </c>
      <c r="F7100">
        <v>1</v>
      </c>
      <c r="G7100" t="s">
        <v>2997</v>
      </c>
      <c r="H7100">
        <v>81230000</v>
      </c>
      <c r="I7100" t="s">
        <v>57</v>
      </c>
      <c r="J7100" t="s">
        <v>7572</v>
      </c>
      <c r="K7100" s="10">
        <v>5</v>
      </c>
      <c r="L7100" s="2">
        <v>50</v>
      </c>
      <c r="M7100" s="1">
        <v>380</v>
      </c>
      <c r="N7100" s="1">
        <v>175000</v>
      </c>
      <c r="O7100"/>
      <c r="P7100"/>
      <c r="Q7100"/>
    </row>
    <row r="7101" spans="1:17" x14ac:dyDescent="0.25">
      <c r="A7101">
        <v>49</v>
      </c>
      <c r="B7101">
        <v>49</v>
      </c>
      <c r="C7101">
        <v>0</v>
      </c>
      <c r="D7101">
        <v>1</v>
      </c>
      <c r="E7101">
        <v>2</v>
      </c>
      <c r="F7101">
        <v>1</v>
      </c>
      <c r="G7101" t="s">
        <v>3272</v>
      </c>
      <c r="H7101">
        <v>81870000</v>
      </c>
      <c r="I7101" t="s">
        <v>151</v>
      </c>
      <c r="J7101" t="s">
        <v>7574</v>
      </c>
      <c r="K7101" s="10">
        <v>4</v>
      </c>
      <c r="L7101" s="2">
        <v>40</v>
      </c>
      <c r="M7101" s="1">
        <v>380</v>
      </c>
      <c r="N7101" s="1">
        <v>175000</v>
      </c>
      <c r="O7101"/>
      <c r="P7101"/>
      <c r="Q7101"/>
    </row>
    <row r="7102" spans="1:17" x14ac:dyDescent="0.25">
      <c r="A7102">
        <v>34</v>
      </c>
      <c r="B7102">
        <v>48</v>
      </c>
      <c r="C7102">
        <v>0</v>
      </c>
      <c r="D7102">
        <v>1</v>
      </c>
      <c r="E7102">
        <v>1</v>
      </c>
      <c r="F7102">
        <v>0</v>
      </c>
      <c r="G7102" t="s">
        <v>3088</v>
      </c>
      <c r="H7102">
        <v>80050510</v>
      </c>
      <c r="I7102" t="s">
        <v>11</v>
      </c>
      <c r="J7102" t="s">
        <v>7573</v>
      </c>
      <c r="K7102" s="10">
        <v>4.0999999999999996</v>
      </c>
      <c r="L7102" s="2">
        <v>41</v>
      </c>
      <c r="M7102" s="1">
        <v>360</v>
      </c>
      <c r="N7102" s="1">
        <v>175000</v>
      </c>
      <c r="O7102"/>
      <c r="P7102"/>
      <c r="Q7102"/>
    </row>
    <row r="7103" spans="1:17" x14ac:dyDescent="0.25">
      <c r="A7103">
        <v>48</v>
      </c>
      <c r="B7103">
        <v>48</v>
      </c>
      <c r="C7103">
        <v>0</v>
      </c>
      <c r="D7103">
        <v>1</v>
      </c>
      <c r="E7103">
        <v>2</v>
      </c>
      <c r="F7103">
        <v>1</v>
      </c>
      <c r="G7103" t="s">
        <v>3310</v>
      </c>
      <c r="H7103">
        <v>81050170</v>
      </c>
      <c r="I7103" t="s">
        <v>12</v>
      </c>
      <c r="J7103" t="s">
        <v>7574</v>
      </c>
      <c r="K7103" s="10">
        <v>13.7</v>
      </c>
      <c r="L7103" s="2">
        <v>137</v>
      </c>
      <c r="M7103" s="1">
        <v>360</v>
      </c>
      <c r="N7103" s="1">
        <v>175000</v>
      </c>
      <c r="O7103"/>
      <c r="P7103"/>
      <c r="Q7103"/>
    </row>
    <row r="7104" spans="1:17" x14ac:dyDescent="0.25">
      <c r="A7104">
        <v>53</v>
      </c>
      <c r="B7104">
        <v>6025</v>
      </c>
      <c r="D7104">
        <v>1</v>
      </c>
      <c r="E7104">
        <v>3</v>
      </c>
      <c r="F7104">
        <v>1</v>
      </c>
      <c r="G7104" t="s">
        <v>56</v>
      </c>
      <c r="H7104">
        <v>81230000</v>
      </c>
      <c r="I7104" t="s">
        <v>57</v>
      </c>
      <c r="J7104" t="s">
        <v>7572</v>
      </c>
      <c r="K7104" s="10">
        <v>4.0999999999999996</v>
      </c>
      <c r="L7104" s="2">
        <v>41</v>
      </c>
      <c r="M7104" s="1">
        <v>359</v>
      </c>
      <c r="N7104" s="1">
        <v>175000</v>
      </c>
      <c r="O7104"/>
      <c r="P7104"/>
      <c r="Q7104"/>
    </row>
    <row r="7105" spans="1:17" x14ac:dyDescent="0.25">
      <c r="A7105">
        <v>74</v>
      </c>
      <c r="B7105">
        <v>74</v>
      </c>
      <c r="C7105">
        <v>0</v>
      </c>
      <c r="D7105">
        <v>1</v>
      </c>
      <c r="E7105">
        <v>2</v>
      </c>
      <c r="F7105">
        <v>2</v>
      </c>
      <c r="G7105" t="s">
        <v>1494</v>
      </c>
      <c r="H7105">
        <v>81900410</v>
      </c>
      <c r="I7105" t="s">
        <v>63</v>
      </c>
      <c r="J7105" t="s">
        <v>7571</v>
      </c>
      <c r="K7105" s="10">
        <v>14.3</v>
      </c>
      <c r="L7105" s="2">
        <v>143</v>
      </c>
      <c r="M7105" s="1">
        <v>350</v>
      </c>
      <c r="N7105" s="1">
        <v>175000</v>
      </c>
      <c r="O7105"/>
      <c r="P7105"/>
      <c r="Q7105"/>
    </row>
    <row r="7106" spans="1:17" x14ac:dyDescent="0.25">
      <c r="A7106">
        <v>48</v>
      </c>
      <c r="B7106">
        <v>48</v>
      </c>
      <c r="C7106">
        <v>0</v>
      </c>
      <c r="D7106">
        <v>1</v>
      </c>
      <c r="E7106">
        <v>3</v>
      </c>
      <c r="F7106">
        <v>0</v>
      </c>
      <c r="G7106" t="s">
        <v>4696</v>
      </c>
      <c r="H7106">
        <v>81320000</v>
      </c>
      <c r="I7106" t="s">
        <v>9</v>
      </c>
      <c r="J7106" t="s">
        <v>7580</v>
      </c>
      <c r="K7106" s="10">
        <v>0</v>
      </c>
      <c r="L7106" s="2">
        <v>0</v>
      </c>
      <c r="M7106" s="1">
        <v>350</v>
      </c>
      <c r="N7106" s="1">
        <v>175000</v>
      </c>
      <c r="O7106"/>
      <c r="P7106"/>
      <c r="Q7106"/>
    </row>
    <row r="7107" spans="1:17" x14ac:dyDescent="0.25">
      <c r="A7107">
        <v>42</v>
      </c>
      <c r="B7107">
        <v>60</v>
      </c>
      <c r="C7107">
        <v>1</v>
      </c>
      <c r="D7107">
        <v>1</v>
      </c>
      <c r="E7107">
        <v>1</v>
      </c>
      <c r="F7107">
        <v>0</v>
      </c>
      <c r="G7107" t="s">
        <v>5531</v>
      </c>
      <c r="H7107">
        <v>80020290</v>
      </c>
      <c r="I7107" t="s">
        <v>31</v>
      </c>
      <c r="J7107" t="s">
        <v>7573</v>
      </c>
      <c r="K7107" s="10">
        <v>3.9</v>
      </c>
      <c r="L7107" s="2">
        <v>39</v>
      </c>
      <c r="M7107" s="1">
        <v>334</v>
      </c>
      <c r="N7107" s="1">
        <v>175000</v>
      </c>
      <c r="O7107"/>
      <c r="P7107"/>
      <c r="Q7107"/>
    </row>
    <row r="7108" spans="1:17" x14ac:dyDescent="0.25">
      <c r="A7108">
        <v>52</v>
      </c>
      <c r="B7108">
        <v>58</v>
      </c>
      <c r="D7108">
        <v>1</v>
      </c>
      <c r="E7108">
        <v>3</v>
      </c>
      <c r="F7108">
        <v>1</v>
      </c>
      <c r="G7108" t="s">
        <v>941</v>
      </c>
      <c r="H7108">
        <v>82620220</v>
      </c>
      <c r="I7108" t="s">
        <v>149</v>
      </c>
      <c r="J7108" t="s">
        <v>7</v>
      </c>
      <c r="K7108" s="10">
        <v>35</v>
      </c>
      <c r="L7108" s="2">
        <v>350</v>
      </c>
      <c r="M7108" s="1">
        <v>330</v>
      </c>
      <c r="N7108" s="1">
        <v>175000</v>
      </c>
      <c r="O7108"/>
      <c r="P7108"/>
      <c r="Q7108"/>
    </row>
    <row r="7109" spans="1:17" x14ac:dyDescent="0.25">
      <c r="A7109">
        <v>26</v>
      </c>
      <c r="D7109">
        <v>1</v>
      </c>
      <c r="E7109">
        <v>1</v>
      </c>
      <c r="G7109" t="s">
        <v>2122</v>
      </c>
      <c r="H7109">
        <v>80050260</v>
      </c>
      <c r="I7109" t="s">
        <v>11</v>
      </c>
      <c r="J7109" t="s">
        <v>7573</v>
      </c>
      <c r="K7109" s="10">
        <v>40</v>
      </c>
      <c r="L7109" s="2">
        <v>400</v>
      </c>
      <c r="M7109" s="1">
        <v>320</v>
      </c>
      <c r="N7109" s="1">
        <v>175000</v>
      </c>
      <c r="O7109"/>
      <c r="P7109"/>
      <c r="Q7109"/>
    </row>
    <row r="7110" spans="1:17" x14ac:dyDescent="0.25">
      <c r="A7110">
        <v>37</v>
      </c>
      <c r="B7110">
        <v>37</v>
      </c>
      <c r="C7110">
        <v>0</v>
      </c>
      <c r="D7110">
        <v>1</v>
      </c>
      <c r="E7110">
        <v>1</v>
      </c>
      <c r="F7110">
        <v>0</v>
      </c>
      <c r="G7110" t="s">
        <v>2239</v>
      </c>
      <c r="H7110">
        <v>81020050</v>
      </c>
      <c r="I7110" t="s">
        <v>12</v>
      </c>
      <c r="J7110" t="s">
        <v>7574</v>
      </c>
      <c r="K7110" s="10">
        <v>0</v>
      </c>
      <c r="L7110" s="2">
        <v>0</v>
      </c>
      <c r="M7110" s="1">
        <v>319</v>
      </c>
      <c r="N7110" s="1">
        <v>175000</v>
      </c>
      <c r="O7110"/>
      <c r="P7110"/>
      <c r="Q7110"/>
    </row>
    <row r="7111" spans="1:17" x14ac:dyDescent="0.25">
      <c r="A7111">
        <v>60</v>
      </c>
      <c r="C7111">
        <v>0</v>
      </c>
      <c r="D7111">
        <v>1</v>
      </c>
      <c r="E7111">
        <v>3</v>
      </c>
      <c r="F7111">
        <v>1</v>
      </c>
      <c r="G7111" t="s">
        <v>3048</v>
      </c>
      <c r="H7111">
        <v>81310060</v>
      </c>
      <c r="I7111" t="s">
        <v>57</v>
      </c>
      <c r="J7111" t="s">
        <v>7572</v>
      </c>
      <c r="K7111" s="10">
        <v>40</v>
      </c>
      <c r="L7111" s="2">
        <v>400</v>
      </c>
      <c r="M7111" s="1">
        <v>300</v>
      </c>
      <c r="N7111" s="1">
        <v>175000</v>
      </c>
      <c r="O7111"/>
      <c r="P7111"/>
      <c r="Q7111"/>
    </row>
    <row r="7112" spans="1:17" x14ac:dyDescent="0.25">
      <c r="A7112">
        <v>27</v>
      </c>
      <c r="B7112">
        <v>38</v>
      </c>
      <c r="C7112">
        <v>0</v>
      </c>
      <c r="D7112">
        <v>1</v>
      </c>
      <c r="E7112">
        <v>1</v>
      </c>
      <c r="F7112">
        <v>0</v>
      </c>
      <c r="G7112" t="s">
        <v>5812</v>
      </c>
      <c r="H7112">
        <v>80060050</v>
      </c>
      <c r="I7112" t="s">
        <v>31</v>
      </c>
      <c r="J7112" t="s">
        <v>7573</v>
      </c>
      <c r="K7112" s="10">
        <v>0</v>
      </c>
      <c r="L7112" s="2">
        <v>0</v>
      </c>
      <c r="M7112" s="1">
        <v>300</v>
      </c>
      <c r="N7112" s="1">
        <v>175000</v>
      </c>
      <c r="O7112"/>
      <c r="P7112"/>
      <c r="Q7112"/>
    </row>
    <row r="7113" spans="1:17" x14ac:dyDescent="0.25">
      <c r="A7113">
        <v>38</v>
      </c>
      <c r="B7113">
        <v>279</v>
      </c>
      <c r="C7113">
        <v>0</v>
      </c>
      <c r="D7113">
        <v>1</v>
      </c>
      <c r="E7113">
        <v>1</v>
      </c>
      <c r="F7113">
        <v>0</v>
      </c>
      <c r="G7113" t="s">
        <v>5923</v>
      </c>
      <c r="H7113">
        <v>80060110</v>
      </c>
      <c r="I7113" t="s">
        <v>31</v>
      </c>
      <c r="J7113" t="s">
        <v>7573</v>
      </c>
      <c r="K7113" s="10">
        <v>0</v>
      </c>
      <c r="L7113" s="2">
        <v>0</v>
      </c>
      <c r="M7113" s="1">
        <v>300</v>
      </c>
      <c r="N7113" s="1">
        <v>175000</v>
      </c>
      <c r="O7113"/>
      <c r="P7113"/>
      <c r="Q7113"/>
    </row>
    <row r="7114" spans="1:17" x14ac:dyDescent="0.25">
      <c r="A7114">
        <v>45</v>
      </c>
      <c r="B7114">
        <v>50</v>
      </c>
      <c r="C7114">
        <v>0</v>
      </c>
      <c r="D7114">
        <v>1</v>
      </c>
      <c r="E7114">
        <v>2</v>
      </c>
      <c r="F7114">
        <v>1</v>
      </c>
      <c r="G7114" t="s">
        <v>592</v>
      </c>
      <c r="H7114">
        <v>81750090</v>
      </c>
      <c r="I7114" t="s">
        <v>489</v>
      </c>
      <c r="J7114" t="s">
        <v>7579</v>
      </c>
      <c r="K7114" s="10">
        <v>37.700000000000003</v>
      </c>
      <c r="L7114" s="2">
        <v>377</v>
      </c>
      <c r="M7114" s="1">
        <v>276</v>
      </c>
      <c r="N7114" s="1">
        <v>175000</v>
      </c>
      <c r="O7114"/>
      <c r="P7114"/>
      <c r="Q7114"/>
    </row>
    <row r="7115" spans="1:17" x14ac:dyDescent="0.25">
      <c r="A7115">
        <v>24</v>
      </c>
      <c r="B7115">
        <v>32</v>
      </c>
      <c r="C7115">
        <v>0</v>
      </c>
      <c r="D7115">
        <v>1</v>
      </c>
      <c r="E7115">
        <v>1</v>
      </c>
      <c r="F7115">
        <v>0</v>
      </c>
      <c r="G7115" t="s">
        <v>6130</v>
      </c>
      <c r="H7115">
        <v>80230090</v>
      </c>
      <c r="I7115" t="s">
        <v>31</v>
      </c>
      <c r="J7115" t="s">
        <v>7573</v>
      </c>
      <c r="K7115" s="10">
        <v>3.9</v>
      </c>
      <c r="L7115" s="2">
        <v>39</v>
      </c>
      <c r="M7115" s="1">
        <v>263</v>
      </c>
      <c r="N7115" s="1">
        <v>175000</v>
      </c>
      <c r="O7115"/>
      <c r="P7115"/>
      <c r="Q7115"/>
    </row>
    <row r="7116" spans="1:17" x14ac:dyDescent="0.25">
      <c r="A7116">
        <v>48</v>
      </c>
      <c r="B7116">
        <v>54</v>
      </c>
      <c r="C7116">
        <v>0</v>
      </c>
      <c r="D7116">
        <v>1</v>
      </c>
      <c r="E7116">
        <v>2</v>
      </c>
      <c r="F7116">
        <v>1</v>
      </c>
      <c r="G7116" t="s">
        <v>3155</v>
      </c>
      <c r="H7116">
        <v>81265310</v>
      </c>
      <c r="I7116" t="s">
        <v>3156</v>
      </c>
      <c r="J7116" t="s">
        <v>7572</v>
      </c>
      <c r="K7116" s="10">
        <v>2.2000000000000002</v>
      </c>
      <c r="L7116" s="2">
        <v>22</v>
      </c>
      <c r="M7116" s="1">
        <v>260</v>
      </c>
      <c r="N7116" s="1">
        <v>175000</v>
      </c>
      <c r="O7116"/>
      <c r="P7116"/>
      <c r="Q7116"/>
    </row>
    <row r="7117" spans="1:17" x14ac:dyDescent="0.25">
      <c r="A7117">
        <v>45</v>
      </c>
      <c r="B7117">
        <v>45</v>
      </c>
      <c r="D7117">
        <v>1</v>
      </c>
      <c r="E7117">
        <v>2</v>
      </c>
      <c r="F7117">
        <v>1</v>
      </c>
      <c r="G7117" t="s">
        <v>2975</v>
      </c>
      <c r="H7117">
        <v>81490030</v>
      </c>
      <c r="I7117" t="s">
        <v>81</v>
      </c>
      <c r="J7117" t="s">
        <v>7575</v>
      </c>
      <c r="K7117" s="10">
        <v>13</v>
      </c>
      <c r="L7117" s="2">
        <v>130</v>
      </c>
      <c r="M7117" s="1">
        <v>240</v>
      </c>
      <c r="N7117" s="1">
        <v>175000</v>
      </c>
      <c r="O7117"/>
      <c r="P7117"/>
      <c r="Q7117"/>
    </row>
    <row r="7118" spans="1:17" x14ac:dyDescent="0.25">
      <c r="A7118">
        <v>43</v>
      </c>
      <c r="B7118">
        <v>47</v>
      </c>
      <c r="C7118">
        <v>0</v>
      </c>
      <c r="D7118">
        <v>1</v>
      </c>
      <c r="E7118">
        <v>2</v>
      </c>
      <c r="F7118">
        <v>1</v>
      </c>
      <c r="G7118" t="s">
        <v>1262</v>
      </c>
      <c r="H7118">
        <v>81330170</v>
      </c>
      <c r="I7118" t="s">
        <v>9</v>
      </c>
      <c r="J7118" t="s">
        <v>7580</v>
      </c>
      <c r="K7118" s="10">
        <v>0</v>
      </c>
      <c r="L7118" s="2">
        <v>0</v>
      </c>
      <c r="M7118" s="1">
        <v>231</v>
      </c>
      <c r="N7118" s="1">
        <v>175000</v>
      </c>
      <c r="O7118"/>
      <c r="P7118"/>
      <c r="Q7118"/>
    </row>
    <row r="7119" spans="1:17" x14ac:dyDescent="0.25">
      <c r="A7119">
        <v>42</v>
      </c>
      <c r="B7119">
        <v>42</v>
      </c>
      <c r="C7119">
        <v>0</v>
      </c>
      <c r="D7119">
        <v>1</v>
      </c>
      <c r="E7119">
        <v>2</v>
      </c>
      <c r="F7119">
        <v>1</v>
      </c>
      <c r="G7119" t="s">
        <v>4756</v>
      </c>
      <c r="H7119">
        <v>82650190</v>
      </c>
      <c r="I7119" t="s">
        <v>7</v>
      </c>
      <c r="J7119" t="s">
        <v>7573</v>
      </c>
      <c r="K7119" s="10">
        <v>0</v>
      </c>
      <c r="L7119" s="2">
        <v>0</v>
      </c>
      <c r="M7119" s="1">
        <v>230</v>
      </c>
      <c r="N7119" s="1">
        <v>175000</v>
      </c>
      <c r="O7119"/>
      <c r="P7119"/>
      <c r="Q7119"/>
    </row>
    <row r="7120" spans="1:17" x14ac:dyDescent="0.25">
      <c r="A7120">
        <v>36</v>
      </c>
      <c r="B7120">
        <v>40</v>
      </c>
      <c r="C7120">
        <v>0</v>
      </c>
      <c r="D7120">
        <v>1</v>
      </c>
      <c r="E7120">
        <v>2</v>
      </c>
      <c r="F7120">
        <v>1</v>
      </c>
      <c r="G7120" t="s">
        <v>2255</v>
      </c>
      <c r="H7120">
        <v>81270260</v>
      </c>
      <c r="I7120" t="s">
        <v>57</v>
      </c>
      <c r="J7120" t="s">
        <v>7572</v>
      </c>
      <c r="K7120" s="10">
        <v>0</v>
      </c>
      <c r="L7120" s="2">
        <v>0</v>
      </c>
      <c r="M7120" s="1">
        <v>220</v>
      </c>
      <c r="N7120" s="1">
        <v>175000</v>
      </c>
      <c r="O7120"/>
      <c r="P7120"/>
      <c r="Q7120"/>
    </row>
    <row r="7121" spans="1:17" x14ac:dyDescent="0.25">
      <c r="A7121">
        <v>22</v>
      </c>
      <c r="B7121">
        <v>36</v>
      </c>
      <c r="C7121">
        <v>0</v>
      </c>
      <c r="D7121">
        <v>1</v>
      </c>
      <c r="E7121">
        <v>1</v>
      </c>
      <c r="G7121" t="s">
        <v>7538</v>
      </c>
      <c r="H7121">
        <v>80730000</v>
      </c>
      <c r="I7121" t="s">
        <v>20</v>
      </c>
      <c r="J7121" t="s">
        <v>7573</v>
      </c>
      <c r="K7121" s="10">
        <v>3.5</v>
      </c>
      <c r="L7121" s="2">
        <v>35</v>
      </c>
      <c r="M7121" s="1">
        <v>200</v>
      </c>
      <c r="N7121" s="1">
        <v>175000</v>
      </c>
      <c r="O7121"/>
      <c r="P7121"/>
      <c r="Q7121"/>
    </row>
    <row r="7122" spans="1:17" x14ac:dyDescent="0.25">
      <c r="A7122">
        <v>25</v>
      </c>
      <c r="B7122">
        <v>25</v>
      </c>
      <c r="C7122">
        <v>0</v>
      </c>
      <c r="D7122">
        <v>1</v>
      </c>
      <c r="E7122">
        <v>1</v>
      </c>
      <c r="F7122">
        <v>0</v>
      </c>
      <c r="G7122" t="s">
        <v>3018</v>
      </c>
      <c r="H7122">
        <v>81050160</v>
      </c>
      <c r="I7122" t="s">
        <v>12</v>
      </c>
      <c r="J7122" t="s">
        <v>7574</v>
      </c>
      <c r="K7122" s="10">
        <v>0</v>
      </c>
      <c r="L7122" s="2"/>
      <c r="M7122" s="1">
        <v>160</v>
      </c>
      <c r="N7122" s="1">
        <v>175000</v>
      </c>
      <c r="O7122"/>
      <c r="P7122"/>
      <c r="Q7122"/>
    </row>
    <row r="7123" spans="1:17" x14ac:dyDescent="0.25">
      <c r="A7123">
        <v>48</v>
      </c>
      <c r="B7123">
        <v>48</v>
      </c>
      <c r="C7123">
        <v>1</v>
      </c>
      <c r="D7123">
        <v>2</v>
      </c>
      <c r="E7123">
        <v>2</v>
      </c>
      <c r="F7123">
        <v>1</v>
      </c>
      <c r="G7123" t="s">
        <v>940</v>
      </c>
      <c r="H7123">
        <v>81130220</v>
      </c>
      <c r="I7123" t="s">
        <v>33</v>
      </c>
      <c r="J7123" t="s">
        <v>7574</v>
      </c>
      <c r="K7123" s="10">
        <v>0</v>
      </c>
      <c r="L7123" s="2">
        <v>0</v>
      </c>
      <c r="M7123" s="1">
        <v>420</v>
      </c>
      <c r="N7123" s="1">
        <v>174999</v>
      </c>
      <c r="O7123"/>
      <c r="P7123"/>
      <c r="Q7123"/>
    </row>
    <row r="7124" spans="1:17" x14ac:dyDescent="0.25">
      <c r="A7124">
        <v>28</v>
      </c>
      <c r="B7124">
        <v>47</v>
      </c>
      <c r="C7124">
        <v>0</v>
      </c>
      <c r="D7124">
        <v>1</v>
      </c>
      <c r="E7124">
        <v>1</v>
      </c>
      <c r="F7124">
        <v>0</v>
      </c>
      <c r="G7124" t="s">
        <v>3842</v>
      </c>
      <c r="H7124">
        <v>80050370</v>
      </c>
      <c r="I7124" t="s">
        <v>11</v>
      </c>
      <c r="J7124" t="s">
        <v>7573</v>
      </c>
      <c r="K7124" s="10">
        <v>4.5999999999999996</v>
      </c>
      <c r="L7124" s="2">
        <v>46</v>
      </c>
      <c r="M7124" s="1">
        <v>237</v>
      </c>
      <c r="N7124" s="1">
        <v>174500</v>
      </c>
      <c r="O7124"/>
      <c r="P7124"/>
      <c r="Q7124"/>
    </row>
    <row r="7125" spans="1:17" x14ac:dyDescent="0.25">
      <c r="A7125">
        <v>35</v>
      </c>
      <c r="B7125">
        <v>54</v>
      </c>
      <c r="D7125">
        <v>1</v>
      </c>
      <c r="E7125">
        <v>1</v>
      </c>
      <c r="F7125">
        <v>1</v>
      </c>
      <c r="G7125" t="s">
        <v>1974</v>
      </c>
      <c r="H7125">
        <v>81750380</v>
      </c>
      <c r="I7125" t="s">
        <v>489</v>
      </c>
      <c r="J7125" t="s">
        <v>7579</v>
      </c>
      <c r="K7125" s="10">
        <v>0</v>
      </c>
      <c r="L7125" s="2"/>
      <c r="M7125" s="1">
        <v>280</v>
      </c>
      <c r="N7125" s="1">
        <v>174000</v>
      </c>
      <c r="O7125"/>
      <c r="P7125"/>
      <c r="Q7125"/>
    </row>
    <row r="7126" spans="1:17" x14ac:dyDescent="0.25">
      <c r="A7126">
        <v>56</v>
      </c>
      <c r="B7126">
        <v>71</v>
      </c>
      <c r="D7126">
        <v>1</v>
      </c>
      <c r="E7126">
        <v>3</v>
      </c>
      <c r="F7126">
        <v>1</v>
      </c>
      <c r="G7126" t="s">
        <v>4135</v>
      </c>
      <c r="H7126">
        <v>81315000</v>
      </c>
      <c r="I7126" t="s">
        <v>57</v>
      </c>
      <c r="J7126" t="s">
        <v>7572</v>
      </c>
      <c r="K7126" s="10">
        <v>0</v>
      </c>
      <c r="L7126" s="2"/>
      <c r="M7126" s="1">
        <v>420</v>
      </c>
      <c r="N7126" s="1">
        <v>173000</v>
      </c>
      <c r="O7126"/>
      <c r="P7126"/>
      <c r="Q7126"/>
    </row>
    <row r="7127" spans="1:17" x14ac:dyDescent="0.25">
      <c r="A7127">
        <v>45</v>
      </c>
      <c r="B7127">
        <v>50</v>
      </c>
      <c r="C7127">
        <v>0</v>
      </c>
      <c r="D7127">
        <v>1</v>
      </c>
      <c r="E7127">
        <v>2</v>
      </c>
      <c r="F7127">
        <v>1</v>
      </c>
      <c r="G7127" t="s">
        <v>1608</v>
      </c>
      <c r="H7127">
        <v>81320420</v>
      </c>
      <c r="I7127" t="s">
        <v>9</v>
      </c>
      <c r="J7127" t="s">
        <v>7580</v>
      </c>
      <c r="K7127" s="10">
        <v>25</v>
      </c>
      <c r="L7127" s="2">
        <v>250</v>
      </c>
      <c r="M7127" s="1">
        <v>300</v>
      </c>
      <c r="N7127" s="1">
        <v>173000</v>
      </c>
      <c r="O7127"/>
      <c r="P7127"/>
      <c r="Q7127"/>
    </row>
    <row r="7128" spans="1:17" x14ac:dyDescent="0.25">
      <c r="A7128">
        <v>32</v>
      </c>
      <c r="B7128">
        <v>44</v>
      </c>
      <c r="C7128">
        <v>0</v>
      </c>
      <c r="D7128">
        <v>1</v>
      </c>
      <c r="E7128">
        <v>1</v>
      </c>
      <c r="F7128">
        <v>0</v>
      </c>
      <c r="G7128" t="s">
        <v>1674</v>
      </c>
      <c r="H7128">
        <v>80215020</v>
      </c>
      <c r="I7128" t="s">
        <v>68</v>
      </c>
      <c r="J7128" t="s">
        <v>7573</v>
      </c>
      <c r="K7128" s="10">
        <v>0</v>
      </c>
      <c r="L7128" s="2">
        <v>0</v>
      </c>
      <c r="M7128" s="1">
        <v>200</v>
      </c>
      <c r="N7128" s="1">
        <v>173000</v>
      </c>
      <c r="O7128"/>
      <c r="P7128"/>
      <c r="Q7128"/>
    </row>
    <row r="7129" spans="1:17" x14ac:dyDescent="0.25">
      <c r="A7129">
        <v>47</v>
      </c>
      <c r="D7129">
        <v>1</v>
      </c>
      <c r="E7129">
        <v>2</v>
      </c>
      <c r="F7129">
        <v>1</v>
      </c>
      <c r="G7129" t="s">
        <v>3301</v>
      </c>
      <c r="H7129">
        <v>82640000</v>
      </c>
      <c r="I7129" t="s">
        <v>54</v>
      </c>
      <c r="J7129" t="s">
        <v>7</v>
      </c>
      <c r="K7129" s="10">
        <v>3.8</v>
      </c>
      <c r="L7129" s="2">
        <v>38</v>
      </c>
      <c r="M7129" s="1">
        <v>370</v>
      </c>
      <c r="N7129" s="1">
        <v>172000</v>
      </c>
      <c r="O7129"/>
      <c r="P7129"/>
      <c r="Q7129"/>
    </row>
    <row r="7130" spans="1:17" x14ac:dyDescent="0.25">
      <c r="A7130">
        <v>50</v>
      </c>
      <c r="B7130">
        <v>50</v>
      </c>
      <c r="C7130">
        <v>0</v>
      </c>
      <c r="D7130">
        <v>1</v>
      </c>
      <c r="E7130">
        <v>3</v>
      </c>
      <c r="F7130">
        <v>1</v>
      </c>
      <c r="G7130" t="s">
        <v>3074</v>
      </c>
      <c r="H7130">
        <v>81230250</v>
      </c>
      <c r="I7130" t="s">
        <v>57</v>
      </c>
      <c r="J7130" t="s">
        <v>7572</v>
      </c>
      <c r="K7130" s="10">
        <v>0</v>
      </c>
      <c r="L7130" s="2">
        <v>0</v>
      </c>
      <c r="M7130" s="1">
        <v>280</v>
      </c>
      <c r="N7130" s="1">
        <v>172000</v>
      </c>
      <c r="O7130"/>
      <c r="P7130"/>
      <c r="Q7130"/>
    </row>
    <row r="7131" spans="1:17" x14ac:dyDescent="0.25">
      <c r="A7131">
        <v>46</v>
      </c>
      <c r="B7131">
        <v>59</v>
      </c>
      <c r="C7131">
        <v>0</v>
      </c>
      <c r="D7131">
        <v>1</v>
      </c>
      <c r="E7131">
        <v>2</v>
      </c>
      <c r="F7131">
        <v>1</v>
      </c>
      <c r="G7131" t="s">
        <v>2048</v>
      </c>
      <c r="H7131">
        <v>81490000</v>
      </c>
      <c r="I7131" t="s">
        <v>81</v>
      </c>
      <c r="J7131" t="s">
        <v>7575</v>
      </c>
      <c r="K7131" s="10">
        <v>0</v>
      </c>
      <c r="L7131" s="2">
        <v>0</v>
      </c>
      <c r="M7131" s="1">
        <v>400</v>
      </c>
      <c r="N7131" s="1">
        <v>171000</v>
      </c>
      <c r="O7131"/>
      <c r="P7131"/>
      <c r="Q7131"/>
    </row>
    <row r="7132" spans="1:17" x14ac:dyDescent="0.25">
      <c r="A7132">
        <v>32</v>
      </c>
      <c r="B7132">
        <v>32</v>
      </c>
      <c r="C7132">
        <v>0</v>
      </c>
      <c r="D7132">
        <v>1</v>
      </c>
      <c r="E7132">
        <v>1</v>
      </c>
      <c r="F7132">
        <v>0</v>
      </c>
      <c r="G7132" t="s">
        <v>4105</v>
      </c>
      <c r="H7132">
        <v>80730000</v>
      </c>
      <c r="I7132" t="s">
        <v>20</v>
      </c>
      <c r="J7132" t="s">
        <v>7573</v>
      </c>
      <c r="K7132" s="10">
        <v>57</v>
      </c>
      <c r="L7132" s="2">
        <v>570</v>
      </c>
      <c r="M7132" s="1">
        <v>506</v>
      </c>
      <c r="N7132" s="1">
        <v>170000</v>
      </c>
      <c r="O7132"/>
      <c r="P7132"/>
      <c r="Q7132"/>
    </row>
    <row r="7133" spans="1:17" x14ac:dyDescent="0.25">
      <c r="A7133">
        <v>32</v>
      </c>
      <c r="B7133">
        <v>32</v>
      </c>
      <c r="D7133">
        <v>1</v>
      </c>
      <c r="E7133">
        <v>1</v>
      </c>
      <c r="G7133" t="s">
        <v>7249</v>
      </c>
      <c r="H7133">
        <v>80730020</v>
      </c>
      <c r="I7133" t="s">
        <v>20</v>
      </c>
      <c r="J7133" t="s">
        <v>7573</v>
      </c>
      <c r="K7133" s="10">
        <v>57</v>
      </c>
      <c r="L7133" s="2">
        <v>570</v>
      </c>
      <c r="M7133" s="1">
        <v>506</v>
      </c>
      <c r="N7133" s="1">
        <v>170000</v>
      </c>
      <c r="O7133"/>
      <c r="P7133"/>
      <c r="Q7133"/>
    </row>
    <row r="7134" spans="1:17" x14ac:dyDescent="0.25">
      <c r="A7134">
        <v>32</v>
      </c>
      <c r="B7134">
        <v>50</v>
      </c>
      <c r="C7134">
        <v>0</v>
      </c>
      <c r="D7134">
        <v>1</v>
      </c>
      <c r="E7134">
        <v>1</v>
      </c>
      <c r="F7134">
        <v>0</v>
      </c>
      <c r="G7134" t="s">
        <v>7393</v>
      </c>
      <c r="H7134">
        <v>80730000</v>
      </c>
      <c r="I7134" t="s">
        <v>20</v>
      </c>
      <c r="J7134" t="s">
        <v>7573</v>
      </c>
      <c r="K7134" s="10">
        <v>57</v>
      </c>
      <c r="L7134" s="2">
        <v>570</v>
      </c>
      <c r="M7134" s="1">
        <v>506</v>
      </c>
      <c r="N7134" s="1">
        <v>170000</v>
      </c>
      <c r="O7134"/>
      <c r="P7134"/>
      <c r="Q7134"/>
    </row>
    <row r="7135" spans="1:17" x14ac:dyDescent="0.25">
      <c r="A7135">
        <v>30</v>
      </c>
      <c r="B7135">
        <v>40</v>
      </c>
      <c r="C7135">
        <v>0</v>
      </c>
      <c r="D7135">
        <v>1</v>
      </c>
      <c r="E7135">
        <v>1</v>
      </c>
      <c r="F7135">
        <v>0</v>
      </c>
      <c r="G7135" t="s">
        <v>6211</v>
      </c>
      <c r="H7135">
        <v>80250210</v>
      </c>
      <c r="I7135" t="s">
        <v>31</v>
      </c>
      <c r="J7135" t="s">
        <v>7573</v>
      </c>
      <c r="K7135" s="10">
        <v>42</v>
      </c>
      <c r="L7135" s="2">
        <v>420</v>
      </c>
      <c r="M7135" s="1">
        <v>489</v>
      </c>
      <c r="N7135" s="1">
        <v>170000</v>
      </c>
      <c r="O7135"/>
      <c r="P7135"/>
      <c r="Q7135"/>
    </row>
    <row r="7136" spans="1:17" x14ac:dyDescent="0.25">
      <c r="A7136">
        <v>39</v>
      </c>
      <c r="B7136">
        <v>39</v>
      </c>
      <c r="C7136">
        <v>0</v>
      </c>
      <c r="D7136">
        <v>1</v>
      </c>
      <c r="E7136">
        <v>1</v>
      </c>
      <c r="F7136">
        <v>0</v>
      </c>
      <c r="G7136" t="s">
        <v>5763</v>
      </c>
      <c r="H7136">
        <v>80060050</v>
      </c>
      <c r="I7136" t="s">
        <v>31</v>
      </c>
      <c r="J7136" t="s">
        <v>7573</v>
      </c>
      <c r="K7136" s="10">
        <v>0</v>
      </c>
      <c r="L7136" s="2">
        <v>0</v>
      </c>
      <c r="M7136" s="1">
        <v>475</v>
      </c>
      <c r="N7136" s="1">
        <v>170000</v>
      </c>
      <c r="O7136"/>
      <c r="P7136"/>
      <c r="Q7136"/>
    </row>
    <row r="7137" spans="1:17" x14ac:dyDescent="0.25">
      <c r="A7137">
        <v>41</v>
      </c>
      <c r="B7137">
        <v>48</v>
      </c>
      <c r="C7137">
        <v>1</v>
      </c>
      <c r="D7137">
        <v>1</v>
      </c>
      <c r="E7137">
        <v>1</v>
      </c>
      <c r="F7137">
        <v>0</v>
      </c>
      <c r="G7137" t="s">
        <v>731</v>
      </c>
      <c r="H7137">
        <v>80060130</v>
      </c>
      <c r="I7137" t="s">
        <v>31</v>
      </c>
      <c r="J7137" t="s">
        <v>7573</v>
      </c>
      <c r="K7137" s="10">
        <v>0</v>
      </c>
      <c r="L7137" s="2">
        <v>0</v>
      </c>
      <c r="M7137" s="1">
        <v>431</v>
      </c>
      <c r="N7137" s="1">
        <v>170000</v>
      </c>
      <c r="O7137"/>
      <c r="P7137"/>
      <c r="Q7137"/>
    </row>
    <row r="7138" spans="1:17" x14ac:dyDescent="0.25">
      <c r="A7138">
        <v>43</v>
      </c>
      <c r="B7138">
        <v>49</v>
      </c>
      <c r="C7138">
        <v>0</v>
      </c>
      <c r="D7138">
        <v>1</v>
      </c>
      <c r="E7138">
        <v>2</v>
      </c>
      <c r="F7138">
        <v>1</v>
      </c>
      <c r="G7138" t="s">
        <v>3209</v>
      </c>
      <c r="H7138">
        <v>81320180</v>
      </c>
      <c r="I7138" t="s">
        <v>9</v>
      </c>
      <c r="J7138" t="s">
        <v>7580</v>
      </c>
      <c r="K7138" s="10">
        <v>0</v>
      </c>
      <c r="L7138" s="2">
        <v>0</v>
      </c>
      <c r="M7138" s="1">
        <v>400</v>
      </c>
      <c r="N7138" s="1">
        <v>170000</v>
      </c>
      <c r="O7138"/>
      <c r="P7138"/>
      <c r="Q7138"/>
    </row>
    <row r="7139" spans="1:17" x14ac:dyDescent="0.25">
      <c r="A7139">
        <v>30</v>
      </c>
      <c r="B7139">
        <v>40</v>
      </c>
      <c r="C7139">
        <v>0</v>
      </c>
      <c r="D7139">
        <v>1</v>
      </c>
      <c r="E7139">
        <v>1</v>
      </c>
      <c r="F7139">
        <v>0</v>
      </c>
      <c r="G7139" t="s">
        <v>5481</v>
      </c>
      <c r="H7139">
        <v>80250210</v>
      </c>
      <c r="I7139" t="s">
        <v>31</v>
      </c>
      <c r="J7139" t="s">
        <v>7573</v>
      </c>
      <c r="K7139" s="10">
        <v>0</v>
      </c>
      <c r="L7139" s="2">
        <v>0</v>
      </c>
      <c r="M7139" s="1">
        <v>400</v>
      </c>
      <c r="N7139" s="1">
        <v>170000</v>
      </c>
      <c r="O7139"/>
      <c r="P7139"/>
      <c r="Q7139"/>
    </row>
    <row r="7140" spans="1:17" x14ac:dyDescent="0.25">
      <c r="A7140">
        <v>422</v>
      </c>
      <c r="B7140">
        <v>62</v>
      </c>
      <c r="D7140">
        <v>1</v>
      </c>
      <c r="E7140">
        <v>2</v>
      </c>
      <c r="F7140">
        <v>1</v>
      </c>
      <c r="G7140" t="s">
        <v>3537</v>
      </c>
      <c r="H7140">
        <v>82720000</v>
      </c>
      <c r="I7140" t="s">
        <v>54</v>
      </c>
      <c r="J7140" t="s">
        <v>7</v>
      </c>
      <c r="K7140" s="10">
        <v>0</v>
      </c>
      <c r="L7140" s="2">
        <v>0</v>
      </c>
      <c r="M7140" s="1">
        <v>380</v>
      </c>
      <c r="N7140" s="1">
        <v>170000</v>
      </c>
      <c r="O7140"/>
      <c r="P7140"/>
      <c r="Q7140"/>
    </row>
    <row r="7141" spans="1:17" x14ac:dyDescent="0.25">
      <c r="A7141">
        <v>50</v>
      </c>
      <c r="B7141">
        <v>50</v>
      </c>
      <c r="C7141">
        <v>0</v>
      </c>
      <c r="D7141">
        <v>1</v>
      </c>
      <c r="E7141">
        <v>2</v>
      </c>
      <c r="F7141">
        <v>1</v>
      </c>
      <c r="G7141" t="s">
        <v>3702</v>
      </c>
      <c r="H7141">
        <v>81310020</v>
      </c>
      <c r="I7141" t="s">
        <v>57</v>
      </c>
      <c r="J7141" t="s">
        <v>7572</v>
      </c>
      <c r="K7141" s="10">
        <v>0</v>
      </c>
      <c r="L7141" s="2">
        <v>0</v>
      </c>
      <c r="M7141" s="1">
        <v>380</v>
      </c>
      <c r="N7141" s="1">
        <v>170000</v>
      </c>
      <c r="O7141"/>
      <c r="P7141"/>
      <c r="Q7141"/>
    </row>
    <row r="7142" spans="1:17" x14ac:dyDescent="0.25">
      <c r="A7142">
        <v>40</v>
      </c>
      <c r="B7142">
        <v>63</v>
      </c>
      <c r="C7142">
        <v>0</v>
      </c>
      <c r="D7142">
        <v>1</v>
      </c>
      <c r="E7142">
        <v>1</v>
      </c>
      <c r="F7142">
        <v>0</v>
      </c>
      <c r="G7142" t="s">
        <v>6010</v>
      </c>
      <c r="H7142">
        <v>80060060</v>
      </c>
      <c r="I7142" t="s">
        <v>31</v>
      </c>
      <c r="J7142" t="s">
        <v>7573</v>
      </c>
      <c r="K7142" s="10">
        <v>0</v>
      </c>
      <c r="L7142" s="2">
        <v>0</v>
      </c>
      <c r="M7142" s="1">
        <v>354</v>
      </c>
      <c r="N7142" s="1">
        <v>170000</v>
      </c>
      <c r="O7142"/>
      <c r="P7142"/>
      <c r="Q7142"/>
    </row>
    <row r="7143" spans="1:17" x14ac:dyDescent="0.25">
      <c r="A7143">
        <v>44</v>
      </c>
      <c r="B7143">
        <v>53</v>
      </c>
      <c r="C7143">
        <v>0</v>
      </c>
      <c r="D7143">
        <v>1</v>
      </c>
      <c r="E7143">
        <v>2</v>
      </c>
      <c r="F7143">
        <v>1</v>
      </c>
      <c r="G7143" t="s">
        <v>4731</v>
      </c>
      <c r="H7143">
        <v>82720000</v>
      </c>
      <c r="I7143" t="s">
        <v>54</v>
      </c>
      <c r="J7143" t="s">
        <v>7</v>
      </c>
      <c r="K7143" s="10">
        <v>0</v>
      </c>
      <c r="L7143" s="2">
        <v>0</v>
      </c>
      <c r="M7143" s="1">
        <v>350</v>
      </c>
      <c r="N7143" s="1">
        <v>170000</v>
      </c>
      <c r="O7143"/>
      <c r="P7143"/>
      <c r="Q7143"/>
    </row>
    <row r="7144" spans="1:17" x14ac:dyDescent="0.25">
      <c r="A7144">
        <v>37</v>
      </c>
      <c r="C7144">
        <v>0</v>
      </c>
      <c r="D7144">
        <v>1</v>
      </c>
      <c r="E7144">
        <v>1</v>
      </c>
      <c r="F7144">
        <v>0</v>
      </c>
      <c r="G7144" t="s">
        <v>535</v>
      </c>
      <c r="H7144">
        <v>80020240</v>
      </c>
      <c r="I7144" t="s">
        <v>31</v>
      </c>
      <c r="J7144" t="s">
        <v>7573</v>
      </c>
      <c r="K7144" s="10">
        <v>0</v>
      </c>
      <c r="L7144" s="2">
        <v>0</v>
      </c>
      <c r="M7144" s="1">
        <v>345</v>
      </c>
      <c r="N7144" s="1">
        <v>170000</v>
      </c>
      <c r="O7144"/>
      <c r="P7144"/>
      <c r="Q7144"/>
    </row>
    <row r="7145" spans="1:17" x14ac:dyDescent="0.25">
      <c r="A7145">
        <v>43</v>
      </c>
      <c r="B7145">
        <v>45</v>
      </c>
      <c r="C7145">
        <v>0</v>
      </c>
      <c r="D7145">
        <v>1</v>
      </c>
      <c r="E7145">
        <v>2</v>
      </c>
      <c r="F7145">
        <v>1</v>
      </c>
      <c r="G7145" t="s">
        <v>4139</v>
      </c>
      <c r="H7145">
        <v>81925540</v>
      </c>
      <c r="I7145" t="s">
        <v>63</v>
      </c>
      <c r="J7145" t="s">
        <v>7571</v>
      </c>
      <c r="K7145" s="10">
        <v>0</v>
      </c>
      <c r="L7145" s="2">
        <v>0</v>
      </c>
      <c r="M7145" s="1">
        <v>330</v>
      </c>
      <c r="N7145" s="1">
        <v>170000</v>
      </c>
      <c r="O7145"/>
      <c r="P7145"/>
      <c r="Q7145"/>
    </row>
    <row r="7146" spans="1:17" x14ac:dyDescent="0.25">
      <c r="A7146">
        <v>36</v>
      </c>
      <c r="B7146">
        <v>41</v>
      </c>
      <c r="C7146">
        <v>0</v>
      </c>
      <c r="D7146">
        <v>1</v>
      </c>
      <c r="E7146">
        <v>2</v>
      </c>
      <c r="F7146">
        <v>1</v>
      </c>
      <c r="G7146" t="s">
        <v>2689</v>
      </c>
      <c r="H7146">
        <v>81580130</v>
      </c>
      <c r="I7146" t="s">
        <v>288</v>
      </c>
      <c r="J7146" t="s">
        <v>497</v>
      </c>
      <c r="K7146" s="10">
        <v>36.1</v>
      </c>
      <c r="L7146" s="2">
        <v>361</v>
      </c>
      <c r="M7146" s="1">
        <v>320</v>
      </c>
      <c r="N7146" s="1">
        <v>170000</v>
      </c>
      <c r="O7146"/>
      <c r="P7146"/>
      <c r="Q7146"/>
    </row>
    <row r="7147" spans="1:17" x14ac:dyDescent="0.25">
      <c r="A7147">
        <v>40</v>
      </c>
      <c r="B7147">
        <v>45</v>
      </c>
      <c r="C7147">
        <v>0</v>
      </c>
      <c r="D7147">
        <v>1</v>
      </c>
      <c r="E7147">
        <v>2</v>
      </c>
      <c r="F7147">
        <v>1</v>
      </c>
      <c r="G7147" t="s">
        <v>1259</v>
      </c>
      <c r="H7147">
        <v>81560001</v>
      </c>
      <c r="I7147" t="s">
        <v>288</v>
      </c>
      <c r="J7147" t="s">
        <v>497</v>
      </c>
      <c r="K7147" s="10">
        <v>8</v>
      </c>
      <c r="L7147" s="2">
        <v>80</v>
      </c>
      <c r="M7147" s="1">
        <v>300</v>
      </c>
      <c r="N7147" s="1">
        <v>170000</v>
      </c>
      <c r="O7147"/>
      <c r="P7147"/>
      <c r="Q7147"/>
    </row>
    <row r="7148" spans="1:17" x14ac:dyDescent="0.25">
      <c r="A7148">
        <v>31</v>
      </c>
      <c r="B7148">
        <v>43</v>
      </c>
      <c r="C7148">
        <v>0</v>
      </c>
      <c r="D7148">
        <v>1</v>
      </c>
      <c r="E7148">
        <v>1</v>
      </c>
      <c r="F7148">
        <v>0</v>
      </c>
      <c r="G7148" t="s">
        <v>6838</v>
      </c>
      <c r="H7148">
        <v>80610020</v>
      </c>
      <c r="I7148" t="s">
        <v>16</v>
      </c>
      <c r="J7148" t="s">
        <v>7580</v>
      </c>
      <c r="K7148" s="10">
        <v>4.3</v>
      </c>
      <c r="L7148" s="2">
        <v>43</v>
      </c>
      <c r="M7148" s="1">
        <v>300</v>
      </c>
      <c r="N7148" s="1">
        <v>170000</v>
      </c>
      <c r="O7148"/>
      <c r="P7148"/>
      <c r="Q7148"/>
    </row>
    <row r="7149" spans="1:17" x14ac:dyDescent="0.25">
      <c r="A7149">
        <v>45</v>
      </c>
      <c r="B7149">
        <v>56</v>
      </c>
      <c r="C7149">
        <v>0</v>
      </c>
      <c r="D7149">
        <v>1</v>
      </c>
      <c r="E7149">
        <v>2</v>
      </c>
      <c r="F7149">
        <v>1</v>
      </c>
      <c r="G7149" t="s">
        <v>3189</v>
      </c>
      <c r="H7149">
        <v>81320420</v>
      </c>
      <c r="I7149" t="s">
        <v>9</v>
      </c>
      <c r="J7149" t="s">
        <v>7580</v>
      </c>
      <c r="K7149" s="10">
        <v>0</v>
      </c>
      <c r="L7149" s="2"/>
      <c r="M7149" s="1">
        <v>290</v>
      </c>
      <c r="N7149" s="1">
        <v>170000</v>
      </c>
      <c r="O7149"/>
      <c r="P7149"/>
      <c r="Q7149"/>
    </row>
    <row r="7150" spans="1:17" x14ac:dyDescent="0.25">
      <c r="A7150">
        <v>29</v>
      </c>
      <c r="B7150">
        <v>39</v>
      </c>
      <c r="D7150">
        <v>1</v>
      </c>
      <c r="E7150">
        <v>1</v>
      </c>
      <c r="G7150" t="s">
        <v>4136</v>
      </c>
      <c r="H7150">
        <v>81010330</v>
      </c>
      <c r="I7150" t="s">
        <v>12</v>
      </c>
      <c r="J7150" t="s">
        <v>7574</v>
      </c>
      <c r="K7150" s="10">
        <v>14.1</v>
      </c>
      <c r="L7150" s="2">
        <v>141</v>
      </c>
      <c r="M7150" s="1">
        <v>290</v>
      </c>
      <c r="N7150" s="1">
        <v>170000</v>
      </c>
      <c r="O7150"/>
      <c r="P7150"/>
      <c r="Q7150"/>
    </row>
    <row r="7151" spans="1:17" x14ac:dyDescent="0.25">
      <c r="A7151">
        <v>43</v>
      </c>
      <c r="B7151">
        <v>48</v>
      </c>
      <c r="C7151">
        <v>0</v>
      </c>
      <c r="D7151">
        <v>1</v>
      </c>
      <c r="E7151">
        <v>2</v>
      </c>
      <c r="F7151">
        <v>0</v>
      </c>
      <c r="G7151" t="s">
        <v>2612</v>
      </c>
      <c r="H7151">
        <v>82970015</v>
      </c>
      <c r="I7151" t="s">
        <v>497</v>
      </c>
      <c r="J7151" t="s">
        <v>497</v>
      </c>
      <c r="K7151" s="10">
        <v>13.7</v>
      </c>
      <c r="L7151" s="2">
        <v>137</v>
      </c>
      <c r="M7151" s="1">
        <v>280</v>
      </c>
      <c r="N7151" s="1">
        <v>170000</v>
      </c>
      <c r="O7151"/>
      <c r="P7151"/>
      <c r="Q7151"/>
    </row>
    <row r="7152" spans="1:17" x14ac:dyDescent="0.25">
      <c r="A7152">
        <v>41</v>
      </c>
      <c r="B7152">
        <v>41</v>
      </c>
      <c r="C7152">
        <v>0</v>
      </c>
      <c r="D7152">
        <v>1</v>
      </c>
      <c r="E7152">
        <v>1</v>
      </c>
      <c r="F7152">
        <v>0</v>
      </c>
      <c r="G7152" t="s">
        <v>2845</v>
      </c>
      <c r="H7152">
        <v>80060160</v>
      </c>
      <c r="I7152" t="s">
        <v>31</v>
      </c>
      <c r="J7152" t="s">
        <v>7573</v>
      </c>
      <c r="K7152" s="10">
        <v>4.3</v>
      </c>
      <c r="L7152" s="2">
        <v>43</v>
      </c>
      <c r="M7152" s="1">
        <v>266</v>
      </c>
      <c r="N7152" s="1">
        <v>170000</v>
      </c>
      <c r="O7152"/>
      <c r="P7152"/>
      <c r="Q7152"/>
    </row>
    <row r="7153" spans="1:17" x14ac:dyDescent="0.25">
      <c r="A7153">
        <v>44</v>
      </c>
      <c r="B7153">
        <v>49</v>
      </c>
      <c r="D7153">
        <v>1</v>
      </c>
      <c r="E7153">
        <v>2</v>
      </c>
      <c r="F7153">
        <v>1</v>
      </c>
      <c r="G7153" t="s">
        <v>1821</v>
      </c>
      <c r="H7153">
        <v>82710260</v>
      </c>
      <c r="I7153" t="s">
        <v>1098</v>
      </c>
      <c r="J7153" t="s">
        <v>7</v>
      </c>
      <c r="K7153" s="10">
        <v>0</v>
      </c>
      <c r="L7153" s="2">
        <v>0</v>
      </c>
      <c r="M7153" s="1">
        <v>263</v>
      </c>
      <c r="N7153" s="1">
        <v>170000</v>
      </c>
      <c r="O7153"/>
      <c r="P7153"/>
      <c r="Q7153"/>
    </row>
    <row r="7154" spans="1:17" x14ac:dyDescent="0.25">
      <c r="A7154">
        <v>19</v>
      </c>
      <c r="B7154">
        <v>35</v>
      </c>
      <c r="C7154">
        <v>0</v>
      </c>
      <c r="D7154">
        <v>1</v>
      </c>
      <c r="E7154">
        <v>1</v>
      </c>
      <c r="F7154">
        <v>0</v>
      </c>
      <c r="G7154" t="s">
        <v>2757</v>
      </c>
      <c r="H7154">
        <v>81020050</v>
      </c>
      <c r="I7154" t="s">
        <v>12</v>
      </c>
      <c r="J7154" t="s">
        <v>7574</v>
      </c>
      <c r="K7154" s="10">
        <v>0</v>
      </c>
      <c r="L7154" s="2">
        <v>0</v>
      </c>
      <c r="M7154" s="1">
        <v>262</v>
      </c>
      <c r="N7154" s="1">
        <v>170000</v>
      </c>
      <c r="O7154"/>
      <c r="P7154"/>
      <c r="Q7154"/>
    </row>
    <row r="7155" spans="1:17" x14ac:dyDescent="0.25">
      <c r="A7155">
        <v>50</v>
      </c>
      <c r="B7155">
        <v>50</v>
      </c>
      <c r="C7155">
        <v>0</v>
      </c>
      <c r="D7155">
        <v>1</v>
      </c>
      <c r="E7155">
        <v>2</v>
      </c>
      <c r="F7155">
        <v>1</v>
      </c>
      <c r="G7155" t="s">
        <v>1723</v>
      </c>
      <c r="H7155">
        <v>81825150</v>
      </c>
      <c r="I7155" t="s">
        <v>151</v>
      </c>
      <c r="J7155" t="s">
        <v>7574</v>
      </c>
      <c r="K7155" s="10">
        <v>2.2999999999999998</v>
      </c>
      <c r="L7155" s="2">
        <v>23</v>
      </c>
      <c r="M7155" s="1">
        <v>210</v>
      </c>
      <c r="N7155" s="1">
        <v>170000</v>
      </c>
      <c r="O7155"/>
      <c r="P7155"/>
      <c r="Q7155"/>
    </row>
    <row r="7156" spans="1:17" x14ac:dyDescent="0.25">
      <c r="A7156">
        <v>55</v>
      </c>
      <c r="B7156">
        <v>72</v>
      </c>
      <c r="C7156">
        <v>0</v>
      </c>
      <c r="D7156">
        <v>1</v>
      </c>
      <c r="E7156">
        <v>3</v>
      </c>
      <c r="F7156">
        <v>1</v>
      </c>
      <c r="G7156" t="s">
        <v>4446</v>
      </c>
      <c r="H7156">
        <v>81310000</v>
      </c>
      <c r="I7156" t="s">
        <v>57</v>
      </c>
      <c r="J7156" t="s">
        <v>7572</v>
      </c>
      <c r="K7156" s="10">
        <v>13.7</v>
      </c>
      <c r="L7156" s="2">
        <v>137</v>
      </c>
      <c r="M7156" s="1">
        <v>380</v>
      </c>
      <c r="N7156" s="1">
        <v>169900</v>
      </c>
      <c r="O7156"/>
      <c r="P7156"/>
      <c r="Q7156"/>
    </row>
    <row r="7157" spans="1:17" x14ac:dyDescent="0.25">
      <c r="A7157">
        <v>31</v>
      </c>
      <c r="B7157">
        <v>45</v>
      </c>
      <c r="C7157">
        <v>0</v>
      </c>
      <c r="D7157">
        <v>1</v>
      </c>
      <c r="E7157">
        <v>1</v>
      </c>
      <c r="F7157">
        <v>0</v>
      </c>
      <c r="G7157" t="s">
        <v>5865</v>
      </c>
      <c r="H7157">
        <v>80010080</v>
      </c>
      <c r="I7157" t="s">
        <v>31</v>
      </c>
      <c r="J7157" t="s">
        <v>7573</v>
      </c>
      <c r="K7157" s="10">
        <v>0</v>
      </c>
      <c r="L7157" s="2">
        <v>0</v>
      </c>
      <c r="M7157" s="1">
        <v>350</v>
      </c>
      <c r="N7157" s="1">
        <v>169900</v>
      </c>
      <c r="O7157"/>
      <c r="P7157"/>
      <c r="Q7157"/>
    </row>
    <row r="7158" spans="1:17" x14ac:dyDescent="0.25">
      <c r="A7158">
        <v>48</v>
      </c>
      <c r="B7158">
        <v>52</v>
      </c>
      <c r="C7158">
        <v>0</v>
      </c>
      <c r="D7158">
        <v>1</v>
      </c>
      <c r="E7158">
        <v>2</v>
      </c>
      <c r="F7158">
        <v>1</v>
      </c>
      <c r="G7158" t="s">
        <v>4072</v>
      </c>
      <c r="H7158">
        <v>80220430</v>
      </c>
      <c r="I7158" t="s">
        <v>233</v>
      </c>
      <c r="J7158" t="s">
        <v>7580</v>
      </c>
      <c r="K7158" s="10">
        <v>5</v>
      </c>
      <c r="L7158" s="2">
        <v>50</v>
      </c>
      <c r="M7158" s="1">
        <v>300</v>
      </c>
      <c r="N7158" s="1">
        <v>169900</v>
      </c>
      <c r="O7158"/>
      <c r="P7158"/>
      <c r="Q7158"/>
    </row>
    <row r="7159" spans="1:17" x14ac:dyDescent="0.25">
      <c r="A7159">
        <v>41</v>
      </c>
      <c r="B7159">
        <v>51</v>
      </c>
      <c r="C7159">
        <v>0</v>
      </c>
      <c r="D7159">
        <v>1</v>
      </c>
      <c r="E7159">
        <v>2</v>
      </c>
      <c r="F7159">
        <v>1</v>
      </c>
      <c r="G7159" t="s">
        <v>2294</v>
      </c>
      <c r="H7159">
        <v>81880000</v>
      </c>
      <c r="I7159" t="s">
        <v>151</v>
      </c>
      <c r="J7159" t="s">
        <v>7574</v>
      </c>
      <c r="K7159" s="10">
        <v>1.6</v>
      </c>
      <c r="L7159" s="2">
        <v>16</v>
      </c>
      <c r="M7159" s="1">
        <v>170</v>
      </c>
      <c r="N7159" s="1">
        <v>169890</v>
      </c>
      <c r="O7159"/>
      <c r="P7159"/>
      <c r="Q7159"/>
    </row>
    <row r="7160" spans="1:17" x14ac:dyDescent="0.25">
      <c r="A7160">
        <v>34</v>
      </c>
      <c r="B7160">
        <v>51</v>
      </c>
      <c r="D7160">
        <v>1</v>
      </c>
      <c r="E7160">
        <v>1</v>
      </c>
      <c r="G7160" t="s">
        <v>6129</v>
      </c>
      <c r="H7160">
        <v>80060070</v>
      </c>
      <c r="I7160" t="s">
        <v>171</v>
      </c>
      <c r="J7160" t="s">
        <v>7573</v>
      </c>
      <c r="K7160" s="10">
        <v>44.7</v>
      </c>
      <c r="L7160" s="2">
        <v>447</v>
      </c>
      <c r="M7160" s="1">
        <v>506</v>
      </c>
      <c r="N7160" s="1">
        <v>169000</v>
      </c>
      <c r="O7160"/>
      <c r="P7160"/>
      <c r="Q7160"/>
    </row>
    <row r="7161" spans="1:17" x14ac:dyDescent="0.25">
      <c r="A7161">
        <v>48</v>
      </c>
      <c r="B7161">
        <v>103</v>
      </c>
      <c r="C7161">
        <v>0</v>
      </c>
      <c r="D7161">
        <v>1</v>
      </c>
      <c r="E7161">
        <v>2</v>
      </c>
      <c r="F7161">
        <v>1</v>
      </c>
      <c r="G7161" t="s">
        <v>1449</v>
      </c>
      <c r="H7161">
        <v>81940295</v>
      </c>
      <c r="I7161" t="s">
        <v>657</v>
      </c>
      <c r="J7161" t="s">
        <v>7571</v>
      </c>
      <c r="K7161" s="10">
        <v>40</v>
      </c>
      <c r="L7161" s="2">
        <v>400</v>
      </c>
      <c r="M7161" s="1">
        <v>405</v>
      </c>
      <c r="N7161" s="1">
        <v>169000</v>
      </c>
      <c r="O7161"/>
      <c r="P7161"/>
      <c r="Q7161"/>
    </row>
    <row r="7162" spans="1:17" x14ac:dyDescent="0.25">
      <c r="A7162">
        <v>44</v>
      </c>
      <c r="B7162">
        <v>48</v>
      </c>
      <c r="C7162">
        <v>0</v>
      </c>
      <c r="D7162">
        <v>1</v>
      </c>
      <c r="E7162">
        <v>2</v>
      </c>
      <c r="F7162">
        <v>1</v>
      </c>
      <c r="G7162" t="s">
        <v>2322</v>
      </c>
      <c r="H7162">
        <v>81860340</v>
      </c>
      <c r="I7162" t="s">
        <v>45</v>
      </c>
      <c r="J7162" t="s">
        <v>7579</v>
      </c>
      <c r="K7162" s="10">
        <v>0</v>
      </c>
      <c r="L7162" s="2">
        <v>0</v>
      </c>
      <c r="M7162" s="1">
        <v>380</v>
      </c>
      <c r="N7162" s="1">
        <v>169000</v>
      </c>
      <c r="O7162"/>
      <c r="P7162"/>
      <c r="Q7162"/>
    </row>
    <row r="7163" spans="1:17" x14ac:dyDescent="0.25">
      <c r="A7163">
        <v>44</v>
      </c>
      <c r="B7163">
        <v>44</v>
      </c>
      <c r="C7163">
        <v>0</v>
      </c>
      <c r="D7163">
        <v>1</v>
      </c>
      <c r="E7163">
        <v>2</v>
      </c>
      <c r="F7163">
        <v>1</v>
      </c>
      <c r="G7163" t="s">
        <v>1498</v>
      </c>
      <c r="H7163">
        <v>82720000</v>
      </c>
      <c r="I7163" t="s">
        <v>54</v>
      </c>
      <c r="J7163" t="s">
        <v>7</v>
      </c>
      <c r="K7163" s="10">
        <v>0</v>
      </c>
      <c r="L7163" s="2">
        <v>0</v>
      </c>
      <c r="M7163" s="1">
        <v>350</v>
      </c>
      <c r="N7163" s="1">
        <v>169000</v>
      </c>
      <c r="O7163"/>
      <c r="P7163"/>
      <c r="Q7163"/>
    </row>
    <row r="7164" spans="1:17" x14ac:dyDescent="0.25">
      <c r="A7164">
        <v>43</v>
      </c>
      <c r="B7164">
        <v>61</v>
      </c>
      <c r="C7164">
        <v>0</v>
      </c>
      <c r="D7164">
        <v>1</v>
      </c>
      <c r="E7164">
        <v>2</v>
      </c>
      <c r="F7164">
        <v>1</v>
      </c>
      <c r="G7164" t="s">
        <v>1558</v>
      </c>
      <c r="H7164">
        <v>82720000</v>
      </c>
      <c r="I7164" t="s">
        <v>54</v>
      </c>
      <c r="J7164" t="s">
        <v>7</v>
      </c>
      <c r="K7164" s="10">
        <v>0</v>
      </c>
      <c r="L7164" s="2">
        <v>0</v>
      </c>
      <c r="M7164" s="1">
        <v>300</v>
      </c>
      <c r="N7164" s="1">
        <v>169000</v>
      </c>
      <c r="O7164"/>
      <c r="P7164"/>
      <c r="Q7164"/>
    </row>
    <row r="7165" spans="1:17" x14ac:dyDescent="0.25">
      <c r="A7165">
        <v>43</v>
      </c>
      <c r="B7165">
        <v>61</v>
      </c>
      <c r="C7165">
        <v>0</v>
      </c>
      <c r="D7165">
        <v>1</v>
      </c>
      <c r="E7165">
        <v>2</v>
      </c>
      <c r="F7165">
        <v>1</v>
      </c>
      <c r="G7165" t="s">
        <v>3974</v>
      </c>
      <c r="H7165">
        <v>82720000</v>
      </c>
      <c r="I7165" t="s">
        <v>54</v>
      </c>
      <c r="J7165" t="s">
        <v>7</v>
      </c>
      <c r="K7165" s="10">
        <v>44</v>
      </c>
      <c r="L7165" s="2">
        <v>440</v>
      </c>
      <c r="M7165" s="1">
        <v>300</v>
      </c>
      <c r="N7165" s="1">
        <v>169000</v>
      </c>
      <c r="O7165"/>
      <c r="P7165"/>
      <c r="Q7165"/>
    </row>
    <row r="7166" spans="1:17" x14ac:dyDescent="0.25">
      <c r="A7166">
        <v>47</v>
      </c>
      <c r="B7166">
        <v>52</v>
      </c>
      <c r="C7166">
        <v>0</v>
      </c>
      <c r="D7166">
        <v>1</v>
      </c>
      <c r="E7166">
        <v>2</v>
      </c>
      <c r="F7166">
        <v>1</v>
      </c>
      <c r="G7166" t="s">
        <v>1769</v>
      </c>
      <c r="H7166">
        <v>81935000</v>
      </c>
      <c r="I7166" t="s">
        <v>63</v>
      </c>
      <c r="J7166" t="s">
        <v>7571</v>
      </c>
      <c r="K7166" s="10">
        <v>0</v>
      </c>
      <c r="L7166" s="2">
        <v>0</v>
      </c>
      <c r="M7166" s="1">
        <v>200</v>
      </c>
      <c r="N7166" s="1">
        <v>169000</v>
      </c>
      <c r="O7166"/>
      <c r="P7166"/>
      <c r="Q7166"/>
    </row>
    <row r="7167" spans="1:17" x14ac:dyDescent="0.25">
      <c r="A7167">
        <v>41</v>
      </c>
      <c r="B7167">
        <v>50</v>
      </c>
      <c r="C7167">
        <v>0</v>
      </c>
      <c r="D7167">
        <v>1</v>
      </c>
      <c r="E7167">
        <v>2</v>
      </c>
      <c r="F7167">
        <v>1</v>
      </c>
      <c r="G7167" t="s">
        <v>1923</v>
      </c>
      <c r="H7167">
        <v>81880000</v>
      </c>
      <c r="I7167" t="s">
        <v>151</v>
      </c>
      <c r="J7167" t="s">
        <v>7574</v>
      </c>
      <c r="K7167" s="10">
        <v>1.6</v>
      </c>
      <c r="L7167" s="2">
        <v>16</v>
      </c>
      <c r="M7167" s="1">
        <v>160</v>
      </c>
      <c r="N7167" s="1">
        <v>169000</v>
      </c>
      <c r="O7167"/>
      <c r="P7167"/>
      <c r="Q7167"/>
    </row>
    <row r="7168" spans="1:17" x14ac:dyDescent="0.25">
      <c r="A7168">
        <v>41</v>
      </c>
      <c r="B7168">
        <v>51</v>
      </c>
      <c r="C7168">
        <v>0</v>
      </c>
      <c r="D7168">
        <v>1</v>
      </c>
      <c r="E7168">
        <v>2</v>
      </c>
      <c r="F7168">
        <v>1</v>
      </c>
      <c r="G7168" t="s">
        <v>3404</v>
      </c>
      <c r="H7168">
        <v>81880000</v>
      </c>
      <c r="I7168" t="s">
        <v>151</v>
      </c>
      <c r="J7168" t="s">
        <v>7574</v>
      </c>
      <c r="K7168" s="10">
        <v>1.6</v>
      </c>
      <c r="L7168" s="2">
        <v>16</v>
      </c>
      <c r="M7168" s="1">
        <v>160</v>
      </c>
      <c r="N7168" s="1">
        <v>169000</v>
      </c>
      <c r="O7168"/>
      <c r="P7168"/>
      <c r="Q7168"/>
    </row>
    <row r="7169" spans="1:17" x14ac:dyDescent="0.25">
      <c r="A7169">
        <v>27</v>
      </c>
      <c r="B7169">
        <v>42</v>
      </c>
      <c r="C7169">
        <v>1</v>
      </c>
      <c r="D7169">
        <v>1</v>
      </c>
      <c r="E7169">
        <v>1</v>
      </c>
      <c r="F7169">
        <v>0</v>
      </c>
      <c r="G7169" t="s">
        <v>5940</v>
      </c>
      <c r="H7169">
        <v>80510030</v>
      </c>
      <c r="I7169" t="s">
        <v>28</v>
      </c>
      <c r="J7169" t="s">
        <v>7573</v>
      </c>
      <c r="K7169" s="10">
        <v>0</v>
      </c>
      <c r="L7169" s="2">
        <v>0</v>
      </c>
      <c r="M7169" s="1">
        <v>150</v>
      </c>
      <c r="N7169" s="1">
        <v>169000</v>
      </c>
      <c r="O7169"/>
      <c r="P7169"/>
      <c r="Q7169"/>
    </row>
    <row r="7170" spans="1:17" x14ac:dyDescent="0.25">
      <c r="A7170">
        <v>29</v>
      </c>
      <c r="B7170">
        <v>36</v>
      </c>
      <c r="C7170">
        <v>0</v>
      </c>
      <c r="D7170">
        <v>1</v>
      </c>
      <c r="E7170">
        <v>1</v>
      </c>
      <c r="F7170">
        <v>0</v>
      </c>
      <c r="G7170" t="s">
        <v>7088</v>
      </c>
      <c r="H7170">
        <v>80215202</v>
      </c>
      <c r="I7170" t="s">
        <v>127</v>
      </c>
      <c r="J7170" t="s">
        <v>7573</v>
      </c>
      <c r="K7170" s="10">
        <v>4.0999999999999996</v>
      </c>
      <c r="L7170" s="2">
        <v>41</v>
      </c>
      <c r="M7170" s="1">
        <v>150</v>
      </c>
      <c r="N7170" s="1">
        <v>169000</v>
      </c>
      <c r="O7170"/>
      <c r="P7170"/>
      <c r="Q7170"/>
    </row>
    <row r="7171" spans="1:17" x14ac:dyDescent="0.25">
      <c r="A7171">
        <v>26</v>
      </c>
      <c r="B7171">
        <v>26</v>
      </c>
      <c r="C7171">
        <v>0</v>
      </c>
      <c r="D7171">
        <v>1</v>
      </c>
      <c r="E7171">
        <v>1</v>
      </c>
      <c r="F7171">
        <v>0</v>
      </c>
      <c r="G7171" t="s">
        <v>3124</v>
      </c>
      <c r="H7171">
        <v>82620120</v>
      </c>
      <c r="I7171" t="s">
        <v>149</v>
      </c>
      <c r="J7171" t="s">
        <v>7</v>
      </c>
      <c r="K7171" s="10">
        <v>0</v>
      </c>
      <c r="L7171" s="2">
        <v>0</v>
      </c>
      <c r="M7171" s="1">
        <v>250</v>
      </c>
      <c r="N7171" s="1">
        <v>168900</v>
      </c>
      <c r="O7171"/>
      <c r="P7171"/>
      <c r="Q7171"/>
    </row>
    <row r="7172" spans="1:17" x14ac:dyDescent="0.25">
      <c r="A7172">
        <v>52</v>
      </c>
      <c r="B7172">
        <v>65</v>
      </c>
      <c r="C7172">
        <v>0</v>
      </c>
      <c r="D7172">
        <v>1</v>
      </c>
      <c r="E7172">
        <v>3</v>
      </c>
      <c r="F7172">
        <v>1</v>
      </c>
      <c r="G7172" t="s">
        <v>2490</v>
      </c>
      <c r="H7172">
        <v>81230000</v>
      </c>
      <c r="I7172" t="s">
        <v>57</v>
      </c>
      <c r="J7172" t="s">
        <v>7572</v>
      </c>
      <c r="K7172" s="10">
        <v>40</v>
      </c>
      <c r="L7172" s="2">
        <v>400</v>
      </c>
      <c r="M7172" s="1">
        <v>390</v>
      </c>
      <c r="N7172" s="1">
        <v>168000</v>
      </c>
      <c r="O7172"/>
      <c r="P7172"/>
      <c r="Q7172"/>
    </row>
    <row r="7173" spans="1:17" x14ac:dyDescent="0.25">
      <c r="A7173">
        <v>64</v>
      </c>
      <c r="B7173">
        <v>78</v>
      </c>
      <c r="C7173">
        <v>0</v>
      </c>
      <c r="D7173">
        <v>1</v>
      </c>
      <c r="E7173">
        <v>2</v>
      </c>
      <c r="F7173">
        <v>1</v>
      </c>
      <c r="G7173" t="s">
        <v>1230</v>
      </c>
      <c r="H7173">
        <v>81870010</v>
      </c>
      <c r="I7173" t="s">
        <v>151</v>
      </c>
      <c r="J7173" t="s">
        <v>7574</v>
      </c>
      <c r="K7173" s="10">
        <v>54</v>
      </c>
      <c r="L7173" s="2">
        <v>540</v>
      </c>
      <c r="M7173" s="1">
        <v>197</v>
      </c>
      <c r="N7173" s="1">
        <v>168000</v>
      </c>
      <c r="O7173"/>
      <c r="P7173"/>
      <c r="Q7173"/>
    </row>
    <row r="7174" spans="1:17" x14ac:dyDescent="0.25">
      <c r="A7174">
        <v>32</v>
      </c>
      <c r="B7174">
        <v>53</v>
      </c>
      <c r="D7174">
        <v>1</v>
      </c>
      <c r="E7174">
        <v>1</v>
      </c>
      <c r="F7174">
        <v>1</v>
      </c>
      <c r="G7174" t="s">
        <v>539</v>
      </c>
      <c r="H7174">
        <v>82970250</v>
      </c>
      <c r="I7174" t="s">
        <v>497</v>
      </c>
      <c r="J7174" t="s">
        <v>497</v>
      </c>
      <c r="K7174" s="10">
        <v>35</v>
      </c>
      <c r="L7174" s="2">
        <v>350</v>
      </c>
      <c r="M7174" s="1">
        <v>186</v>
      </c>
      <c r="N7174" s="1">
        <v>168000</v>
      </c>
      <c r="O7174"/>
      <c r="P7174"/>
      <c r="Q7174"/>
    </row>
    <row r="7175" spans="1:17" x14ac:dyDescent="0.25">
      <c r="A7175">
        <v>47</v>
      </c>
      <c r="B7175">
        <v>53</v>
      </c>
      <c r="C7175">
        <v>0</v>
      </c>
      <c r="D7175">
        <v>1</v>
      </c>
      <c r="E7175">
        <v>2</v>
      </c>
      <c r="F7175">
        <v>1</v>
      </c>
      <c r="G7175" t="s">
        <v>4011</v>
      </c>
      <c r="H7175">
        <v>82710150</v>
      </c>
      <c r="I7175" t="s">
        <v>54</v>
      </c>
      <c r="J7175" t="s">
        <v>7</v>
      </c>
      <c r="K7175" s="10">
        <v>2</v>
      </c>
      <c r="L7175" s="2">
        <v>20</v>
      </c>
      <c r="M7175" s="1">
        <v>256</v>
      </c>
      <c r="N7175" s="1">
        <v>167000</v>
      </c>
      <c r="O7175"/>
      <c r="P7175"/>
      <c r="Q7175"/>
    </row>
    <row r="7176" spans="1:17" x14ac:dyDescent="0.25">
      <c r="A7176">
        <v>27</v>
      </c>
      <c r="B7176">
        <v>35</v>
      </c>
      <c r="C7176">
        <v>0</v>
      </c>
      <c r="D7176">
        <v>1</v>
      </c>
      <c r="E7176">
        <v>1</v>
      </c>
      <c r="F7176">
        <v>0</v>
      </c>
      <c r="G7176" t="s">
        <v>6451</v>
      </c>
      <c r="H7176">
        <v>80620100</v>
      </c>
      <c r="I7176" t="s">
        <v>16</v>
      </c>
      <c r="J7176" t="s">
        <v>7580</v>
      </c>
      <c r="K7176" s="10">
        <v>4</v>
      </c>
      <c r="L7176" s="2">
        <v>40</v>
      </c>
      <c r="M7176" s="1">
        <v>228</v>
      </c>
      <c r="N7176" s="1">
        <v>167000</v>
      </c>
      <c r="O7176"/>
      <c r="P7176"/>
      <c r="Q7176"/>
    </row>
    <row r="7177" spans="1:17" x14ac:dyDescent="0.25">
      <c r="A7177">
        <v>33</v>
      </c>
      <c r="B7177">
        <v>37</v>
      </c>
      <c r="D7177">
        <v>1</v>
      </c>
      <c r="E7177">
        <v>1</v>
      </c>
      <c r="G7177" t="s">
        <v>849</v>
      </c>
      <c r="H7177">
        <v>80230085</v>
      </c>
      <c r="I7177" t="s">
        <v>31</v>
      </c>
      <c r="J7177" t="s">
        <v>7573</v>
      </c>
      <c r="K7177" s="10">
        <v>44.7</v>
      </c>
      <c r="L7177" s="2">
        <v>447</v>
      </c>
      <c r="M7177" s="1">
        <v>500</v>
      </c>
      <c r="N7177" s="1">
        <v>165000</v>
      </c>
      <c r="O7177"/>
      <c r="P7177"/>
      <c r="Q7177"/>
    </row>
    <row r="7178" spans="1:17" x14ac:dyDescent="0.25">
      <c r="A7178">
        <v>39</v>
      </c>
      <c r="B7178">
        <v>54</v>
      </c>
      <c r="D7178">
        <v>1</v>
      </c>
      <c r="E7178">
        <v>3</v>
      </c>
      <c r="F7178">
        <v>1</v>
      </c>
      <c r="G7178" t="s">
        <v>2549</v>
      </c>
      <c r="H7178">
        <v>81050270</v>
      </c>
      <c r="I7178" t="s">
        <v>12</v>
      </c>
      <c r="J7178" t="s">
        <v>7574</v>
      </c>
      <c r="K7178" s="10">
        <v>0</v>
      </c>
      <c r="L7178" s="2"/>
      <c r="M7178" s="1">
        <v>431</v>
      </c>
      <c r="N7178" s="1">
        <v>165000</v>
      </c>
      <c r="O7178"/>
      <c r="P7178"/>
      <c r="Q7178"/>
    </row>
    <row r="7179" spans="1:17" x14ac:dyDescent="0.25">
      <c r="A7179">
        <v>40</v>
      </c>
      <c r="B7179">
        <v>53</v>
      </c>
      <c r="C7179">
        <v>0</v>
      </c>
      <c r="D7179">
        <v>1</v>
      </c>
      <c r="E7179">
        <v>2</v>
      </c>
      <c r="F7179">
        <v>1</v>
      </c>
      <c r="G7179" t="s">
        <v>2407</v>
      </c>
      <c r="H7179">
        <v>81270010</v>
      </c>
      <c r="I7179" t="s">
        <v>57</v>
      </c>
      <c r="J7179" t="s">
        <v>7572</v>
      </c>
      <c r="K7179" s="10">
        <v>0</v>
      </c>
      <c r="L7179" s="2">
        <v>0</v>
      </c>
      <c r="M7179" s="1">
        <v>395</v>
      </c>
      <c r="N7179" s="1">
        <v>165000</v>
      </c>
      <c r="O7179"/>
      <c r="P7179"/>
      <c r="Q7179"/>
    </row>
    <row r="7180" spans="1:17" x14ac:dyDescent="0.25">
      <c r="A7180">
        <v>36</v>
      </c>
      <c r="B7180">
        <v>36</v>
      </c>
      <c r="C7180">
        <v>0</v>
      </c>
      <c r="D7180">
        <v>1</v>
      </c>
      <c r="E7180">
        <v>1</v>
      </c>
      <c r="F7180">
        <v>0</v>
      </c>
      <c r="G7180" t="s">
        <v>5879</v>
      </c>
      <c r="H7180">
        <v>80060110</v>
      </c>
      <c r="I7180" t="s">
        <v>31</v>
      </c>
      <c r="J7180" t="s">
        <v>7573</v>
      </c>
      <c r="K7180" s="10">
        <v>11.1</v>
      </c>
      <c r="L7180" s="2">
        <v>111</v>
      </c>
      <c r="M7180" s="1">
        <v>386</v>
      </c>
      <c r="N7180" s="1">
        <v>165000</v>
      </c>
      <c r="O7180"/>
      <c r="P7180"/>
      <c r="Q7180"/>
    </row>
    <row r="7181" spans="1:17" x14ac:dyDescent="0.25">
      <c r="A7181">
        <v>22</v>
      </c>
      <c r="B7181">
        <v>30</v>
      </c>
      <c r="C7181">
        <v>0</v>
      </c>
      <c r="D7181">
        <v>1</v>
      </c>
      <c r="E7181">
        <v>1</v>
      </c>
      <c r="F7181">
        <v>1</v>
      </c>
      <c r="G7181" t="s">
        <v>3222</v>
      </c>
      <c r="H7181">
        <v>80730360</v>
      </c>
      <c r="I7181" t="s">
        <v>20</v>
      </c>
      <c r="J7181" t="s">
        <v>7573</v>
      </c>
      <c r="K7181" s="10">
        <v>4</v>
      </c>
      <c r="L7181" s="2">
        <v>40</v>
      </c>
      <c r="M7181" s="1">
        <v>350</v>
      </c>
      <c r="N7181" s="1">
        <v>165000</v>
      </c>
      <c r="O7181"/>
      <c r="P7181"/>
      <c r="Q7181"/>
    </row>
    <row r="7182" spans="1:17" x14ac:dyDescent="0.25">
      <c r="A7182">
        <v>54</v>
      </c>
      <c r="B7182">
        <v>54</v>
      </c>
      <c r="C7182">
        <v>0</v>
      </c>
      <c r="D7182">
        <v>1</v>
      </c>
      <c r="E7182">
        <v>3</v>
      </c>
      <c r="F7182">
        <v>1</v>
      </c>
      <c r="G7182" t="s">
        <v>3280</v>
      </c>
      <c r="H7182">
        <v>81240000</v>
      </c>
      <c r="I7182" t="s">
        <v>57</v>
      </c>
      <c r="J7182" t="s">
        <v>7572</v>
      </c>
      <c r="K7182" s="10">
        <v>0</v>
      </c>
      <c r="L7182" s="2">
        <v>0</v>
      </c>
      <c r="M7182" s="1">
        <v>350</v>
      </c>
      <c r="N7182" s="1">
        <v>165000</v>
      </c>
      <c r="O7182"/>
      <c r="P7182"/>
      <c r="Q7182"/>
    </row>
    <row r="7183" spans="1:17" x14ac:dyDescent="0.25">
      <c r="A7183">
        <v>35</v>
      </c>
      <c r="B7183">
        <v>48</v>
      </c>
      <c r="C7183">
        <v>0</v>
      </c>
      <c r="D7183">
        <v>1</v>
      </c>
      <c r="E7183">
        <v>1</v>
      </c>
      <c r="F7183">
        <v>0</v>
      </c>
      <c r="G7183" t="s">
        <v>3698</v>
      </c>
      <c r="H7183">
        <v>80610150</v>
      </c>
      <c r="I7183" t="s">
        <v>24</v>
      </c>
      <c r="J7183" t="s">
        <v>7580</v>
      </c>
      <c r="K7183" s="10">
        <v>4.2</v>
      </c>
      <c r="L7183" s="2">
        <v>42</v>
      </c>
      <c r="M7183" s="1">
        <v>315</v>
      </c>
      <c r="N7183" s="1">
        <v>165000</v>
      </c>
      <c r="O7183"/>
      <c r="P7183"/>
      <c r="Q7183"/>
    </row>
    <row r="7184" spans="1:17" x14ac:dyDescent="0.25">
      <c r="A7184">
        <v>48</v>
      </c>
      <c r="B7184">
        <v>48</v>
      </c>
      <c r="C7184">
        <v>0</v>
      </c>
      <c r="D7184">
        <v>1</v>
      </c>
      <c r="E7184">
        <v>2</v>
      </c>
      <c r="F7184">
        <v>1</v>
      </c>
      <c r="G7184" t="s">
        <v>1100</v>
      </c>
      <c r="H7184">
        <v>81935000</v>
      </c>
      <c r="I7184" t="s">
        <v>63</v>
      </c>
      <c r="J7184" t="s">
        <v>7571</v>
      </c>
      <c r="K7184" s="10">
        <v>8</v>
      </c>
      <c r="L7184" s="2">
        <v>80</v>
      </c>
      <c r="M7184" s="1">
        <v>300</v>
      </c>
      <c r="N7184" s="1">
        <v>165000</v>
      </c>
      <c r="O7184"/>
      <c r="P7184"/>
      <c r="Q7184"/>
    </row>
    <row r="7185" spans="1:17" x14ac:dyDescent="0.25">
      <c r="A7185">
        <v>47</v>
      </c>
      <c r="B7185">
        <v>52</v>
      </c>
      <c r="C7185">
        <v>0</v>
      </c>
      <c r="D7185">
        <v>1</v>
      </c>
      <c r="E7185">
        <v>2</v>
      </c>
      <c r="F7185">
        <v>1</v>
      </c>
      <c r="G7185" t="s">
        <v>2453</v>
      </c>
      <c r="H7185">
        <v>81550380</v>
      </c>
      <c r="I7185" t="s">
        <v>288</v>
      </c>
      <c r="J7185" t="s">
        <v>497</v>
      </c>
      <c r="K7185" s="10">
        <v>13.7</v>
      </c>
      <c r="L7185" s="2">
        <v>137</v>
      </c>
      <c r="M7185" s="1">
        <v>300</v>
      </c>
      <c r="N7185" s="1">
        <v>165000</v>
      </c>
      <c r="O7185"/>
      <c r="P7185"/>
      <c r="Q7185"/>
    </row>
    <row r="7186" spans="1:17" x14ac:dyDescent="0.25">
      <c r="A7186">
        <v>32</v>
      </c>
      <c r="B7186">
        <v>32</v>
      </c>
      <c r="D7186">
        <v>1</v>
      </c>
      <c r="E7186">
        <v>1</v>
      </c>
      <c r="G7186" t="s">
        <v>6070</v>
      </c>
      <c r="H7186">
        <v>80020080</v>
      </c>
      <c r="I7186" t="s">
        <v>31</v>
      </c>
      <c r="J7186" t="s">
        <v>7573</v>
      </c>
      <c r="K7186" s="10">
        <v>37</v>
      </c>
      <c r="L7186" s="2">
        <v>370</v>
      </c>
      <c r="M7186" s="1">
        <v>300</v>
      </c>
      <c r="N7186" s="1">
        <v>165000</v>
      </c>
      <c r="O7186"/>
      <c r="P7186"/>
      <c r="Q7186"/>
    </row>
    <row r="7187" spans="1:17" x14ac:dyDescent="0.25">
      <c r="A7187">
        <v>34</v>
      </c>
      <c r="B7187">
        <v>45</v>
      </c>
      <c r="C7187">
        <v>1</v>
      </c>
      <c r="D7187">
        <v>1</v>
      </c>
      <c r="E7187">
        <v>1</v>
      </c>
      <c r="F7187">
        <v>0</v>
      </c>
      <c r="G7187" t="s">
        <v>5536</v>
      </c>
      <c r="H7187">
        <v>80060110</v>
      </c>
      <c r="I7187" t="s">
        <v>31</v>
      </c>
      <c r="J7187" t="s">
        <v>7573</v>
      </c>
      <c r="K7187" s="10">
        <v>0</v>
      </c>
      <c r="L7187" s="2">
        <v>0</v>
      </c>
      <c r="M7187" s="1">
        <v>290</v>
      </c>
      <c r="N7187" s="1">
        <v>165000</v>
      </c>
      <c r="O7187"/>
      <c r="P7187"/>
      <c r="Q7187"/>
    </row>
    <row r="7188" spans="1:17" x14ac:dyDescent="0.25">
      <c r="A7188">
        <v>34</v>
      </c>
      <c r="B7188">
        <v>34</v>
      </c>
      <c r="C7188">
        <v>0</v>
      </c>
      <c r="D7188">
        <v>1</v>
      </c>
      <c r="E7188">
        <v>1</v>
      </c>
      <c r="F7188">
        <v>0</v>
      </c>
      <c r="G7188" t="s">
        <v>5831</v>
      </c>
      <c r="H7188">
        <v>80060110</v>
      </c>
      <c r="I7188" t="s">
        <v>31</v>
      </c>
      <c r="J7188" t="s">
        <v>7573</v>
      </c>
      <c r="K7188" s="10">
        <v>4.4000000000000004</v>
      </c>
      <c r="L7188" s="2">
        <v>44</v>
      </c>
      <c r="M7188" s="1">
        <v>290</v>
      </c>
      <c r="N7188" s="1">
        <v>165000</v>
      </c>
      <c r="O7188"/>
      <c r="P7188"/>
      <c r="Q7188"/>
    </row>
    <row r="7189" spans="1:17" x14ac:dyDescent="0.25">
      <c r="A7189">
        <v>47</v>
      </c>
      <c r="B7189">
        <v>51</v>
      </c>
      <c r="C7189">
        <v>0</v>
      </c>
      <c r="D7189">
        <v>1</v>
      </c>
      <c r="E7189">
        <v>2</v>
      </c>
      <c r="F7189">
        <v>1</v>
      </c>
      <c r="G7189" t="s">
        <v>3381</v>
      </c>
      <c r="H7189">
        <v>81310000</v>
      </c>
      <c r="I7189" t="s">
        <v>57</v>
      </c>
      <c r="J7189" t="s">
        <v>7572</v>
      </c>
      <c r="K7189" s="10">
        <v>15</v>
      </c>
      <c r="L7189" s="2">
        <v>150</v>
      </c>
      <c r="M7189" s="1">
        <v>280</v>
      </c>
      <c r="N7189" s="1">
        <v>165000</v>
      </c>
      <c r="O7189"/>
      <c r="P7189"/>
      <c r="Q7189"/>
    </row>
    <row r="7190" spans="1:17" x14ac:dyDescent="0.25">
      <c r="A7190">
        <v>28</v>
      </c>
      <c r="B7190">
        <v>42</v>
      </c>
      <c r="C7190">
        <v>0</v>
      </c>
      <c r="D7190">
        <v>1</v>
      </c>
      <c r="E7190">
        <v>1</v>
      </c>
      <c r="F7190">
        <v>1</v>
      </c>
      <c r="G7190" t="s">
        <v>6138</v>
      </c>
      <c r="H7190">
        <v>80060050</v>
      </c>
      <c r="I7190" t="s">
        <v>31</v>
      </c>
      <c r="J7190" t="s">
        <v>7573</v>
      </c>
      <c r="K7190" s="10">
        <v>0</v>
      </c>
      <c r="L7190" s="2">
        <v>0</v>
      </c>
      <c r="M7190" s="1">
        <v>280</v>
      </c>
      <c r="N7190" s="1">
        <v>165000</v>
      </c>
      <c r="O7190"/>
      <c r="P7190"/>
      <c r="Q7190"/>
    </row>
    <row r="7191" spans="1:17" x14ac:dyDescent="0.25">
      <c r="A7191">
        <v>47</v>
      </c>
      <c r="B7191">
        <v>55</v>
      </c>
      <c r="C7191">
        <v>0</v>
      </c>
      <c r="D7191">
        <v>1</v>
      </c>
      <c r="E7191">
        <v>2</v>
      </c>
      <c r="F7191">
        <v>1</v>
      </c>
      <c r="G7191" t="s">
        <v>4204</v>
      </c>
      <c r="H7191">
        <v>81450360</v>
      </c>
      <c r="I7191" t="s">
        <v>57</v>
      </c>
      <c r="J7191" t="s">
        <v>7572</v>
      </c>
      <c r="K7191" s="10">
        <v>0</v>
      </c>
      <c r="L7191" s="2">
        <v>0</v>
      </c>
      <c r="M7191" s="1">
        <v>275</v>
      </c>
      <c r="N7191" s="1">
        <v>165000</v>
      </c>
      <c r="O7191"/>
      <c r="P7191"/>
      <c r="Q7191"/>
    </row>
    <row r="7192" spans="1:17" x14ac:dyDescent="0.25">
      <c r="A7192">
        <v>25</v>
      </c>
      <c r="B7192">
        <v>25</v>
      </c>
      <c r="C7192">
        <v>0</v>
      </c>
      <c r="D7192">
        <v>1</v>
      </c>
      <c r="E7192">
        <v>1</v>
      </c>
      <c r="F7192">
        <v>0</v>
      </c>
      <c r="G7192" t="s">
        <v>5855</v>
      </c>
      <c r="H7192">
        <v>80060130</v>
      </c>
      <c r="I7192" t="s">
        <v>31</v>
      </c>
      <c r="J7192" t="s">
        <v>7573</v>
      </c>
      <c r="K7192" s="10">
        <v>0</v>
      </c>
      <c r="L7192" s="2">
        <v>0</v>
      </c>
      <c r="M7192" s="1">
        <v>260</v>
      </c>
      <c r="N7192" s="1">
        <v>165000</v>
      </c>
      <c r="O7192"/>
      <c r="P7192"/>
      <c r="Q7192"/>
    </row>
    <row r="7193" spans="1:17" x14ac:dyDescent="0.25">
      <c r="A7193">
        <v>46</v>
      </c>
      <c r="B7193">
        <v>47</v>
      </c>
      <c r="D7193">
        <v>1</v>
      </c>
      <c r="E7193">
        <v>2</v>
      </c>
      <c r="F7193">
        <v>1</v>
      </c>
      <c r="G7193" t="s">
        <v>1488</v>
      </c>
      <c r="H7193">
        <v>82820150</v>
      </c>
      <c r="I7193" t="s">
        <v>558</v>
      </c>
      <c r="J7193" t="s">
        <v>7</v>
      </c>
      <c r="K7193" s="10">
        <v>34</v>
      </c>
      <c r="L7193" s="2">
        <v>340</v>
      </c>
      <c r="M7193" s="1">
        <v>220</v>
      </c>
      <c r="N7193" s="1">
        <v>165000</v>
      </c>
      <c r="O7193"/>
      <c r="P7193"/>
      <c r="Q7193"/>
    </row>
    <row r="7194" spans="1:17" x14ac:dyDescent="0.25">
      <c r="A7194">
        <v>51</v>
      </c>
      <c r="B7194">
        <v>59</v>
      </c>
      <c r="C7194">
        <v>0</v>
      </c>
      <c r="D7194">
        <v>1</v>
      </c>
      <c r="E7194">
        <v>3</v>
      </c>
      <c r="F7194">
        <v>1</v>
      </c>
      <c r="G7194" t="s">
        <v>4894</v>
      </c>
      <c r="H7194">
        <v>81270102</v>
      </c>
      <c r="I7194" t="s">
        <v>57</v>
      </c>
      <c r="J7194" t="s">
        <v>7572</v>
      </c>
      <c r="K7194" s="10">
        <v>0</v>
      </c>
      <c r="L7194" s="2">
        <v>0</v>
      </c>
      <c r="M7194" s="1">
        <v>200</v>
      </c>
      <c r="N7194" s="1">
        <v>165000</v>
      </c>
      <c r="O7194"/>
      <c r="P7194"/>
      <c r="Q7194"/>
    </row>
    <row r="7195" spans="1:17" x14ac:dyDescent="0.25">
      <c r="A7195">
        <v>10</v>
      </c>
      <c r="B7195">
        <v>28</v>
      </c>
      <c r="C7195">
        <v>1</v>
      </c>
      <c r="D7195">
        <v>1</v>
      </c>
      <c r="E7195">
        <v>1</v>
      </c>
      <c r="F7195">
        <v>1</v>
      </c>
      <c r="G7195" t="s">
        <v>3231</v>
      </c>
      <c r="H7195">
        <v>81200220</v>
      </c>
      <c r="I7195" t="s">
        <v>52</v>
      </c>
      <c r="J7195" t="s">
        <v>311</v>
      </c>
      <c r="K7195" s="10">
        <v>0</v>
      </c>
      <c r="L7195" s="2">
        <v>0</v>
      </c>
      <c r="M7195" s="1">
        <v>150</v>
      </c>
      <c r="N7195" s="1">
        <v>165000</v>
      </c>
      <c r="O7195"/>
      <c r="P7195"/>
      <c r="Q7195"/>
    </row>
    <row r="7196" spans="1:17" x14ac:dyDescent="0.25">
      <c r="A7196">
        <v>15</v>
      </c>
      <c r="B7196">
        <v>15</v>
      </c>
      <c r="C7196">
        <v>0</v>
      </c>
      <c r="D7196">
        <v>1</v>
      </c>
      <c r="E7196">
        <v>1</v>
      </c>
      <c r="F7196">
        <v>0</v>
      </c>
      <c r="G7196" t="s">
        <v>6270</v>
      </c>
      <c r="H7196">
        <v>80320210</v>
      </c>
      <c r="I7196" t="s">
        <v>36</v>
      </c>
      <c r="J7196" t="s">
        <v>7580</v>
      </c>
      <c r="K7196" s="10">
        <v>0</v>
      </c>
      <c r="L7196" s="2">
        <v>0</v>
      </c>
      <c r="M7196" s="1">
        <v>150</v>
      </c>
      <c r="N7196" s="1">
        <v>165000</v>
      </c>
      <c r="O7196"/>
      <c r="P7196"/>
      <c r="Q7196"/>
    </row>
    <row r="7197" spans="1:17" x14ac:dyDescent="0.25">
      <c r="A7197">
        <v>28</v>
      </c>
      <c r="B7197">
        <v>48</v>
      </c>
      <c r="C7197">
        <v>0</v>
      </c>
      <c r="D7197">
        <v>1</v>
      </c>
      <c r="E7197">
        <v>1</v>
      </c>
      <c r="F7197">
        <v>1</v>
      </c>
      <c r="G7197" t="s">
        <v>3268</v>
      </c>
      <c r="H7197">
        <v>82560320</v>
      </c>
      <c r="I7197" t="s">
        <v>7</v>
      </c>
      <c r="J7197" t="s">
        <v>7573</v>
      </c>
      <c r="K7197" s="10">
        <v>0</v>
      </c>
      <c r="L7197" s="2">
        <v>0</v>
      </c>
      <c r="M7197" s="1">
        <v>130</v>
      </c>
      <c r="N7197" s="1">
        <v>165000</v>
      </c>
      <c r="O7197"/>
      <c r="P7197"/>
      <c r="Q7197"/>
    </row>
    <row r="7198" spans="1:17" x14ac:dyDescent="0.25">
      <c r="A7198">
        <v>46</v>
      </c>
      <c r="B7198">
        <v>51</v>
      </c>
      <c r="C7198">
        <v>0</v>
      </c>
      <c r="D7198">
        <v>1</v>
      </c>
      <c r="E7198">
        <v>2</v>
      </c>
      <c r="F7198">
        <v>1</v>
      </c>
      <c r="G7198" t="s">
        <v>4585</v>
      </c>
      <c r="H7198">
        <v>81240270</v>
      </c>
      <c r="I7198" t="s">
        <v>57</v>
      </c>
      <c r="J7198" t="s">
        <v>7572</v>
      </c>
      <c r="K7198" s="10">
        <v>0</v>
      </c>
      <c r="L7198" s="2">
        <v>0</v>
      </c>
      <c r="M7198" s="1">
        <v>300</v>
      </c>
      <c r="N7198" s="1">
        <v>163000</v>
      </c>
      <c r="O7198"/>
      <c r="P7198"/>
      <c r="Q7198"/>
    </row>
    <row r="7199" spans="1:17" x14ac:dyDescent="0.25">
      <c r="A7199">
        <v>25</v>
      </c>
      <c r="B7199">
        <v>37</v>
      </c>
      <c r="C7199">
        <v>0</v>
      </c>
      <c r="D7199">
        <v>1</v>
      </c>
      <c r="E7199">
        <v>1</v>
      </c>
      <c r="F7199">
        <v>0</v>
      </c>
      <c r="G7199" t="s">
        <v>5762</v>
      </c>
      <c r="H7199">
        <v>80060130</v>
      </c>
      <c r="I7199" t="s">
        <v>31</v>
      </c>
      <c r="J7199" t="s">
        <v>7573</v>
      </c>
      <c r="K7199" s="10">
        <v>5</v>
      </c>
      <c r="L7199" s="2">
        <v>50</v>
      </c>
      <c r="M7199" s="1">
        <v>250</v>
      </c>
      <c r="N7199" s="1">
        <v>162000</v>
      </c>
      <c r="O7199"/>
      <c r="P7199"/>
      <c r="Q7199"/>
    </row>
    <row r="7200" spans="1:17" x14ac:dyDescent="0.25">
      <c r="A7200">
        <v>48</v>
      </c>
      <c r="B7200">
        <v>51</v>
      </c>
      <c r="C7200">
        <v>0</v>
      </c>
      <c r="D7200">
        <v>1</v>
      </c>
      <c r="E7200">
        <v>2</v>
      </c>
      <c r="F7200">
        <v>1</v>
      </c>
      <c r="G7200" t="s">
        <v>192</v>
      </c>
      <c r="H7200">
        <v>81770260</v>
      </c>
      <c r="I7200" t="s">
        <v>45</v>
      </c>
      <c r="J7200" t="s">
        <v>7579</v>
      </c>
      <c r="K7200" s="10">
        <v>0</v>
      </c>
      <c r="L7200" s="2">
        <v>0</v>
      </c>
      <c r="M7200" s="1">
        <v>470</v>
      </c>
      <c r="N7200" s="1">
        <v>160000</v>
      </c>
      <c r="O7200"/>
      <c r="P7200"/>
      <c r="Q7200"/>
    </row>
    <row r="7201" spans="1:17" x14ac:dyDescent="0.25">
      <c r="A7201">
        <v>35</v>
      </c>
      <c r="B7201">
        <v>60</v>
      </c>
      <c r="D7201">
        <v>1</v>
      </c>
      <c r="E7201">
        <v>1</v>
      </c>
      <c r="F7201">
        <v>0</v>
      </c>
      <c r="G7201" t="s">
        <v>5524</v>
      </c>
      <c r="H7201">
        <v>80010090</v>
      </c>
      <c r="I7201" t="s">
        <v>31</v>
      </c>
      <c r="J7201" t="s">
        <v>7573</v>
      </c>
      <c r="K7201" s="10">
        <v>50</v>
      </c>
      <c r="L7201" s="2">
        <v>500</v>
      </c>
      <c r="M7201" s="1">
        <v>400</v>
      </c>
      <c r="N7201" s="1">
        <v>160000</v>
      </c>
      <c r="O7201"/>
      <c r="P7201"/>
      <c r="Q7201"/>
    </row>
    <row r="7202" spans="1:17" x14ac:dyDescent="0.25">
      <c r="A7202">
        <v>53</v>
      </c>
      <c r="B7202">
        <v>61</v>
      </c>
      <c r="C7202">
        <v>0</v>
      </c>
      <c r="D7202">
        <v>1</v>
      </c>
      <c r="E7202">
        <v>3</v>
      </c>
      <c r="F7202">
        <v>1</v>
      </c>
      <c r="G7202" t="s">
        <v>4416</v>
      </c>
      <c r="H7202">
        <v>81240270</v>
      </c>
      <c r="I7202" t="s">
        <v>57</v>
      </c>
      <c r="J7202" t="s">
        <v>7572</v>
      </c>
      <c r="K7202" s="10">
        <v>0</v>
      </c>
      <c r="L7202" s="2">
        <v>0</v>
      </c>
      <c r="M7202" s="1">
        <v>380</v>
      </c>
      <c r="N7202" s="1">
        <v>160000</v>
      </c>
      <c r="O7202"/>
      <c r="P7202"/>
      <c r="Q7202"/>
    </row>
    <row r="7203" spans="1:17" x14ac:dyDescent="0.25">
      <c r="A7203">
        <v>47</v>
      </c>
      <c r="B7203">
        <v>47</v>
      </c>
      <c r="C7203">
        <v>0</v>
      </c>
      <c r="D7203">
        <v>1</v>
      </c>
      <c r="E7203">
        <v>2</v>
      </c>
      <c r="F7203">
        <v>1</v>
      </c>
      <c r="G7203" t="s">
        <v>1609</v>
      </c>
      <c r="H7203">
        <v>81310000</v>
      </c>
      <c r="I7203" t="s">
        <v>57</v>
      </c>
      <c r="J7203" t="s">
        <v>7572</v>
      </c>
      <c r="K7203" s="10">
        <v>4</v>
      </c>
      <c r="L7203" s="2">
        <v>40</v>
      </c>
      <c r="M7203" s="1">
        <v>350</v>
      </c>
      <c r="N7203" s="1">
        <v>160000</v>
      </c>
      <c r="O7203"/>
      <c r="P7203"/>
      <c r="Q7203"/>
    </row>
    <row r="7204" spans="1:17" x14ac:dyDescent="0.25">
      <c r="A7204">
        <v>34</v>
      </c>
      <c r="B7204">
        <v>59</v>
      </c>
      <c r="C7204">
        <v>0</v>
      </c>
      <c r="D7204">
        <v>1</v>
      </c>
      <c r="E7204">
        <v>1</v>
      </c>
      <c r="F7204">
        <v>1</v>
      </c>
      <c r="G7204" t="s">
        <v>4745</v>
      </c>
      <c r="H7204">
        <v>80050250</v>
      </c>
      <c r="I7204" t="s">
        <v>11</v>
      </c>
      <c r="J7204" t="s">
        <v>7573</v>
      </c>
      <c r="K7204" s="10">
        <v>3.7</v>
      </c>
      <c r="L7204" s="2">
        <v>37</v>
      </c>
      <c r="M7204" s="1">
        <v>350</v>
      </c>
      <c r="N7204" s="1">
        <v>160000</v>
      </c>
      <c r="O7204"/>
      <c r="P7204"/>
      <c r="Q7204"/>
    </row>
    <row r="7205" spans="1:17" x14ac:dyDescent="0.25">
      <c r="A7205">
        <v>50</v>
      </c>
      <c r="B7205">
        <v>50</v>
      </c>
      <c r="C7205">
        <v>0</v>
      </c>
      <c r="D7205">
        <v>1</v>
      </c>
      <c r="E7205">
        <v>2</v>
      </c>
      <c r="F7205">
        <v>1</v>
      </c>
      <c r="G7205" t="s">
        <v>4897</v>
      </c>
      <c r="H7205">
        <v>81230555</v>
      </c>
      <c r="I7205" t="s">
        <v>57</v>
      </c>
      <c r="J7205" t="s">
        <v>7572</v>
      </c>
      <c r="K7205" s="10">
        <v>0</v>
      </c>
      <c r="L7205" s="2">
        <v>0</v>
      </c>
      <c r="M7205" s="1">
        <v>335</v>
      </c>
      <c r="N7205" s="1">
        <v>160000</v>
      </c>
      <c r="O7205"/>
      <c r="P7205"/>
      <c r="Q7205"/>
    </row>
    <row r="7206" spans="1:17" x14ac:dyDescent="0.25">
      <c r="A7206">
        <v>21</v>
      </c>
      <c r="B7206">
        <v>28</v>
      </c>
      <c r="D7206">
        <v>1</v>
      </c>
      <c r="E7206">
        <v>1</v>
      </c>
      <c r="G7206" t="s">
        <v>4645</v>
      </c>
      <c r="H7206">
        <v>80050250</v>
      </c>
      <c r="I7206" t="s">
        <v>11</v>
      </c>
      <c r="J7206" t="s">
        <v>7573</v>
      </c>
      <c r="K7206" s="10">
        <v>25</v>
      </c>
      <c r="L7206" s="2">
        <v>250</v>
      </c>
      <c r="M7206" s="1">
        <v>330</v>
      </c>
      <c r="N7206" s="1">
        <v>160000</v>
      </c>
      <c r="O7206"/>
      <c r="P7206"/>
      <c r="Q7206"/>
    </row>
    <row r="7207" spans="1:17" x14ac:dyDescent="0.25">
      <c r="A7207">
        <v>21</v>
      </c>
      <c r="B7207">
        <v>29</v>
      </c>
      <c r="C7207">
        <v>0</v>
      </c>
      <c r="D7207">
        <v>1</v>
      </c>
      <c r="E7207">
        <v>1</v>
      </c>
      <c r="F7207">
        <v>0</v>
      </c>
      <c r="G7207" t="s">
        <v>2210</v>
      </c>
      <c r="H7207">
        <v>80050250</v>
      </c>
      <c r="I7207" t="s">
        <v>11</v>
      </c>
      <c r="J7207" t="s">
        <v>7573</v>
      </c>
      <c r="K7207" s="10">
        <v>3.8</v>
      </c>
      <c r="L7207" s="2">
        <v>38</v>
      </c>
      <c r="M7207" s="1">
        <v>315</v>
      </c>
      <c r="N7207" s="1">
        <v>160000</v>
      </c>
      <c r="O7207"/>
      <c r="P7207"/>
      <c r="Q7207"/>
    </row>
    <row r="7208" spans="1:17" x14ac:dyDescent="0.25">
      <c r="A7208">
        <v>37</v>
      </c>
      <c r="B7208">
        <v>44</v>
      </c>
      <c r="D7208">
        <v>1</v>
      </c>
      <c r="E7208">
        <v>1</v>
      </c>
      <c r="F7208">
        <v>1</v>
      </c>
      <c r="G7208" t="s">
        <v>1015</v>
      </c>
      <c r="H7208">
        <v>81690300</v>
      </c>
      <c r="I7208" t="s">
        <v>165</v>
      </c>
      <c r="J7208" t="s">
        <v>7579</v>
      </c>
      <c r="K7208" s="10">
        <v>38.799999999999997</v>
      </c>
      <c r="L7208" s="2">
        <v>388</v>
      </c>
      <c r="M7208" s="1">
        <v>300</v>
      </c>
      <c r="N7208" s="1">
        <v>160000</v>
      </c>
      <c r="O7208"/>
      <c r="P7208"/>
      <c r="Q7208"/>
    </row>
    <row r="7209" spans="1:17" x14ac:dyDescent="0.25">
      <c r="A7209">
        <v>42</v>
      </c>
      <c r="B7209">
        <v>49</v>
      </c>
      <c r="C7209">
        <v>0</v>
      </c>
      <c r="D7209">
        <v>1</v>
      </c>
      <c r="E7209">
        <v>2</v>
      </c>
      <c r="F7209">
        <v>1</v>
      </c>
      <c r="G7209" t="s">
        <v>2733</v>
      </c>
      <c r="H7209">
        <v>81250615</v>
      </c>
      <c r="I7209" t="s">
        <v>57</v>
      </c>
      <c r="J7209" t="s">
        <v>7572</v>
      </c>
      <c r="K7209" s="10">
        <v>4.4000000000000004</v>
      </c>
      <c r="L7209" s="2">
        <v>44</v>
      </c>
      <c r="M7209" s="1">
        <v>290</v>
      </c>
      <c r="N7209" s="1">
        <v>160000</v>
      </c>
      <c r="O7209"/>
      <c r="P7209"/>
      <c r="Q7209"/>
    </row>
    <row r="7210" spans="1:17" x14ac:dyDescent="0.25">
      <c r="A7210">
        <v>49</v>
      </c>
      <c r="B7210">
        <v>50</v>
      </c>
      <c r="C7210">
        <v>0</v>
      </c>
      <c r="D7210">
        <v>1</v>
      </c>
      <c r="E7210">
        <v>2</v>
      </c>
      <c r="F7210">
        <v>1</v>
      </c>
      <c r="G7210" t="s">
        <v>3865</v>
      </c>
      <c r="H7210">
        <v>81265364</v>
      </c>
      <c r="I7210" t="s">
        <v>3156</v>
      </c>
      <c r="J7210" t="s">
        <v>7572</v>
      </c>
      <c r="K7210" s="10">
        <v>13.8</v>
      </c>
      <c r="L7210" s="2">
        <v>138</v>
      </c>
      <c r="M7210" s="1">
        <v>290</v>
      </c>
      <c r="N7210" s="1">
        <v>160000</v>
      </c>
      <c r="O7210"/>
      <c r="P7210"/>
      <c r="Q7210"/>
    </row>
    <row r="7211" spans="1:17" x14ac:dyDescent="0.25">
      <c r="A7211">
        <v>43</v>
      </c>
      <c r="B7211">
        <v>47</v>
      </c>
      <c r="C7211">
        <v>0</v>
      </c>
      <c r="D7211">
        <v>1</v>
      </c>
      <c r="E7211">
        <v>3</v>
      </c>
      <c r="F7211">
        <v>1</v>
      </c>
      <c r="G7211" t="s">
        <v>2136</v>
      </c>
      <c r="H7211">
        <v>81270260</v>
      </c>
      <c r="I7211" t="s">
        <v>57</v>
      </c>
      <c r="J7211" t="s">
        <v>7572</v>
      </c>
      <c r="K7211" s="10">
        <v>0</v>
      </c>
      <c r="L7211" s="2">
        <v>0</v>
      </c>
      <c r="M7211" s="1">
        <v>260</v>
      </c>
      <c r="N7211" s="1">
        <v>160000</v>
      </c>
      <c r="O7211"/>
      <c r="P7211"/>
      <c r="Q7211"/>
    </row>
    <row r="7212" spans="1:17" x14ac:dyDescent="0.25">
      <c r="A7212">
        <v>30</v>
      </c>
      <c r="B7212">
        <v>30</v>
      </c>
      <c r="C7212">
        <v>0</v>
      </c>
      <c r="D7212">
        <v>1</v>
      </c>
      <c r="E7212">
        <v>1</v>
      </c>
      <c r="F7212">
        <v>0</v>
      </c>
      <c r="G7212" t="s">
        <v>5557</v>
      </c>
      <c r="H7212">
        <v>80060130</v>
      </c>
      <c r="I7212" t="s">
        <v>31</v>
      </c>
      <c r="J7212" t="s">
        <v>7573</v>
      </c>
      <c r="K7212" s="10">
        <v>16000</v>
      </c>
      <c r="L7212" s="2">
        <v>160000</v>
      </c>
      <c r="M7212" s="1">
        <v>250</v>
      </c>
      <c r="N7212" s="1">
        <v>160000</v>
      </c>
      <c r="O7212"/>
      <c r="P7212"/>
      <c r="Q7212"/>
    </row>
    <row r="7213" spans="1:17" x14ac:dyDescent="0.25">
      <c r="A7213">
        <v>49</v>
      </c>
      <c r="B7213">
        <v>53</v>
      </c>
      <c r="C7213">
        <v>0</v>
      </c>
      <c r="D7213">
        <v>1</v>
      </c>
      <c r="E7213">
        <v>3</v>
      </c>
      <c r="F7213">
        <v>1</v>
      </c>
      <c r="G7213" t="s">
        <v>1837</v>
      </c>
      <c r="H7213">
        <v>81320185</v>
      </c>
      <c r="I7213" t="s">
        <v>9</v>
      </c>
      <c r="J7213" t="s">
        <v>7580</v>
      </c>
      <c r="K7213" s="10">
        <v>42.5</v>
      </c>
      <c r="L7213" s="2">
        <v>425</v>
      </c>
      <c r="M7213" s="1">
        <v>222</v>
      </c>
      <c r="N7213" s="1">
        <v>160000</v>
      </c>
      <c r="O7213"/>
      <c r="P7213"/>
      <c r="Q7213"/>
    </row>
    <row r="7214" spans="1:17" x14ac:dyDescent="0.25">
      <c r="A7214">
        <v>36</v>
      </c>
      <c r="B7214">
        <v>45</v>
      </c>
      <c r="C7214">
        <v>0</v>
      </c>
      <c r="D7214">
        <v>1</v>
      </c>
      <c r="E7214">
        <v>1</v>
      </c>
      <c r="F7214">
        <v>0</v>
      </c>
      <c r="G7214" t="s">
        <v>5598</v>
      </c>
      <c r="H7214">
        <v>80060100</v>
      </c>
      <c r="I7214" t="s">
        <v>31</v>
      </c>
      <c r="J7214" t="s">
        <v>7573</v>
      </c>
      <c r="K7214" s="10">
        <v>4.5</v>
      </c>
      <c r="L7214" s="2">
        <v>45</v>
      </c>
      <c r="M7214" s="1">
        <v>207</v>
      </c>
      <c r="N7214" s="1">
        <v>160000</v>
      </c>
      <c r="O7214"/>
      <c r="P7214"/>
      <c r="Q7214"/>
    </row>
    <row r="7215" spans="1:17" x14ac:dyDescent="0.25">
      <c r="A7215">
        <v>42</v>
      </c>
      <c r="B7215">
        <v>49</v>
      </c>
      <c r="C7215">
        <v>0</v>
      </c>
      <c r="D7215">
        <v>1</v>
      </c>
      <c r="E7215">
        <v>2</v>
      </c>
      <c r="F7215">
        <v>1</v>
      </c>
      <c r="G7215" t="s">
        <v>2273</v>
      </c>
      <c r="H7215">
        <v>81250615</v>
      </c>
      <c r="I7215" t="s">
        <v>57</v>
      </c>
      <c r="J7215" t="s">
        <v>7572</v>
      </c>
      <c r="K7215" s="10">
        <v>0</v>
      </c>
      <c r="L7215" s="2">
        <v>0</v>
      </c>
      <c r="M7215" s="1">
        <v>200</v>
      </c>
      <c r="N7215" s="1">
        <v>160000</v>
      </c>
      <c r="O7215"/>
      <c r="P7215"/>
      <c r="Q7215"/>
    </row>
    <row r="7216" spans="1:17" x14ac:dyDescent="0.25">
      <c r="A7216">
        <v>38</v>
      </c>
      <c r="B7216">
        <v>45</v>
      </c>
      <c r="C7216">
        <v>0</v>
      </c>
      <c r="D7216">
        <v>1</v>
      </c>
      <c r="E7216">
        <v>2</v>
      </c>
      <c r="F7216">
        <v>0</v>
      </c>
      <c r="G7216" t="s">
        <v>3350</v>
      </c>
      <c r="H7216">
        <v>81310070</v>
      </c>
      <c r="I7216" t="s">
        <v>57</v>
      </c>
      <c r="J7216" t="s">
        <v>7572</v>
      </c>
      <c r="K7216" s="10">
        <v>13.2</v>
      </c>
      <c r="L7216" s="2">
        <v>132</v>
      </c>
      <c r="M7216" s="1">
        <v>200</v>
      </c>
      <c r="N7216" s="1">
        <v>160000</v>
      </c>
      <c r="O7216"/>
      <c r="P7216"/>
      <c r="Q7216"/>
    </row>
    <row r="7217" spans="1:17" x14ac:dyDescent="0.25">
      <c r="A7217">
        <v>15</v>
      </c>
      <c r="B7217">
        <v>15</v>
      </c>
      <c r="C7217">
        <v>0</v>
      </c>
      <c r="D7217">
        <v>1</v>
      </c>
      <c r="E7217">
        <v>1</v>
      </c>
      <c r="F7217">
        <v>0</v>
      </c>
      <c r="G7217" t="s">
        <v>3531</v>
      </c>
      <c r="H7217">
        <v>80320210</v>
      </c>
      <c r="I7217" t="s">
        <v>36</v>
      </c>
      <c r="J7217" t="s">
        <v>7580</v>
      </c>
      <c r="K7217" s="10">
        <v>0</v>
      </c>
      <c r="L7217" s="2">
        <v>0</v>
      </c>
      <c r="M7217" s="1">
        <v>180</v>
      </c>
      <c r="N7217" s="1">
        <v>160000</v>
      </c>
      <c r="O7217"/>
      <c r="P7217"/>
      <c r="Q7217"/>
    </row>
    <row r="7218" spans="1:17" x14ac:dyDescent="0.25">
      <c r="A7218">
        <v>30</v>
      </c>
      <c r="B7218">
        <v>30</v>
      </c>
      <c r="C7218">
        <v>0</v>
      </c>
      <c r="D7218">
        <v>1</v>
      </c>
      <c r="E7218">
        <v>1</v>
      </c>
      <c r="F7218">
        <v>0</v>
      </c>
      <c r="G7218" t="s">
        <v>4579</v>
      </c>
      <c r="H7218">
        <v>82900330</v>
      </c>
      <c r="I7218" t="s">
        <v>497</v>
      </c>
      <c r="J7218" t="s">
        <v>497</v>
      </c>
      <c r="K7218" s="10">
        <v>32.6</v>
      </c>
      <c r="L7218" s="2">
        <v>326</v>
      </c>
      <c r="M7218" s="1">
        <v>116</v>
      </c>
      <c r="N7218" s="1">
        <v>160000</v>
      </c>
      <c r="O7218"/>
      <c r="P7218"/>
      <c r="Q7218"/>
    </row>
    <row r="7219" spans="1:17" x14ac:dyDescent="0.25">
      <c r="A7219">
        <v>48</v>
      </c>
      <c r="B7219">
        <v>54</v>
      </c>
      <c r="C7219">
        <v>0</v>
      </c>
      <c r="D7219">
        <v>1</v>
      </c>
      <c r="E7219">
        <v>2</v>
      </c>
      <c r="F7219">
        <v>1</v>
      </c>
      <c r="G7219" t="s">
        <v>4434</v>
      </c>
      <c r="H7219">
        <v>81265350</v>
      </c>
      <c r="I7219" t="s">
        <v>3156</v>
      </c>
      <c r="J7219" t="s">
        <v>7572</v>
      </c>
      <c r="K7219" s="10">
        <v>30</v>
      </c>
      <c r="L7219" s="2">
        <v>300</v>
      </c>
      <c r="M7219" s="1">
        <v>300</v>
      </c>
      <c r="N7219" s="1">
        <v>159999</v>
      </c>
      <c r="O7219"/>
      <c r="P7219"/>
      <c r="Q7219"/>
    </row>
    <row r="7220" spans="1:17" x14ac:dyDescent="0.25">
      <c r="A7220">
        <v>19</v>
      </c>
      <c r="D7220">
        <v>1</v>
      </c>
      <c r="E7220">
        <v>1</v>
      </c>
      <c r="F7220">
        <v>1</v>
      </c>
      <c r="G7220" t="s">
        <v>595</v>
      </c>
      <c r="H7220">
        <v>80050210</v>
      </c>
      <c r="I7220" t="s">
        <v>11</v>
      </c>
      <c r="J7220" t="s">
        <v>7573</v>
      </c>
      <c r="K7220" s="10">
        <v>0</v>
      </c>
      <c r="L7220" s="2"/>
      <c r="M7220" s="1">
        <v>320</v>
      </c>
      <c r="N7220" s="1">
        <v>159900</v>
      </c>
      <c r="O7220"/>
      <c r="P7220"/>
      <c r="Q7220"/>
    </row>
    <row r="7221" spans="1:17" x14ac:dyDescent="0.25">
      <c r="A7221">
        <v>15</v>
      </c>
      <c r="B7221">
        <v>15</v>
      </c>
      <c r="C7221">
        <v>0</v>
      </c>
      <c r="D7221">
        <v>1</v>
      </c>
      <c r="E7221">
        <v>1</v>
      </c>
      <c r="F7221">
        <v>0</v>
      </c>
      <c r="G7221" t="s">
        <v>4283</v>
      </c>
      <c r="H7221">
        <v>80320210</v>
      </c>
      <c r="I7221" t="s">
        <v>36</v>
      </c>
      <c r="J7221" t="s">
        <v>7580</v>
      </c>
      <c r="K7221" s="10">
        <v>0</v>
      </c>
      <c r="L7221" s="2">
        <v>0</v>
      </c>
      <c r="M7221" s="1">
        <v>150</v>
      </c>
      <c r="N7221" s="1">
        <v>159900</v>
      </c>
      <c r="O7221"/>
      <c r="P7221"/>
      <c r="Q7221"/>
    </row>
    <row r="7222" spans="1:17" x14ac:dyDescent="0.25">
      <c r="A7222">
        <v>27</v>
      </c>
      <c r="B7222">
        <v>27</v>
      </c>
      <c r="C7222">
        <v>0</v>
      </c>
      <c r="D7222">
        <v>1</v>
      </c>
      <c r="E7222">
        <v>1</v>
      </c>
      <c r="F7222">
        <v>0</v>
      </c>
      <c r="G7222" t="s">
        <v>4262</v>
      </c>
      <c r="H7222">
        <v>80060050</v>
      </c>
      <c r="I7222" t="s">
        <v>31</v>
      </c>
      <c r="J7222" t="s">
        <v>7573</v>
      </c>
      <c r="K7222" s="10">
        <v>0</v>
      </c>
      <c r="L7222" s="2">
        <v>0</v>
      </c>
      <c r="M7222" s="1">
        <v>450</v>
      </c>
      <c r="N7222" s="1">
        <v>159000</v>
      </c>
      <c r="O7222"/>
      <c r="P7222"/>
      <c r="Q7222"/>
    </row>
    <row r="7223" spans="1:17" x14ac:dyDescent="0.25">
      <c r="A7223">
        <v>22</v>
      </c>
      <c r="B7223">
        <v>22</v>
      </c>
      <c r="D7223">
        <v>1</v>
      </c>
      <c r="E7223">
        <v>1</v>
      </c>
      <c r="F7223">
        <v>0</v>
      </c>
      <c r="G7223" t="s">
        <v>992</v>
      </c>
      <c r="H7223">
        <v>80730360</v>
      </c>
      <c r="I7223" t="s">
        <v>20</v>
      </c>
      <c r="J7223" t="s">
        <v>7573</v>
      </c>
      <c r="K7223" s="10">
        <v>40</v>
      </c>
      <c r="L7223" s="2">
        <v>400</v>
      </c>
      <c r="M7223" s="1">
        <v>400</v>
      </c>
      <c r="N7223" s="1">
        <v>159000</v>
      </c>
      <c r="O7223"/>
      <c r="P7223"/>
      <c r="Q7223"/>
    </row>
    <row r="7224" spans="1:17" x14ac:dyDescent="0.25">
      <c r="A7224">
        <v>35</v>
      </c>
      <c r="B7224">
        <v>47</v>
      </c>
      <c r="C7224">
        <v>0</v>
      </c>
      <c r="D7224">
        <v>1</v>
      </c>
      <c r="E7224">
        <v>1</v>
      </c>
      <c r="F7224">
        <v>0</v>
      </c>
      <c r="G7224" t="s">
        <v>5456</v>
      </c>
      <c r="H7224">
        <v>80230080</v>
      </c>
      <c r="I7224" t="s">
        <v>31</v>
      </c>
      <c r="J7224" t="s">
        <v>7573</v>
      </c>
      <c r="K7224" s="10">
        <v>4.5</v>
      </c>
      <c r="L7224" s="2">
        <v>45</v>
      </c>
      <c r="M7224" s="1">
        <v>380</v>
      </c>
      <c r="N7224" s="1">
        <v>159000</v>
      </c>
      <c r="O7224"/>
      <c r="P7224"/>
      <c r="Q7224"/>
    </row>
    <row r="7225" spans="1:17" x14ac:dyDescent="0.25">
      <c r="A7225">
        <v>22</v>
      </c>
      <c r="B7225">
        <v>31</v>
      </c>
      <c r="C7225">
        <v>0</v>
      </c>
      <c r="D7225">
        <v>1</v>
      </c>
      <c r="E7225">
        <v>1</v>
      </c>
      <c r="F7225">
        <v>0</v>
      </c>
      <c r="G7225" t="s">
        <v>6236</v>
      </c>
      <c r="H7225">
        <v>80060050</v>
      </c>
      <c r="I7225" t="s">
        <v>31</v>
      </c>
      <c r="J7225" t="s">
        <v>7573</v>
      </c>
      <c r="K7225" s="10">
        <v>35</v>
      </c>
      <c r="L7225" s="2">
        <v>350</v>
      </c>
      <c r="M7225" s="1">
        <v>352</v>
      </c>
      <c r="N7225" s="1">
        <v>159000</v>
      </c>
      <c r="O7225"/>
      <c r="P7225"/>
      <c r="Q7225"/>
    </row>
    <row r="7226" spans="1:17" x14ac:dyDescent="0.25">
      <c r="A7226">
        <v>23</v>
      </c>
      <c r="B7226">
        <v>23</v>
      </c>
      <c r="D7226">
        <v>1</v>
      </c>
      <c r="E7226">
        <v>1</v>
      </c>
      <c r="F7226">
        <v>0</v>
      </c>
      <c r="G7226" t="s">
        <v>1047</v>
      </c>
      <c r="H7226">
        <v>80050250</v>
      </c>
      <c r="I7226" t="s">
        <v>11</v>
      </c>
      <c r="J7226" t="s">
        <v>7573</v>
      </c>
      <c r="K7226" s="10">
        <v>0</v>
      </c>
      <c r="L7226" s="2"/>
      <c r="M7226" s="1">
        <v>330</v>
      </c>
      <c r="N7226" s="1">
        <v>159000</v>
      </c>
      <c r="O7226"/>
      <c r="P7226"/>
      <c r="Q7226"/>
    </row>
    <row r="7227" spans="1:17" x14ac:dyDescent="0.25">
      <c r="A7227">
        <v>22</v>
      </c>
      <c r="B7227">
        <v>31</v>
      </c>
      <c r="C7227">
        <v>0</v>
      </c>
      <c r="D7227">
        <v>1</v>
      </c>
      <c r="E7227">
        <v>1</v>
      </c>
      <c r="F7227">
        <v>0</v>
      </c>
      <c r="G7227" t="s">
        <v>6039</v>
      </c>
      <c r="H7227">
        <v>80060050</v>
      </c>
      <c r="I7227" t="s">
        <v>31</v>
      </c>
      <c r="J7227" t="s">
        <v>7573</v>
      </c>
      <c r="K7227" s="10">
        <v>2</v>
      </c>
      <c r="L7227" s="2">
        <v>20</v>
      </c>
      <c r="M7227" s="1">
        <v>330</v>
      </c>
      <c r="N7227" s="1">
        <v>159000</v>
      </c>
      <c r="O7227"/>
      <c r="P7227"/>
      <c r="Q7227"/>
    </row>
    <row r="7228" spans="1:17" x14ac:dyDescent="0.25">
      <c r="A7228">
        <v>22</v>
      </c>
      <c r="B7228">
        <v>31</v>
      </c>
      <c r="D7228">
        <v>1</v>
      </c>
      <c r="E7228">
        <v>1</v>
      </c>
      <c r="G7228" t="s">
        <v>6084</v>
      </c>
      <c r="H7228">
        <v>80060050</v>
      </c>
      <c r="I7228" t="s">
        <v>31</v>
      </c>
      <c r="J7228" t="s">
        <v>7573</v>
      </c>
      <c r="K7228" s="10">
        <v>2</v>
      </c>
      <c r="L7228" s="2">
        <v>20</v>
      </c>
      <c r="M7228" s="1">
        <v>330</v>
      </c>
      <c r="N7228" s="1">
        <v>159000</v>
      </c>
      <c r="O7228"/>
      <c r="P7228"/>
      <c r="Q7228"/>
    </row>
    <row r="7229" spans="1:17" x14ac:dyDescent="0.25">
      <c r="A7229">
        <v>46</v>
      </c>
      <c r="B7229">
        <v>52</v>
      </c>
      <c r="C7229">
        <v>0</v>
      </c>
      <c r="D7229">
        <v>1</v>
      </c>
      <c r="E7229">
        <v>2</v>
      </c>
      <c r="F7229">
        <v>1</v>
      </c>
      <c r="G7229" t="s">
        <v>598</v>
      </c>
      <c r="H7229">
        <v>81925540</v>
      </c>
      <c r="I7229" t="s">
        <v>63</v>
      </c>
      <c r="J7229" t="s">
        <v>7571</v>
      </c>
      <c r="K7229" s="10">
        <v>13.5</v>
      </c>
      <c r="L7229" s="2">
        <v>135</v>
      </c>
      <c r="M7229" s="1">
        <v>277</v>
      </c>
      <c r="N7229" s="1">
        <v>159000</v>
      </c>
      <c r="O7229"/>
      <c r="P7229"/>
      <c r="Q7229"/>
    </row>
    <row r="7230" spans="1:17" x14ac:dyDescent="0.25">
      <c r="A7230">
        <v>43</v>
      </c>
      <c r="B7230">
        <v>47</v>
      </c>
      <c r="C7230">
        <v>0</v>
      </c>
      <c r="D7230">
        <v>1</v>
      </c>
      <c r="E7230">
        <v>2</v>
      </c>
      <c r="F7230">
        <v>1</v>
      </c>
      <c r="G7230" t="s">
        <v>3710</v>
      </c>
      <c r="H7230">
        <v>81270040</v>
      </c>
      <c r="I7230" t="s">
        <v>57</v>
      </c>
      <c r="J7230" t="s">
        <v>7572</v>
      </c>
      <c r="K7230" s="10">
        <v>0</v>
      </c>
      <c r="L7230" s="2">
        <v>0</v>
      </c>
      <c r="M7230" s="1">
        <v>203</v>
      </c>
      <c r="N7230" s="1">
        <v>159000</v>
      </c>
      <c r="O7230"/>
      <c r="P7230"/>
      <c r="Q7230"/>
    </row>
    <row r="7231" spans="1:17" x14ac:dyDescent="0.25">
      <c r="A7231">
        <v>44</v>
      </c>
      <c r="C7231">
        <v>0</v>
      </c>
      <c r="D7231">
        <v>1</v>
      </c>
      <c r="E7231">
        <v>2</v>
      </c>
      <c r="F7231">
        <v>1</v>
      </c>
      <c r="G7231" t="s">
        <v>2808</v>
      </c>
      <c r="H7231">
        <v>81770190</v>
      </c>
      <c r="I7231" t="s">
        <v>45</v>
      </c>
      <c r="J7231" t="s">
        <v>7579</v>
      </c>
      <c r="K7231" s="10">
        <v>0</v>
      </c>
      <c r="L7231" s="2"/>
      <c r="M7231" s="1">
        <v>198</v>
      </c>
      <c r="N7231" s="1">
        <v>159000</v>
      </c>
      <c r="O7231"/>
      <c r="P7231"/>
      <c r="Q7231"/>
    </row>
    <row r="7232" spans="1:17" x14ac:dyDescent="0.25">
      <c r="A7232">
        <v>47</v>
      </c>
      <c r="B7232">
        <v>51</v>
      </c>
      <c r="C7232">
        <v>0</v>
      </c>
      <c r="D7232">
        <v>1</v>
      </c>
      <c r="E7232">
        <v>2</v>
      </c>
      <c r="F7232">
        <v>1</v>
      </c>
      <c r="G7232" t="s">
        <v>2512</v>
      </c>
      <c r="H7232">
        <v>81770260</v>
      </c>
      <c r="I7232" t="s">
        <v>45</v>
      </c>
      <c r="J7232" t="s">
        <v>7579</v>
      </c>
      <c r="K7232" s="10">
        <v>0</v>
      </c>
      <c r="L7232" s="2">
        <v>0</v>
      </c>
      <c r="M7232" s="1">
        <v>180</v>
      </c>
      <c r="N7232" s="1">
        <v>159000</v>
      </c>
      <c r="O7232"/>
      <c r="P7232"/>
      <c r="Q7232"/>
    </row>
    <row r="7233" spans="1:17" x14ac:dyDescent="0.25">
      <c r="A7233">
        <v>52</v>
      </c>
      <c r="B7233">
        <v>68</v>
      </c>
      <c r="C7233">
        <v>0</v>
      </c>
      <c r="D7233">
        <v>1</v>
      </c>
      <c r="E7233">
        <v>2</v>
      </c>
      <c r="F7233">
        <v>1</v>
      </c>
      <c r="G7233" t="s">
        <v>1487</v>
      </c>
      <c r="H7233">
        <v>81320120</v>
      </c>
      <c r="I7233" t="s">
        <v>9</v>
      </c>
      <c r="J7233" t="s">
        <v>7580</v>
      </c>
      <c r="K7233" s="10">
        <v>0</v>
      </c>
      <c r="L7233" s="2">
        <v>0</v>
      </c>
      <c r="M7233" s="1">
        <v>165</v>
      </c>
      <c r="N7233" s="1">
        <v>158000</v>
      </c>
      <c r="O7233"/>
      <c r="P7233"/>
      <c r="Q7233"/>
    </row>
    <row r="7234" spans="1:17" x14ac:dyDescent="0.25">
      <c r="A7234">
        <v>32</v>
      </c>
      <c r="B7234">
        <v>53</v>
      </c>
      <c r="D7234">
        <v>1</v>
      </c>
      <c r="E7234">
        <v>1</v>
      </c>
      <c r="F7234">
        <v>0</v>
      </c>
      <c r="G7234" t="s">
        <v>2283</v>
      </c>
      <c r="H7234">
        <v>82970250</v>
      </c>
      <c r="I7234" t="s">
        <v>497</v>
      </c>
      <c r="J7234" t="s">
        <v>497</v>
      </c>
      <c r="K7234" s="10">
        <v>35</v>
      </c>
      <c r="L7234" s="2">
        <v>350</v>
      </c>
      <c r="M7234" s="1">
        <v>130</v>
      </c>
      <c r="N7234" s="1">
        <v>158000</v>
      </c>
      <c r="O7234"/>
      <c r="P7234"/>
      <c r="Q7234"/>
    </row>
    <row r="7235" spans="1:17" x14ac:dyDescent="0.25">
      <c r="A7235">
        <v>21</v>
      </c>
      <c r="B7235">
        <v>28</v>
      </c>
      <c r="C7235">
        <v>0</v>
      </c>
      <c r="D7235">
        <v>1</v>
      </c>
      <c r="E7235">
        <v>1</v>
      </c>
      <c r="F7235">
        <v>0</v>
      </c>
      <c r="G7235" t="s">
        <v>2342</v>
      </c>
      <c r="H7235">
        <v>80050250</v>
      </c>
      <c r="I7235" t="s">
        <v>11</v>
      </c>
      <c r="J7235" t="s">
        <v>7573</v>
      </c>
      <c r="K7235" s="10">
        <v>3.9</v>
      </c>
      <c r="L7235" s="2">
        <v>39</v>
      </c>
      <c r="M7235" s="1">
        <v>330</v>
      </c>
      <c r="N7235" s="1">
        <v>157000</v>
      </c>
      <c r="O7235"/>
      <c r="P7235"/>
      <c r="Q7235"/>
    </row>
    <row r="7236" spans="1:17" x14ac:dyDescent="0.25">
      <c r="A7236">
        <v>49</v>
      </c>
      <c r="B7236">
        <v>49</v>
      </c>
      <c r="C7236">
        <v>0</v>
      </c>
      <c r="D7236">
        <v>1</v>
      </c>
      <c r="E7236">
        <v>2</v>
      </c>
      <c r="F7236">
        <v>1</v>
      </c>
      <c r="G7236" t="s">
        <v>4326</v>
      </c>
      <c r="H7236">
        <v>81230555</v>
      </c>
      <c r="I7236" t="s">
        <v>57</v>
      </c>
      <c r="J7236" t="s">
        <v>7572</v>
      </c>
      <c r="K7236" s="10">
        <v>50</v>
      </c>
      <c r="L7236" s="2">
        <v>500</v>
      </c>
      <c r="M7236" s="1">
        <v>300</v>
      </c>
      <c r="N7236" s="1">
        <v>157000</v>
      </c>
      <c r="O7236"/>
      <c r="P7236"/>
      <c r="Q7236"/>
    </row>
    <row r="7237" spans="1:17" x14ac:dyDescent="0.25">
      <c r="A7237">
        <v>41</v>
      </c>
      <c r="B7237">
        <v>41</v>
      </c>
      <c r="C7237">
        <v>0</v>
      </c>
      <c r="D7237">
        <v>1</v>
      </c>
      <c r="E7237">
        <v>1</v>
      </c>
      <c r="F7237">
        <v>0</v>
      </c>
      <c r="G7237" t="s">
        <v>1872</v>
      </c>
      <c r="H7237">
        <v>81330200</v>
      </c>
      <c r="I7237" t="s">
        <v>9</v>
      </c>
      <c r="J7237" t="s">
        <v>7580</v>
      </c>
      <c r="K7237" s="10">
        <v>0</v>
      </c>
      <c r="L7237" s="2">
        <v>0</v>
      </c>
      <c r="M7237" s="1">
        <v>200</v>
      </c>
      <c r="N7237" s="1">
        <v>156250</v>
      </c>
      <c r="O7237"/>
      <c r="P7237"/>
      <c r="Q7237"/>
    </row>
    <row r="7238" spans="1:17" x14ac:dyDescent="0.25">
      <c r="A7238">
        <v>42</v>
      </c>
      <c r="B7238">
        <v>55</v>
      </c>
      <c r="C7238">
        <v>0</v>
      </c>
      <c r="D7238">
        <v>1</v>
      </c>
      <c r="E7238">
        <v>1</v>
      </c>
      <c r="F7238">
        <v>0</v>
      </c>
      <c r="G7238" t="s">
        <v>5705</v>
      </c>
      <c r="H7238">
        <v>80060120</v>
      </c>
      <c r="I7238" t="s">
        <v>31</v>
      </c>
      <c r="J7238" t="s">
        <v>7573</v>
      </c>
      <c r="K7238" s="10">
        <v>5.0999999999999996</v>
      </c>
      <c r="L7238" s="2">
        <v>51</v>
      </c>
      <c r="M7238" s="1">
        <v>610</v>
      </c>
      <c r="N7238" s="1">
        <v>156000</v>
      </c>
      <c r="O7238"/>
      <c r="P7238"/>
      <c r="Q7238"/>
    </row>
    <row r="7239" spans="1:17" x14ac:dyDescent="0.25">
      <c r="A7239">
        <v>44</v>
      </c>
      <c r="B7239">
        <v>49</v>
      </c>
      <c r="D7239">
        <v>1</v>
      </c>
      <c r="E7239">
        <v>2</v>
      </c>
      <c r="F7239">
        <v>1</v>
      </c>
      <c r="G7239" t="s">
        <v>698</v>
      </c>
      <c r="H7239">
        <v>81230555</v>
      </c>
      <c r="I7239" t="s">
        <v>57</v>
      </c>
      <c r="J7239" t="s">
        <v>7572</v>
      </c>
      <c r="K7239" s="10">
        <v>0</v>
      </c>
      <c r="L7239" s="2"/>
      <c r="M7239" s="1">
        <v>387</v>
      </c>
      <c r="N7239" s="1">
        <v>155000</v>
      </c>
      <c r="O7239"/>
      <c r="P7239"/>
      <c r="Q7239"/>
    </row>
    <row r="7240" spans="1:17" x14ac:dyDescent="0.25">
      <c r="A7240">
        <v>22</v>
      </c>
      <c r="B7240">
        <v>31</v>
      </c>
      <c r="C7240">
        <v>0</v>
      </c>
      <c r="D7240">
        <v>1</v>
      </c>
      <c r="E7240">
        <v>1</v>
      </c>
      <c r="F7240">
        <v>0</v>
      </c>
      <c r="G7240" t="s">
        <v>5558</v>
      </c>
      <c r="H7240">
        <v>80060050</v>
      </c>
      <c r="I7240" t="s">
        <v>31</v>
      </c>
      <c r="J7240" t="s">
        <v>7573</v>
      </c>
      <c r="K7240" s="10">
        <v>3.3</v>
      </c>
      <c r="L7240" s="2">
        <v>33</v>
      </c>
      <c r="M7240" s="1">
        <v>352</v>
      </c>
      <c r="N7240" s="1">
        <v>155000</v>
      </c>
      <c r="O7240"/>
      <c r="P7240"/>
      <c r="Q7240"/>
    </row>
    <row r="7241" spans="1:17" x14ac:dyDescent="0.25">
      <c r="A7241">
        <v>42</v>
      </c>
      <c r="B7241">
        <v>48</v>
      </c>
      <c r="C7241">
        <v>0</v>
      </c>
      <c r="D7241">
        <v>1</v>
      </c>
      <c r="E7241">
        <v>2</v>
      </c>
      <c r="F7241">
        <v>1</v>
      </c>
      <c r="G7241" t="s">
        <v>4718</v>
      </c>
      <c r="H7241">
        <v>81450320</v>
      </c>
      <c r="I7241" t="s">
        <v>57</v>
      </c>
      <c r="J7241" t="s">
        <v>7572</v>
      </c>
      <c r="K7241" s="10">
        <v>0</v>
      </c>
      <c r="L7241" s="2">
        <v>0</v>
      </c>
      <c r="M7241" s="1">
        <v>350</v>
      </c>
      <c r="N7241" s="1">
        <v>155000</v>
      </c>
      <c r="O7241"/>
      <c r="P7241"/>
      <c r="Q7241"/>
    </row>
    <row r="7242" spans="1:17" x14ac:dyDescent="0.25">
      <c r="A7242">
        <v>36</v>
      </c>
      <c r="B7242">
        <v>42</v>
      </c>
      <c r="C7242">
        <v>0</v>
      </c>
      <c r="D7242">
        <v>1</v>
      </c>
      <c r="E7242">
        <v>1</v>
      </c>
      <c r="F7242">
        <v>0</v>
      </c>
      <c r="G7242" t="s">
        <v>6000</v>
      </c>
      <c r="H7242">
        <v>80060110</v>
      </c>
      <c r="I7242" t="s">
        <v>31</v>
      </c>
      <c r="J7242" t="s">
        <v>7573</v>
      </c>
      <c r="K7242" s="10">
        <v>0</v>
      </c>
      <c r="L7242" s="2">
        <v>0</v>
      </c>
      <c r="M7242" s="1">
        <v>341</v>
      </c>
      <c r="N7242" s="1">
        <v>155000</v>
      </c>
      <c r="O7242"/>
      <c r="P7242"/>
      <c r="Q7242"/>
    </row>
    <row r="7243" spans="1:17" x14ac:dyDescent="0.25">
      <c r="A7243">
        <v>46</v>
      </c>
      <c r="B7243">
        <v>50</v>
      </c>
      <c r="C7243">
        <v>0</v>
      </c>
      <c r="D7243">
        <v>1</v>
      </c>
      <c r="E7243">
        <v>2</v>
      </c>
      <c r="F7243">
        <v>1</v>
      </c>
      <c r="G7243" t="s">
        <v>1122</v>
      </c>
      <c r="H7243">
        <v>82720460</v>
      </c>
      <c r="I7243" t="s">
        <v>54</v>
      </c>
      <c r="J7243" t="s">
        <v>7</v>
      </c>
      <c r="K7243" s="10">
        <v>13.9</v>
      </c>
      <c r="L7243" s="2">
        <v>139</v>
      </c>
      <c r="M7243" s="1">
        <v>300</v>
      </c>
      <c r="N7243" s="1">
        <v>155000</v>
      </c>
      <c r="O7243"/>
      <c r="P7243"/>
      <c r="Q7243"/>
    </row>
    <row r="7244" spans="1:17" x14ac:dyDescent="0.25">
      <c r="A7244">
        <v>47</v>
      </c>
      <c r="B7244">
        <v>52</v>
      </c>
      <c r="D7244">
        <v>1</v>
      </c>
      <c r="E7244">
        <v>2</v>
      </c>
      <c r="F7244">
        <v>1</v>
      </c>
      <c r="G7244" t="s">
        <v>2084</v>
      </c>
      <c r="H7244">
        <v>80220430</v>
      </c>
      <c r="I7244" t="s">
        <v>233</v>
      </c>
      <c r="J7244" t="s">
        <v>7580</v>
      </c>
      <c r="K7244" s="10">
        <v>35</v>
      </c>
      <c r="L7244" s="2">
        <v>350</v>
      </c>
      <c r="M7244" s="1">
        <v>300</v>
      </c>
      <c r="N7244" s="1">
        <v>155000</v>
      </c>
      <c r="O7244"/>
      <c r="P7244"/>
      <c r="Q7244"/>
    </row>
    <row r="7245" spans="1:17" x14ac:dyDescent="0.25">
      <c r="A7245">
        <v>44</v>
      </c>
      <c r="B7245">
        <v>49</v>
      </c>
      <c r="D7245">
        <v>1</v>
      </c>
      <c r="E7245">
        <v>2</v>
      </c>
      <c r="G7245" t="s">
        <v>3859</v>
      </c>
      <c r="H7245">
        <v>81450285</v>
      </c>
      <c r="I7245" t="s">
        <v>57</v>
      </c>
      <c r="J7245" t="s">
        <v>7572</v>
      </c>
      <c r="K7245" s="10">
        <v>2.5</v>
      </c>
      <c r="L7245" s="2">
        <v>25</v>
      </c>
      <c r="M7245" s="1">
        <v>290</v>
      </c>
      <c r="N7245" s="1">
        <v>155000</v>
      </c>
      <c r="O7245"/>
      <c r="P7245"/>
      <c r="Q7245"/>
    </row>
    <row r="7246" spans="1:17" x14ac:dyDescent="0.25">
      <c r="A7246">
        <v>32</v>
      </c>
      <c r="B7246">
        <v>32</v>
      </c>
      <c r="C7246">
        <v>0</v>
      </c>
      <c r="D7246">
        <v>1</v>
      </c>
      <c r="E7246">
        <v>1</v>
      </c>
      <c r="F7246">
        <v>0</v>
      </c>
      <c r="G7246" t="s">
        <v>1799</v>
      </c>
      <c r="H7246">
        <v>82970250</v>
      </c>
      <c r="I7246" t="s">
        <v>497</v>
      </c>
      <c r="J7246" t="s">
        <v>497</v>
      </c>
      <c r="K7246" s="10">
        <v>4.7</v>
      </c>
      <c r="L7246" s="2">
        <v>47</v>
      </c>
      <c r="M7246" s="1">
        <v>132</v>
      </c>
      <c r="N7246" s="1">
        <v>155000</v>
      </c>
      <c r="O7246"/>
      <c r="P7246"/>
      <c r="Q7246"/>
    </row>
    <row r="7247" spans="1:17" x14ac:dyDescent="0.25">
      <c r="A7247">
        <v>27</v>
      </c>
      <c r="B7247">
        <v>27</v>
      </c>
      <c r="C7247">
        <v>0</v>
      </c>
      <c r="D7247">
        <v>1</v>
      </c>
      <c r="E7247">
        <v>1</v>
      </c>
      <c r="F7247">
        <v>0</v>
      </c>
      <c r="G7247" t="s">
        <v>5739</v>
      </c>
      <c r="H7247">
        <v>80060050</v>
      </c>
      <c r="I7247" t="s">
        <v>31</v>
      </c>
      <c r="J7247" t="s">
        <v>7573</v>
      </c>
      <c r="K7247" s="10">
        <v>0</v>
      </c>
      <c r="L7247" s="2">
        <v>0</v>
      </c>
      <c r="M7247" s="1">
        <v>450</v>
      </c>
      <c r="N7247" s="1">
        <v>154900</v>
      </c>
      <c r="O7247"/>
      <c r="P7247"/>
      <c r="Q7247"/>
    </row>
    <row r="7248" spans="1:17" x14ac:dyDescent="0.25">
      <c r="A7248">
        <v>45</v>
      </c>
      <c r="B7248">
        <v>45</v>
      </c>
      <c r="C7248">
        <v>0</v>
      </c>
      <c r="D7248">
        <v>1</v>
      </c>
      <c r="E7248">
        <v>2</v>
      </c>
      <c r="F7248">
        <v>1</v>
      </c>
      <c r="G7248" t="s">
        <v>4219</v>
      </c>
      <c r="H7248">
        <v>81450480</v>
      </c>
      <c r="I7248" t="s">
        <v>57</v>
      </c>
      <c r="J7248" t="s">
        <v>7572</v>
      </c>
      <c r="K7248" s="10">
        <v>0</v>
      </c>
      <c r="L7248" s="2">
        <v>0</v>
      </c>
      <c r="M7248" s="1">
        <v>280</v>
      </c>
      <c r="N7248" s="1">
        <v>154000</v>
      </c>
      <c r="O7248"/>
      <c r="P7248"/>
      <c r="Q7248"/>
    </row>
    <row r="7249" spans="1:17" x14ac:dyDescent="0.25">
      <c r="A7249">
        <v>42</v>
      </c>
      <c r="B7249">
        <v>55</v>
      </c>
      <c r="C7249">
        <v>0</v>
      </c>
      <c r="D7249">
        <v>1</v>
      </c>
      <c r="E7249">
        <v>1</v>
      </c>
      <c r="F7249">
        <v>0</v>
      </c>
      <c r="G7249" t="s">
        <v>6190</v>
      </c>
      <c r="H7249">
        <v>80060120</v>
      </c>
      <c r="I7249" t="s">
        <v>31</v>
      </c>
      <c r="J7249" t="s">
        <v>7573</v>
      </c>
      <c r="K7249" s="10">
        <v>0</v>
      </c>
      <c r="L7249" s="2">
        <v>0</v>
      </c>
      <c r="M7249" s="1">
        <v>600</v>
      </c>
      <c r="N7249" s="1">
        <v>153000</v>
      </c>
      <c r="O7249"/>
      <c r="P7249"/>
      <c r="Q7249"/>
    </row>
    <row r="7250" spans="1:17" x14ac:dyDescent="0.25">
      <c r="A7250">
        <v>46</v>
      </c>
      <c r="B7250">
        <v>52</v>
      </c>
      <c r="C7250">
        <v>0</v>
      </c>
      <c r="D7250">
        <v>1</v>
      </c>
      <c r="E7250">
        <v>2</v>
      </c>
      <c r="F7250">
        <v>0</v>
      </c>
      <c r="G7250" t="s">
        <v>3939</v>
      </c>
      <c r="H7250">
        <v>81910730</v>
      </c>
      <c r="I7250" t="s">
        <v>63</v>
      </c>
      <c r="J7250" t="s">
        <v>7571</v>
      </c>
      <c r="K7250" s="10">
        <v>0</v>
      </c>
      <c r="L7250" s="2"/>
      <c r="M7250" s="1">
        <v>341</v>
      </c>
      <c r="N7250" s="1">
        <v>153000</v>
      </c>
      <c r="O7250"/>
      <c r="P7250"/>
      <c r="Q7250"/>
    </row>
    <row r="7251" spans="1:17" x14ac:dyDescent="0.25">
      <c r="A7251">
        <v>52</v>
      </c>
      <c r="B7251">
        <v>52</v>
      </c>
      <c r="C7251">
        <v>0</v>
      </c>
      <c r="D7251">
        <v>1</v>
      </c>
      <c r="E7251">
        <v>2</v>
      </c>
      <c r="F7251">
        <v>1</v>
      </c>
      <c r="G7251" t="s">
        <v>4323</v>
      </c>
      <c r="H7251">
        <v>81265364</v>
      </c>
      <c r="I7251" t="s">
        <v>3156</v>
      </c>
      <c r="J7251" t="s">
        <v>7572</v>
      </c>
      <c r="K7251" s="10">
        <v>0</v>
      </c>
      <c r="L7251" s="2">
        <v>0</v>
      </c>
      <c r="M7251" s="1">
        <v>280</v>
      </c>
      <c r="N7251" s="1">
        <v>153000</v>
      </c>
      <c r="O7251"/>
      <c r="P7251"/>
      <c r="Q7251"/>
    </row>
    <row r="7252" spans="1:17" x14ac:dyDescent="0.25">
      <c r="A7252">
        <v>47</v>
      </c>
      <c r="B7252">
        <v>47</v>
      </c>
      <c r="C7252">
        <v>0</v>
      </c>
      <c r="D7252">
        <v>1</v>
      </c>
      <c r="E7252">
        <v>2</v>
      </c>
      <c r="F7252">
        <v>1</v>
      </c>
      <c r="G7252" t="s">
        <v>3376</v>
      </c>
      <c r="H7252">
        <v>81310000</v>
      </c>
      <c r="I7252" t="s">
        <v>57</v>
      </c>
      <c r="J7252" t="s">
        <v>7572</v>
      </c>
      <c r="K7252" s="10">
        <v>0</v>
      </c>
      <c r="L7252" s="2">
        <v>0</v>
      </c>
      <c r="M7252" s="1">
        <v>200</v>
      </c>
      <c r="N7252" s="1">
        <v>153000</v>
      </c>
      <c r="O7252"/>
      <c r="P7252"/>
      <c r="Q7252"/>
    </row>
    <row r="7253" spans="1:17" x14ac:dyDescent="0.25">
      <c r="A7253">
        <v>43</v>
      </c>
      <c r="D7253">
        <v>1</v>
      </c>
      <c r="E7253">
        <v>2</v>
      </c>
      <c r="F7253">
        <v>1</v>
      </c>
      <c r="G7253" t="s">
        <v>2569</v>
      </c>
      <c r="H7253">
        <v>81260282</v>
      </c>
      <c r="I7253" t="s">
        <v>57</v>
      </c>
      <c r="J7253" t="s">
        <v>7572</v>
      </c>
      <c r="K7253" s="10">
        <v>40</v>
      </c>
      <c r="L7253" s="2">
        <v>400</v>
      </c>
      <c r="M7253" s="1">
        <v>350</v>
      </c>
      <c r="N7253" s="1">
        <v>152000</v>
      </c>
      <c r="O7253"/>
      <c r="P7253"/>
      <c r="Q7253"/>
    </row>
    <row r="7254" spans="1:17" x14ac:dyDescent="0.25">
      <c r="A7254">
        <v>50</v>
      </c>
      <c r="B7254">
        <v>50</v>
      </c>
      <c r="D7254">
        <v>1</v>
      </c>
      <c r="E7254">
        <v>2</v>
      </c>
      <c r="F7254">
        <v>1</v>
      </c>
      <c r="G7254" t="s">
        <v>382</v>
      </c>
      <c r="H7254">
        <v>81935080</v>
      </c>
      <c r="I7254" t="s">
        <v>63</v>
      </c>
      <c r="J7254" t="s">
        <v>7571</v>
      </c>
      <c r="K7254" s="10">
        <v>8.5</v>
      </c>
      <c r="L7254" s="2">
        <v>85</v>
      </c>
      <c r="M7254" s="1">
        <v>290</v>
      </c>
      <c r="N7254" s="1">
        <v>152000</v>
      </c>
      <c r="O7254"/>
      <c r="P7254"/>
      <c r="Q7254"/>
    </row>
    <row r="7255" spans="1:17" x14ac:dyDescent="0.25">
      <c r="A7255">
        <v>41</v>
      </c>
      <c r="B7255">
        <v>43</v>
      </c>
      <c r="C7255">
        <v>0</v>
      </c>
      <c r="D7255">
        <v>1</v>
      </c>
      <c r="E7255">
        <v>2</v>
      </c>
      <c r="F7255">
        <v>1</v>
      </c>
      <c r="G7255" t="s">
        <v>599</v>
      </c>
      <c r="H7255">
        <v>81240240</v>
      </c>
      <c r="I7255" t="s">
        <v>57</v>
      </c>
      <c r="J7255" t="s">
        <v>7572</v>
      </c>
      <c r="K7255" s="10">
        <v>0</v>
      </c>
      <c r="L7255" s="2">
        <v>0</v>
      </c>
      <c r="M7255" s="1">
        <v>250</v>
      </c>
      <c r="N7255" s="1">
        <v>152000</v>
      </c>
      <c r="O7255"/>
      <c r="P7255"/>
      <c r="Q7255"/>
    </row>
    <row r="7256" spans="1:17" x14ac:dyDescent="0.25">
      <c r="A7256">
        <v>42</v>
      </c>
      <c r="B7256">
        <v>45</v>
      </c>
      <c r="C7256">
        <v>0</v>
      </c>
      <c r="D7256">
        <v>1</v>
      </c>
      <c r="E7256">
        <v>2</v>
      </c>
      <c r="F7256">
        <v>1</v>
      </c>
      <c r="G7256" t="s">
        <v>2412</v>
      </c>
      <c r="H7256">
        <v>81320180</v>
      </c>
      <c r="I7256" t="s">
        <v>9</v>
      </c>
      <c r="J7256" t="s">
        <v>7580</v>
      </c>
      <c r="K7256" s="10">
        <v>4</v>
      </c>
      <c r="L7256" s="2">
        <v>40</v>
      </c>
      <c r="M7256" s="1">
        <v>375</v>
      </c>
      <c r="N7256" s="1">
        <v>150000</v>
      </c>
      <c r="O7256"/>
      <c r="P7256"/>
      <c r="Q7256"/>
    </row>
    <row r="7257" spans="1:17" x14ac:dyDescent="0.25">
      <c r="A7257">
        <v>32</v>
      </c>
      <c r="B7257">
        <v>58</v>
      </c>
      <c r="C7257">
        <v>0</v>
      </c>
      <c r="D7257">
        <v>1</v>
      </c>
      <c r="E7257">
        <v>1</v>
      </c>
      <c r="F7257">
        <v>0</v>
      </c>
      <c r="G7257" t="s">
        <v>4241</v>
      </c>
      <c r="H7257">
        <v>80050250</v>
      </c>
      <c r="I7257" t="s">
        <v>11</v>
      </c>
      <c r="J7257" t="s">
        <v>7573</v>
      </c>
      <c r="K7257" s="10">
        <v>4.5</v>
      </c>
      <c r="L7257" s="2">
        <v>45</v>
      </c>
      <c r="M7257" s="1">
        <v>345</v>
      </c>
      <c r="N7257" s="1">
        <v>150000</v>
      </c>
      <c r="O7257"/>
      <c r="P7257"/>
      <c r="Q7257"/>
    </row>
    <row r="7258" spans="1:17" x14ac:dyDescent="0.25">
      <c r="A7258">
        <v>49</v>
      </c>
      <c r="B7258">
        <v>49</v>
      </c>
      <c r="C7258">
        <v>0</v>
      </c>
      <c r="D7258">
        <v>1</v>
      </c>
      <c r="E7258">
        <v>2</v>
      </c>
      <c r="F7258">
        <v>1</v>
      </c>
      <c r="G7258" t="s">
        <v>3720</v>
      </c>
      <c r="H7258">
        <v>81900410</v>
      </c>
      <c r="I7258" t="s">
        <v>63</v>
      </c>
      <c r="J7258" t="s">
        <v>7571</v>
      </c>
      <c r="K7258" s="10">
        <v>0</v>
      </c>
      <c r="L7258" s="2">
        <v>0</v>
      </c>
      <c r="M7258" s="1">
        <v>330</v>
      </c>
      <c r="N7258" s="1">
        <v>150000</v>
      </c>
      <c r="O7258"/>
      <c r="P7258"/>
      <c r="Q7258"/>
    </row>
    <row r="7259" spans="1:17" x14ac:dyDescent="0.25">
      <c r="A7259">
        <v>46</v>
      </c>
      <c r="B7259">
        <v>51</v>
      </c>
      <c r="D7259">
        <v>1</v>
      </c>
      <c r="E7259">
        <v>2</v>
      </c>
      <c r="F7259">
        <v>1</v>
      </c>
      <c r="G7259" t="s">
        <v>1540</v>
      </c>
      <c r="H7259">
        <v>81920080</v>
      </c>
      <c r="I7259" t="s">
        <v>63</v>
      </c>
      <c r="J7259" t="s">
        <v>7571</v>
      </c>
      <c r="K7259" s="10">
        <v>0</v>
      </c>
      <c r="L7259" s="2">
        <v>0</v>
      </c>
      <c r="M7259" s="1">
        <v>325</v>
      </c>
      <c r="N7259" s="1">
        <v>150000</v>
      </c>
      <c r="O7259"/>
      <c r="P7259"/>
      <c r="Q7259"/>
    </row>
    <row r="7260" spans="1:17" x14ac:dyDescent="0.25">
      <c r="A7260">
        <v>49</v>
      </c>
      <c r="B7260">
        <v>59</v>
      </c>
      <c r="C7260">
        <v>0</v>
      </c>
      <c r="D7260">
        <v>1</v>
      </c>
      <c r="E7260">
        <v>2</v>
      </c>
      <c r="F7260">
        <v>1</v>
      </c>
      <c r="G7260" t="s">
        <v>4138</v>
      </c>
      <c r="H7260">
        <v>81870000</v>
      </c>
      <c r="I7260" t="s">
        <v>151</v>
      </c>
      <c r="J7260" t="s">
        <v>7574</v>
      </c>
      <c r="K7260" s="10">
        <v>0</v>
      </c>
      <c r="L7260" s="2">
        <v>0</v>
      </c>
      <c r="M7260" s="1">
        <v>308</v>
      </c>
      <c r="N7260" s="1">
        <v>150000</v>
      </c>
      <c r="O7260"/>
      <c r="P7260"/>
      <c r="Q7260"/>
    </row>
    <row r="7261" spans="1:17" x14ac:dyDescent="0.25">
      <c r="A7261">
        <v>32</v>
      </c>
      <c r="B7261">
        <v>32</v>
      </c>
      <c r="D7261">
        <v>1</v>
      </c>
      <c r="E7261">
        <v>1</v>
      </c>
      <c r="G7261" t="s">
        <v>5616</v>
      </c>
      <c r="H7261">
        <v>80020290</v>
      </c>
      <c r="I7261" t="s">
        <v>31</v>
      </c>
      <c r="J7261" t="s">
        <v>7573</v>
      </c>
      <c r="K7261" s="10">
        <v>36.200000000000003</v>
      </c>
      <c r="L7261" s="2">
        <v>362</v>
      </c>
      <c r="M7261" s="1">
        <v>306</v>
      </c>
      <c r="N7261" s="1">
        <v>150000</v>
      </c>
      <c r="O7261"/>
      <c r="P7261"/>
      <c r="Q7261"/>
    </row>
    <row r="7262" spans="1:17" x14ac:dyDescent="0.25">
      <c r="A7262">
        <v>47</v>
      </c>
      <c r="B7262">
        <v>52</v>
      </c>
      <c r="C7262">
        <v>0</v>
      </c>
      <c r="D7262">
        <v>1</v>
      </c>
      <c r="E7262">
        <v>2</v>
      </c>
      <c r="F7262">
        <v>1</v>
      </c>
      <c r="G7262" t="s">
        <v>587</v>
      </c>
      <c r="H7262">
        <v>81935000</v>
      </c>
      <c r="I7262" t="s">
        <v>63</v>
      </c>
      <c r="J7262" t="s">
        <v>7571</v>
      </c>
      <c r="K7262" s="10">
        <v>14.3</v>
      </c>
      <c r="L7262" s="2">
        <v>143</v>
      </c>
      <c r="M7262" s="1">
        <v>300</v>
      </c>
      <c r="N7262" s="1">
        <v>150000</v>
      </c>
      <c r="O7262"/>
      <c r="P7262"/>
      <c r="Q7262"/>
    </row>
    <row r="7263" spans="1:17" x14ac:dyDescent="0.25">
      <c r="A7263">
        <v>49</v>
      </c>
      <c r="B7263">
        <v>75</v>
      </c>
      <c r="C7263">
        <v>0</v>
      </c>
      <c r="D7263">
        <v>1</v>
      </c>
      <c r="E7263">
        <v>3</v>
      </c>
      <c r="F7263">
        <v>1</v>
      </c>
      <c r="G7263" t="s">
        <v>1593</v>
      </c>
      <c r="H7263">
        <v>82700000</v>
      </c>
      <c r="I7263" t="s">
        <v>799</v>
      </c>
      <c r="J7263" t="s">
        <v>7</v>
      </c>
      <c r="K7263" s="10">
        <v>16</v>
      </c>
      <c r="L7263" s="2">
        <v>160</v>
      </c>
      <c r="M7263" s="1">
        <v>300</v>
      </c>
      <c r="N7263" s="1">
        <v>150000</v>
      </c>
      <c r="O7263"/>
      <c r="P7263"/>
      <c r="Q7263"/>
    </row>
    <row r="7264" spans="1:17" x14ac:dyDescent="0.25">
      <c r="A7264">
        <v>44</v>
      </c>
      <c r="B7264">
        <v>53</v>
      </c>
      <c r="C7264">
        <v>0</v>
      </c>
      <c r="D7264">
        <v>1</v>
      </c>
      <c r="E7264">
        <v>2</v>
      </c>
      <c r="F7264">
        <v>1</v>
      </c>
      <c r="G7264" t="s">
        <v>2476</v>
      </c>
      <c r="H7264">
        <v>81320420</v>
      </c>
      <c r="I7264" t="s">
        <v>9</v>
      </c>
      <c r="J7264" t="s">
        <v>7580</v>
      </c>
      <c r="K7264" s="10">
        <v>13.7</v>
      </c>
      <c r="L7264" s="2">
        <v>137</v>
      </c>
      <c r="M7264" s="1">
        <v>300</v>
      </c>
      <c r="N7264" s="1">
        <v>150000</v>
      </c>
      <c r="O7264"/>
      <c r="P7264"/>
      <c r="Q7264"/>
    </row>
    <row r="7265" spans="1:17" x14ac:dyDescent="0.25">
      <c r="A7265">
        <v>44</v>
      </c>
      <c r="B7265">
        <v>50</v>
      </c>
      <c r="C7265">
        <v>0</v>
      </c>
      <c r="D7265">
        <v>1</v>
      </c>
      <c r="E7265">
        <v>2</v>
      </c>
      <c r="F7265">
        <v>0</v>
      </c>
      <c r="G7265" t="s">
        <v>3809</v>
      </c>
      <c r="H7265">
        <v>82700050</v>
      </c>
      <c r="I7265" t="s">
        <v>799</v>
      </c>
      <c r="J7265" t="s">
        <v>7</v>
      </c>
      <c r="K7265" s="10">
        <v>0</v>
      </c>
      <c r="L7265" s="2">
        <v>0</v>
      </c>
      <c r="M7265" s="1">
        <v>297</v>
      </c>
      <c r="N7265" s="1">
        <v>150000</v>
      </c>
      <c r="O7265"/>
      <c r="P7265"/>
      <c r="Q7265"/>
    </row>
    <row r="7266" spans="1:17" x14ac:dyDescent="0.25">
      <c r="A7266">
        <v>39</v>
      </c>
      <c r="B7266">
        <v>45</v>
      </c>
      <c r="C7266">
        <v>0</v>
      </c>
      <c r="D7266">
        <v>1</v>
      </c>
      <c r="E7266">
        <v>2</v>
      </c>
      <c r="F7266">
        <v>0</v>
      </c>
      <c r="G7266" t="s">
        <v>1667</v>
      </c>
      <c r="H7266">
        <v>81270102</v>
      </c>
      <c r="I7266" t="s">
        <v>57</v>
      </c>
      <c r="J7266" t="s">
        <v>7572</v>
      </c>
      <c r="K7266" s="10">
        <v>0</v>
      </c>
      <c r="L7266" s="2">
        <v>0</v>
      </c>
      <c r="M7266" s="1">
        <v>290</v>
      </c>
      <c r="N7266" s="1">
        <v>150000</v>
      </c>
      <c r="O7266"/>
      <c r="P7266"/>
      <c r="Q7266"/>
    </row>
    <row r="7267" spans="1:17" x14ac:dyDescent="0.25">
      <c r="A7267">
        <v>45</v>
      </c>
      <c r="B7267">
        <v>45</v>
      </c>
      <c r="C7267">
        <v>0</v>
      </c>
      <c r="D7267">
        <v>1</v>
      </c>
      <c r="E7267">
        <v>2</v>
      </c>
      <c r="F7267">
        <v>1</v>
      </c>
      <c r="G7267" t="s">
        <v>3462</v>
      </c>
      <c r="H7267">
        <v>81230000</v>
      </c>
      <c r="I7267" t="s">
        <v>57</v>
      </c>
      <c r="J7267" t="s">
        <v>7572</v>
      </c>
      <c r="K7267" s="10">
        <v>0</v>
      </c>
      <c r="L7267" s="2">
        <v>0</v>
      </c>
      <c r="M7267" s="1">
        <v>280</v>
      </c>
      <c r="N7267" s="1">
        <v>150000</v>
      </c>
      <c r="O7267"/>
      <c r="P7267"/>
      <c r="Q7267"/>
    </row>
    <row r="7268" spans="1:17" x14ac:dyDescent="0.25">
      <c r="A7268">
        <v>43</v>
      </c>
      <c r="B7268">
        <v>48</v>
      </c>
      <c r="C7268">
        <v>0</v>
      </c>
      <c r="D7268">
        <v>1</v>
      </c>
      <c r="E7268">
        <v>2</v>
      </c>
      <c r="F7268">
        <v>0</v>
      </c>
      <c r="G7268" t="s">
        <v>1656</v>
      </c>
      <c r="H7268">
        <v>81270070</v>
      </c>
      <c r="I7268" t="s">
        <v>57</v>
      </c>
      <c r="J7268" t="s">
        <v>7572</v>
      </c>
      <c r="K7268" s="10">
        <v>0</v>
      </c>
      <c r="L7268" s="2">
        <v>0</v>
      </c>
      <c r="M7268" s="1">
        <v>270</v>
      </c>
      <c r="N7268" s="1">
        <v>150000</v>
      </c>
      <c r="O7268"/>
      <c r="P7268"/>
      <c r="Q7268"/>
    </row>
    <row r="7269" spans="1:17" x14ac:dyDescent="0.25">
      <c r="A7269">
        <v>46</v>
      </c>
      <c r="B7269">
        <v>53</v>
      </c>
      <c r="C7269">
        <v>0</v>
      </c>
      <c r="D7269">
        <v>1</v>
      </c>
      <c r="E7269">
        <v>2</v>
      </c>
      <c r="F7269">
        <v>1</v>
      </c>
      <c r="G7269" t="s">
        <v>1231</v>
      </c>
      <c r="H7269">
        <v>81240000</v>
      </c>
      <c r="I7269" t="s">
        <v>57</v>
      </c>
      <c r="J7269" t="s">
        <v>7572</v>
      </c>
      <c r="K7269" s="10">
        <v>0</v>
      </c>
      <c r="L7269" s="2">
        <v>0</v>
      </c>
      <c r="M7269" s="1">
        <v>250</v>
      </c>
      <c r="N7269" s="1">
        <v>150000</v>
      </c>
      <c r="O7269"/>
      <c r="P7269"/>
      <c r="Q7269"/>
    </row>
    <row r="7270" spans="1:17" x14ac:dyDescent="0.25">
      <c r="A7270">
        <v>45</v>
      </c>
      <c r="D7270">
        <v>1</v>
      </c>
      <c r="E7270">
        <v>2</v>
      </c>
      <c r="F7270">
        <v>1</v>
      </c>
      <c r="G7270" t="s">
        <v>2957</v>
      </c>
      <c r="H7270">
        <v>81490030</v>
      </c>
      <c r="I7270" t="s">
        <v>81</v>
      </c>
      <c r="J7270" t="s">
        <v>7575</v>
      </c>
      <c r="K7270" s="10">
        <v>0</v>
      </c>
      <c r="L7270" s="2">
        <v>0</v>
      </c>
      <c r="M7270" s="1">
        <v>250</v>
      </c>
      <c r="N7270" s="1">
        <v>150000</v>
      </c>
      <c r="O7270"/>
      <c r="P7270"/>
      <c r="Q7270"/>
    </row>
    <row r="7271" spans="1:17" x14ac:dyDescent="0.25">
      <c r="A7271">
        <v>43</v>
      </c>
      <c r="B7271">
        <v>53</v>
      </c>
      <c r="D7271">
        <v>1</v>
      </c>
      <c r="E7271">
        <v>2</v>
      </c>
      <c r="F7271">
        <v>1</v>
      </c>
      <c r="G7271" t="s">
        <v>876</v>
      </c>
      <c r="H7271">
        <v>81770190</v>
      </c>
      <c r="I7271" t="s">
        <v>45</v>
      </c>
      <c r="J7271" t="s">
        <v>7579</v>
      </c>
      <c r="K7271" s="10">
        <v>13</v>
      </c>
      <c r="L7271" s="2">
        <v>130</v>
      </c>
      <c r="M7271" s="1">
        <v>220</v>
      </c>
      <c r="N7271" s="1">
        <v>150000</v>
      </c>
      <c r="O7271"/>
      <c r="P7271"/>
      <c r="Q7271"/>
    </row>
    <row r="7272" spans="1:17" x14ac:dyDescent="0.25">
      <c r="A7272">
        <v>25</v>
      </c>
      <c r="B7272">
        <v>25</v>
      </c>
      <c r="C7272">
        <v>0</v>
      </c>
      <c r="D7272">
        <v>1</v>
      </c>
      <c r="E7272">
        <v>1</v>
      </c>
      <c r="F7272">
        <v>0</v>
      </c>
      <c r="G7272" t="s">
        <v>6052</v>
      </c>
      <c r="H7272">
        <v>80060130</v>
      </c>
      <c r="I7272" t="s">
        <v>31</v>
      </c>
      <c r="J7272" t="s">
        <v>7573</v>
      </c>
      <c r="K7272" s="10">
        <v>0</v>
      </c>
      <c r="L7272" s="2">
        <v>0</v>
      </c>
      <c r="M7272" s="1">
        <v>250</v>
      </c>
      <c r="N7272" s="1">
        <v>149999</v>
      </c>
      <c r="O7272"/>
      <c r="P7272"/>
      <c r="Q7272"/>
    </row>
    <row r="7273" spans="1:17" x14ac:dyDescent="0.25">
      <c r="A7273">
        <v>42</v>
      </c>
      <c r="B7273">
        <v>42</v>
      </c>
      <c r="C7273">
        <v>0</v>
      </c>
      <c r="D7273">
        <v>1</v>
      </c>
      <c r="E7273">
        <v>2</v>
      </c>
      <c r="F7273">
        <v>1</v>
      </c>
      <c r="G7273" t="s">
        <v>2796</v>
      </c>
      <c r="H7273">
        <v>81310020</v>
      </c>
      <c r="I7273" t="s">
        <v>57</v>
      </c>
      <c r="J7273" t="s">
        <v>7572</v>
      </c>
      <c r="K7273" s="10">
        <v>0</v>
      </c>
      <c r="L7273" s="2">
        <v>0</v>
      </c>
      <c r="M7273" s="1">
        <v>270</v>
      </c>
      <c r="N7273" s="1">
        <v>149900</v>
      </c>
      <c r="O7273"/>
      <c r="P7273"/>
      <c r="Q7273"/>
    </row>
    <row r="7274" spans="1:17" x14ac:dyDescent="0.25">
      <c r="A7274">
        <v>51</v>
      </c>
      <c r="B7274">
        <v>54</v>
      </c>
      <c r="C7274">
        <v>0</v>
      </c>
      <c r="D7274">
        <v>1</v>
      </c>
      <c r="E7274">
        <v>3</v>
      </c>
      <c r="G7274" t="s">
        <v>2117</v>
      </c>
      <c r="H7274">
        <v>81310020</v>
      </c>
      <c r="I7274" t="s">
        <v>57</v>
      </c>
      <c r="J7274" t="s">
        <v>7572</v>
      </c>
      <c r="K7274" s="10">
        <v>13.7</v>
      </c>
      <c r="L7274" s="2">
        <v>137</v>
      </c>
      <c r="M7274" s="1">
        <v>320</v>
      </c>
      <c r="N7274" s="1">
        <v>149000</v>
      </c>
      <c r="O7274"/>
      <c r="P7274"/>
      <c r="Q7274"/>
    </row>
    <row r="7275" spans="1:17" x14ac:dyDescent="0.25">
      <c r="A7275">
        <v>22</v>
      </c>
      <c r="B7275">
        <v>31</v>
      </c>
      <c r="C7275">
        <v>0</v>
      </c>
      <c r="D7275">
        <v>1</v>
      </c>
      <c r="E7275">
        <v>1</v>
      </c>
      <c r="F7275">
        <v>0</v>
      </c>
      <c r="G7275" t="s">
        <v>5684</v>
      </c>
      <c r="H7275">
        <v>80060130</v>
      </c>
      <c r="I7275" t="s">
        <v>31</v>
      </c>
      <c r="J7275" t="s">
        <v>7573</v>
      </c>
      <c r="K7275" s="10">
        <v>69</v>
      </c>
      <c r="L7275" s="2">
        <v>690</v>
      </c>
      <c r="M7275" s="1">
        <v>304</v>
      </c>
      <c r="N7275" s="1">
        <v>149000</v>
      </c>
      <c r="O7275"/>
      <c r="P7275"/>
      <c r="Q7275"/>
    </row>
    <row r="7276" spans="1:17" x14ac:dyDescent="0.25">
      <c r="A7276">
        <v>41</v>
      </c>
      <c r="B7276">
        <v>44</v>
      </c>
      <c r="C7276">
        <v>0</v>
      </c>
      <c r="D7276">
        <v>1</v>
      </c>
      <c r="E7276">
        <v>2</v>
      </c>
      <c r="F7276">
        <v>0</v>
      </c>
      <c r="G7276" t="s">
        <v>2603</v>
      </c>
      <c r="H7276">
        <v>81240270</v>
      </c>
      <c r="I7276" t="s">
        <v>57</v>
      </c>
      <c r="J7276" t="s">
        <v>7572</v>
      </c>
      <c r="K7276" s="10">
        <v>0</v>
      </c>
      <c r="L7276" s="2">
        <v>0</v>
      </c>
      <c r="M7276" s="1">
        <v>300</v>
      </c>
      <c r="N7276" s="1">
        <v>149000</v>
      </c>
      <c r="O7276"/>
      <c r="P7276"/>
      <c r="Q7276"/>
    </row>
    <row r="7277" spans="1:17" x14ac:dyDescent="0.25">
      <c r="A7277">
        <v>52</v>
      </c>
      <c r="B7277">
        <v>52</v>
      </c>
      <c r="D7277">
        <v>1</v>
      </c>
      <c r="E7277">
        <v>2</v>
      </c>
      <c r="F7277">
        <v>1</v>
      </c>
      <c r="G7277" t="s">
        <v>1996</v>
      </c>
      <c r="H7277">
        <v>82710150</v>
      </c>
      <c r="I7277" t="s">
        <v>54</v>
      </c>
      <c r="J7277" t="s">
        <v>7</v>
      </c>
      <c r="K7277" s="10">
        <v>0</v>
      </c>
      <c r="L7277" s="2">
        <v>0</v>
      </c>
      <c r="M7277" s="1">
        <v>280</v>
      </c>
      <c r="N7277" s="1">
        <v>149000</v>
      </c>
      <c r="O7277"/>
      <c r="P7277"/>
      <c r="Q7277"/>
    </row>
    <row r="7278" spans="1:17" x14ac:dyDescent="0.25">
      <c r="A7278">
        <v>41</v>
      </c>
      <c r="B7278">
        <v>44</v>
      </c>
      <c r="C7278">
        <v>0</v>
      </c>
      <c r="D7278">
        <v>1</v>
      </c>
      <c r="E7278">
        <v>2</v>
      </c>
      <c r="F7278">
        <v>1</v>
      </c>
      <c r="G7278" t="s">
        <v>2770</v>
      </c>
      <c r="H7278">
        <v>81310020</v>
      </c>
      <c r="I7278" t="s">
        <v>57</v>
      </c>
      <c r="J7278" t="s">
        <v>7572</v>
      </c>
      <c r="K7278" s="10">
        <v>0</v>
      </c>
      <c r="L7278" s="2">
        <v>0</v>
      </c>
      <c r="M7278" s="1">
        <v>280</v>
      </c>
      <c r="N7278" s="1">
        <v>149000</v>
      </c>
      <c r="O7278"/>
      <c r="P7278"/>
      <c r="Q7278"/>
    </row>
    <row r="7279" spans="1:17" x14ac:dyDescent="0.25">
      <c r="A7279">
        <v>47</v>
      </c>
      <c r="B7279">
        <v>51</v>
      </c>
      <c r="C7279">
        <v>0</v>
      </c>
      <c r="D7279">
        <v>1</v>
      </c>
      <c r="E7279">
        <v>2</v>
      </c>
      <c r="F7279">
        <v>1</v>
      </c>
      <c r="G7279" t="s">
        <v>2141</v>
      </c>
      <c r="H7279">
        <v>81450285</v>
      </c>
      <c r="I7279" t="s">
        <v>57</v>
      </c>
      <c r="J7279" t="s">
        <v>7572</v>
      </c>
      <c r="K7279" s="10">
        <v>13.7</v>
      </c>
      <c r="L7279" s="2">
        <v>137</v>
      </c>
      <c r="M7279" s="1">
        <v>250</v>
      </c>
      <c r="N7279" s="1">
        <v>149000</v>
      </c>
      <c r="O7279"/>
      <c r="P7279"/>
      <c r="Q7279"/>
    </row>
    <row r="7280" spans="1:17" x14ac:dyDescent="0.25">
      <c r="A7280">
        <v>43</v>
      </c>
      <c r="B7280">
        <v>50</v>
      </c>
      <c r="C7280">
        <v>0</v>
      </c>
      <c r="D7280">
        <v>1</v>
      </c>
      <c r="E7280">
        <v>2</v>
      </c>
      <c r="F7280">
        <v>1</v>
      </c>
      <c r="G7280" t="s">
        <v>3965</v>
      </c>
      <c r="H7280">
        <v>81310300</v>
      </c>
      <c r="I7280" t="s">
        <v>57</v>
      </c>
      <c r="J7280" t="s">
        <v>7572</v>
      </c>
      <c r="K7280" s="10">
        <v>13.7</v>
      </c>
      <c r="L7280" s="2">
        <v>137</v>
      </c>
      <c r="M7280" s="1">
        <v>250</v>
      </c>
      <c r="N7280" s="1">
        <v>149000</v>
      </c>
      <c r="O7280"/>
      <c r="P7280"/>
      <c r="Q7280"/>
    </row>
    <row r="7281" spans="1:17" x14ac:dyDescent="0.25">
      <c r="A7281">
        <v>47</v>
      </c>
      <c r="B7281">
        <v>47</v>
      </c>
      <c r="C7281">
        <v>0</v>
      </c>
      <c r="D7281">
        <v>1</v>
      </c>
      <c r="E7281">
        <v>2</v>
      </c>
      <c r="F7281">
        <v>1</v>
      </c>
      <c r="G7281" t="s">
        <v>2590</v>
      </c>
      <c r="H7281">
        <v>81550080</v>
      </c>
      <c r="I7281" t="s">
        <v>288</v>
      </c>
      <c r="J7281" t="s">
        <v>497</v>
      </c>
      <c r="K7281" s="10">
        <v>0</v>
      </c>
      <c r="L7281" s="2">
        <v>0</v>
      </c>
      <c r="M7281" s="1">
        <v>200</v>
      </c>
      <c r="N7281" s="1">
        <v>149000</v>
      </c>
      <c r="O7281"/>
      <c r="P7281"/>
      <c r="Q7281"/>
    </row>
    <row r="7282" spans="1:17" x14ac:dyDescent="0.25">
      <c r="A7282">
        <v>48</v>
      </c>
      <c r="B7282">
        <v>48</v>
      </c>
      <c r="C7282">
        <v>0</v>
      </c>
      <c r="D7282">
        <v>1</v>
      </c>
      <c r="E7282">
        <v>2</v>
      </c>
      <c r="F7282">
        <v>1</v>
      </c>
      <c r="G7282" t="s">
        <v>4300</v>
      </c>
      <c r="H7282">
        <v>81935000</v>
      </c>
      <c r="I7282" t="s">
        <v>63</v>
      </c>
      <c r="J7282" t="s">
        <v>7571</v>
      </c>
      <c r="K7282" s="10">
        <v>0</v>
      </c>
      <c r="L7282" s="2">
        <v>0</v>
      </c>
      <c r="M7282" s="1">
        <v>180</v>
      </c>
      <c r="N7282" s="1">
        <v>148900</v>
      </c>
      <c r="O7282"/>
      <c r="P7282"/>
      <c r="Q7282"/>
    </row>
    <row r="7283" spans="1:17" x14ac:dyDescent="0.25">
      <c r="A7283">
        <v>47</v>
      </c>
      <c r="B7283">
        <v>47</v>
      </c>
      <c r="D7283">
        <v>1</v>
      </c>
      <c r="E7283">
        <v>2</v>
      </c>
      <c r="F7283">
        <v>1</v>
      </c>
      <c r="G7283" t="s">
        <v>2146</v>
      </c>
      <c r="H7283">
        <v>82710150</v>
      </c>
      <c r="I7283" t="s">
        <v>54</v>
      </c>
      <c r="J7283" t="s">
        <v>7</v>
      </c>
      <c r="K7283" s="10">
        <v>0</v>
      </c>
      <c r="L7283" s="2"/>
      <c r="M7283" s="1">
        <v>350</v>
      </c>
      <c r="N7283" s="1">
        <v>148500</v>
      </c>
      <c r="O7283"/>
      <c r="P7283"/>
      <c r="Q7283"/>
    </row>
    <row r="7284" spans="1:17" x14ac:dyDescent="0.25">
      <c r="A7284">
        <v>37</v>
      </c>
      <c r="B7284">
        <v>42</v>
      </c>
      <c r="C7284">
        <v>0</v>
      </c>
      <c r="D7284">
        <v>1</v>
      </c>
      <c r="E7284">
        <v>2</v>
      </c>
      <c r="F7284">
        <v>1</v>
      </c>
      <c r="G7284" t="s">
        <v>3026</v>
      </c>
      <c r="H7284">
        <v>81250460</v>
      </c>
      <c r="I7284" t="s">
        <v>57</v>
      </c>
      <c r="J7284" t="s">
        <v>7572</v>
      </c>
      <c r="K7284" s="10">
        <v>18</v>
      </c>
      <c r="L7284" s="2">
        <v>180</v>
      </c>
      <c r="M7284" s="1">
        <v>270</v>
      </c>
      <c r="N7284" s="1">
        <v>148500</v>
      </c>
      <c r="O7284"/>
      <c r="P7284"/>
      <c r="Q7284"/>
    </row>
    <row r="7285" spans="1:17" x14ac:dyDescent="0.25">
      <c r="A7285">
        <v>49</v>
      </c>
      <c r="C7285">
        <v>0</v>
      </c>
      <c r="D7285">
        <v>1</v>
      </c>
      <c r="E7285">
        <v>2</v>
      </c>
      <c r="F7285">
        <v>1</v>
      </c>
      <c r="G7285" t="s">
        <v>341</v>
      </c>
      <c r="H7285">
        <v>81490030</v>
      </c>
      <c r="I7285" t="s">
        <v>81</v>
      </c>
      <c r="J7285" t="s">
        <v>7575</v>
      </c>
      <c r="K7285" s="10">
        <v>0</v>
      </c>
      <c r="L7285" s="2">
        <v>0</v>
      </c>
      <c r="M7285" s="1">
        <v>270</v>
      </c>
      <c r="N7285" s="1">
        <v>148000</v>
      </c>
      <c r="O7285"/>
      <c r="P7285"/>
      <c r="Q7285"/>
    </row>
    <row r="7286" spans="1:17" x14ac:dyDescent="0.25">
      <c r="A7286">
        <v>46</v>
      </c>
      <c r="B7286">
        <v>50</v>
      </c>
      <c r="C7286">
        <v>0</v>
      </c>
      <c r="D7286">
        <v>1</v>
      </c>
      <c r="E7286">
        <v>3</v>
      </c>
      <c r="F7286">
        <v>0</v>
      </c>
      <c r="G7286" t="s">
        <v>1180</v>
      </c>
      <c r="H7286">
        <v>81270260</v>
      </c>
      <c r="I7286" t="s">
        <v>57</v>
      </c>
      <c r="J7286" t="s">
        <v>7572</v>
      </c>
      <c r="K7286" s="10">
        <v>2.2000000000000002</v>
      </c>
      <c r="L7286" s="2">
        <v>22</v>
      </c>
      <c r="M7286" s="1">
        <v>245</v>
      </c>
      <c r="N7286" s="1">
        <v>148000</v>
      </c>
      <c r="O7286"/>
      <c r="P7286"/>
      <c r="Q7286"/>
    </row>
    <row r="7287" spans="1:17" x14ac:dyDescent="0.25">
      <c r="A7287">
        <v>28</v>
      </c>
      <c r="B7287">
        <v>28</v>
      </c>
      <c r="C7287">
        <v>1</v>
      </c>
      <c r="D7287">
        <v>1</v>
      </c>
      <c r="E7287">
        <v>1</v>
      </c>
      <c r="F7287">
        <v>0</v>
      </c>
      <c r="G7287" t="s">
        <v>2661</v>
      </c>
      <c r="H7287">
        <v>81070310</v>
      </c>
      <c r="I7287" t="s">
        <v>24</v>
      </c>
      <c r="J7287" t="s">
        <v>7580</v>
      </c>
      <c r="K7287" s="10">
        <v>0</v>
      </c>
      <c r="L7287" s="2">
        <v>0</v>
      </c>
      <c r="M7287" s="1">
        <v>150</v>
      </c>
      <c r="N7287" s="1">
        <v>147900</v>
      </c>
      <c r="O7287"/>
      <c r="P7287"/>
      <c r="Q7287"/>
    </row>
    <row r="7288" spans="1:17" x14ac:dyDescent="0.25">
      <c r="A7288">
        <v>48</v>
      </c>
      <c r="B7288">
        <v>48</v>
      </c>
      <c r="C7288">
        <v>0</v>
      </c>
      <c r="D7288">
        <v>1</v>
      </c>
      <c r="E7288">
        <v>2</v>
      </c>
      <c r="F7288">
        <v>1</v>
      </c>
      <c r="G7288" t="s">
        <v>4057</v>
      </c>
      <c r="H7288">
        <v>81490174</v>
      </c>
      <c r="I7288" t="s">
        <v>81</v>
      </c>
      <c r="J7288" t="s">
        <v>7575</v>
      </c>
      <c r="K7288" s="10">
        <v>30</v>
      </c>
      <c r="L7288" s="2">
        <v>300</v>
      </c>
      <c r="M7288" s="1">
        <v>290</v>
      </c>
      <c r="N7288" s="1">
        <v>146000</v>
      </c>
      <c r="O7288"/>
      <c r="P7288"/>
      <c r="Q7288"/>
    </row>
    <row r="7289" spans="1:17" x14ac:dyDescent="0.25">
      <c r="A7289">
        <v>28</v>
      </c>
      <c r="B7289">
        <v>28</v>
      </c>
      <c r="C7289">
        <v>1</v>
      </c>
      <c r="D7289">
        <v>1</v>
      </c>
      <c r="E7289">
        <v>1</v>
      </c>
      <c r="F7289">
        <v>0</v>
      </c>
      <c r="G7289" t="s">
        <v>3615</v>
      </c>
      <c r="H7289">
        <v>81070310</v>
      </c>
      <c r="I7289" t="s">
        <v>24</v>
      </c>
      <c r="J7289" t="s">
        <v>7580</v>
      </c>
      <c r="K7289" s="10">
        <v>0</v>
      </c>
      <c r="L7289" s="2">
        <v>0</v>
      </c>
      <c r="M7289" s="1">
        <v>150</v>
      </c>
      <c r="N7289" s="1">
        <v>145500</v>
      </c>
      <c r="O7289"/>
      <c r="P7289"/>
      <c r="Q7289"/>
    </row>
    <row r="7290" spans="1:17" x14ac:dyDescent="0.25">
      <c r="A7290">
        <v>28</v>
      </c>
      <c r="B7290">
        <v>35</v>
      </c>
      <c r="C7290">
        <v>0</v>
      </c>
      <c r="D7290">
        <v>1</v>
      </c>
      <c r="E7290">
        <v>1</v>
      </c>
      <c r="F7290">
        <v>0</v>
      </c>
      <c r="G7290" t="s">
        <v>2224</v>
      </c>
      <c r="H7290">
        <v>80060906</v>
      </c>
      <c r="I7290" t="s">
        <v>31</v>
      </c>
      <c r="J7290" t="s">
        <v>7573</v>
      </c>
      <c r="K7290" s="10">
        <v>3.5</v>
      </c>
      <c r="L7290" s="2">
        <v>35</v>
      </c>
      <c r="M7290" s="1">
        <v>381</v>
      </c>
      <c r="N7290" s="1">
        <v>145000</v>
      </c>
      <c r="O7290"/>
      <c r="P7290"/>
      <c r="Q7290"/>
    </row>
    <row r="7291" spans="1:17" x14ac:dyDescent="0.25">
      <c r="A7291">
        <v>50</v>
      </c>
      <c r="B7291">
        <v>50</v>
      </c>
      <c r="C7291">
        <v>0</v>
      </c>
      <c r="D7291">
        <v>1</v>
      </c>
      <c r="E7291">
        <v>2</v>
      </c>
      <c r="F7291">
        <v>1</v>
      </c>
      <c r="G7291" t="s">
        <v>965</v>
      </c>
      <c r="H7291">
        <v>81260150</v>
      </c>
      <c r="I7291" t="s">
        <v>57</v>
      </c>
      <c r="J7291" t="s">
        <v>7572</v>
      </c>
      <c r="K7291" s="10">
        <v>0</v>
      </c>
      <c r="L7291" s="2">
        <v>0</v>
      </c>
      <c r="M7291" s="1">
        <v>327</v>
      </c>
      <c r="N7291" s="1">
        <v>145000</v>
      </c>
      <c r="O7291"/>
      <c r="P7291"/>
      <c r="Q7291"/>
    </row>
    <row r="7292" spans="1:17" x14ac:dyDescent="0.25">
      <c r="A7292">
        <v>42</v>
      </c>
      <c r="B7292">
        <v>47</v>
      </c>
      <c r="C7292">
        <v>0</v>
      </c>
      <c r="D7292">
        <v>1</v>
      </c>
      <c r="E7292">
        <v>2</v>
      </c>
      <c r="F7292">
        <v>1</v>
      </c>
      <c r="G7292" t="s">
        <v>4208</v>
      </c>
      <c r="H7292">
        <v>82590300</v>
      </c>
      <c r="I7292" t="s">
        <v>242</v>
      </c>
      <c r="J7292" t="s">
        <v>497</v>
      </c>
      <c r="K7292" s="10">
        <v>0</v>
      </c>
      <c r="L7292" s="2">
        <v>0</v>
      </c>
      <c r="M7292" s="1">
        <v>290</v>
      </c>
      <c r="N7292" s="1">
        <v>145000</v>
      </c>
      <c r="O7292"/>
      <c r="P7292"/>
      <c r="Q7292"/>
    </row>
    <row r="7293" spans="1:17" x14ac:dyDescent="0.25">
      <c r="A7293">
        <v>42</v>
      </c>
      <c r="B7293">
        <v>42</v>
      </c>
      <c r="D7293">
        <v>1</v>
      </c>
      <c r="E7293">
        <v>2</v>
      </c>
      <c r="F7293">
        <v>1</v>
      </c>
      <c r="G7293" t="s">
        <v>817</v>
      </c>
      <c r="H7293">
        <v>82930190</v>
      </c>
      <c r="I7293" t="s">
        <v>497</v>
      </c>
      <c r="J7293" t="s">
        <v>497</v>
      </c>
      <c r="K7293" s="10">
        <v>0</v>
      </c>
      <c r="L7293" s="2">
        <v>0</v>
      </c>
      <c r="M7293" s="1">
        <v>280</v>
      </c>
      <c r="N7293" s="1">
        <v>145000</v>
      </c>
      <c r="O7293"/>
      <c r="P7293"/>
      <c r="Q7293"/>
    </row>
    <row r="7294" spans="1:17" x14ac:dyDescent="0.25">
      <c r="A7294">
        <v>44</v>
      </c>
      <c r="B7294">
        <v>50</v>
      </c>
      <c r="D7294">
        <v>1</v>
      </c>
      <c r="E7294">
        <v>2</v>
      </c>
      <c r="F7294">
        <v>1</v>
      </c>
      <c r="G7294" t="s">
        <v>3502</v>
      </c>
      <c r="H7294">
        <v>81935080</v>
      </c>
      <c r="I7294" t="s">
        <v>63</v>
      </c>
      <c r="J7294" t="s">
        <v>7571</v>
      </c>
      <c r="K7294" s="10">
        <v>0</v>
      </c>
      <c r="L7294" s="2">
        <v>0</v>
      </c>
      <c r="M7294" s="1">
        <v>280</v>
      </c>
      <c r="N7294" s="1">
        <v>145000</v>
      </c>
      <c r="O7294"/>
      <c r="P7294"/>
      <c r="Q7294"/>
    </row>
    <row r="7295" spans="1:17" x14ac:dyDescent="0.25">
      <c r="A7295">
        <v>41</v>
      </c>
      <c r="B7295">
        <v>41</v>
      </c>
      <c r="C7295">
        <v>0</v>
      </c>
      <c r="D7295">
        <v>1</v>
      </c>
      <c r="E7295">
        <v>2</v>
      </c>
      <c r="F7295">
        <v>1</v>
      </c>
      <c r="G7295" t="s">
        <v>4510</v>
      </c>
      <c r="H7295">
        <v>81490030</v>
      </c>
      <c r="I7295" t="s">
        <v>81</v>
      </c>
      <c r="J7295" t="s">
        <v>7575</v>
      </c>
      <c r="K7295" s="10">
        <v>0</v>
      </c>
      <c r="L7295" s="2">
        <v>0</v>
      </c>
      <c r="M7295" s="1">
        <v>250</v>
      </c>
      <c r="N7295" s="1">
        <v>145000</v>
      </c>
      <c r="O7295"/>
      <c r="P7295"/>
      <c r="Q7295"/>
    </row>
    <row r="7296" spans="1:17" x14ac:dyDescent="0.25">
      <c r="A7296">
        <v>37</v>
      </c>
      <c r="B7296">
        <v>41</v>
      </c>
      <c r="D7296">
        <v>1</v>
      </c>
      <c r="E7296">
        <v>2</v>
      </c>
      <c r="F7296">
        <v>1</v>
      </c>
      <c r="G7296" t="s">
        <v>1781</v>
      </c>
      <c r="H7296">
        <v>81750070</v>
      </c>
      <c r="I7296" t="s">
        <v>489</v>
      </c>
      <c r="J7296" t="s">
        <v>7579</v>
      </c>
      <c r="K7296" s="10">
        <v>0</v>
      </c>
      <c r="L7296" s="2"/>
      <c r="M7296" s="1">
        <v>150</v>
      </c>
      <c r="N7296" s="1">
        <v>145000</v>
      </c>
      <c r="O7296"/>
      <c r="P7296"/>
      <c r="Q7296"/>
    </row>
    <row r="7297" spans="1:17" x14ac:dyDescent="0.25">
      <c r="A7297">
        <v>50</v>
      </c>
      <c r="D7297">
        <v>1</v>
      </c>
      <c r="E7297">
        <v>2</v>
      </c>
      <c r="F7297">
        <v>1</v>
      </c>
      <c r="G7297" t="s">
        <v>1624</v>
      </c>
      <c r="H7297">
        <v>81850716</v>
      </c>
      <c r="I7297" t="s">
        <v>45</v>
      </c>
      <c r="J7297" t="s">
        <v>7579</v>
      </c>
      <c r="K7297" s="10">
        <v>0</v>
      </c>
      <c r="L7297" s="2">
        <v>0</v>
      </c>
      <c r="M7297" s="1">
        <v>140</v>
      </c>
      <c r="N7297" s="1">
        <v>145000</v>
      </c>
      <c r="O7297"/>
      <c r="P7297"/>
      <c r="Q7297"/>
    </row>
    <row r="7298" spans="1:17" x14ac:dyDescent="0.25">
      <c r="A7298">
        <v>48</v>
      </c>
      <c r="B7298">
        <v>48</v>
      </c>
      <c r="C7298">
        <v>0</v>
      </c>
      <c r="D7298">
        <v>1</v>
      </c>
      <c r="E7298">
        <v>1</v>
      </c>
      <c r="F7298">
        <v>0</v>
      </c>
      <c r="G7298" t="s">
        <v>652</v>
      </c>
      <c r="H7298">
        <v>80060110</v>
      </c>
      <c r="I7298" t="s">
        <v>31</v>
      </c>
      <c r="J7298" t="s">
        <v>7573</v>
      </c>
      <c r="K7298" s="10">
        <v>0</v>
      </c>
      <c r="L7298" s="2"/>
      <c r="M7298" s="1">
        <v>320</v>
      </c>
      <c r="N7298" s="1">
        <v>144900</v>
      </c>
      <c r="O7298"/>
      <c r="P7298"/>
      <c r="Q7298"/>
    </row>
    <row r="7299" spans="1:17" x14ac:dyDescent="0.25">
      <c r="A7299">
        <v>40</v>
      </c>
      <c r="B7299">
        <v>43</v>
      </c>
      <c r="C7299">
        <v>0</v>
      </c>
      <c r="D7299">
        <v>1</v>
      </c>
      <c r="E7299">
        <v>2</v>
      </c>
      <c r="F7299">
        <v>1</v>
      </c>
      <c r="G7299" t="s">
        <v>2480</v>
      </c>
      <c r="H7299">
        <v>81850716</v>
      </c>
      <c r="I7299" t="s">
        <v>45</v>
      </c>
      <c r="J7299" t="s">
        <v>7579</v>
      </c>
      <c r="K7299" s="10">
        <v>2.2999999999999998</v>
      </c>
      <c r="L7299" s="2">
        <v>23</v>
      </c>
      <c r="M7299" s="1">
        <v>275</v>
      </c>
      <c r="N7299" s="1">
        <v>144900</v>
      </c>
      <c r="O7299"/>
      <c r="P7299"/>
      <c r="Q7299"/>
    </row>
    <row r="7300" spans="1:17" x14ac:dyDescent="0.25">
      <c r="A7300">
        <v>46</v>
      </c>
      <c r="C7300">
        <v>0</v>
      </c>
      <c r="D7300">
        <v>1</v>
      </c>
      <c r="E7300">
        <v>2</v>
      </c>
      <c r="F7300">
        <v>1</v>
      </c>
      <c r="G7300" t="s">
        <v>4224</v>
      </c>
      <c r="H7300">
        <v>81910440</v>
      </c>
      <c r="I7300" t="s">
        <v>63</v>
      </c>
      <c r="J7300" t="s">
        <v>7571</v>
      </c>
      <c r="K7300" s="10">
        <v>15</v>
      </c>
      <c r="L7300" s="2">
        <v>150</v>
      </c>
      <c r="M7300" s="1">
        <v>350</v>
      </c>
      <c r="N7300" s="1">
        <v>141000</v>
      </c>
      <c r="O7300"/>
      <c r="P7300"/>
      <c r="Q7300"/>
    </row>
    <row r="7301" spans="1:17" x14ac:dyDescent="0.25">
      <c r="A7301">
        <v>42</v>
      </c>
      <c r="B7301">
        <v>48</v>
      </c>
      <c r="D7301">
        <v>1</v>
      </c>
      <c r="E7301">
        <v>2</v>
      </c>
      <c r="G7301" t="s">
        <v>4528</v>
      </c>
      <c r="H7301">
        <v>81470096</v>
      </c>
      <c r="I7301" t="s">
        <v>129</v>
      </c>
      <c r="J7301" t="s">
        <v>7575</v>
      </c>
      <c r="K7301" s="10">
        <v>13.2</v>
      </c>
      <c r="L7301" s="2">
        <v>132</v>
      </c>
      <c r="M7301" s="1">
        <v>400</v>
      </c>
      <c r="N7301" s="1">
        <v>140000</v>
      </c>
      <c r="O7301"/>
      <c r="P7301"/>
      <c r="Q7301"/>
    </row>
    <row r="7302" spans="1:17" x14ac:dyDescent="0.25">
      <c r="A7302">
        <v>34</v>
      </c>
      <c r="B7302">
        <v>34</v>
      </c>
      <c r="C7302">
        <v>0</v>
      </c>
      <c r="D7302">
        <v>1</v>
      </c>
      <c r="E7302">
        <v>1</v>
      </c>
      <c r="F7302">
        <v>0</v>
      </c>
      <c r="G7302" t="s">
        <v>1167</v>
      </c>
      <c r="H7302">
        <v>80020290</v>
      </c>
      <c r="I7302" t="s">
        <v>31</v>
      </c>
      <c r="J7302" t="s">
        <v>7573</v>
      </c>
      <c r="K7302" s="10">
        <v>0</v>
      </c>
      <c r="L7302" s="2">
        <v>0</v>
      </c>
      <c r="M7302" s="1">
        <v>380</v>
      </c>
      <c r="N7302" s="1">
        <v>140000</v>
      </c>
      <c r="O7302"/>
      <c r="P7302"/>
      <c r="Q7302"/>
    </row>
    <row r="7303" spans="1:17" x14ac:dyDescent="0.25">
      <c r="A7303">
        <v>47</v>
      </c>
      <c r="B7303">
        <v>53</v>
      </c>
      <c r="C7303">
        <v>0</v>
      </c>
      <c r="D7303">
        <v>1</v>
      </c>
      <c r="E7303">
        <v>2</v>
      </c>
      <c r="F7303">
        <v>1</v>
      </c>
      <c r="G7303" t="s">
        <v>828</v>
      </c>
      <c r="H7303">
        <v>81480150</v>
      </c>
      <c r="I7303" t="s">
        <v>129</v>
      </c>
      <c r="J7303" t="s">
        <v>7575</v>
      </c>
      <c r="K7303" s="10">
        <v>40</v>
      </c>
      <c r="L7303" s="2">
        <v>400</v>
      </c>
      <c r="M7303" s="1">
        <v>360</v>
      </c>
      <c r="N7303" s="1">
        <v>140000</v>
      </c>
      <c r="O7303"/>
      <c r="P7303"/>
      <c r="Q7303"/>
    </row>
    <row r="7304" spans="1:17" x14ac:dyDescent="0.25">
      <c r="A7304">
        <v>60</v>
      </c>
      <c r="B7304">
        <v>60</v>
      </c>
      <c r="D7304">
        <v>1</v>
      </c>
      <c r="E7304">
        <v>2</v>
      </c>
      <c r="F7304">
        <v>1</v>
      </c>
      <c r="G7304" t="s">
        <v>4279</v>
      </c>
      <c r="H7304">
        <v>81490030</v>
      </c>
      <c r="I7304" t="s">
        <v>81</v>
      </c>
      <c r="J7304" t="s">
        <v>7575</v>
      </c>
      <c r="K7304" s="10">
        <v>0</v>
      </c>
      <c r="L7304" s="2"/>
      <c r="M7304" s="1">
        <v>360</v>
      </c>
      <c r="N7304" s="1">
        <v>140000</v>
      </c>
      <c r="O7304"/>
      <c r="P7304"/>
      <c r="Q7304"/>
    </row>
    <row r="7305" spans="1:17" x14ac:dyDescent="0.25">
      <c r="A7305">
        <v>46</v>
      </c>
      <c r="B7305">
        <v>51</v>
      </c>
      <c r="C7305">
        <v>0</v>
      </c>
      <c r="D7305">
        <v>1</v>
      </c>
      <c r="E7305">
        <v>2</v>
      </c>
      <c r="F7305">
        <v>1</v>
      </c>
      <c r="G7305" t="s">
        <v>3557</v>
      </c>
      <c r="H7305">
        <v>81240000</v>
      </c>
      <c r="I7305" t="s">
        <v>57</v>
      </c>
      <c r="J7305" t="s">
        <v>7572</v>
      </c>
      <c r="K7305" s="10">
        <v>13.7</v>
      </c>
      <c r="L7305" s="2">
        <v>137</v>
      </c>
      <c r="M7305" s="1">
        <v>350</v>
      </c>
      <c r="N7305" s="1">
        <v>140000</v>
      </c>
      <c r="O7305"/>
      <c r="P7305"/>
      <c r="Q7305"/>
    </row>
    <row r="7306" spans="1:17" x14ac:dyDescent="0.25">
      <c r="A7306">
        <v>44</v>
      </c>
      <c r="B7306">
        <v>49</v>
      </c>
      <c r="C7306">
        <v>0</v>
      </c>
      <c r="D7306">
        <v>1</v>
      </c>
      <c r="E7306">
        <v>2</v>
      </c>
      <c r="F7306">
        <v>1</v>
      </c>
      <c r="G7306" t="s">
        <v>1865</v>
      </c>
      <c r="H7306">
        <v>81490030</v>
      </c>
      <c r="I7306" t="s">
        <v>81</v>
      </c>
      <c r="J7306" t="s">
        <v>7575</v>
      </c>
      <c r="K7306" s="10">
        <v>14.3</v>
      </c>
      <c r="L7306" s="2">
        <v>143</v>
      </c>
      <c r="M7306" s="1">
        <v>340</v>
      </c>
      <c r="N7306" s="1">
        <v>140000</v>
      </c>
      <c r="O7306"/>
      <c r="P7306"/>
      <c r="Q7306"/>
    </row>
    <row r="7307" spans="1:17" x14ac:dyDescent="0.25">
      <c r="A7307">
        <v>36</v>
      </c>
      <c r="B7307">
        <v>40</v>
      </c>
      <c r="C7307">
        <v>0</v>
      </c>
      <c r="D7307">
        <v>1</v>
      </c>
      <c r="E7307">
        <v>2</v>
      </c>
      <c r="F7307">
        <v>0</v>
      </c>
      <c r="G7307" t="s">
        <v>2327</v>
      </c>
      <c r="H7307">
        <v>81270290</v>
      </c>
      <c r="I7307" t="s">
        <v>57</v>
      </c>
      <c r="J7307" t="s">
        <v>7572</v>
      </c>
      <c r="K7307" s="10">
        <v>13.5</v>
      </c>
      <c r="L7307" s="2">
        <v>135</v>
      </c>
      <c r="M7307" s="1">
        <v>330</v>
      </c>
      <c r="N7307" s="1">
        <v>140000</v>
      </c>
      <c r="O7307"/>
      <c r="P7307"/>
      <c r="Q7307"/>
    </row>
    <row r="7308" spans="1:17" x14ac:dyDescent="0.25">
      <c r="A7308">
        <v>42</v>
      </c>
      <c r="B7308">
        <v>42</v>
      </c>
      <c r="D7308">
        <v>1</v>
      </c>
      <c r="E7308">
        <v>2</v>
      </c>
      <c r="F7308">
        <v>1</v>
      </c>
      <c r="G7308" t="s">
        <v>3131</v>
      </c>
      <c r="H7308">
        <v>81450310</v>
      </c>
      <c r="I7308" t="s">
        <v>57</v>
      </c>
      <c r="J7308" t="s">
        <v>7572</v>
      </c>
      <c r="K7308" s="10">
        <v>0</v>
      </c>
      <c r="L7308" s="2">
        <v>0</v>
      </c>
      <c r="M7308" s="1">
        <v>330</v>
      </c>
      <c r="N7308" s="1">
        <v>140000</v>
      </c>
      <c r="O7308"/>
      <c r="P7308"/>
      <c r="Q7308"/>
    </row>
    <row r="7309" spans="1:17" x14ac:dyDescent="0.25">
      <c r="A7309">
        <v>44</v>
      </c>
      <c r="B7309">
        <v>50</v>
      </c>
      <c r="C7309">
        <v>0</v>
      </c>
      <c r="D7309">
        <v>1</v>
      </c>
      <c r="E7309">
        <v>2</v>
      </c>
      <c r="F7309">
        <v>1</v>
      </c>
      <c r="G7309" t="s">
        <v>765</v>
      </c>
      <c r="H7309">
        <v>81450280</v>
      </c>
      <c r="I7309" t="s">
        <v>57</v>
      </c>
      <c r="J7309" t="s">
        <v>7572</v>
      </c>
      <c r="K7309" s="10">
        <v>13.7</v>
      </c>
      <c r="L7309" s="2">
        <v>137</v>
      </c>
      <c r="M7309" s="1">
        <v>300</v>
      </c>
      <c r="N7309" s="1">
        <v>140000</v>
      </c>
      <c r="O7309"/>
      <c r="P7309"/>
      <c r="Q7309"/>
    </row>
    <row r="7310" spans="1:17" x14ac:dyDescent="0.25">
      <c r="A7310">
        <v>32</v>
      </c>
      <c r="B7310">
        <v>56</v>
      </c>
      <c r="C7310">
        <v>0</v>
      </c>
      <c r="D7310">
        <v>1</v>
      </c>
      <c r="E7310">
        <v>1</v>
      </c>
      <c r="F7310">
        <v>1</v>
      </c>
      <c r="G7310" t="s">
        <v>1284</v>
      </c>
      <c r="H7310">
        <v>80060050</v>
      </c>
      <c r="I7310" t="s">
        <v>31</v>
      </c>
      <c r="J7310" t="s">
        <v>7573</v>
      </c>
      <c r="K7310" s="10">
        <v>14</v>
      </c>
      <c r="L7310" s="2">
        <v>140</v>
      </c>
      <c r="M7310" s="1">
        <v>300</v>
      </c>
      <c r="N7310" s="1">
        <v>140000</v>
      </c>
      <c r="O7310"/>
      <c r="P7310"/>
      <c r="Q7310"/>
    </row>
    <row r="7311" spans="1:17" x14ac:dyDescent="0.25">
      <c r="A7311">
        <v>46</v>
      </c>
      <c r="B7311">
        <v>51</v>
      </c>
      <c r="C7311">
        <v>0</v>
      </c>
      <c r="D7311">
        <v>1</v>
      </c>
      <c r="E7311">
        <v>2</v>
      </c>
      <c r="F7311">
        <v>1</v>
      </c>
      <c r="G7311" t="s">
        <v>1720</v>
      </c>
      <c r="H7311">
        <v>81240470</v>
      </c>
      <c r="I7311" t="s">
        <v>57</v>
      </c>
      <c r="J7311" t="s">
        <v>7572</v>
      </c>
      <c r="K7311" s="10">
        <v>0</v>
      </c>
      <c r="L7311" s="2">
        <v>0</v>
      </c>
      <c r="M7311" s="1">
        <v>300</v>
      </c>
      <c r="N7311" s="1">
        <v>140000</v>
      </c>
      <c r="O7311"/>
      <c r="P7311"/>
      <c r="Q7311"/>
    </row>
    <row r="7312" spans="1:17" x14ac:dyDescent="0.25">
      <c r="A7312">
        <v>40</v>
      </c>
      <c r="D7312">
        <v>1</v>
      </c>
      <c r="E7312">
        <v>2</v>
      </c>
      <c r="F7312">
        <v>1</v>
      </c>
      <c r="G7312" t="s">
        <v>2304</v>
      </c>
      <c r="H7312">
        <v>82840330</v>
      </c>
      <c r="I7312" t="s">
        <v>558</v>
      </c>
      <c r="J7312" t="s">
        <v>7</v>
      </c>
      <c r="K7312" s="10">
        <v>0</v>
      </c>
      <c r="L7312" s="2">
        <v>0</v>
      </c>
      <c r="M7312" s="1">
        <v>300</v>
      </c>
      <c r="N7312" s="1">
        <v>140000</v>
      </c>
      <c r="O7312"/>
      <c r="P7312"/>
      <c r="Q7312"/>
    </row>
    <row r="7313" spans="1:17" x14ac:dyDescent="0.25">
      <c r="A7313">
        <v>48</v>
      </c>
      <c r="B7313">
        <v>48</v>
      </c>
      <c r="C7313">
        <v>0</v>
      </c>
      <c r="D7313">
        <v>1</v>
      </c>
      <c r="E7313">
        <v>3</v>
      </c>
      <c r="F7313">
        <v>1</v>
      </c>
      <c r="G7313" t="s">
        <v>2949</v>
      </c>
      <c r="H7313">
        <v>81260150</v>
      </c>
      <c r="I7313" t="s">
        <v>57</v>
      </c>
      <c r="J7313" t="s">
        <v>7572</v>
      </c>
      <c r="K7313" s="10">
        <v>0</v>
      </c>
      <c r="L7313" s="2">
        <v>0</v>
      </c>
      <c r="M7313" s="1">
        <v>300</v>
      </c>
      <c r="N7313" s="1">
        <v>140000</v>
      </c>
      <c r="O7313"/>
      <c r="P7313"/>
      <c r="Q7313"/>
    </row>
    <row r="7314" spans="1:17" x14ac:dyDescent="0.25">
      <c r="A7314">
        <v>48</v>
      </c>
      <c r="B7314">
        <v>51</v>
      </c>
      <c r="C7314">
        <v>0</v>
      </c>
      <c r="D7314">
        <v>1</v>
      </c>
      <c r="E7314">
        <v>2</v>
      </c>
      <c r="F7314">
        <v>1</v>
      </c>
      <c r="G7314" t="s">
        <v>4828</v>
      </c>
      <c r="H7314">
        <v>81240470</v>
      </c>
      <c r="I7314" t="s">
        <v>57</v>
      </c>
      <c r="J7314" t="s">
        <v>7572</v>
      </c>
      <c r="K7314" s="10">
        <v>13.7</v>
      </c>
      <c r="L7314" s="2">
        <v>137</v>
      </c>
      <c r="M7314" s="1">
        <v>300</v>
      </c>
      <c r="N7314" s="1">
        <v>140000</v>
      </c>
      <c r="O7314"/>
      <c r="P7314"/>
      <c r="Q7314"/>
    </row>
    <row r="7315" spans="1:17" x14ac:dyDescent="0.25">
      <c r="A7315">
        <v>46</v>
      </c>
      <c r="B7315">
        <v>52</v>
      </c>
      <c r="D7315">
        <v>1</v>
      </c>
      <c r="E7315">
        <v>2</v>
      </c>
      <c r="G7315" t="s">
        <v>1757</v>
      </c>
      <c r="H7315">
        <v>81470096</v>
      </c>
      <c r="I7315" t="s">
        <v>129</v>
      </c>
      <c r="J7315" t="s">
        <v>7575</v>
      </c>
      <c r="K7315" s="10">
        <v>0</v>
      </c>
      <c r="L7315" s="2"/>
      <c r="M7315" s="1">
        <v>286</v>
      </c>
      <c r="N7315" s="1">
        <v>140000</v>
      </c>
      <c r="O7315"/>
      <c r="P7315"/>
      <c r="Q7315"/>
    </row>
    <row r="7316" spans="1:17" x14ac:dyDescent="0.25">
      <c r="A7316">
        <v>40</v>
      </c>
      <c r="B7316">
        <v>47</v>
      </c>
      <c r="C7316">
        <v>0</v>
      </c>
      <c r="D7316">
        <v>1</v>
      </c>
      <c r="E7316">
        <v>2</v>
      </c>
      <c r="F7316">
        <v>1</v>
      </c>
      <c r="G7316" t="s">
        <v>3036</v>
      </c>
      <c r="H7316">
        <v>81925070</v>
      </c>
      <c r="I7316" t="s">
        <v>63</v>
      </c>
      <c r="J7316" t="s">
        <v>7571</v>
      </c>
      <c r="K7316" s="10">
        <v>0</v>
      </c>
      <c r="L7316" s="2">
        <v>0</v>
      </c>
      <c r="M7316" s="1">
        <v>285</v>
      </c>
      <c r="N7316" s="1">
        <v>140000</v>
      </c>
      <c r="O7316"/>
      <c r="P7316"/>
      <c r="Q7316"/>
    </row>
    <row r="7317" spans="1:17" x14ac:dyDescent="0.25">
      <c r="A7317">
        <v>43</v>
      </c>
      <c r="B7317">
        <v>48</v>
      </c>
      <c r="C7317">
        <v>0</v>
      </c>
      <c r="D7317">
        <v>1</v>
      </c>
      <c r="E7317">
        <v>2</v>
      </c>
      <c r="F7317">
        <v>1</v>
      </c>
      <c r="G7317" t="s">
        <v>2657</v>
      </c>
      <c r="H7317">
        <v>81935394</v>
      </c>
      <c r="I7317" t="s">
        <v>2658</v>
      </c>
      <c r="J7317" t="s">
        <v>7571</v>
      </c>
      <c r="K7317" s="10">
        <v>0</v>
      </c>
      <c r="L7317" s="2">
        <v>0</v>
      </c>
      <c r="M7317" s="1">
        <v>280</v>
      </c>
      <c r="N7317" s="1">
        <v>140000</v>
      </c>
      <c r="O7317"/>
      <c r="P7317"/>
      <c r="Q7317"/>
    </row>
    <row r="7318" spans="1:17" x14ac:dyDescent="0.25">
      <c r="A7318">
        <v>40</v>
      </c>
      <c r="B7318">
        <v>50</v>
      </c>
      <c r="D7318">
        <v>1</v>
      </c>
      <c r="E7318">
        <v>2</v>
      </c>
      <c r="F7318">
        <v>1</v>
      </c>
      <c r="G7318" t="s">
        <v>1663</v>
      </c>
      <c r="H7318">
        <v>81770190</v>
      </c>
      <c r="I7318" t="s">
        <v>45</v>
      </c>
      <c r="J7318" t="s">
        <v>7579</v>
      </c>
      <c r="K7318" s="10">
        <v>13.2</v>
      </c>
      <c r="L7318" s="2">
        <v>132</v>
      </c>
      <c r="M7318" s="1">
        <v>200</v>
      </c>
      <c r="N7318" s="1">
        <v>140000</v>
      </c>
      <c r="O7318"/>
      <c r="P7318"/>
      <c r="Q7318"/>
    </row>
    <row r="7319" spans="1:17" x14ac:dyDescent="0.25">
      <c r="A7319">
        <v>36</v>
      </c>
      <c r="B7319">
        <v>40</v>
      </c>
      <c r="D7319">
        <v>1</v>
      </c>
      <c r="E7319">
        <v>2</v>
      </c>
      <c r="F7319">
        <v>1</v>
      </c>
      <c r="G7319" t="s">
        <v>2199</v>
      </c>
      <c r="H7319">
        <v>82650170</v>
      </c>
      <c r="I7319" t="s">
        <v>7</v>
      </c>
      <c r="J7319" t="s">
        <v>7573</v>
      </c>
      <c r="K7319" s="10">
        <v>65</v>
      </c>
      <c r="L7319" s="2">
        <v>650</v>
      </c>
      <c r="M7319" s="1">
        <v>165</v>
      </c>
      <c r="N7319" s="1">
        <v>140000</v>
      </c>
      <c r="O7319"/>
      <c r="P7319"/>
      <c r="Q7319"/>
    </row>
    <row r="7320" spans="1:17" x14ac:dyDescent="0.25">
      <c r="A7320">
        <v>48</v>
      </c>
      <c r="B7320">
        <v>54</v>
      </c>
      <c r="C7320">
        <v>0</v>
      </c>
      <c r="D7320">
        <v>1</v>
      </c>
      <c r="E7320">
        <v>2</v>
      </c>
      <c r="F7320">
        <v>0</v>
      </c>
      <c r="G7320" t="s">
        <v>1666</v>
      </c>
      <c r="H7320">
        <v>81320000</v>
      </c>
      <c r="I7320" t="s">
        <v>9</v>
      </c>
      <c r="J7320" t="s">
        <v>7580</v>
      </c>
      <c r="K7320" s="10">
        <v>0</v>
      </c>
      <c r="L7320" s="2">
        <v>0</v>
      </c>
      <c r="M7320" s="1">
        <v>350</v>
      </c>
      <c r="N7320" s="1">
        <v>139900</v>
      </c>
      <c r="O7320"/>
      <c r="P7320"/>
      <c r="Q7320"/>
    </row>
    <row r="7321" spans="1:17" x14ac:dyDescent="0.25">
      <c r="A7321">
        <v>29</v>
      </c>
      <c r="B7321">
        <v>29</v>
      </c>
      <c r="C7321">
        <v>0</v>
      </c>
      <c r="D7321">
        <v>1</v>
      </c>
      <c r="E7321">
        <v>1</v>
      </c>
      <c r="F7321">
        <v>0</v>
      </c>
      <c r="G7321" t="s">
        <v>5858</v>
      </c>
      <c r="H7321">
        <v>80060050</v>
      </c>
      <c r="I7321" t="s">
        <v>31</v>
      </c>
      <c r="J7321" t="s">
        <v>7573</v>
      </c>
      <c r="K7321" s="10">
        <v>0</v>
      </c>
      <c r="L7321" s="2">
        <v>0</v>
      </c>
      <c r="M7321" s="1">
        <v>298</v>
      </c>
      <c r="N7321" s="1">
        <v>139900</v>
      </c>
      <c r="O7321"/>
      <c r="P7321"/>
      <c r="Q7321"/>
    </row>
    <row r="7322" spans="1:17" x14ac:dyDescent="0.25">
      <c r="A7322">
        <v>43</v>
      </c>
      <c r="B7322">
        <v>43</v>
      </c>
      <c r="C7322">
        <v>0</v>
      </c>
      <c r="D7322">
        <v>1</v>
      </c>
      <c r="E7322">
        <v>2</v>
      </c>
      <c r="F7322">
        <v>1</v>
      </c>
      <c r="G7322" t="s">
        <v>3294</v>
      </c>
      <c r="H7322">
        <v>81310070</v>
      </c>
      <c r="I7322" t="s">
        <v>57</v>
      </c>
      <c r="J7322" t="s">
        <v>7572</v>
      </c>
      <c r="K7322" s="10">
        <v>0</v>
      </c>
      <c r="L7322" s="2">
        <v>0</v>
      </c>
      <c r="M7322" s="1">
        <v>230</v>
      </c>
      <c r="N7322" s="1">
        <v>139900</v>
      </c>
      <c r="O7322"/>
      <c r="P7322"/>
      <c r="Q7322"/>
    </row>
    <row r="7323" spans="1:17" x14ac:dyDescent="0.25">
      <c r="A7323">
        <v>49</v>
      </c>
      <c r="B7323">
        <v>55</v>
      </c>
      <c r="C7323">
        <v>0</v>
      </c>
      <c r="D7323">
        <v>1</v>
      </c>
      <c r="E7323">
        <v>3</v>
      </c>
      <c r="F7323">
        <v>1</v>
      </c>
      <c r="G7323" t="s">
        <v>1707</v>
      </c>
      <c r="H7323">
        <v>81320000</v>
      </c>
      <c r="I7323" t="s">
        <v>9</v>
      </c>
      <c r="J7323" t="s">
        <v>7580</v>
      </c>
      <c r="K7323" s="10">
        <v>3.3</v>
      </c>
      <c r="L7323" s="2">
        <v>33</v>
      </c>
      <c r="M7323" s="1">
        <v>374</v>
      </c>
      <c r="N7323" s="1">
        <v>139000</v>
      </c>
      <c r="O7323"/>
      <c r="P7323"/>
      <c r="Q7323"/>
    </row>
    <row r="7324" spans="1:17" x14ac:dyDescent="0.25">
      <c r="A7324">
        <v>44</v>
      </c>
      <c r="B7324">
        <v>50</v>
      </c>
      <c r="C7324">
        <v>0</v>
      </c>
      <c r="D7324">
        <v>1</v>
      </c>
      <c r="E7324">
        <v>2</v>
      </c>
      <c r="F7324">
        <v>1</v>
      </c>
      <c r="G7324" t="s">
        <v>2875</v>
      </c>
      <c r="H7324">
        <v>81450480</v>
      </c>
      <c r="I7324" t="s">
        <v>57</v>
      </c>
      <c r="J7324" t="s">
        <v>7572</v>
      </c>
      <c r="K7324" s="10">
        <v>10</v>
      </c>
      <c r="L7324" s="2">
        <v>100</v>
      </c>
      <c r="M7324" s="1">
        <v>320</v>
      </c>
      <c r="N7324" s="1">
        <v>139000</v>
      </c>
      <c r="O7324"/>
      <c r="P7324"/>
      <c r="Q7324"/>
    </row>
    <row r="7325" spans="1:17" x14ac:dyDescent="0.25">
      <c r="A7325">
        <v>51</v>
      </c>
      <c r="B7325">
        <v>51</v>
      </c>
      <c r="C7325">
        <v>0</v>
      </c>
      <c r="D7325">
        <v>1</v>
      </c>
      <c r="E7325">
        <v>2</v>
      </c>
      <c r="F7325">
        <v>1</v>
      </c>
      <c r="G7325" t="s">
        <v>2619</v>
      </c>
      <c r="H7325">
        <v>81240050</v>
      </c>
      <c r="I7325" t="s">
        <v>57</v>
      </c>
      <c r="J7325" t="s">
        <v>7572</v>
      </c>
      <c r="K7325" s="10">
        <v>0</v>
      </c>
      <c r="L7325" s="2">
        <v>0</v>
      </c>
      <c r="M7325" s="1">
        <v>304</v>
      </c>
      <c r="N7325" s="1">
        <v>139000</v>
      </c>
      <c r="O7325"/>
      <c r="P7325"/>
      <c r="Q7325"/>
    </row>
    <row r="7326" spans="1:17" x14ac:dyDescent="0.25">
      <c r="A7326">
        <v>42</v>
      </c>
      <c r="B7326">
        <v>50</v>
      </c>
      <c r="C7326">
        <v>0</v>
      </c>
      <c r="D7326">
        <v>1</v>
      </c>
      <c r="E7326">
        <v>2</v>
      </c>
      <c r="F7326">
        <v>1</v>
      </c>
      <c r="G7326" t="s">
        <v>1323</v>
      </c>
      <c r="H7326">
        <v>82840330</v>
      </c>
      <c r="I7326" t="s">
        <v>558</v>
      </c>
      <c r="J7326" t="s">
        <v>7</v>
      </c>
      <c r="K7326" s="10">
        <v>0</v>
      </c>
      <c r="L7326" s="2">
        <v>0</v>
      </c>
      <c r="M7326" s="1">
        <v>300</v>
      </c>
      <c r="N7326" s="1">
        <v>139000</v>
      </c>
      <c r="O7326"/>
      <c r="P7326"/>
      <c r="Q7326"/>
    </row>
    <row r="7327" spans="1:17" x14ac:dyDescent="0.25">
      <c r="A7327">
        <v>44</v>
      </c>
      <c r="B7327">
        <v>50</v>
      </c>
      <c r="C7327">
        <v>0</v>
      </c>
      <c r="D7327">
        <v>1</v>
      </c>
      <c r="E7327">
        <v>2</v>
      </c>
      <c r="F7327">
        <v>1</v>
      </c>
      <c r="G7327" t="s">
        <v>1654</v>
      </c>
      <c r="H7327">
        <v>81450280</v>
      </c>
      <c r="I7327" t="s">
        <v>57</v>
      </c>
      <c r="J7327" t="s">
        <v>7572</v>
      </c>
      <c r="K7327" s="10">
        <v>13.7</v>
      </c>
      <c r="L7327" s="2">
        <v>137</v>
      </c>
      <c r="M7327" s="1">
        <v>300</v>
      </c>
      <c r="N7327" s="1">
        <v>139000</v>
      </c>
      <c r="O7327"/>
      <c r="P7327"/>
      <c r="Q7327"/>
    </row>
    <row r="7328" spans="1:17" x14ac:dyDescent="0.25">
      <c r="A7328">
        <v>22</v>
      </c>
      <c r="B7328">
        <v>30</v>
      </c>
      <c r="C7328">
        <v>0</v>
      </c>
      <c r="D7328">
        <v>1</v>
      </c>
      <c r="E7328">
        <v>1</v>
      </c>
      <c r="F7328">
        <v>0</v>
      </c>
      <c r="G7328" t="s">
        <v>5697</v>
      </c>
      <c r="H7328">
        <v>80060130</v>
      </c>
      <c r="I7328" t="s">
        <v>31</v>
      </c>
      <c r="J7328" t="s">
        <v>7573</v>
      </c>
      <c r="K7328" s="10">
        <v>18</v>
      </c>
      <c r="L7328" s="2">
        <v>180</v>
      </c>
      <c r="M7328" s="1">
        <v>247</v>
      </c>
      <c r="N7328" s="1">
        <v>139000</v>
      </c>
      <c r="O7328"/>
      <c r="P7328"/>
      <c r="Q7328"/>
    </row>
    <row r="7329" spans="1:17" x14ac:dyDescent="0.25">
      <c r="A7329">
        <v>43</v>
      </c>
      <c r="B7329">
        <v>51</v>
      </c>
      <c r="C7329">
        <v>0</v>
      </c>
      <c r="D7329">
        <v>1</v>
      </c>
      <c r="E7329">
        <v>2</v>
      </c>
      <c r="F7329">
        <v>0</v>
      </c>
      <c r="G7329" t="s">
        <v>3419</v>
      </c>
      <c r="H7329">
        <v>81925540</v>
      </c>
      <c r="I7329" t="s">
        <v>63</v>
      </c>
      <c r="J7329" t="s">
        <v>7571</v>
      </c>
      <c r="K7329" s="10">
        <v>0</v>
      </c>
      <c r="L7329" s="2">
        <v>0</v>
      </c>
      <c r="M7329" s="1">
        <v>239</v>
      </c>
      <c r="N7329" s="1">
        <v>139000</v>
      </c>
      <c r="O7329"/>
      <c r="P7329"/>
      <c r="Q7329"/>
    </row>
    <row r="7330" spans="1:17" x14ac:dyDescent="0.25">
      <c r="A7330">
        <v>44</v>
      </c>
      <c r="C7330">
        <v>0</v>
      </c>
      <c r="D7330">
        <v>1</v>
      </c>
      <c r="E7330">
        <v>2</v>
      </c>
      <c r="F7330">
        <v>1</v>
      </c>
      <c r="G7330" t="s">
        <v>3541</v>
      </c>
      <c r="H7330">
        <v>81480000</v>
      </c>
      <c r="I7330" t="s">
        <v>129</v>
      </c>
      <c r="J7330" t="s">
        <v>7575</v>
      </c>
      <c r="K7330" s="10">
        <v>0</v>
      </c>
      <c r="L7330" s="2">
        <v>0</v>
      </c>
      <c r="M7330" s="1">
        <v>236</v>
      </c>
      <c r="N7330" s="1">
        <v>139000</v>
      </c>
      <c r="O7330"/>
      <c r="P7330"/>
      <c r="Q7330"/>
    </row>
    <row r="7331" spans="1:17" x14ac:dyDescent="0.25">
      <c r="A7331">
        <v>47</v>
      </c>
      <c r="B7331">
        <v>51</v>
      </c>
      <c r="C7331">
        <v>0</v>
      </c>
      <c r="D7331">
        <v>1</v>
      </c>
      <c r="E7331">
        <v>2</v>
      </c>
      <c r="F7331">
        <v>1</v>
      </c>
      <c r="G7331" t="s">
        <v>2627</v>
      </c>
      <c r="H7331">
        <v>81240200</v>
      </c>
      <c r="I7331" t="s">
        <v>57</v>
      </c>
      <c r="J7331" t="s">
        <v>7572</v>
      </c>
      <c r="K7331" s="10">
        <v>0</v>
      </c>
      <c r="L7331" s="2">
        <v>0</v>
      </c>
      <c r="M7331" s="1">
        <v>208</v>
      </c>
      <c r="N7331" s="1">
        <v>139000</v>
      </c>
      <c r="O7331"/>
      <c r="P7331"/>
      <c r="Q7331"/>
    </row>
    <row r="7332" spans="1:17" x14ac:dyDescent="0.25">
      <c r="A7332">
        <v>46</v>
      </c>
      <c r="B7332">
        <v>53</v>
      </c>
      <c r="C7332">
        <v>0</v>
      </c>
      <c r="D7332">
        <v>1</v>
      </c>
      <c r="E7332">
        <v>2</v>
      </c>
      <c r="F7332">
        <v>1</v>
      </c>
      <c r="G7332" t="s">
        <v>1312</v>
      </c>
      <c r="H7332">
        <v>81580130</v>
      </c>
      <c r="I7332" t="s">
        <v>288</v>
      </c>
      <c r="J7332" t="s">
        <v>497</v>
      </c>
      <c r="K7332" s="10">
        <v>0</v>
      </c>
      <c r="L7332" s="2">
        <v>0</v>
      </c>
      <c r="M7332" s="1">
        <v>200</v>
      </c>
      <c r="N7332" s="1">
        <v>139000</v>
      </c>
      <c r="O7332"/>
      <c r="P7332"/>
      <c r="Q7332"/>
    </row>
    <row r="7333" spans="1:17" x14ac:dyDescent="0.25">
      <c r="A7333">
        <v>44</v>
      </c>
      <c r="B7333">
        <v>44</v>
      </c>
      <c r="D7333">
        <v>1</v>
      </c>
      <c r="E7333">
        <v>2</v>
      </c>
      <c r="F7333">
        <v>1</v>
      </c>
      <c r="G7333" t="s">
        <v>1019</v>
      </c>
      <c r="H7333">
        <v>81480000</v>
      </c>
      <c r="I7333" t="s">
        <v>129</v>
      </c>
      <c r="J7333" t="s">
        <v>7575</v>
      </c>
      <c r="K7333" s="10">
        <v>0</v>
      </c>
      <c r="L7333" s="2">
        <v>0</v>
      </c>
      <c r="M7333" s="1">
        <v>170</v>
      </c>
      <c r="N7333" s="1">
        <v>139000</v>
      </c>
      <c r="O7333"/>
      <c r="P7333"/>
      <c r="Q7333"/>
    </row>
    <row r="7334" spans="1:17" x14ac:dyDescent="0.25">
      <c r="A7334">
        <v>47</v>
      </c>
      <c r="D7334">
        <v>1</v>
      </c>
      <c r="E7334">
        <v>2</v>
      </c>
      <c r="F7334">
        <v>1</v>
      </c>
      <c r="G7334" t="s">
        <v>4013</v>
      </c>
      <c r="H7334">
        <v>81925120</v>
      </c>
      <c r="I7334" t="s">
        <v>63</v>
      </c>
      <c r="J7334" t="s">
        <v>7571</v>
      </c>
      <c r="K7334" s="10">
        <v>0</v>
      </c>
      <c r="L7334" s="2">
        <v>0</v>
      </c>
      <c r="M7334" s="1">
        <v>350</v>
      </c>
      <c r="N7334" s="1">
        <v>138000</v>
      </c>
      <c r="O7334"/>
      <c r="P7334"/>
      <c r="Q7334"/>
    </row>
    <row r="7335" spans="1:17" x14ac:dyDescent="0.25">
      <c r="A7335">
        <v>51</v>
      </c>
      <c r="B7335">
        <v>51</v>
      </c>
      <c r="D7335">
        <v>1</v>
      </c>
      <c r="E7335">
        <v>2</v>
      </c>
      <c r="F7335">
        <v>1</v>
      </c>
      <c r="G7335" t="s">
        <v>1397</v>
      </c>
      <c r="H7335">
        <v>81830270</v>
      </c>
      <c r="I7335" t="s">
        <v>165</v>
      </c>
      <c r="J7335" t="s">
        <v>7579</v>
      </c>
      <c r="K7335" s="10">
        <v>0</v>
      </c>
      <c r="L7335" s="2">
        <v>0</v>
      </c>
      <c r="M7335" s="1">
        <v>260</v>
      </c>
      <c r="N7335" s="1">
        <v>138000</v>
      </c>
      <c r="O7335"/>
      <c r="P7335"/>
      <c r="Q7335"/>
    </row>
    <row r="7336" spans="1:17" x14ac:dyDescent="0.25">
      <c r="A7336">
        <v>45</v>
      </c>
      <c r="B7336">
        <v>45</v>
      </c>
      <c r="C7336">
        <v>0</v>
      </c>
      <c r="D7336">
        <v>1</v>
      </c>
      <c r="E7336">
        <v>2</v>
      </c>
      <c r="F7336">
        <v>1</v>
      </c>
      <c r="G7336" t="s">
        <v>2511</v>
      </c>
      <c r="H7336">
        <v>81470096</v>
      </c>
      <c r="I7336" t="s">
        <v>129</v>
      </c>
      <c r="J7336" t="s">
        <v>7575</v>
      </c>
      <c r="K7336" s="10">
        <v>0</v>
      </c>
      <c r="L7336" s="2">
        <v>0</v>
      </c>
      <c r="M7336" s="1">
        <v>200</v>
      </c>
      <c r="N7336" s="1">
        <v>138000</v>
      </c>
      <c r="O7336"/>
      <c r="P7336"/>
      <c r="Q7336"/>
    </row>
    <row r="7337" spans="1:17" x14ac:dyDescent="0.25">
      <c r="A7337">
        <v>43</v>
      </c>
      <c r="C7337">
        <v>0</v>
      </c>
      <c r="D7337">
        <v>1</v>
      </c>
      <c r="E7337">
        <v>2</v>
      </c>
      <c r="F7337">
        <v>0</v>
      </c>
      <c r="G7337" t="s">
        <v>964</v>
      </c>
      <c r="H7337">
        <v>81770190</v>
      </c>
      <c r="I7337" t="s">
        <v>45</v>
      </c>
      <c r="J7337" t="s">
        <v>7579</v>
      </c>
      <c r="K7337" s="10">
        <v>0</v>
      </c>
      <c r="L7337" s="2"/>
      <c r="M7337" s="1">
        <v>280</v>
      </c>
      <c r="N7337" s="1">
        <v>137000</v>
      </c>
      <c r="O7337"/>
      <c r="P7337"/>
      <c r="Q7337"/>
    </row>
    <row r="7338" spans="1:17" x14ac:dyDescent="0.25">
      <c r="A7338">
        <v>50</v>
      </c>
      <c r="B7338">
        <v>50</v>
      </c>
      <c r="C7338">
        <v>0</v>
      </c>
      <c r="D7338">
        <v>1</v>
      </c>
      <c r="E7338">
        <v>2</v>
      </c>
      <c r="F7338">
        <v>1</v>
      </c>
      <c r="G7338" t="s">
        <v>2378</v>
      </c>
      <c r="H7338">
        <v>81935080</v>
      </c>
      <c r="I7338" t="s">
        <v>63</v>
      </c>
      <c r="J7338" t="s">
        <v>7571</v>
      </c>
      <c r="K7338" s="10">
        <v>8.5</v>
      </c>
      <c r="L7338" s="2">
        <v>85</v>
      </c>
      <c r="M7338" s="1">
        <v>330</v>
      </c>
      <c r="N7338" s="1">
        <v>135900</v>
      </c>
      <c r="O7338"/>
      <c r="P7338"/>
      <c r="Q7338"/>
    </row>
    <row r="7339" spans="1:17" x14ac:dyDescent="0.25">
      <c r="A7339">
        <v>32</v>
      </c>
      <c r="B7339">
        <v>41</v>
      </c>
      <c r="C7339">
        <v>0</v>
      </c>
      <c r="D7339">
        <v>1</v>
      </c>
      <c r="E7339">
        <v>1</v>
      </c>
      <c r="F7339">
        <v>0</v>
      </c>
      <c r="G7339" t="s">
        <v>5618</v>
      </c>
      <c r="H7339">
        <v>80060050</v>
      </c>
      <c r="I7339" t="s">
        <v>31</v>
      </c>
      <c r="J7339" t="s">
        <v>7573</v>
      </c>
      <c r="K7339" s="10">
        <v>0</v>
      </c>
      <c r="L7339" s="2">
        <v>0</v>
      </c>
      <c r="M7339" s="1">
        <v>400</v>
      </c>
      <c r="N7339" s="1">
        <v>135000</v>
      </c>
      <c r="O7339"/>
      <c r="P7339"/>
      <c r="Q7339"/>
    </row>
    <row r="7340" spans="1:17" x14ac:dyDescent="0.25">
      <c r="A7340">
        <v>40</v>
      </c>
      <c r="B7340">
        <v>46</v>
      </c>
      <c r="C7340">
        <v>0</v>
      </c>
      <c r="D7340">
        <v>1</v>
      </c>
      <c r="E7340">
        <v>2</v>
      </c>
      <c r="F7340">
        <v>1</v>
      </c>
      <c r="G7340" t="s">
        <v>3547</v>
      </c>
      <c r="H7340">
        <v>81260000</v>
      </c>
      <c r="I7340" t="s">
        <v>57</v>
      </c>
      <c r="J7340" t="s">
        <v>7572</v>
      </c>
      <c r="K7340" s="10">
        <v>30</v>
      </c>
      <c r="L7340" s="2">
        <v>300</v>
      </c>
      <c r="M7340" s="1">
        <v>350</v>
      </c>
      <c r="N7340" s="1">
        <v>135000</v>
      </c>
      <c r="O7340"/>
      <c r="P7340"/>
      <c r="Q7340"/>
    </row>
    <row r="7341" spans="1:17" x14ac:dyDescent="0.25">
      <c r="A7341">
        <v>21</v>
      </c>
      <c r="B7341">
        <v>21</v>
      </c>
      <c r="C7341">
        <v>1</v>
      </c>
      <c r="D7341">
        <v>1</v>
      </c>
      <c r="E7341">
        <v>1</v>
      </c>
      <c r="F7341">
        <v>0</v>
      </c>
      <c r="G7341" t="s">
        <v>3833</v>
      </c>
      <c r="H7341">
        <v>80050250</v>
      </c>
      <c r="I7341" t="s">
        <v>11</v>
      </c>
      <c r="J7341" t="s">
        <v>7573</v>
      </c>
      <c r="K7341" s="10">
        <v>0</v>
      </c>
      <c r="L7341" s="2">
        <v>0</v>
      </c>
      <c r="M7341" s="1">
        <v>350</v>
      </c>
      <c r="N7341" s="1">
        <v>135000</v>
      </c>
      <c r="O7341"/>
      <c r="P7341"/>
      <c r="Q7341"/>
    </row>
    <row r="7342" spans="1:17" x14ac:dyDescent="0.25">
      <c r="A7342">
        <v>48</v>
      </c>
      <c r="B7342">
        <v>48</v>
      </c>
      <c r="C7342">
        <v>0</v>
      </c>
      <c r="D7342">
        <v>1</v>
      </c>
      <c r="E7342">
        <v>2</v>
      </c>
      <c r="F7342">
        <v>1</v>
      </c>
      <c r="G7342" t="s">
        <v>3140</v>
      </c>
      <c r="H7342">
        <v>81250000</v>
      </c>
      <c r="I7342" t="s">
        <v>57</v>
      </c>
      <c r="J7342" t="s">
        <v>7572</v>
      </c>
      <c r="K7342" s="10">
        <v>0</v>
      </c>
      <c r="L7342" s="2">
        <v>0</v>
      </c>
      <c r="M7342" s="1">
        <v>330</v>
      </c>
      <c r="N7342" s="1">
        <v>135000</v>
      </c>
      <c r="O7342"/>
      <c r="P7342"/>
      <c r="Q7342"/>
    </row>
    <row r="7343" spans="1:17" x14ac:dyDescent="0.25">
      <c r="A7343">
        <v>48</v>
      </c>
      <c r="B7343">
        <v>48</v>
      </c>
      <c r="C7343">
        <v>0</v>
      </c>
      <c r="D7343">
        <v>1</v>
      </c>
      <c r="E7343">
        <v>2</v>
      </c>
      <c r="F7343">
        <v>1</v>
      </c>
      <c r="G7343" t="s">
        <v>4107</v>
      </c>
      <c r="H7343">
        <v>81250000</v>
      </c>
      <c r="I7343" t="s">
        <v>57</v>
      </c>
      <c r="J7343" t="s">
        <v>7572</v>
      </c>
      <c r="K7343" s="10">
        <v>13.7</v>
      </c>
      <c r="L7343" s="2">
        <v>137</v>
      </c>
      <c r="M7343" s="1">
        <v>330</v>
      </c>
      <c r="N7343" s="1">
        <v>135000</v>
      </c>
      <c r="O7343"/>
      <c r="P7343"/>
      <c r="Q7343"/>
    </row>
    <row r="7344" spans="1:17" x14ac:dyDescent="0.25">
      <c r="A7344">
        <v>42</v>
      </c>
      <c r="B7344">
        <v>48</v>
      </c>
      <c r="D7344">
        <v>1</v>
      </c>
      <c r="E7344">
        <v>2</v>
      </c>
      <c r="F7344">
        <v>1</v>
      </c>
      <c r="G7344" t="s">
        <v>3686</v>
      </c>
      <c r="H7344">
        <v>81470096</v>
      </c>
      <c r="I7344" t="s">
        <v>129</v>
      </c>
      <c r="J7344" t="s">
        <v>7575</v>
      </c>
      <c r="K7344" s="10">
        <v>13.8</v>
      </c>
      <c r="L7344" s="2">
        <v>138</v>
      </c>
      <c r="M7344" s="1">
        <v>300</v>
      </c>
      <c r="N7344" s="1">
        <v>135000</v>
      </c>
      <c r="O7344"/>
      <c r="P7344"/>
      <c r="Q7344"/>
    </row>
    <row r="7345" spans="1:17" x14ac:dyDescent="0.25">
      <c r="A7345">
        <v>44</v>
      </c>
      <c r="B7345">
        <v>60</v>
      </c>
      <c r="C7345">
        <v>0</v>
      </c>
      <c r="D7345">
        <v>1</v>
      </c>
      <c r="E7345">
        <v>2</v>
      </c>
      <c r="F7345">
        <v>1</v>
      </c>
      <c r="G7345" t="s">
        <v>3908</v>
      </c>
      <c r="H7345">
        <v>81490030</v>
      </c>
      <c r="I7345" t="s">
        <v>81</v>
      </c>
      <c r="J7345" t="s">
        <v>7575</v>
      </c>
      <c r="K7345" s="10">
        <v>0</v>
      </c>
      <c r="L7345" s="2">
        <v>0</v>
      </c>
      <c r="M7345" s="1">
        <v>300</v>
      </c>
      <c r="N7345" s="1">
        <v>135000</v>
      </c>
      <c r="O7345"/>
      <c r="P7345"/>
      <c r="Q7345"/>
    </row>
    <row r="7346" spans="1:17" x14ac:dyDescent="0.25">
      <c r="A7346">
        <v>41</v>
      </c>
      <c r="B7346">
        <v>48</v>
      </c>
      <c r="C7346">
        <v>0</v>
      </c>
      <c r="D7346">
        <v>1</v>
      </c>
      <c r="E7346">
        <v>2</v>
      </c>
      <c r="F7346">
        <v>1</v>
      </c>
      <c r="G7346" t="s">
        <v>1086</v>
      </c>
      <c r="H7346">
        <v>81240350</v>
      </c>
      <c r="I7346" t="s">
        <v>57</v>
      </c>
      <c r="J7346" t="s">
        <v>7572</v>
      </c>
      <c r="K7346" s="10">
        <v>4.0999999999999996</v>
      </c>
      <c r="L7346" s="2">
        <v>41</v>
      </c>
      <c r="M7346" s="1">
        <v>292</v>
      </c>
      <c r="N7346" s="1">
        <v>135000</v>
      </c>
      <c r="O7346"/>
      <c r="P7346"/>
      <c r="Q7346"/>
    </row>
    <row r="7347" spans="1:17" x14ac:dyDescent="0.25">
      <c r="A7347">
        <v>43</v>
      </c>
      <c r="B7347">
        <v>43</v>
      </c>
      <c r="C7347">
        <v>0</v>
      </c>
      <c r="D7347">
        <v>1</v>
      </c>
      <c r="E7347">
        <v>2</v>
      </c>
      <c r="F7347">
        <v>1</v>
      </c>
      <c r="G7347" t="s">
        <v>2377</v>
      </c>
      <c r="H7347">
        <v>81450480</v>
      </c>
      <c r="I7347" t="s">
        <v>57</v>
      </c>
      <c r="J7347" t="s">
        <v>7572</v>
      </c>
      <c r="K7347" s="10">
        <v>2.2999999999999998</v>
      </c>
      <c r="L7347" s="2">
        <v>23</v>
      </c>
      <c r="M7347" s="1">
        <v>290</v>
      </c>
      <c r="N7347" s="1">
        <v>135000</v>
      </c>
      <c r="O7347"/>
      <c r="P7347"/>
      <c r="Q7347"/>
    </row>
    <row r="7348" spans="1:17" x14ac:dyDescent="0.25">
      <c r="A7348">
        <v>37</v>
      </c>
      <c r="B7348">
        <v>39</v>
      </c>
      <c r="C7348">
        <v>0</v>
      </c>
      <c r="D7348">
        <v>1</v>
      </c>
      <c r="E7348">
        <v>2</v>
      </c>
      <c r="F7348">
        <v>1</v>
      </c>
      <c r="G7348" t="s">
        <v>3825</v>
      </c>
      <c r="H7348">
        <v>82630160</v>
      </c>
      <c r="I7348" t="s">
        <v>253</v>
      </c>
      <c r="J7348" t="s">
        <v>7</v>
      </c>
      <c r="K7348" s="10">
        <v>2</v>
      </c>
      <c r="L7348" s="2">
        <v>20</v>
      </c>
      <c r="M7348" s="1">
        <v>290</v>
      </c>
      <c r="N7348" s="1">
        <v>135000</v>
      </c>
      <c r="O7348"/>
      <c r="P7348"/>
      <c r="Q7348"/>
    </row>
    <row r="7349" spans="1:17" x14ac:dyDescent="0.25">
      <c r="A7349">
        <v>44</v>
      </c>
      <c r="B7349">
        <v>51</v>
      </c>
      <c r="C7349">
        <v>0</v>
      </c>
      <c r="D7349">
        <v>1</v>
      </c>
      <c r="E7349">
        <v>2</v>
      </c>
      <c r="F7349">
        <v>1</v>
      </c>
      <c r="G7349" t="s">
        <v>546</v>
      </c>
      <c r="H7349">
        <v>81920650</v>
      </c>
      <c r="I7349" t="s">
        <v>63</v>
      </c>
      <c r="J7349" t="s">
        <v>7571</v>
      </c>
      <c r="K7349" s="10">
        <v>13.2</v>
      </c>
      <c r="L7349" s="2">
        <v>132</v>
      </c>
      <c r="M7349" s="1">
        <v>285</v>
      </c>
      <c r="N7349" s="1">
        <v>135000</v>
      </c>
      <c r="O7349"/>
      <c r="P7349"/>
      <c r="Q7349"/>
    </row>
    <row r="7350" spans="1:17" x14ac:dyDescent="0.25">
      <c r="A7350">
        <v>41</v>
      </c>
      <c r="B7350">
        <v>45</v>
      </c>
      <c r="D7350">
        <v>1</v>
      </c>
      <c r="E7350">
        <v>2</v>
      </c>
      <c r="F7350">
        <v>1</v>
      </c>
      <c r="G7350" t="s">
        <v>80</v>
      </c>
      <c r="H7350">
        <v>81490030</v>
      </c>
      <c r="I7350" t="s">
        <v>81</v>
      </c>
      <c r="J7350" t="s">
        <v>7575</v>
      </c>
      <c r="K7350" s="10">
        <v>13.8</v>
      </c>
      <c r="L7350" s="2">
        <v>138</v>
      </c>
      <c r="M7350" s="1">
        <v>273</v>
      </c>
      <c r="N7350" s="1">
        <v>135000</v>
      </c>
      <c r="O7350"/>
      <c r="P7350"/>
      <c r="Q7350"/>
    </row>
    <row r="7351" spans="1:17" x14ac:dyDescent="0.25">
      <c r="A7351">
        <v>40</v>
      </c>
      <c r="B7351">
        <v>40</v>
      </c>
      <c r="C7351">
        <v>0</v>
      </c>
      <c r="D7351">
        <v>1</v>
      </c>
      <c r="E7351">
        <v>2</v>
      </c>
      <c r="F7351">
        <v>0</v>
      </c>
      <c r="G7351" t="s">
        <v>3992</v>
      </c>
      <c r="H7351">
        <v>81260280</v>
      </c>
      <c r="I7351" t="s">
        <v>57</v>
      </c>
      <c r="J7351" t="s">
        <v>7572</v>
      </c>
      <c r="K7351" s="10">
        <v>4</v>
      </c>
      <c r="L7351" s="2">
        <v>40</v>
      </c>
      <c r="M7351" s="1">
        <v>250</v>
      </c>
      <c r="N7351" s="1">
        <v>135000</v>
      </c>
      <c r="O7351"/>
      <c r="P7351"/>
      <c r="Q7351"/>
    </row>
    <row r="7352" spans="1:17" x14ac:dyDescent="0.25">
      <c r="A7352">
        <v>54</v>
      </c>
      <c r="B7352">
        <v>52</v>
      </c>
      <c r="D7352">
        <v>1</v>
      </c>
      <c r="E7352">
        <v>2</v>
      </c>
      <c r="F7352">
        <v>1</v>
      </c>
      <c r="G7352" t="s">
        <v>4074</v>
      </c>
      <c r="H7352">
        <v>82630160</v>
      </c>
      <c r="I7352" t="s">
        <v>253</v>
      </c>
      <c r="J7352" t="s">
        <v>7</v>
      </c>
      <c r="K7352" s="10">
        <v>35</v>
      </c>
      <c r="L7352" s="2">
        <v>350</v>
      </c>
      <c r="M7352" s="1">
        <v>250</v>
      </c>
      <c r="N7352" s="1">
        <v>135000</v>
      </c>
      <c r="O7352"/>
      <c r="P7352"/>
      <c r="Q7352"/>
    </row>
    <row r="7353" spans="1:17" x14ac:dyDescent="0.25">
      <c r="A7353">
        <v>46</v>
      </c>
      <c r="B7353">
        <v>46</v>
      </c>
      <c r="C7353">
        <v>0</v>
      </c>
      <c r="D7353">
        <v>1</v>
      </c>
      <c r="E7353">
        <v>2</v>
      </c>
      <c r="F7353">
        <v>1</v>
      </c>
      <c r="G7353" t="s">
        <v>4723</v>
      </c>
      <c r="H7353">
        <v>81940190</v>
      </c>
      <c r="I7353" t="s">
        <v>129</v>
      </c>
      <c r="J7353" t="s">
        <v>7575</v>
      </c>
      <c r="K7353" s="10">
        <v>0</v>
      </c>
      <c r="L7353" s="2">
        <v>0</v>
      </c>
      <c r="M7353" s="1">
        <v>235</v>
      </c>
      <c r="N7353" s="1">
        <v>135000</v>
      </c>
      <c r="O7353"/>
      <c r="P7353"/>
      <c r="Q7353"/>
    </row>
    <row r="7354" spans="1:17" x14ac:dyDescent="0.25">
      <c r="A7354">
        <v>43</v>
      </c>
      <c r="B7354">
        <v>43</v>
      </c>
      <c r="C7354">
        <v>0</v>
      </c>
      <c r="D7354">
        <v>1</v>
      </c>
      <c r="E7354">
        <v>2</v>
      </c>
      <c r="F7354">
        <v>1</v>
      </c>
      <c r="G7354" t="s">
        <v>686</v>
      </c>
      <c r="H7354">
        <v>81350200</v>
      </c>
      <c r="I7354" t="s">
        <v>57</v>
      </c>
      <c r="J7354" t="s">
        <v>7572</v>
      </c>
      <c r="K7354" s="10">
        <v>0</v>
      </c>
      <c r="L7354" s="2">
        <v>0</v>
      </c>
      <c r="M7354" s="1">
        <v>230</v>
      </c>
      <c r="N7354" s="1">
        <v>135000</v>
      </c>
      <c r="O7354"/>
      <c r="P7354"/>
      <c r="Q7354"/>
    </row>
    <row r="7355" spans="1:17" x14ac:dyDescent="0.25">
      <c r="A7355">
        <v>45</v>
      </c>
      <c r="B7355">
        <v>50</v>
      </c>
      <c r="D7355">
        <v>1</v>
      </c>
      <c r="E7355">
        <v>2</v>
      </c>
      <c r="F7355">
        <v>1</v>
      </c>
      <c r="G7355" t="s">
        <v>2175</v>
      </c>
      <c r="H7355">
        <v>82710260</v>
      </c>
      <c r="I7355" t="s">
        <v>1098</v>
      </c>
      <c r="J7355" t="s">
        <v>7</v>
      </c>
      <c r="K7355" s="10">
        <v>2</v>
      </c>
      <c r="L7355" s="2">
        <v>20</v>
      </c>
      <c r="M7355" s="1">
        <v>225</v>
      </c>
      <c r="N7355" s="1">
        <v>135000</v>
      </c>
      <c r="O7355"/>
      <c r="P7355"/>
      <c r="Q7355"/>
    </row>
    <row r="7356" spans="1:17" x14ac:dyDescent="0.25">
      <c r="A7356">
        <v>42</v>
      </c>
      <c r="B7356">
        <v>42</v>
      </c>
      <c r="C7356">
        <v>0</v>
      </c>
      <c r="D7356">
        <v>1</v>
      </c>
      <c r="E7356">
        <v>2</v>
      </c>
      <c r="F7356">
        <v>1</v>
      </c>
      <c r="G7356" t="s">
        <v>2647</v>
      </c>
      <c r="H7356">
        <v>81270102</v>
      </c>
      <c r="I7356" t="s">
        <v>57</v>
      </c>
      <c r="J7356" t="s">
        <v>7572</v>
      </c>
      <c r="K7356" s="10">
        <v>15</v>
      </c>
      <c r="L7356" s="2">
        <v>150</v>
      </c>
      <c r="M7356" s="1">
        <v>180</v>
      </c>
      <c r="N7356" s="1">
        <v>135000</v>
      </c>
      <c r="O7356"/>
      <c r="P7356"/>
      <c r="Q7356"/>
    </row>
    <row r="7357" spans="1:17" x14ac:dyDescent="0.25">
      <c r="A7357">
        <v>26</v>
      </c>
      <c r="B7357">
        <v>35</v>
      </c>
      <c r="D7357">
        <v>1</v>
      </c>
      <c r="E7357">
        <v>1</v>
      </c>
      <c r="F7357">
        <v>0</v>
      </c>
      <c r="G7357" t="s">
        <v>5505</v>
      </c>
      <c r="H7357">
        <v>80220050</v>
      </c>
      <c r="I7357" t="s">
        <v>68</v>
      </c>
      <c r="J7357" t="s">
        <v>7573</v>
      </c>
      <c r="K7357" s="10">
        <v>0</v>
      </c>
      <c r="L7357" s="2">
        <v>0</v>
      </c>
      <c r="M7357" s="1">
        <v>350</v>
      </c>
      <c r="N7357" s="1">
        <v>134990</v>
      </c>
      <c r="O7357"/>
      <c r="P7357"/>
      <c r="Q7357"/>
    </row>
    <row r="7358" spans="1:17" x14ac:dyDescent="0.25">
      <c r="A7358">
        <v>27</v>
      </c>
      <c r="B7358">
        <v>27</v>
      </c>
      <c r="C7358">
        <v>0</v>
      </c>
      <c r="D7358">
        <v>1</v>
      </c>
      <c r="E7358">
        <v>1</v>
      </c>
      <c r="F7358">
        <v>0</v>
      </c>
      <c r="G7358" t="s">
        <v>3567</v>
      </c>
      <c r="H7358">
        <v>80060050</v>
      </c>
      <c r="I7358" t="s">
        <v>31</v>
      </c>
      <c r="J7358" t="s">
        <v>7573</v>
      </c>
      <c r="K7358" s="10">
        <v>6.3</v>
      </c>
      <c r="L7358" s="2">
        <v>63</v>
      </c>
      <c r="M7358" s="1">
        <v>282</v>
      </c>
      <c r="N7358" s="1">
        <v>134900</v>
      </c>
      <c r="O7358"/>
      <c r="P7358"/>
      <c r="Q7358"/>
    </row>
    <row r="7359" spans="1:17" x14ac:dyDescent="0.25">
      <c r="A7359">
        <v>24</v>
      </c>
      <c r="B7359">
        <v>37</v>
      </c>
      <c r="C7359">
        <v>0</v>
      </c>
      <c r="D7359">
        <v>1</v>
      </c>
      <c r="E7359">
        <v>1</v>
      </c>
      <c r="F7359">
        <v>0</v>
      </c>
      <c r="G7359" t="s">
        <v>5729</v>
      </c>
      <c r="H7359">
        <v>80060000</v>
      </c>
      <c r="I7359" t="s">
        <v>31</v>
      </c>
      <c r="J7359" t="s">
        <v>7573</v>
      </c>
      <c r="K7359" s="10">
        <v>12.8</v>
      </c>
      <c r="L7359" s="2">
        <v>128</v>
      </c>
      <c r="M7359" s="1">
        <v>950</v>
      </c>
      <c r="N7359" s="1">
        <v>133000</v>
      </c>
      <c r="O7359"/>
      <c r="P7359"/>
      <c r="Q7359"/>
    </row>
    <row r="7360" spans="1:17" x14ac:dyDescent="0.25">
      <c r="A7360">
        <v>43</v>
      </c>
      <c r="B7360">
        <v>51</v>
      </c>
      <c r="D7360">
        <v>1</v>
      </c>
      <c r="E7360">
        <v>2</v>
      </c>
      <c r="G7360" t="s">
        <v>1394</v>
      </c>
      <c r="H7360">
        <v>81920210</v>
      </c>
      <c r="I7360" t="s">
        <v>63</v>
      </c>
      <c r="J7360" t="s">
        <v>7571</v>
      </c>
      <c r="K7360" s="10">
        <v>14.3</v>
      </c>
      <c r="L7360" s="2">
        <v>143</v>
      </c>
      <c r="M7360" s="1">
        <v>350</v>
      </c>
      <c r="N7360" s="1">
        <v>133000</v>
      </c>
      <c r="O7360"/>
      <c r="P7360"/>
      <c r="Q7360"/>
    </row>
    <row r="7361" spans="1:17" x14ac:dyDescent="0.25">
      <c r="A7361">
        <v>43</v>
      </c>
      <c r="B7361">
        <v>45</v>
      </c>
      <c r="C7361">
        <v>0</v>
      </c>
      <c r="D7361">
        <v>1</v>
      </c>
      <c r="E7361">
        <v>2</v>
      </c>
      <c r="F7361">
        <v>1</v>
      </c>
      <c r="G7361" t="s">
        <v>1123</v>
      </c>
      <c r="H7361">
        <v>81310020</v>
      </c>
      <c r="I7361" t="s">
        <v>57</v>
      </c>
      <c r="J7361" t="s">
        <v>7572</v>
      </c>
      <c r="K7361" s="10">
        <v>13.7</v>
      </c>
      <c r="L7361" s="2">
        <v>137</v>
      </c>
      <c r="M7361" s="1">
        <v>320</v>
      </c>
      <c r="N7361" s="1">
        <v>132000</v>
      </c>
      <c r="O7361"/>
      <c r="P7361"/>
      <c r="Q7361"/>
    </row>
    <row r="7362" spans="1:17" x14ac:dyDescent="0.25">
      <c r="A7362">
        <v>47</v>
      </c>
      <c r="B7362">
        <v>47</v>
      </c>
      <c r="C7362">
        <v>0</v>
      </c>
      <c r="D7362">
        <v>1</v>
      </c>
      <c r="E7362">
        <v>2</v>
      </c>
      <c r="F7362">
        <v>1</v>
      </c>
      <c r="G7362" t="s">
        <v>3901</v>
      </c>
      <c r="H7362">
        <v>82710380</v>
      </c>
      <c r="I7362" t="s">
        <v>1098</v>
      </c>
      <c r="J7362" t="s">
        <v>7</v>
      </c>
      <c r="K7362" s="10">
        <v>0</v>
      </c>
      <c r="L7362" s="2">
        <v>0</v>
      </c>
      <c r="M7362" s="1">
        <v>380</v>
      </c>
      <c r="N7362" s="1">
        <v>130000</v>
      </c>
      <c r="O7362"/>
      <c r="P7362"/>
      <c r="Q7362"/>
    </row>
    <row r="7363" spans="1:17" x14ac:dyDescent="0.25">
      <c r="A7363">
        <v>50</v>
      </c>
      <c r="D7363">
        <v>1</v>
      </c>
      <c r="E7363">
        <v>2</v>
      </c>
      <c r="F7363">
        <v>1</v>
      </c>
      <c r="G7363" t="s">
        <v>96</v>
      </c>
      <c r="H7363">
        <v>81450280</v>
      </c>
      <c r="I7363" t="s">
        <v>57</v>
      </c>
      <c r="J7363" t="s">
        <v>7572</v>
      </c>
      <c r="K7363" s="10">
        <v>0</v>
      </c>
      <c r="L7363" s="2"/>
      <c r="M7363" s="1">
        <v>352</v>
      </c>
      <c r="N7363" s="1">
        <v>130000</v>
      </c>
      <c r="O7363"/>
      <c r="P7363"/>
      <c r="Q7363"/>
    </row>
    <row r="7364" spans="1:17" x14ac:dyDescent="0.25">
      <c r="A7364">
        <v>48</v>
      </c>
      <c r="B7364">
        <v>51</v>
      </c>
      <c r="C7364">
        <v>0</v>
      </c>
      <c r="D7364">
        <v>1</v>
      </c>
      <c r="E7364">
        <v>3</v>
      </c>
      <c r="F7364">
        <v>1</v>
      </c>
      <c r="G7364" t="s">
        <v>1605</v>
      </c>
      <c r="H7364">
        <v>81240000</v>
      </c>
      <c r="I7364" t="s">
        <v>57</v>
      </c>
      <c r="J7364" t="s">
        <v>7572</v>
      </c>
      <c r="K7364" s="10">
        <v>13.7</v>
      </c>
      <c r="L7364" s="2">
        <v>137</v>
      </c>
      <c r="M7364" s="1">
        <v>350</v>
      </c>
      <c r="N7364" s="1">
        <v>130000</v>
      </c>
      <c r="O7364"/>
      <c r="P7364"/>
      <c r="Q7364"/>
    </row>
    <row r="7365" spans="1:17" x14ac:dyDescent="0.25">
      <c r="A7365">
        <v>42</v>
      </c>
      <c r="B7365">
        <v>42</v>
      </c>
      <c r="C7365">
        <v>0</v>
      </c>
      <c r="D7365">
        <v>1</v>
      </c>
      <c r="E7365">
        <v>2</v>
      </c>
      <c r="F7365">
        <v>1</v>
      </c>
      <c r="G7365" t="s">
        <v>4820</v>
      </c>
      <c r="H7365">
        <v>81450310</v>
      </c>
      <c r="I7365" t="s">
        <v>57</v>
      </c>
      <c r="J7365" t="s">
        <v>7572</v>
      </c>
      <c r="K7365" s="10">
        <v>0</v>
      </c>
      <c r="L7365" s="2">
        <v>0</v>
      </c>
      <c r="M7365" s="1">
        <v>335</v>
      </c>
      <c r="N7365" s="1">
        <v>130000</v>
      </c>
      <c r="O7365"/>
      <c r="P7365"/>
      <c r="Q7365"/>
    </row>
    <row r="7366" spans="1:17" x14ac:dyDescent="0.25">
      <c r="A7366">
        <v>44</v>
      </c>
      <c r="B7366">
        <v>44</v>
      </c>
      <c r="C7366">
        <v>0</v>
      </c>
      <c r="D7366">
        <v>1</v>
      </c>
      <c r="E7366">
        <v>2</v>
      </c>
      <c r="F7366">
        <v>1</v>
      </c>
      <c r="G7366" t="s">
        <v>3125</v>
      </c>
      <c r="H7366">
        <v>81250200</v>
      </c>
      <c r="I7366" t="s">
        <v>57</v>
      </c>
      <c r="J7366" t="s">
        <v>7572</v>
      </c>
      <c r="K7366" s="10">
        <v>0</v>
      </c>
      <c r="L7366" s="2">
        <v>0</v>
      </c>
      <c r="M7366" s="1">
        <v>310</v>
      </c>
      <c r="N7366" s="1">
        <v>130000</v>
      </c>
      <c r="O7366"/>
      <c r="P7366"/>
      <c r="Q7366"/>
    </row>
    <row r="7367" spans="1:17" x14ac:dyDescent="0.25">
      <c r="A7367">
        <v>40</v>
      </c>
      <c r="B7367">
        <v>44</v>
      </c>
      <c r="C7367">
        <v>0</v>
      </c>
      <c r="D7367">
        <v>1</v>
      </c>
      <c r="E7367">
        <v>2</v>
      </c>
      <c r="F7367">
        <v>1</v>
      </c>
      <c r="G7367" t="s">
        <v>3711</v>
      </c>
      <c r="H7367">
        <v>81940190</v>
      </c>
      <c r="I7367" t="s">
        <v>129</v>
      </c>
      <c r="J7367" t="s">
        <v>7575</v>
      </c>
      <c r="K7367" s="10">
        <v>0</v>
      </c>
      <c r="L7367" s="2">
        <v>0</v>
      </c>
      <c r="M7367" s="1">
        <v>280</v>
      </c>
      <c r="N7367" s="1">
        <v>130000</v>
      </c>
      <c r="O7367"/>
      <c r="P7367"/>
      <c r="Q7367"/>
    </row>
    <row r="7368" spans="1:17" x14ac:dyDescent="0.25">
      <c r="A7368">
        <v>39</v>
      </c>
      <c r="B7368">
        <v>39</v>
      </c>
      <c r="C7368">
        <v>0</v>
      </c>
      <c r="D7368">
        <v>1</v>
      </c>
      <c r="E7368">
        <v>2</v>
      </c>
      <c r="F7368">
        <v>1</v>
      </c>
      <c r="G7368" t="s">
        <v>4504</v>
      </c>
      <c r="H7368">
        <v>82650470</v>
      </c>
      <c r="I7368" t="s">
        <v>54</v>
      </c>
      <c r="J7368" t="s">
        <v>7</v>
      </c>
      <c r="K7368" s="10">
        <v>0</v>
      </c>
      <c r="L7368" s="2">
        <v>0</v>
      </c>
      <c r="M7368" s="1">
        <v>275</v>
      </c>
      <c r="N7368" s="1">
        <v>130000</v>
      </c>
      <c r="O7368"/>
      <c r="P7368"/>
      <c r="Q7368"/>
    </row>
    <row r="7369" spans="1:17" x14ac:dyDescent="0.25">
      <c r="A7369">
        <v>43</v>
      </c>
      <c r="B7369">
        <v>51</v>
      </c>
      <c r="C7369">
        <v>0</v>
      </c>
      <c r="D7369">
        <v>1</v>
      </c>
      <c r="E7369">
        <v>2</v>
      </c>
      <c r="F7369">
        <v>1</v>
      </c>
      <c r="G7369" t="s">
        <v>1692</v>
      </c>
      <c r="H7369">
        <v>81920210</v>
      </c>
      <c r="I7369" t="s">
        <v>63</v>
      </c>
      <c r="J7369" t="s">
        <v>7571</v>
      </c>
      <c r="K7369" s="10">
        <v>2</v>
      </c>
      <c r="L7369" s="2">
        <v>20</v>
      </c>
      <c r="M7369" s="1">
        <v>270</v>
      </c>
      <c r="N7369" s="1">
        <v>130000</v>
      </c>
      <c r="O7369"/>
      <c r="P7369"/>
      <c r="Q7369"/>
    </row>
    <row r="7370" spans="1:17" x14ac:dyDescent="0.25">
      <c r="A7370">
        <v>50</v>
      </c>
      <c r="B7370">
        <v>50</v>
      </c>
      <c r="C7370">
        <v>0</v>
      </c>
      <c r="D7370">
        <v>1</v>
      </c>
      <c r="E7370">
        <v>2</v>
      </c>
      <c r="F7370">
        <v>0</v>
      </c>
      <c r="G7370" t="s">
        <v>4127</v>
      </c>
      <c r="H7370">
        <v>81240000</v>
      </c>
      <c r="I7370" t="s">
        <v>57</v>
      </c>
      <c r="J7370" t="s">
        <v>7572</v>
      </c>
      <c r="K7370" s="10">
        <v>0</v>
      </c>
      <c r="L7370" s="2">
        <v>0</v>
      </c>
      <c r="M7370" s="1">
        <v>250</v>
      </c>
      <c r="N7370" s="1">
        <v>130000</v>
      </c>
      <c r="O7370"/>
      <c r="P7370"/>
      <c r="Q7370"/>
    </row>
    <row r="7371" spans="1:17" x14ac:dyDescent="0.25">
      <c r="A7371">
        <v>43</v>
      </c>
      <c r="B7371">
        <v>48</v>
      </c>
      <c r="D7371">
        <v>1</v>
      </c>
      <c r="E7371">
        <v>2</v>
      </c>
      <c r="F7371">
        <v>1</v>
      </c>
      <c r="G7371" t="s">
        <v>4639</v>
      </c>
      <c r="H7371">
        <v>81480000</v>
      </c>
      <c r="I7371" t="s">
        <v>129</v>
      </c>
      <c r="J7371" t="s">
        <v>7575</v>
      </c>
      <c r="K7371" s="10">
        <v>0</v>
      </c>
      <c r="L7371" s="2">
        <v>0</v>
      </c>
      <c r="M7371" s="1">
        <v>231</v>
      </c>
      <c r="N7371" s="1">
        <v>130000</v>
      </c>
      <c r="O7371"/>
      <c r="P7371"/>
      <c r="Q7371"/>
    </row>
    <row r="7372" spans="1:17" x14ac:dyDescent="0.25">
      <c r="A7372">
        <v>42</v>
      </c>
      <c r="B7372">
        <v>49</v>
      </c>
      <c r="C7372">
        <v>0</v>
      </c>
      <c r="D7372">
        <v>1</v>
      </c>
      <c r="E7372">
        <v>2</v>
      </c>
      <c r="F7372">
        <v>1</v>
      </c>
      <c r="G7372" t="s">
        <v>1639</v>
      </c>
      <c r="H7372">
        <v>81250460</v>
      </c>
      <c r="I7372" t="s">
        <v>57</v>
      </c>
      <c r="J7372" t="s">
        <v>7572</v>
      </c>
      <c r="K7372" s="10">
        <v>13.7</v>
      </c>
      <c r="L7372" s="2">
        <v>137</v>
      </c>
      <c r="M7372" s="1">
        <v>300</v>
      </c>
      <c r="N7372" s="1">
        <v>129000</v>
      </c>
      <c r="O7372"/>
      <c r="P7372"/>
      <c r="Q7372"/>
    </row>
    <row r="7373" spans="1:17" x14ac:dyDescent="0.25">
      <c r="A7373">
        <v>40</v>
      </c>
      <c r="B7373">
        <v>52</v>
      </c>
      <c r="C7373">
        <v>0</v>
      </c>
      <c r="D7373">
        <v>1</v>
      </c>
      <c r="E7373">
        <v>2</v>
      </c>
      <c r="F7373">
        <v>1</v>
      </c>
      <c r="G7373" t="s">
        <v>3647</v>
      </c>
      <c r="H7373">
        <v>81250200</v>
      </c>
      <c r="I7373" t="s">
        <v>57</v>
      </c>
      <c r="J7373" t="s">
        <v>7572</v>
      </c>
      <c r="K7373" s="10">
        <v>2.2000000000000002</v>
      </c>
      <c r="L7373" s="2">
        <v>22</v>
      </c>
      <c r="M7373" s="1">
        <v>285</v>
      </c>
      <c r="N7373" s="1">
        <v>129000</v>
      </c>
      <c r="O7373"/>
      <c r="P7373"/>
      <c r="Q7373"/>
    </row>
    <row r="7374" spans="1:17" x14ac:dyDescent="0.25">
      <c r="A7374">
        <v>40</v>
      </c>
      <c r="B7374">
        <v>40</v>
      </c>
      <c r="C7374">
        <v>0</v>
      </c>
      <c r="D7374">
        <v>1</v>
      </c>
      <c r="E7374">
        <v>2</v>
      </c>
      <c r="F7374">
        <v>1</v>
      </c>
      <c r="G7374" t="s">
        <v>845</v>
      </c>
      <c r="H7374">
        <v>81240060</v>
      </c>
      <c r="I7374" t="s">
        <v>57</v>
      </c>
      <c r="J7374" t="s">
        <v>7572</v>
      </c>
      <c r="K7374" s="10">
        <v>14.3</v>
      </c>
      <c r="L7374" s="2">
        <v>143</v>
      </c>
      <c r="M7374" s="1">
        <v>238</v>
      </c>
      <c r="N7374" s="1">
        <v>129000</v>
      </c>
      <c r="O7374"/>
      <c r="P7374"/>
      <c r="Q7374"/>
    </row>
    <row r="7375" spans="1:17" x14ac:dyDescent="0.25">
      <c r="A7375">
        <v>38</v>
      </c>
      <c r="B7375">
        <v>38</v>
      </c>
      <c r="C7375">
        <v>0</v>
      </c>
      <c r="D7375">
        <v>1</v>
      </c>
      <c r="E7375">
        <v>1</v>
      </c>
      <c r="F7375">
        <v>1</v>
      </c>
      <c r="G7375" t="s">
        <v>4647</v>
      </c>
      <c r="H7375">
        <v>81770000</v>
      </c>
      <c r="I7375" t="s">
        <v>45</v>
      </c>
      <c r="J7375" t="s">
        <v>7579</v>
      </c>
      <c r="K7375" s="10">
        <v>0</v>
      </c>
      <c r="L7375" s="2">
        <v>0</v>
      </c>
      <c r="M7375" s="1">
        <v>200</v>
      </c>
      <c r="N7375" s="1">
        <v>129000</v>
      </c>
      <c r="O7375"/>
      <c r="P7375"/>
      <c r="Q7375"/>
    </row>
    <row r="7376" spans="1:17" x14ac:dyDescent="0.25">
      <c r="A7376">
        <v>42</v>
      </c>
      <c r="B7376">
        <v>48</v>
      </c>
      <c r="C7376">
        <v>0</v>
      </c>
      <c r="D7376">
        <v>1</v>
      </c>
      <c r="E7376">
        <v>2</v>
      </c>
      <c r="F7376">
        <v>1</v>
      </c>
      <c r="G7376" t="s">
        <v>196</v>
      </c>
      <c r="H7376">
        <v>81450310</v>
      </c>
      <c r="I7376" t="s">
        <v>57</v>
      </c>
      <c r="J7376" t="s">
        <v>7572</v>
      </c>
      <c r="K7376" s="10">
        <v>0</v>
      </c>
      <c r="L7376" s="2">
        <v>0</v>
      </c>
      <c r="M7376" s="1">
        <v>300</v>
      </c>
      <c r="N7376" s="1">
        <v>128000</v>
      </c>
      <c r="O7376"/>
      <c r="P7376"/>
      <c r="Q7376"/>
    </row>
    <row r="7377" spans="1:17" x14ac:dyDescent="0.25">
      <c r="A7377">
        <v>50</v>
      </c>
      <c r="B7377">
        <v>50</v>
      </c>
      <c r="C7377">
        <v>0</v>
      </c>
      <c r="D7377">
        <v>1</v>
      </c>
      <c r="E7377">
        <v>2</v>
      </c>
      <c r="F7377">
        <v>1</v>
      </c>
      <c r="G7377" t="s">
        <v>3962</v>
      </c>
      <c r="H7377">
        <v>82710260</v>
      </c>
      <c r="I7377" t="s">
        <v>1098</v>
      </c>
      <c r="J7377" t="s">
        <v>7</v>
      </c>
      <c r="K7377" s="10">
        <v>13.8</v>
      </c>
      <c r="L7377" s="2">
        <v>138</v>
      </c>
      <c r="M7377" s="1">
        <v>255</v>
      </c>
      <c r="N7377" s="1">
        <v>128000</v>
      </c>
      <c r="O7377"/>
      <c r="P7377"/>
      <c r="Q7377"/>
    </row>
    <row r="7378" spans="1:17" x14ac:dyDescent="0.25">
      <c r="A7378">
        <v>36</v>
      </c>
      <c r="B7378">
        <v>40</v>
      </c>
      <c r="C7378">
        <v>0</v>
      </c>
      <c r="D7378">
        <v>1</v>
      </c>
      <c r="E7378">
        <v>2</v>
      </c>
      <c r="F7378">
        <v>1</v>
      </c>
      <c r="G7378" t="s">
        <v>3963</v>
      </c>
      <c r="H7378">
        <v>82650090</v>
      </c>
      <c r="I7378" t="s">
        <v>7</v>
      </c>
      <c r="J7378" t="s">
        <v>7573</v>
      </c>
      <c r="K7378" s="10">
        <v>1.5</v>
      </c>
      <c r="L7378" s="2">
        <v>15</v>
      </c>
      <c r="M7378" s="1">
        <v>250</v>
      </c>
      <c r="N7378" s="1">
        <v>128000</v>
      </c>
      <c r="O7378"/>
      <c r="P7378"/>
      <c r="Q7378"/>
    </row>
    <row r="7379" spans="1:17" x14ac:dyDescent="0.25">
      <c r="A7379">
        <v>41</v>
      </c>
      <c r="B7379">
        <v>45</v>
      </c>
      <c r="C7379">
        <v>0</v>
      </c>
      <c r="D7379">
        <v>1</v>
      </c>
      <c r="E7379">
        <v>2</v>
      </c>
      <c r="F7379">
        <v>1</v>
      </c>
      <c r="G7379" t="s">
        <v>2193</v>
      </c>
      <c r="H7379">
        <v>81490030</v>
      </c>
      <c r="I7379" t="s">
        <v>81</v>
      </c>
      <c r="J7379" t="s">
        <v>7575</v>
      </c>
      <c r="K7379" s="10">
        <v>0</v>
      </c>
      <c r="L7379" s="2">
        <v>0</v>
      </c>
      <c r="M7379" s="1">
        <v>211</v>
      </c>
      <c r="N7379" s="1">
        <v>128000</v>
      </c>
      <c r="O7379"/>
      <c r="P7379"/>
      <c r="Q7379"/>
    </row>
    <row r="7380" spans="1:17" x14ac:dyDescent="0.25">
      <c r="A7380">
        <v>43</v>
      </c>
      <c r="B7380">
        <v>43</v>
      </c>
      <c r="C7380">
        <v>0</v>
      </c>
      <c r="D7380">
        <v>1</v>
      </c>
      <c r="E7380">
        <v>3</v>
      </c>
      <c r="F7380">
        <v>1</v>
      </c>
      <c r="G7380" t="s">
        <v>2420</v>
      </c>
      <c r="H7380">
        <v>81310070</v>
      </c>
      <c r="I7380" t="s">
        <v>57</v>
      </c>
      <c r="J7380" t="s">
        <v>7572</v>
      </c>
      <c r="K7380" s="10">
        <v>0</v>
      </c>
      <c r="L7380" s="2">
        <v>0</v>
      </c>
      <c r="M7380" s="1">
        <v>230</v>
      </c>
      <c r="N7380" s="1">
        <v>127900</v>
      </c>
      <c r="O7380"/>
      <c r="P7380"/>
      <c r="Q7380"/>
    </row>
    <row r="7381" spans="1:17" x14ac:dyDescent="0.25">
      <c r="A7381">
        <v>30</v>
      </c>
      <c r="B7381">
        <v>36</v>
      </c>
      <c r="C7381">
        <v>0</v>
      </c>
      <c r="D7381">
        <v>1</v>
      </c>
      <c r="E7381">
        <v>1</v>
      </c>
      <c r="F7381">
        <v>0</v>
      </c>
      <c r="G7381" t="s">
        <v>6094</v>
      </c>
      <c r="H7381">
        <v>80060050</v>
      </c>
      <c r="I7381" t="s">
        <v>31</v>
      </c>
      <c r="J7381" t="s">
        <v>7573</v>
      </c>
      <c r="K7381" s="10">
        <v>0</v>
      </c>
      <c r="L7381" s="2">
        <v>0</v>
      </c>
      <c r="M7381" s="1">
        <v>370</v>
      </c>
      <c r="N7381" s="1">
        <v>127000</v>
      </c>
      <c r="O7381"/>
      <c r="P7381"/>
      <c r="Q7381"/>
    </row>
    <row r="7382" spans="1:17" x14ac:dyDescent="0.25">
      <c r="A7382">
        <v>47</v>
      </c>
      <c r="C7382">
        <v>0</v>
      </c>
      <c r="D7382">
        <v>1</v>
      </c>
      <c r="E7382">
        <v>2</v>
      </c>
      <c r="F7382">
        <v>1</v>
      </c>
      <c r="G7382" t="s">
        <v>3656</v>
      </c>
      <c r="H7382">
        <v>81260150</v>
      </c>
      <c r="I7382" t="s">
        <v>57</v>
      </c>
      <c r="J7382" t="s">
        <v>7572</v>
      </c>
      <c r="K7382" s="10">
        <v>1.2</v>
      </c>
      <c r="L7382" s="2">
        <v>12</v>
      </c>
      <c r="M7382" s="1">
        <v>300</v>
      </c>
      <c r="N7382" s="1">
        <v>127000</v>
      </c>
      <c r="O7382"/>
      <c r="P7382"/>
      <c r="Q7382"/>
    </row>
    <row r="7383" spans="1:17" x14ac:dyDescent="0.25">
      <c r="A7383">
        <v>42</v>
      </c>
      <c r="B7383">
        <v>42</v>
      </c>
      <c r="C7383">
        <v>0</v>
      </c>
      <c r="D7383">
        <v>1</v>
      </c>
      <c r="E7383">
        <v>2</v>
      </c>
      <c r="F7383">
        <v>1</v>
      </c>
      <c r="G7383" t="s">
        <v>3602</v>
      </c>
      <c r="H7383">
        <v>81310070</v>
      </c>
      <c r="I7383" t="s">
        <v>57</v>
      </c>
      <c r="J7383" t="s">
        <v>7572</v>
      </c>
      <c r="K7383" s="10">
        <v>10</v>
      </c>
      <c r="L7383" s="2">
        <v>100</v>
      </c>
      <c r="M7383" s="1">
        <v>225</v>
      </c>
      <c r="N7383" s="1">
        <v>127000</v>
      </c>
      <c r="O7383"/>
      <c r="P7383"/>
      <c r="Q7383"/>
    </row>
    <row r="7384" spans="1:17" x14ac:dyDescent="0.25">
      <c r="A7384">
        <v>38</v>
      </c>
      <c r="B7384">
        <v>46</v>
      </c>
      <c r="D7384">
        <v>1</v>
      </c>
      <c r="E7384">
        <v>2</v>
      </c>
      <c r="F7384">
        <v>1</v>
      </c>
      <c r="G7384" t="s">
        <v>23</v>
      </c>
      <c r="H7384">
        <v>80330000</v>
      </c>
      <c r="I7384" t="s">
        <v>24</v>
      </c>
      <c r="J7384" t="s">
        <v>7580</v>
      </c>
      <c r="K7384" s="10">
        <v>0</v>
      </c>
      <c r="L7384" s="2"/>
      <c r="M7384" s="1">
        <v>250</v>
      </c>
      <c r="N7384" s="1">
        <v>126000</v>
      </c>
      <c r="O7384"/>
      <c r="P7384"/>
      <c r="Q7384"/>
    </row>
    <row r="7385" spans="1:17" x14ac:dyDescent="0.25">
      <c r="A7385">
        <v>25</v>
      </c>
      <c r="B7385">
        <v>37</v>
      </c>
      <c r="D7385">
        <v>1</v>
      </c>
      <c r="E7385">
        <v>1</v>
      </c>
      <c r="G7385" t="s">
        <v>3870</v>
      </c>
      <c r="H7385">
        <v>80045125</v>
      </c>
      <c r="I7385" t="s">
        <v>83</v>
      </c>
      <c r="J7385" t="s">
        <v>7573</v>
      </c>
      <c r="K7385" s="10">
        <v>2.4</v>
      </c>
      <c r="L7385" s="2">
        <v>24</v>
      </c>
      <c r="M7385" s="1">
        <v>800</v>
      </c>
      <c r="N7385" s="1">
        <v>125000</v>
      </c>
      <c r="O7385"/>
      <c r="P7385"/>
      <c r="Q7385"/>
    </row>
    <row r="7386" spans="1:17" x14ac:dyDescent="0.25">
      <c r="A7386">
        <v>25</v>
      </c>
      <c r="B7386">
        <v>33</v>
      </c>
      <c r="C7386">
        <v>0</v>
      </c>
      <c r="D7386">
        <v>1</v>
      </c>
      <c r="E7386">
        <v>1</v>
      </c>
      <c r="F7386">
        <v>0</v>
      </c>
      <c r="G7386" t="s">
        <v>6157</v>
      </c>
      <c r="H7386">
        <v>80410150</v>
      </c>
      <c r="I7386" t="s">
        <v>31</v>
      </c>
      <c r="J7386" t="s">
        <v>7573</v>
      </c>
      <c r="K7386" s="10">
        <v>4</v>
      </c>
      <c r="L7386" s="2">
        <v>40</v>
      </c>
      <c r="M7386" s="1">
        <v>400</v>
      </c>
      <c r="N7386" s="1">
        <v>125000</v>
      </c>
      <c r="O7386"/>
      <c r="P7386"/>
      <c r="Q7386"/>
    </row>
    <row r="7387" spans="1:17" x14ac:dyDescent="0.25">
      <c r="A7387">
        <v>44</v>
      </c>
      <c r="B7387">
        <v>48</v>
      </c>
      <c r="C7387">
        <v>0</v>
      </c>
      <c r="D7387">
        <v>1</v>
      </c>
      <c r="E7387">
        <v>2</v>
      </c>
      <c r="F7387">
        <v>1</v>
      </c>
      <c r="G7387" t="s">
        <v>1571</v>
      </c>
      <c r="H7387">
        <v>81310020</v>
      </c>
      <c r="I7387" t="s">
        <v>57</v>
      </c>
      <c r="J7387" t="s">
        <v>7572</v>
      </c>
      <c r="K7387" s="10">
        <v>0</v>
      </c>
      <c r="L7387" s="2">
        <v>0</v>
      </c>
      <c r="M7387" s="1">
        <v>359</v>
      </c>
      <c r="N7387" s="1">
        <v>125000</v>
      </c>
      <c r="O7387"/>
      <c r="P7387"/>
      <c r="Q7387"/>
    </row>
    <row r="7388" spans="1:17" x14ac:dyDescent="0.25">
      <c r="A7388">
        <v>44</v>
      </c>
      <c r="B7388">
        <v>45</v>
      </c>
      <c r="C7388">
        <v>0</v>
      </c>
      <c r="D7388">
        <v>1</v>
      </c>
      <c r="E7388">
        <v>2</v>
      </c>
      <c r="F7388">
        <v>1</v>
      </c>
      <c r="G7388" t="s">
        <v>1602</v>
      </c>
      <c r="H7388">
        <v>81310020</v>
      </c>
      <c r="I7388" t="s">
        <v>57</v>
      </c>
      <c r="J7388" t="s">
        <v>7572</v>
      </c>
      <c r="K7388" s="10">
        <v>13.7</v>
      </c>
      <c r="L7388" s="2">
        <v>137</v>
      </c>
      <c r="M7388" s="1">
        <v>355</v>
      </c>
      <c r="N7388" s="1">
        <v>125000</v>
      </c>
      <c r="O7388"/>
      <c r="P7388"/>
      <c r="Q7388"/>
    </row>
    <row r="7389" spans="1:17" x14ac:dyDescent="0.25">
      <c r="A7389">
        <v>47</v>
      </c>
      <c r="B7389">
        <v>52</v>
      </c>
      <c r="C7389">
        <v>0</v>
      </c>
      <c r="D7389">
        <v>1</v>
      </c>
      <c r="E7389">
        <v>2</v>
      </c>
      <c r="F7389">
        <v>1</v>
      </c>
      <c r="G7389" t="s">
        <v>3550</v>
      </c>
      <c r="H7389">
        <v>82720360</v>
      </c>
      <c r="I7389" t="s">
        <v>54</v>
      </c>
      <c r="J7389" t="s">
        <v>7</v>
      </c>
      <c r="K7389" s="10">
        <v>20</v>
      </c>
      <c r="L7389" s="2">
        <v>200</v>
      </c>
      <c r="M7389" s="1">
        <v>350</v>
      </c>
      <c r="N7389" s="1">
        <v>125000</v>
      </c>
      <c r="O7389"/>
      <c r="P7389"/>
      <c r="Q7389"/>
    </row>
    <row r="7390" spans="1:17" x14ac:dyDescent="0.25">
      <c r="A7390">
        <v>44</v>
      </c>
      <c r="B7390">
        <v>49</v>
      </c>
      <c r="D7390">
        <v>1</v>
      </c>
      <c r="E7390">
        <v>2</v>
      </c>
      <c r="F7390">
        <v>1</v>
      </c>
      <c r="G7390" t="s">
        <v>3461</v>
      </c>
      <c r="H7390">
        <v>81480000</v>
      </c>
      <c r="I7390" t="s">
        <v>129</v>
      </c>
      <c r="J7390" t="s">
        <v>7575</v>
      </c>
      <c r="K7390" s="10">
        <v>13.8</v>
      </c>
      <c r="L7390" s="2">
        <v>138</v>
      </c>
      <c r="M7390" s="1">
        <v>232</v>
      </c>
      <c r="N7390" s="1">
        <v>125000</v>
      </c>
      <c r="O7390"/>
      <c r="P7390"/>
      <c r="Q7390"/>
    </row>
    <row r="7391" spans="1:17" x14ac:dyDescent="0.25">
      <c r="A7391">
        <v>43</v>
      </c>
      <c r="B7391">
        <v>47</v>
      </c>
      <c r="C7391">
        <v>0</v>
      </c>
      <c r="D7391">
        <v>1</v>
      </c>
      <c r="E7391">
        <v>3</v>
      </c>
      <c r="F7391">
        <v>0</v>
      </c>
      <c r="G7391" t="s">
        <v>4786</v>
      </c>
      <c r="H7391">
        <v>81270090</v>
      </c>
      <c r="I7391" t="s">
        <v>57</v>
      </c>
      <c r="J7391" t="s">
        <v>7572</v>
      </c>
      <c r="K7391" s="10">
        <v>13.7</v>
      </c>
      <c r="L7391" s="2">
        <v>137</v>
      </c>
      <c r="M7391" s="1">
        <v>215</v>
      </c>
      <c r="N7391" s="1">
        <v>125000</v>
      </c>
      <c r="O7391"/>
      <c r="P7391"/>
      <c r="Q7391"/>
    </row>
    <row r="7392" spans="1:17" x14ac:dyDescent="0.25">
      <c r="A7392">
        <v>36</v>
      </c>
      <c r="B7392">
        <v>36</v>
      </c>
      <c r="C7392">
        <v>0</v>
      </c>
      <c r="D7392">
        <v>1</v>
      </c>
      <c r="E7392">
        <v>1</v>
      </c>
      <c r="F7392">
        <v>0</v>
      </c>
      <c r="G7392" t="s">
        <v>778</v>
      </c>
      <c r="H7392">
        <v>80320210</v>
      </c>
      <c r="I7392" t="s">
        <v>36</v>
      </c>
      <c r="J7392" t="s">
        <v>7580</v>
      </c>
      <c r="K7392" s="10">
        <v>0</v>
      </c>
      <c r="L7392" s="2">
        <v>0</v>
      </c>
      <c r="M7392" s="1">
        <v>490</v>
      </c>
      <c r="N7392" s="1">
        <v>124990</v>
      </c>
      <c r="O7392"/>
      <c r="P7392"/>
      <c r="Q7392"/>
    </row>
    <row r="7393" spans="1:17" x14ac:dyDescent="0.25">
      <c r="A7393">
        <v>45</v>
      </c>
      <c r="B7393">
        <v>45</v>
      </c>
      <c r="C7393">
        <v>0</v>
      </c>
      <c r="D7393">
        <v>1</v>
      </c>
      <c r="E7393">
        <v>2</v>
      </c>
      <c r="F7393">
        <v>1</v>
      </c>
      <c r="G7393" t="s">
        <v>3281</v>
      </c>
      <c r="H7393">
        <v>81310020</v>
      </c>
      <c r="I7393" t="s">
        <v>57</v>
      </c>
      <c r="J7393" t="s">
        <v>7572</v>
      </c>
      <c r="K7393" s="10">
        <v>4</v>
      </c>
      <c r="L7393" s="2">
        <v>40</v>
      </c>
      <c r="M7393" s="1">
        <v>280</v>
      </c>
      <c r="N7393" s="1">
        <v>123000</v>
      </c>
      <c r="O7393"/>
      <c r="P7393"/>
      <c r="Q7393"/>
    </row>
    <row r="7394" spans="1:17" x14ac:dyDescent="0.25">
      <c r="A7394">
        <v>38</v>
      </c>
      <c r="B7394">
        <v>38</v>
      </c>
      <c r="C7394">
        <v>0</v>
      </c>
      <c r="D7394">
        <v>1</v>
      </c>
      <c r="E7394">
        <v>1</v>
      </c>
      <c r="F7394">
        <v>1</v>
      </c>
      <c r="G7394" t="s">
        <v>3005</v>
      </c>
      <c r="H7394">
        <v>81770190</v>
      </c>
      <c r="I7394" t="s">
        <v>45</v>
      </c>
      <c r="J7394" t="s">
        <v>7579</v>
      </c>
      <c r="K7394" s="10">
        <v>0</v>
      </c>
      <c r="L7394" s="2">
        <v>0</v>
      </c>
      <c r="M7394" s="1">
        <v>200</v>
      </c>
      <c r="N7394" s="1">
        <v>123000</v>
      </c>
      <c r="O7394"/>
      <c r="P7394"/>
      <c r="Q7394"/>
    </row>
    <row r="7395" spans="1:17" x14ac:dyDescent="0.25">
      <c r="A7395">
        <v>38</v>
      </c>
      <c r="B7395">
        <v>38</v>
      </c>
      <c r="C7395">
        <v>0</v>
      </c>
      <c r="D7395">
        <v>1</v>
      </c>
      <c r="E7395">
        <v>1</v>
      </c>
      <c r="F7395">
        <v>1</v>
      </c>
      <c r="G7395" t="s">
        <v>4366</v>
      </c>
      <c r="H7395">
        <v>81770190</v>
      </c>
      <c r="I7395" t="s">
        <v>45</v>
      </c>
      <c r="J7395" t="s">
        <v>7579</v>
      </c>
      <c r="K7395" s="10">
        <v>0</v>
      </c>
      <c r="L7395" s="2">
        <v>0</v>
      </c>
      <c r="M7395" s="1">
        <v>200</v>
      </c>
      <c r="N7395" s="1">
        <v>123000</v>
      </c>
      <c r="O7395"/>
      <c r="P7395"/>
      <c r="Q7395"/>
    </row>
    <row r="7396" spans="1:17" x14ac:dyDescent="0.25">
      <c r="A7396">
        <v>20</v>
      </c>
      <c r="B7396">
        <v>35</v>
      </c>
      <c r="C7396">
        <v>0</v>
      </c>
      <c r="D7396">
        <v>1</v>
      </c>
      <c r="E7396">
        <v>1</v>
      </c>
      <c r="F7396">
        <v>0</v>
      </c>
      <c r="G7396" t="s">
        <v>3607</v>
      </c>
      <c r="H7396">
        <v>80230000</v>
      </c>
      <c r="I7396" t="s">
        <v>68</v>
      </c>
      <c r="J7396" t="s">
        <v>7573</v>
      </c>
      <c r="K7396" s="10">
        <v>3.8</v>
      </c>
      <c r="L7396" s="2">
        <v>38</v>
      </c>
      <c r="M7396" s="1">
        <v>460</v>
      </c>
      <c r="N7396" s="1">
        <v>120000</v>
      </c>
      <c r="O7396"/>
      <c r="P7396"/>
      <c r="Q7396"/>
    </row>
    <row r="7397" spans="1:17" x14ac:dyDescent="0.25">
      <c r="A7397">
        <v>22</v>
      </c>
      <c r="B7397">
        <v>31</v>
      </c>
      <c r="C7397">
        <v>0</v>
      </c>
      <c r="D7397">
        <v>1</v>
      </c>
      <c r="E7397">
        <v>1</v>
      </c>
      <c r="F7397">
        <v>0</v>
      </c>
      <c r="G7397" t="s">
        <v>6011</v>
      </c>
      <c r="H7397">
        <v>80060050</v>
      </c>
      <c r="I7397" t="s">
        <v>31</v>
      </c>
      <c r="J7397" t="s">
        <v>7573</v>
      </c>
      <c r="K7397" s="10">
        <v>3.3</v>
      </c>
      <c r="L7397" s="2">
        <v>33</v>
      </c>
      <c r="M7397" s="1">
        <v>452</v>
      </c>
      <c r="N7397" s="1">
        <v>120000</v>
      </c>
      <c r="O7397"/>
      <c r="P7397"/>
      <c r="Q7397"/>
    </row>
    <row r="7398" spans="1:17" x14ac:dyDescent="0.25">
      <c r="A7398">
        <v>46</v>
      </c>
      <c r="B7398">
        <v>50</v>
      </c>
      <c r="C7398">
        <v>0</v>
      </c>
      <c r="D7398">
        <v>1</v>
      </c>
      <c r="E7398">
        <v>2</v>
      </c>
      <c r="F7398">
        <v>1</v>
      </c>
      <c r="G7398" t="s">
        <v>3513</v>
      </c>
      <c r="H7398">
        <v>82720460</v>
      </c>
      <c r="I7398" t="s">
        <v>54</v>
      </c>
      <c r="J7398" t="s">
        <v>7</v>
      </c>
      <c r="K7398" s="10">
        <v>0</v>
      </c>
      <c r="L7398" s="2">
        <v>0</v>
      </c>
      <c r="M7398" s="1">
        <v>300</v>
      </c>
      <c r="N7398" s="1">
        <v>120000</v>
      </c>
      <c r="O7398"/>
      <c r="P7398"/>
      <c r="Q7398"/>
    </row>
    <row r="7399" spans="1:17" x14ac:dyDescent="0.25">
      <c r="A7399">
        <v>56</v>
      </c>
      <c r="B7399">
        <v>56</v>
      </c>
      <c r="C7399">
        <v>0</v>
      </c>
      <c r="D7399">
        <v>1</v>
      </c>
      <c r="E7399">
        <v>2</v>
      </c>
      <c r="F7399">
        <v>1</v>
      </c>
      <c r="G7399" t="s">
        <v>4095</v>
      </c>
      <c r="H7399">
        <v>81490030</v>
      </c>
      <c r="I7399" t="s">
        <v>81</v>
      </c>
      <c r="J7399" t="s">
        <v>7575</v>
      </c>
      <c r="K7399" s="10">
        <v>0</v>
      </c>
      <c r="L7399" s="2">
        <v>0</v>
      </c>
      <c r="M7399" s="1">
        <v>300</v>
      </c>
      <c r="N7399" s="1">
        <v>120000</v>
      </c>
      <c r="O7399"/>
      <c r="P7399"/>
      <c r="Q7399"/>
    </row>
    <row r="7400" spans="1:17" x14ac:dyDescent="0.25">
      <c r="A7400">
        <v>41</v>
      </c>
      <c r="B7400">
        <v>44</v>
      </c>
      <c r="C7400">
        <v>0</v>
      </c>
      <c r="D7400">
        <v>1</v>
      </c>
      <c r="E7400">
        <v>2</v>
      </c>
      <c r="F7400">
        <v>1</v>
      </c>
      <c r="G7400" t="s">
        <v>593</v>
      </c>
      <c r="H7400">
        <v>81250210</v>
      </c>
      <c r="I7400" t="s">
        <v>57</v>
      </c>
      <c r="J7400" t="s">
        <v>7572</v>
      </c>
      <c r="K7400" s="10">
        <v>0</v>
      </c>
      <c r="L7400" s="2">
        <v>0</v>
      </c>
      <c r="M7400" s="1">
        <v>240</v>
      </c>
      <c r="N7400" s="1">
        <v>120000</v>
      </c>
      <c r="O7400"/>
      <c r="P7400"/>
      <c r="Q7400"/>
    </row>
    <row r="7401" spans="1:17" x14ac:dyDescent="0.25">
      <c r="A7401">
        <v>52</v>
      </c>
      <c r="B7401">
        <v>55</v>
      </c>
      <c r="C7401">
        <v>0</v>
      </c>
      <c r="D7401">
        <v>1</v>
      </c>
      <c r="E7401">
        <v>2</v>
      </c>
      <c r="F7401">
        <v>1</v>
      </c>
      <c r="G7401" t="s">
        <v>1784</v>
      </c>
      <c r="H7401">
        <v>82630294</v>
      </c>
      <c r="I7401" t="s">
        <v>253</v>
      </c>
      <c r="J7401" t="s">
        <v>7</v>
      </c>
      <c r="K7401" s="10">
        <v>14.2</v>
      </c>
      <c r="L7401" s="2">
        <v>142</v>
      </c>
      <c r="M7401" s="1">
        <v>200</v>
      </c>
      <c r="N7401" s="1">
        <v>120000</v>
      </c>
      <c r="O7401"/>
      <c r="P7401"/>
      <c r="Q7401"/>
    </row>
    <row r="7402" spans="1:17" x14ac:dyDescent="0.25">
      <c r="A7402">
        <v>17</v>
      </c>
      <c r="B7402">
        <v>26</v>
      </c>
      <c r="C7402">
        <v>0</v>
      </c>
      <c r="D7402">
        <v>1</v>
      </c>
      <c r="E7402">
        <v>1</v>
      </c>
      <c r="F7402">
        <v>0</v>
      </c>
      <c r="G7402" t="s">
        <v>3803</v>
      </c>
      <c r="H7402">
        <v>80060050</v>
      </c>
      <c r="I7402" t="s">
        <v>31</v>
      </c>
      <c r="J7402" t="s">
        <v>7573</v>
      </c>
      <c r="K7402" s="10">
        <v>0</v>
      </c>
      <c r="L7402" s="2">
        <v>0</v>
      </c>
      <c r="M7402" s="1">
        <v>430</v>
      </c>
      <c r="N7402" s="1">
        <v>119900</v>
      </c>
      <c r="O7402"/>
      <c r="P7402"/>
      <c r="Q7402"/>
    </row>
    <row r="7403" spans="1:17" x14ac:dyDescent="0.25">
      <c r="A7403">
        <v>21</v>
      </c>
      <c r="B7403">
        <v>45</v>
      </c>
      <c r="C7403">
        <v>0</v>
      </c>
      <c r="D7403">
        <v>1</v>
      </c>
      <c r="E7403">
        <v>1</v>
      </c>
      <c r="F7403">
        <v>0</v>
      </c>
      <c r="G7403" t="s">
        <v>5989</v>
      </c>
      <c r="H7403">
        <v>80060050</v>
      </c>
      <c r="I7403" t="s">
        <v>31</v>
      </c>
      <c r="J7403" t="s">
        <v>7573</v>
      </c>
      <c r="K7403" s="10">
        <v>0</v>
      </c>
      <c r="L7403" s="2">
        <v>0</v>
      </c>
      <c r="M7403" s="1">
        <v>400</v>
      </c>
      <c r="N7403" s="1">
        <v>119900</v>
      </c>
      <c r="O7403"/>
      <c r="P7403"/>
      <c r="Q7403"/>
    </row>
    <row r="7404" spans="1:17" x14ac:dyDescent="0.25">
      <c r="A7404">
        <v>44</v>
      </c>
      <c r="B7404">
        <v>49</v>
      </c>
      <c r="C7404">
        <v>0</v>
      </c>
      <c r="D7404">
        <v>1</v>
      </c>
      <c r="E7404">
        <v>1</v>
      </c>
      <c r="F7404">
        <v>1</v>
      </c>
      <c r="G7404" t="s">
        <v>1966</v>
      </c>
      <c r="H7404">
        <v>82720414</v>
      </c>
      <c r="I7404" t="s">
        <v>54</v>
      </c>
      <c r="J7404" t="s">
        <v>7</v>
      </c>
      <c r="K7404" s="10">
        <v>0</v>
      </c>
      <c r="L7404" s="2">
        <v>0</v>
      </c>
      <c r="M7404" s="1">
        <v>280</v>
      </c>
      <c r="N7404" s="1">
        <v>119000</v>
      </c>
      <c r="O7404"/>
      <c r="P7404"/>
      <c r="Q7404"/>
    </row>
    <row r="7405" spans="1:17" x14ac:dyDescent="0.25">
      <c r="A7405">
        <v>43</v>
      </c>
      <c r="B7405">
        <v>43</v>
      </c>
      <c r="C7405">
        <v>0</v>
      </c>
      <c r="D7405">
        <v>1</v>
      </c>
      <c r="E7405">
        <v>2</v>
      </c>
      <c r="F7405">
        <v>0</v>
      </c>
      <c r="G7405" t="s">
        <v>2075</v>
      </c>
      <c r="H7405">
        <v>81490030</v>
      </c>
      <c r="I7405" t="s">
        <v>81</v>
      </c>
      <c r="J7405" t="s">
        <v>7575</v>
      </c>
      <c r="K7405" s="10">
        <v>0</v>
      </c>
      <c r="L7405" s="2">
        <v>0</v>
      </c>
      <c r="M7405" s="1">
        <v>320</v>
      </c>
      <c r="N7405" s="1">
        <v>118000</v>
      </c>
      <c r="O7405"/>
      <c r="P7405"/>
      <c r="Q7405"/>
    </row>
    <row r="7406" spans="1:17" x14ac:dyDescent="0.25">
      <c r="A7406">
        <v>20</v>
      </c>
      <c r="B7406">
        <v>27</v>
      </c>
      <c r="C7406">
        <v>0</v>
      </c>
      <c r="D7406">
        <v>1</v>
      </c>
      <c r="E7406">
        <v>1</v>
      </c>
      <c r="F7406">
        <v>0</v>
      </c>
      <c r="G7406" t="s">
        <v>1157</v>
      </c>
      <c r="H7406">
        <v>80060050</v>
      </c>
      <c r="I7406" t="s">
        <v>31</v>
      </c>
      <c r="J7406" t="s">
        <v>7573</v>
      </c>
      <c r="K7406" s="10">
        <v>0</v>
      </c>
      <c r="L7406" s="2">
        <v>0</v>
      </c>
      <c r="M7406" s="1">
        <v>400</v>
      </c>
      <c r="N7406" s="1">
        <v>115000</v>
      </c>
      <c r="O7406"/>
      <c r="P7406"/>
      <c r="Q7406"/>
    </row>
    <row r="7407" spans="1:17" x14ac:dyDescent="0.25">
      <c r="A7407">
        <v>44</v>
      </c>
      <c r="D7407">
        <v>1</v>
      </c>
      <c r="E7407">
        <v>2</v>
      </c>
      <c r="F7407">
        <v>1</v>
      </c>
      <c r="G7407" t="s">
        <v>143</v>
      </c>
      <c r="H7407">
        <v>81260150</v>
      </c>
      <c r="I7407" t="s">
        <v>57</v>
      </c>
      <c r="J7407" t="s">
        <v>7572</v>
      </c>
      <c r="K7407" s="10">
        <v>0</v>
      </c>
      <c r="L7407" s="2">
        <v>0</v>
      </c>
      <c r="M7407" s="1">
        <v>335</v>
      </c>
      <c r="N7407" s="1">
        <v>115000</v>
      </c>
      <c r="O7407"/>
      <c r="P7407"/>
      <c r="Q7407"/>
    </row>
    <row r="7408" spans="1:17" x14ac:dyDescent="0.25">
      <c r="A7408">
        <v>48</v>
      </c>
      <c r="B7408">
        <v>48</v>
      </c>
      <c r="C7408">
        <v>0</v>
      </c>
      <c r="D7408">
        <v>1</v>
      </c>
      <c r="E7408">
        <v>2</v>
      </c>
      <c r="F7408">
        <v>1</v>
      </c>
      <c r="G7408" t="s">
        <v>1305</v>
      </c>
      <c r="H7408">
        <v>81940190</v>
      </c>
      <c r="I7408" t="s">
        <v>129</v>
      </c>
      <c r="J7408" t="s">
        <v>7575</v>
      </c>
      <c r="K7408" s="10">
        <v>0</v>
      </c>
      <c r="L7408" s="2"/>
      <c r="M7408" s="1">
        <v>280</v>
      </c>
      <c r="N7408" s="1">
        <v>115000</v>
      </c>
      <c r="O7408"/>
      <c r="P7408"/>
      <c r="Q7408"/>
    </row>
    <row r="7409" spans="1:17" x14ac:dyDescent="0.25">
      <c r="A7409">
        <v>44</v>
      </c>
      <c r="B7409">
        <v>60</v>
      </c>
      <c r="C7409">
        <v>0</v>
      </c>
      <c r="D7409">
        <v>1</v>
      </c>
      <c r="E7409">
        <v>2</v>
      </c>
      <c r="F7409">
        <v>1</v>
      </c>
      <c r="G7409" t="s">
        <v>3337</v>
      </c>
      <c r="H7409">
        <v>81490030</v>
      </c>
      <c r="I7409" t="s">
        <v>81</v>
      </c>
      <c r="J7409" t="s">
        <v>7575</v>
      </c>
      <c r="K7409" s="10">
        <v>55.4</v>
      </c>
      <c r="L7409" s="2">
        <v>554</v>
      </c>
      <c r="M7409" s="1">
        <v>320</v>
      </c>
      <c r="N7409" s="1">
        <v>114900</v>
      </c>
      <c r="O7409"/>
      <c r="P7409"/>
      <c r="Q7409"/>
    </row>
    <row r="7410" spans="1:17" x14ac:dyDescent="0.25">
      <c r="A7410">
        <v>43</v>
      </c>
      <c r="B7410">
        <v>48</v>
      </c>
      <c r="C7410">
        <v>0</v>
      </c>
      <c r="D7410">
        <v>1</v>
      </c>
      <c r="E7410">
        <v>2</v>
      </c>
      <c r="F7410">
        <v>1</v>
      </c>
      <c r="G7410" t="s">
        <v>4064</v>
      </c>
      <c r="H7410">
        <v>81490030</v>
      </c>
      <c r="I7410" t="s">
        <v>81</v>
      </c>
      <c r="J7410" t="s">
        <v>7575</v>
      </c>
      <c r="K7410" s="10">
        <v>0</v>
      </c>
      <c r="L7410" s="2">
        <v>0</v>
      </c>
      <c r="M7410" s="1">
        <v>251</v>
      </c>
      <c r="N7410" s="1">
        <v>110000</v>
      </c>
      <c r="O7410"/>
      <c r="P7410"/>
      <c r="Q7410"/>
    </row>
    <row r="7411" spans="1:17" x14ac:dyDescent="0.25">
      <c r="A7411">
        <v>44</v>
      </c>
      <c r="B7411">
        <v>44</v>
      </c>
      <c r="D7411">
        <v>1</v>
      </c>
      <c r="E7411">
        <v>2</v>
      </c>
      <c r="F7411">
        <v>1</v>
      </c>
      <c r="G7411" t="s">
        <v>404</v>
      </c>
      <c r="H7411">
        <v>81490174</v>
      </c>
      <c r="I7411" t="s">
        <v>81</v>
      </c>
      <c r="J7411" t="s">
        <v>7575</v>
      </c>
      <c r="K7411" s="10">
        <v>0</v>
      </c>
      <c r="L7411" s="2"/>
      <c r="M7411" s="1">
        <v>300</v>
      </c>
      <c r="N7411" s="1">
        <v>109900</v>
      </c>
      <c r="O7411"/>
      <c r="P7411"/>
      <c r="Q7411"/>
    </row>
    <row r="7412" spans="1:17" x14ac:dyDescent="0.25">
      <c r="A7412">
        <v>44</v>
      </c>
      <c r="B7412">
        <v>44</v>
      </c>
      <c r="C7412">
        <v>0</v>
      </c>
      <c r="D7412">
        <v>1</v>
      </c>
      <c r="E7412">
        <v>2</v>
      </c>
      <c r="F7412">
        <v>1</v>
      </c>
      <c r="G7412" t="s">
        <v>1023</v>
      </c>
      <c r="H7412">
        <v>81490030</v>
      </c>
      <c r="I7412" t="s">
        <v>81</v>
      </c>
      <c r="J7412" t="s">
        <v>7575</v>
      </c>
      <c r="K7412" s="10">
        <v>14.6</v>
      </c>
      <c r="L7412" s="2">
        <v>146</v>
      </c>
      <c r="M7412" s="1">
        <v>280</v>
      </c>
      <c r="N7412" s="1">
        <v>109900</v>
      </c>
      <c r="O7412"/>
      <c r="P7412"/>
      <c r="Q7412"/>
    </row>
    <row r="7413" spans="1:17" x14ac:dyDescent="0.25">
      <c r="A7413">
        <v>45</v>
      </c>
      <c r="B7413">
        <v>39</v>
      </c>
      <c r="C7413">
        <v>0</v>
      </c>
      <c r="D7413">
        <v>1</v>
      </c>
      <c r="E7413">
        <v>2</v>
      </c>
      <c r="F7413">
        <v>1</v>
      </c>
      <c r="G7413" t="s">
        <v>425</v>
      </c>
      <c r="H7413">
        <v>81250320</v>
      </c>
      <c r="I7413" t="s">
        <v>57</v>
      </c>
      <c r="J7413" t="s">
        <v>7572</v>
      </c>
      <c r="K7413" s="10">
        <v>13.7</v>
      </c>
      <c r="L7413" s="2">
        <v>137</v>
      </c>
      <c r="M7413" s="1">
        <v>350</v>
      </c>
      <c r="N7413" s="1">
        <v>108000</v>
      </c>
      <c r="O7413"/>
      <c r="P7413"/>
      <c r="Q7413"/>
    </row>
    <row r="7414" spans="1:17" x14ac:dyDescent="0.25">
      <c r="A7414">
        <v>21</v>
      </c>
      <c r="B7414">
        <v>32</v>
      </c>
      <c r="C7414">
        <v>0</v>
      </c>
      <c r="D7414">
        <v>1</v>
      </c>
      <c r="E7414">
        <v>1</v>
      </c>
      <c r="F7414">
        <v>0</v>
      </c>
      <c r="G7414" t="s">
        <v>1728</v>
      </c>
      <c r="H7414">
        <v>80010210</v>
      </c>
      <c r="I7414" t="s">
        <v>31</v>
      </c>
      <c r="J7414" t="s">
        <v>7573</v>
      </c>
      <c r="K7414" s="10">
        <v>0</v>
      </c>
      <c r="L7414" s="2">
        <v>0</v>
      </c>
      <c r="M7414" s="1">
        <v>270</v>
      </c>
      <c r="N7414" s="1">
        <v>99000</v>
      </c>
      <c r="O7414"/>
      <c r="P7414"/>
      <c r="Q7414"/>
    </row>
    <row r="7415" spans="1:17" x14ac:dyDescent="0.25">
      <c r="A7415">
        <v>44</v>
      </c>
      <c r="B7415">
        <v>49</v>
      </c>
      <c r="D7415">
        <v>1</v>
      </c>
      <c r="E7415">
        <v>2</v>
      </c>
      <c r="F7415">
        <v>1</v>
      </c>
      <c r="G7415" t="s">
        <v>2999</v>
      </c>
      <c r="H7415">
        <v>82720414</v>
      </c>
      <c r="I7415" t="s">
        <v>54</v>
      </c>
      <c r="J7415" t="s">
        <v>7</v>
      </c>
      <c r="K7415" s="10">
        <v>0</v>
      </c>
      <c r="L7415" s="2">
        <v>0</v>
      </c>
      <c r="M7415" s="1">
        <v>232</v>
      </c>
      <c r="N7415" s="1">
        <v>97000</v>
      </c>
      <c r="O7415"/>
      <c r="P7415"/>
      <c r="Q7415"/>
    </row>
    <row r="7416" spans="1:17" x14ac:dyDescent="0.25">
      <c r="A7416">
        <v>91</v>
      </c>
      <c r="B7416">
        <v>91</v>
      </c>
      <c r="C7416">
        <v>1</v>
      </c>
      <c r="D7416">
        <v>3</v>
      </c>
      <c r="E7416">
        <v>3</v>
      </c>
      <c r="F7416">
        <v>2</v>
      </c>
      <c r="G7416" t="s">
        <v>5418</v>
      </c>
      <c r="H7416">
        <v>80420060</v>
      </c>
      <c r="I7416" t="s">
        <v>79</v>
      </c>
      <c r="J7416" t="s">
        <v>7573</v>
      </c>
      <c r="K7416" s="10">
        <v>9</v>
      </c>
      <c r="L7416" s="2">
        <v>90</v>
      </c>
      <c r="M7416" s="1">
        <v>480</v>
      </c>
      <c r="N7416" s="1">
        <v>95000</v>
      </c>
      <c r="O7416"/>
      <c r="P7416"/>
      <c r="Q7416"/>
    </row>
    <row r="7417" spans="1:17" x14ac:dyDescent="0.25">
      <c r="A7417">
        <v>449</v>
      </c>
      <c r="B7417">
        <v>600</v>
      </c>
      <c r="C7417">
        <v>4</v>
      </c>
      <c r="D7417">
        <v>4</v>
      </c>
      <c r="E7417">
        <v>4</v>
      </c>
      <c r="F7417">
        <v>4</v>
      </c>
      <c r="G7417" t="s">
        <v>4903</v>
      </c>
      <c r="H7417">
        <v>80420060</v>
      </c>
      <c r="I7417" t="s">
        <v>79</v>
      </c>
      <c r="J7417" t="s">
        <v>7573</v>
      </c>
      <c r="K7417" s="10">
        <v>0</v>
      </c>
      <c r="L7417" s="2">
        <v>0</v>
      </c>
      <c r="M7417" s="1">
        <v>5000</v>
      </c>
      <c r="N7417" s="1">
        <v>18000</v>
      </c>
      <c r="O7417"/>
      <c r="P7417"/>
      <c r="Q7417"/>
    </row>
    <row r="7418" spans="1:17" x14ac:dyDescent="0.25">
      <c r="A7418">
        <v>189</v>
      </c>
      <c r="B7418">
        <v>350</v>
      </c>
      <c r="C7418">
        <v>2</v>
      </c>
      <c r="D7418">
        <v>3</v>
      </c>
      <c r="E7418">
        <v>4</v>
      </c>
      <c r="F7418">
        <v>3</v>
      </c>
      <c r="G7418" t="s">
        <v>6294</v>
      </c>
      <c r="H7418">
        <v>80620240</v>
      </c>
      <c r="I7418" t="s">
        <v>16</v>
      </c>
      <c r="J7418" t="s">
        <v>7580</v>
      </c>
      <c r="K7418" s="10">
        <v>60</v>
      </c>
      <c r="L7418" s="2">
        <v>600</v>
      </c>
      <c r="M7418" s="1">
        <v>970</v>
      </c>
      <c r="N7418" s="1">
        <v>15000</v>
      </c>
      <c r="O7418"/>
      <c r="P7418"/>
      <c r="Q7418"/>
    </row>
    <row r="7419" spans="1:17" x14ac:dyDescent="0.25">
      <c r="A7419">
        <v>189</v>
      </c>
      <c r="B7419">
        <v>350</v>
      </c>
      <c r="C7419">
        <v>2</v>
      </c>
      <c r="D7419">
        <v>3</v>
      </c>
      <c r="E7419">
        <v>4</v>
      </c>
      <c r="F7419">
        <v>3</v>
      </c>
      <c r="G7419" t="s">
        <v>3938</v>
      </c>
      <c r="H7419">
        <v>80620240</v>
      </c>
      <c r="I7419" t="s">
        <v>16</v>
      </c>
      <c r="J7419" t="s">
        <v>7580</v>
      </c>
      <c r="K7419" s="10">
        <v>50.8</v>
      </c>
      <c r="L7419" s="2">
        <v>508</v>
      </c>
      <c r="M7419" s="1">
        <v>960</v>
      </c>
      <c r="N7419" s="1">
        <v>15000</v>
      </c>
      <c r="O7419"/>
      <c r="P7419"/>
      <c r="Q7419"/>
    </row>
    <row r="7420" spans="1:17" x14ac:dyDescent="0.25">
      <c r="A7420">
        <v>445</v>
      </c>
      <c r="B7420">
        <v>602</v>
      </c>
      <c r="C7420">
        <v>4</v>
      </c>
      <c r="D7420">
        <v>8</v>
      </c>
      <c r="E7420">
        <v>4</v>
      </c>
      <c r="F7420">
        <v>4</v>
      </c>
      <c r="G7420" t="s">
        <v>3814</v>
      </c>
      <c r="H7420">
        <v>81280330</v>
      </c>
      <c r="I7420" t="s">
        <v>57</v>
      </c>
      <c r="J7420" t="s">
        <v>7572</v>
      </c>
      <c r="K7420" s="10">
        <v>88</v>
      </c>
      <c r="L7420" s="2">
        <v>880</v>
      </c>
      <c r="M7420" s="1">
        <v>5393</v>
      </c>
      <c r="N7420" s="1">
        <v>12500</v>
      </c>
      <c r="O7420"/>
      <c r="P7420"/>
      <c r="Q7420"/>
    </row>
    <row r="7421" spans="1:17" x14ac:dyDescent="0.25">
      <c r="A7421">
        <v>303</v>
      </c>
      <c r="B7421">
        <v>420</v>
      </c>
      <c r="C7421">
        <v>2</v>
      </c>
      <c r="D7421">
        <v>5</v>
      </c>
      <c r="E7421">
        <v>4</v>
      </c>
      <c r="F7421">
        <v>3</v>
      </c>
      <c r="G7421" t="s">
        <v>5200</v>
      </c>
      <c r="H7421">
        <v>80240010</v>
      </c>
      <c r="I7421" t="s">
        <v>79</v>
      </c>
      <c r="J7421" t="s">
        <v>7573</v>
      </c>
      <c r="K7421" s="10">
        <v>92.1</v>
      </c>
      <c r="L7421" s="2">
        <v>921</v>
      </c>
      <c r="M7421" s="1">
        <v>1780</v>
      </c>
      <c r="N7421" s="1">
        <v>12000</v>
      </c>
      <c r="O7421"/>
      <c r="P7421"/>
      <c r="Q7421"/>
    </row>
    <row r="7422" spans="1:17" x14ac:dyDescent="0.25">
      <c r="A7422">
        <v>302</v>
      </c>
      <c r="B7422">
        <v>420</v>
      </c>
      <c r="C7422">
        <v>2</v>
      </c>
      <c r="D7422">
        <v>4</v>
      </c>
      <c r="E7422">
        <v>4</v>
      </c>
      <c r="F7422">
        <v>3</v>
      </c>
      <c r="G7422" t="s">
        <v>5370</v>
      </c>
      <c r="H7422">
        <v>80240010</v>
      </c>
      <c r="I7422" t="s">
        <v>79</v>
      </c>
      <c r="J7422" t="s">
        <v>7573</v>
      </c>
      <c r="K7422" s="10">
        <v>72.2</v>
      </c>
      <c r="L7422" s="2">
        <v>722</v>
      </c>
      <c r="M7422" s="1">
        <v>1780</v>
      </c>
      <c r="N7422" s="1">
        <v>12000</v>
      </c>
      <c r="O7422"/>
      <c r="P7422"/>
      <c r="Q7422"/>
    </row>
    <row r="7423" spans="1:17" x14ac:dyDescent="0.25">
      <c r="A7423">
        <v>149</v>
      </c>
      <c r="B7423">
        <v>249</v>
      </c>
      <c r="C7423">
        <v>1</v>
      </c>
      <c r="D7423">
        <v>3</v>
      </c>
      <c r="E7423">
        <v>3</v>
      </c>
      <c r="F7423">
        <v>3</v>
      </c>
      <c r="G7423" t="s">
        <v>3203</v>
      </c>
      <c r="H7423">
        <v>80050520</v>
      </c>
      <c r="I7423" t="s">
        <v>11</v>
      </c>
      <c r="J7423" t="s">
        <v>7573</v>
      </c>
      <c r="K7423" s="10">
        <v>28.2</v>
      </c>
      <c r="L7423" s="2">
        <v>282</v>
      </c>
      <c r="M7423" s="1">
        <v>1268</v>
      </c>
      <c r="N7423" s="1">
        <v>12000</v>
      </c>
      <c r="O7423"/>
      <c r="P7423"/>
      <c r="Q7423"/>
    </row>
    <row r="7424" spans="1:17" x14ac:dyDescent="0.25">
      <c r="A7424">
        <v>274</v>
      </c>
      <c r="B7424">
        <v>431</v>
      </c>
      <c r="C7424">
        <v>4</v>
      </c>
      <c r="D7424">
        <v>4</v>
      </c>
      <c r="E7424">
        <v>4</v>
      </c>
      <c r="F7424">
        <v>3</v>
      </c>
      <c r="G7424" t="s">
        <v>2508</v>
      </c>
      <c r="H7424">
        <v>80730080</v>
      </c>
      <c r="I7424" t="s">
        <v>20</v>
      </c>
      <c r="J7424" t="s">
        <v>7573</v>
      </c>
      <c r="K7424" s="10">
        <v>41.4</v>
      </c>
      <c r="L7424" s="2">
        <v>414</v>
      </c>
      <c r="M7424" s="1">
        <v>2700</v>
      </c>
      <c r="N7424" s="1">
        <v>11000</v>
      </c>
      <c r="O7424"/>
      <c r="P7424"/>
      <c r="Q7424"/>
    </row>
    <row r="7425" spans="1:17" x14ac:dyDescent="0.25">
      <c r="A7425">
        <v>149</v>
      </c>
      <c r="B7425">
        <v>249</v>
      </c>
      <c r="C7425">
        <v>1</v>
      </c>
      <c r="D7425">
        <v>2</v>
      </c>
      <c r="E7425">
        <v>3</v>
      </c>
      <c r="F7425">
        <v>3</v>
      </c>
      <c r="G7425" t="s">
        <v>2805</v>
      </c>
      <c r="H7425">
        <v>80050520</v>
      </c>
      <c r="I7425" t="s">
        <v>11</v>
      </c>
      <c r="J7425" t="s">
        <v>7573</v>
      </c>
      <c r="K7425" s="10">
        <v>75</v>
      </c>
      <c r="L7425" s="2">
        <v>750</v>
      </c>
      <c r="M7425" s="1">
        <v>1000</v>
      </c>
      <c r="N7425" s="1">
        <v>10000</v>
      </c>
      <c r="O7425"/>
      <c r="P7425"/>
      <c r="Q7425"/>
    </row>
    <row r="7426" spans="1:17" x14ac:dyDescent="0.25">
      <c r="A7426">
        <v>140</v>
      </c>
      <c r="B7426">
        <v>200</v>
      </c>
      <c r="C7426">
        <v>1</v>
      </c>
      <c r="D7426">
        <v>3</v>
      </c>
      <c r="E7426">
        <v>3</v>
      </c>
      <c r="F7426">
        <v>2</v>
      </c>
      <c r="G7426" t="s">
        <v>2594</v>
      </c>
      <c r="H7426">
        <v>80035030</v>
      </c>
      <c r="I7426" t="s">
        <v>39</v>
      </c>
      <c r="J7426" t="s">
        <v>7573</v>
      </c>
      <c r="K7426" s="10">
        <v>191</v>
      </c>
      <c r="L7426" s="2">
        <v>1910</v>
      </c>
      <c r="M7426" s="1">
        <v>1100</v>
      </c>
      <c r="N7426" s="1">
        <v>9800</v>
      </c>
      <c r="O7426"/>
      <c r="P7426"/>
      <c r="Q7426"/>
    </row>
    <row r="7427" spans="1:17" x14ac:dyDescent="0.25">
      <c r="A7427">
        <v>175</v>
      </c>
      <c r="B7427">
        <v>275</v>
      </c>
      <c r="C7427">
        <v>3</v>
      </c>
      <c r="D7427">
        <v>5</v>
      </c>
      <c r="E7427">
        <v>3</v>
      </c>
      <c r="F7427">
        <v>3</v>
      </c>
      <c r="G7427" t="s">
        <v>4469</v>
      </c>
      <c r="H7427">
        <v>81200110</v>
      </c>
      <c r="I7427" t="s">
        <v>52</v>
      </c>
      <c r="J7427" t="s">
        <v>311</v>
      </c>
      <c r="K7427" s="10">
        <v>44</v>
      </c>
      <c r="L7427" s="2">
        <v>440</v>
      </c>
      <c r="M7427" s="1">
        <v>1287</v>
      </c>
      <c r="N7427" s="1">
        <v>9100</v>
      </c>
      <c r="O7427"/>
      <c r="P7427"/>
      <c r="Q7427"/>
    </row>
    <row r="7428" spans="1:17" x14ac:dyDescent="0.25">
      <c r="A7428">
        <v>663</v>
      </c>
      <c r="B7428">
        <v>663</v>
      </c>
      <c r="C7428">
        <v>4</v>
      </c>
      <c r="D7428">
        <v>7</v>
      </c>
      <c r="E7428">
        <v>4</v>
      </c>
      <c r="F7428">
        <v>4</v>
      </c>
      <c r="G7428" t="s">
        <v>668</v>
      </c>
      <c r="H7428">
        <v>80240000</v>
      </c>
      <c r="I7428" t="s">
        <v>79</v>
      </c>
      <c r="J7428" t="s">
        <v>7573</v>
      </c>
      <c r="K7428" s="10">
        <v>231</v>
      </c>
      <c r="L7428" s="2">
        <v>2310</v>
      </c>
      <c r="M7428" s="1">
        <v>5000</v>
      </c>
      <c r="N7428" s="1">
        <v>8000</v>
      </c>
      <c r="O7428"/>
      <c r="P7428"/>
      <c r="Q7428"/>
    </row>
    <row r="7429" spans="1:17" x14ac:dyDescent="0.25">
      <c r="A7429">
        <v>186</v>
      </c>
      <c r="B7429">
        <v>219</v>
      </c>
      <c r="C7429">
        <v>3</v>
      </c>
      <c r="D7429">
        <v>5</v>
      </c>
      <c r="E7429">
        <v>4</v>
      </c>
      <c r="F7429">
        <v>2</v>
      </c>
      <c r="G7429" t="s">
        <v>5275</v>
      </c>
      <c r="H7429">
        <v>80240270</v>
      </c>
      <c r="I7429" t="s">
        <v>79</v>
      </c>
      <c r="J7429" t="s">
        <v>7573</v>
      </c>
      <c r="K7429" s="10">
        <v>0</v>
      </c>
      <c r="L7429" s="2">
        <v>0</v>
      </c>
      <c r="M7429" s="1">
        <v>1608</v>
      </c>
      <c r="N7429" s="1">
        <v>8000</v>
      </c>
      <c r="O7429"/>
      <c r="P7429"/>
      <c r="Q7429"/>
    </row>
    <row r="7430" spans="1:17" x14ac:dyDescent="0.25">
      <c r="A7430">
        <v>409</v>
      </c>
      <c r="B7430">
        <v>582</v>
      </c>
      <c r="C7430">
        <v>4</v>
      </c>
      <c r="D7430">
        <v>5</v>
      </c>
      <c r="E7430">
        <v>4</v>
      </c>
      <c r="F7430">
        <v>4</v>
      </c>
      <c r="G7430" t="s">
        <v>2707</v>
      </c>
      <c r="H7430">
        <v>80730400</v>
      </c>
      <c r="I7430" t="s">
        <v>20</v>
      </c>
      <c r="J7430" t="s">
        <v>7573</v>
      </c>
      <c r="K7430" s="10">
        <v>0</v>
      </c>
      <c r="L7430" s="2">
        <v>0</v>
      </c>
      <c r="M7430" s="1">
        <v>2500</v>
      </c>
      <c r="N7430" s="1">
        <v>7500</v>
      </c>
      <c r="O7430"/>
      <c r="P7430"/>
      <c r="Q7430"/>
    </row>
    <row r="7431" spans="1:17" x14ac:dyDescent="0.25">
      <c r="A7431">
        <v>263</v>
      </c>
      <c r="B7431">
        <v>351</v>
      </c>
      <c r="C7431">
        <v>2</v>
      </c>
      <c r="D7431">
        <v>5</v>
      </c>
      <c r="E7431">
        <v>4</v>
      </c>
      <c r="F7431">
        <v>2</v>
      </c>
      <c r="G7431" t="s">
        <v>6893</v>
      </c>
      <c r="H7431">
        <v>80240230</v>
      </c>
      <c r="I7431" t="s">
        <v>16</v>
      </c>
      <c r="J7431" t="s">
        <v>7580</v>
      </c>
      <c r="K7431" s="10">
        <v>0</v>
      </c>
      <c r="L7431" s="2">
        <v>0</v>
      </c>
      <c r="M7431" s="1">
        <v>1700</v>
      </c>
      <c r="N7431" s="1">
        <v>7500</v>
      </c>
      <c r="O7431"/>
      <c r="P7431"/>
      <c r="Q7431"/>
    </row>
    <row r="7432" spans="1:17" x14ac:dyDescent="0.25">
      <c r="A7432">
        <v>120</v>
      </c>
      <c r="B7432">
        <v>170</v>
      </c>
      <c r="C7432">
        <v>2</v>
      </c>
      <c r="D7432">
        <v>2</v>
      </c>
      <c r="E7432">
        <v>2</v>
      </c>
      <c r="F7432">
        <v>2</v>
      </c>
      <c r="G7432" t="s">
        <v>1390</v>
      </c>
      <c r="H7432">
        <v>80250080</v>
      </c>
      <c r="I7432" t="s">
        <v>79</v>
      </c>
      <c r="J7432" t="s">
        <v>7573</v>
      </c>
      <c r="K7432" s="10">
        <v>150</v>
      </c>
      <c r="L7432" s="2">
        <v>1500</v>
      </c>
      <c r="M7432" s="1">
        <v>1300</v>
      </c>
      <c r="N7432" s="1">
        <v>7000</v>
      </c>
      <c r="O7432"/>
      <c r="P7432"/>
      <c r="Q7432"/>
    </row>
    <row r="7433" spans="1:17" x14ac:dyDescent="0.25">
      <c r="A7433">
        <v>242</v>
      </c>
      <c r="B7433">
        <v>361</v>
      </c>
      <c r="C7433">
        <v>3</v>
      </c>
      <c r="D7433">
        <v>1</v>
      </c>
      <c r="E7433">
        <v>3</v>
      </c>
      <c r="F7433">
        <v>3</v>
      </c>
      <c r="G7433" t="s">
        <v>5357</v>
      </c>
      <c r="H7433">
        <v>80420030</v>
      </c>
      <c r="I7433" t="s">
        <v>79</v>
      </c>
      <c r="J7433" t="s">
        <v>7573</v>
      </c>
      <c r="K7433" s="10">
        <v>48</v>
      </c>
      <c r="L7433" s="2">
        <v>480</v>
      </c>
      <c r="M7433" s="1">
        <v>2025</v>
      </c>
      <c r="N7433" s="1">
        <v>6800</v>
      </c>
      <c r="O7433"/>
      <c r="P7433"/>
      <c r="Q7433"/>
    </row>
    <row r="7434" spans="1:17" x14ac:dyDescent="0.25">
      <c r="A7434">
        <v>276</v>
      </c>
      <c r="B7434">
        <v>363</v>
      </c>
      <c r="C7434">
        <v>3</v>
      </c>
      <c r="D7434">
        <v>5</v>
      </c>
      <c r="E7434">
        <v>3</v>
      </c>
      <c r="F7434">
        <v>3</v>
      </c>
      <c r="G7434" t="s">
        <v>4943</v>
      </c>
      <c r="H7434">
        <v>80420030</v>
      </c>
      <c r="I7434" t="s">
        <v>79</v>
      </c>
      <c r="J7434" t="s">
        <v>7573</v>
      </c>
      <c r="K7434" s="10">
        <v>65</v>
      </c>
      <c r="L7434" s="2">
        <v>650</v>
      </c>
      <c r="M7434" s="1">
        <v>1840</v>
      </c>
      <c r="N7434" s="1">
        <v>6800</v>
      </c>
      <c r="O7434"/>
      <c r="P7434"/>
      <c r="Q7434"/>
    </row>
    <row r="7435" spans="1:17" x14ac:dyDescent="0.25">
      <c r="A7435">
        <v>277</v>
      </c>
      <c r="B7435">
        <v>505</v>
      </c>
      <c r="C7435">
        <v>4</v>
      </c>
      <c r="D7435">
        <v>5</v>
      </c>
      <c r="E7435">
        <v>4</v>
      </c>
      <c r="F7435">
        <v>4</v>
      </c>
      <c r="G7435" t="s">
        <v>5071</v>
      </c>
      <c r="H7435">
        <v>80240010</v>
      </c>
      <c r="I7435" t="s">
        <v>79</v>
      </c>
      <c r="J7435" t="s">
        <v>7573</v>
      </c>
      <c r="K7435" s="10">
        <v>75.7</v>
      </c>
      <c r="L7435" s="2">
        <v>757</v>
      </c>
      <c r="M7435" s="1">
        <v>3047</v>
      </c>
      <c r="N7435" s="1">
        <v>6500</v>
      </c>
      <c r="O7435"/>
      <c r="P7435"/>
      <c r="Q7435"/>
    </row>
    <row r="7436" spans="1:17" x14ac:dyDescent="0.25">
      <c r="A7436">
        <v>101</v>
      </c>
      <c r="B7436">
        <v>138</v>
      </c>
      <c r="C7436">
        <v>1</v>
      </c>
      <c r="D7436">
        <v>3</v>
      </c>
      <c r="E7436">
        <v>3</v>
      </c>
      <c r="F7436">
        <v>2</v>
      </c>
      <c r="G7436" t="s">
        <v>4949</v>
      </c>
      <c r="H7436">
        <v>80250901</v>
      </c>
      <c r="I7436" t="s">
        <v>16</v>
      </c>
      <c r="J7436" t="s">
        <v>7580</v>
      </c>
      <c r="K7436" s="10">
        <v>7.4</v>
      </c>
      <c r="L7436" s="2">
        <v>74</v>
      </c>
      <c r="M7436" s="1">
        <v>810</v>
      </c>
      <c r="N7436" s="1">
        <v>6000</v>
      </c>
      <c r="O7436"/>
      <c r="P7436"/>
      <c r="Q7436"/>
    </row>
    <row r="7437" spans="1:17" x14ac:dyDescent="0.25">
      <c r="A7437">
        <v>122</v>
      </c>
      <c r="B7437">
        <v>206</v>
      </c>
      <c r="C7437">
        <v>3</v>
      </c>
      <c r="D7437">
        <v>4</v>
      </c>
      <c r="E7437">
        <v>3</v>
      </c>
      <c r="F7437">
        <v>2</v>
      </c>
      <c r="G7437" t="s">
        <v>1335</v>
      </c>
      <c r="H7437">
        <v>81280332</v>
      </c>
      <c r="I7437" t="s">
        <v>57</v>
      </c>
      <c r="J7437" t="s">
        <v>7572</v>
      </c>
      <c r="K7437" s="10">
        <v>19</v>
      </c>
      <c r="L7437" s="2">
        <v>190</v>
      </c>
      <c r="M7437" s="1">
        <v>800</v>
      </c>
      <c r="N7437" s="1">
        <v>6000</v>
      </c>
      <c r="O7437"/>
      <c r="P7437"/>
      <c r="Q7437"/>
    </row>
    <row r="7438" spans="1:17" x14ac:dyDescent="0.25">
      <c r="A7438">
        <v>101</v>
      </c>
      <c r="B7438">
        <v>138</v>
      </c>
      <c r="C7438">
        <v>0</v>
      </c>
      <c r="D7438">
        <v>4</v>
      </c>
      <c r="E7438">
        <v>3</v>
      </c>
      <c r="F7438">
        <v>1</v>
      </c>
      <c r="G7438" t="s">
        <v>3196</v>
      </c>
      <c r="H7438">
        <v>80250220</v>
      </c>
      <c r="I7438" t="s">
        <v>31</v>
      </c>
      <c r="J7438" t="s">
        <v>7573</v>
      </c>
      <c r="K7438" s="10">
        <v>6.8</v>
      </c>
      <c r="L7438" s="2">
        <v>68</v>
      </c>
      <c r="M7438" s="1">
        <v>667</v>
      </c>
      <c r="N7438" s="1">
        <v>6000</v>
      </c>
      <c r="O7438"/>
      <c r="P7438"/>
      <c r="Q7438"/>
    </row>
    <row r="7439" spans="1:17" x14ac:dyDescent="0.25">
      <c r="A7439">
        <v>101</v>
      </c>
      <c r="B7439">
        <v>137</v>
      </c>
      <c r="C7439">
        <v>1</v>
      </c>
      <c r="D7439">
        <v>4</v>
      </c>
      <c r="E7439">
        <v>3</v>
      </c>
      <c r="F7439">
        <v>1</v>
      </c>
      <c r="G7439" t="s">
        <v>5432</v>
      </c>
      <c r="H7439">
        <v>80240010</v>
      </c>
      <c r="I7439" t="s">
        <v>79</v>
      </c>
      <c r="J7439" t="s">
        <v>7573</v>
      </c>
      <c r="K7439" s="10">
        <v>6.8</v>
      </c>
      <c r="L7439" s="2">
        <v>68</v>
      </c>
      <c r="M7439" s="1">
        <v>667</v>
      </c>
      <c r="N7439" s="1">
        <v>6000</v>
      </c>
      <c r="O7439"/>
      <c r="P7439"/>
      <c r="Q7439"/>
    </row>
    <row r="7440" spans="1:17" x14ac:dyDescent="0.25">
      <c r="A7440">
        <v>101</v>
      </c>
      <c r="B7440">
        <v>150</v>
      </c>
      <c r="C7440">
        <v>1</v>
      </c>
      <c r="D7440">
        <v>4</v>
      </c>
      <c r="E7440">
        <v>3</v>
      </c>
      <c r="F7440">
        <v>1</v>
      </c>
      <c r="G7440" t="s">
        <v>5243</v>
      </c>
      <c r="H7440">
        <v>80020010</v>
      </c>
      <c r="I7440" t="s">
        <v>31</v>
      </c>
      <c r="J7440" t="s">
        <v>7573</v>
      </c>
      <c r="K7440" s="10">
        <v>7.5</v>
      </c>
      <c r="L7440" s="2">
        <v>75</v>
      </c>
      <c r="M7440" s="1">
        <v>470</v>
      </c>
      <c r="N7440" s="1">
        <v>6000</v>
      </c>
      <c r="O7440"/>
      <c r="P7440"/>
      <c r="Q7440"/>
    </row>
    <row r="7441" spans="1:17" x14ac:dyDescent="0.25">
      <c r="A7441">
        <v>116</v>
      </c>
      <c r="B7441">
        <v>228</v>
      </c>
      <c r="C7441">
        <v>1</v>
      </c>
      <c r="D7441">
        <v>3</v>
      </c>
      <c r="E7441">
        <v>3</v>
      </c>
      <c r="F7441">
        <v>3</v>
      </c>
      <c r="G7441" t="s">
        <v>4915</v>
      </c>
      <c r="H7441">
        <v>80250070</v>
      </c>
      <c r="I7441" t="s">
        <v>79</v>
      </c>
      <c r="J7441" t="s">
        <v>7573</v>
      </c>
      <c r="K7441" s="10">
        <v>25.6</v>
      </c>
      <c r="L7441" s="2">
        <v>256</v>
      </c>
      <c r="M7441" s="1">
        <v>1106</v>
      </c>
      <c r="N7441" s="1">
        <v>5800</v>
      </c>
      <c r="O7441"/>
      <c r="P7441"/>
      <c r="Q7441"/>
    </row>
    <row r="7442" spans="1:17" x14ac:dyDescent="0.25">
      <c r="A7442">
        <v>72</v>
      </c>
      <c r="B7442">
        <v>72</v>
      </c>
      <c r="C7442">
        <v>1</v>
      </c>
      <c r="D7442">
        <v>2</v>
      </c>
      <c r="E7442">
        <v>2</v>
      </c>
      <c r="F7442">
        <v>2</v>
      </c>
      <c r="G7442" t="s">
        <v>5728</v>
      </c>
      <c r="H7442">
        <v>80250000</v>
      </c>
      <c r="I7442" t="s">
        <v>31</v>
      </c>
      <c r="J7442" t="s">
        <v>7573</v>
      </c>
      <c r="K7442" s="10">
        <v>27.8</v>
      </c>
      <c r="L7442" s="2">
        <v>278</v>
      </c>
      <c r="M7442" s="1">
        <v>2770</v>
      </c>
      <c r="N7442" s="1">
        <v>5500</v>
      </c>
      <c r="O7442"/>
      <c r="P7442"/>
      <c r="Q7442"/>
    </row>
    <row r="7443" spans="1:17" x14ac:dyDescent="0.25">
      <c r="A7443">
        <v>83</v>
      </c>
      <c r="B7443">
        <v>145</v>
      </c>
      <c r="C7443">
        <v>2</v>
      </c>
      <c r="D7443">
        <v>3</v>
      </c>
      <c r="E7443">
        <v>2</v>
      </c>
      <c r="F7443">
        <v>1</v>
      </c>
      <c r="G7443" t="s">
        <v>4388</v>
      </c>
      <c r="H7443">
        <v>80420090</v>
      </c>
      <c r="I7443" t="s">
        <v>79</v>
      </c>
      <c r="J7443" t="s">
        <v>7573</v>
      </c>
      <c r="K7443" s="10">
        <v>14.8</v>
      </c>
      <c r="L7443" s="2">
        <v>148</v>
      </c>
      <c r="M7443" s="1">
        <v>1295</v>
      </c>
      <c r="N7443" s="1">
        <v>5400</v>
      </c>
      <c r="O7443"/>
      <c r="P7443"/>
      <c r="Q7443"/>
    </row>
    <row r="7444" spans="1:17" x14ac:dyDescent="0.25">
      <c r="A7444">
        <v>76</v>
      </c>
      <c r="B7444">
        <v>188</v>
      </c>
      <c r="C7444">
        <v>1</v>
      </c>
      <c r="D7444">
        <v>2</v>
      </c>
      <c r="E7444">
        <v>2</v>
      </c>
      <c r="F7444">
        <v>2</v>
      </c>
      <c r="G7444" t="s">
        <v>3449</v>
      </c>
      <c r="H7444">
        <v>80420120</v>
      </c>
      <c r="I7444" t="s">
        <v>31</v>
      </c>
      <c r="J7444" t="s">
        <v>7573</v>
      </c>
      <c r="K7444" s="10">
        <v>28.5</v>
      </c>
      <c r="L7444" s="2">
        <v>285</v>
      </c>
      <c r="M7444" s="1">
        <v>2800</v>
      </c>
      <c r="N7444" s="1">
        <v>5000</v>
      </c>
      <c r="O7444"/>
      <c r="P7444"/>
      <c r="Q7444"/>
    </row>
    <row r="7445" spans="1:17" x14ac:dyDescent="0.25">
      <c r="A7445">
        <v>176</v>
      </c>
      <c r="B7445">
        <v>219</v>
      </c>
      <c r="C7445">
        <v>1</v>
      </c>
      <c r="D7445">
        <v>2</v>
      </c>
      <c r="E7445">
        <v>4</v>
      </c>
      <c r="F7445">
        <v>3</v>
      </c>
      <c r="G7445" t="s">
        <v>1997</v>
      </c>
      <c r="H7445">
        <v>81200100</v>
      </c>
      <c r="I7445" t="s">
        <v>52</v>
      </c>
      <c r="J7445" t="s">
        <v>311</v>
      </c>
      <c r="K7445" s="10">
        <v>0</v>
      </c>
      <c r="L7445" s="2">
        <v>0</v>
      </c>
      <c r="M7445" s="1">
        <v>1900</v>
      </c>
      <c r="N7445" s="1">
        <v>5000</v>
      </c>
      <c r="O7445"/>
      <c r="P7445"/>
      <c r="Q7445"/>
    </row>
    <row r="7446" spans="1:17" x14ac:dyDescent="0.25">
      <c r="A7446">
        <v>35</v>
      </c>
      <c r="B7446">
        <v>58</v>
      </c>
      <c r="C7446">
        <v>1</v>
      </c>
      <c r="D7446">
        <v>1</v>
      </c>
      <c r="E7446">
        <v>1</v>
      </c>
      <c r="F7446">
        <v>1</v>
      </c>
      <c r="G7446" t="s">
        <v>6036</v>
      </c>
      <c r="H7446">
        <v>80420120</v>
      </c>
      <c r="I7446" t="s">
        <v>31</v>
      </c>
      <c r="J7446" t="s">
        <v>7573</v>
      </c>
      <c r="K7446" s="10">
        <v>9</v>
      </c>
      <c r="L7446" s="2">
        <v>90</v>
      </c>
      <c r="M7446" s="1">
        <v>1182</v>
      </c>
      <c r="N7446" s="1">
        <v>5000</v>
      </c>
      <c r="O7446"/>
      <c r="P7446"/>
      <c r="Q7446"/>
    </row>
    <row r="7447" spans="1:17" x14ac:dyDescent="0.25">
      <c r="A7447">
        <v>76</v>
      </c>
      <c r="B7447">
        <v>188</v>
      </c>
      <c r="C7447">
        <v>1</v>
      </c>
      <c r="D7447">
        <v>2</v>
      </c>
      <c r="E7447">
        <v>2</v>
      </c>
      <c r="F7447">
        <v>2</v>
      </c>
      <c r="G7447" t="s">
        <v>3489</v>
      </c>
      <c r="H7447">
        <v>80420120</v>
      </c>
      <c r="I7447" t="s">
        <v>31</v>
      </c>
      <c r="J7447" t="s">
        <v>7573</v>
      </c>
      <c r="K7447" s="10">
        <v>28.5</v>
      </c>
      <c r="L7447" s="2">
        <v>285</v>
      </c>
      <c r="M7447" s="1">
        <v>2675</v>
      </c>
      <c r="N7447" s="1">
        <v>4900</v>
      </c>
      <c r="O7447"/>
      <c r="P7447"/>
      <c r="Q7447"/>
    </row>
    <row r="7448" spans="1:17" x14ac:dyDescent="0.25">
      <c r="A7448">
        <v>379</v>
      </c>
      <c r="B7448">
        <v>448</v>
      </c>
      <c r="C7448">
        <v>3</v>
      </c>
      <c r="D7448">
        <v>4</v>
      </c>
      <c r="E7448">
        <v>5</v>
      </c>
      <c r="F7448">
        <v>3</v>
      </c>
      <c r="G7448" t="s">
        <v>5452</v>
      </c>
      <c r="H7448">
        <v>80240010</v>
      </c>
      <c r="I7448" t="s">
        <v>79</v>
      </c>
      <c r="J7448" t="s">
        <v>7573</v>
      </c>
      <c r="K7448" s="10">
        <v>85.7</v>
      </c>
      <c r="L7448" s="2">
        <v>857</v>
      </c>
      <c r="M7448" s="1">
        <v>3000</v>
      </c>
      <c r="N7448" s="1">
        <v>4500</v>
      </c>
      <c r="O7448"/>
      <c r="P7448"/>
      <c r="Q7448"/>
    </row>
    <row r="7449" spans="1:17" x14ac:dyDescent="0.25">
      <c r="A7449">
        <v>101</v>
      </c>
      <c r="B7449">
        <v>138</v>
      </c>
      <c r="C7449">
        <v>0</v>
      </c>
      <c r="D7449">
        <v>4</v>
      </c>
      <c r="E7449">
        <v>3</v>
      </c>
      <c r="F7449">
        <v>1</v>
      </c>
      <c r="G7449" t="s">
        <v>5322</v>
      </c>
      <c r="H7449">
        <v>80240010</v>
      </c>
      <c r="I7449" t="s">
        <v>79</v>
      </c>
      <c r="J7449" t="s">
        <v>7573</v>
      </c>
      <c r="K7449" s="10">
        <v>6.8</v>
      </c>
      <c r="L7449" s="2">
        <v>68</v>
      </c>
      <c r="M7449" s="1">
        <v>692</v>
      </c>
      <c r="N7449" s="1">
        <v>4500</v>
      </c>
      <c r="O7449"/>
      <c r="P7449"/>
      <c r="Q7449"/>
    </row>
    <row r="7450" spans="1:17" x14ac:dyDescent="0.25">
      <c r="A7450">
        <v>76</v>
      </c>
      <c r="B7450">
        <v>125</v>
      </c>
      <c r="C7450">
        <v>1</v>
      </c>
      <c r="D7450">
        <v>2</v>
      </c>
      <c r="E7450">
        <v>2</v>
      </c>
      <c r="F7450">
        <v>2</v>
      </c>
      <c r="G7450" t="s">
        <v>1883</v>
      </c>
      <c r="H7450">
        <v>80250000</v>
      </c>
      <c r="I7450" t="s">
        <v>31</v>
      </c>
      <c r="J7450" t="s">
        <v>7573</v>
      </c>
      <c r="K7450" s="10">
        <v>26.9</v>
      </c>
      <c r="L7450" s="2">
        <v>269</v>
      </c>
      <c r="M7450" s="1">
        <v>2655</v>
      </c>
      <c r="N7450" s="1">
        <v>4400</v>
      </c>
      <c r="O7450"/>
      <c r="P7450"/>
      <c r="Q7450"/>
    </row>
    <row r="7451" spans="1:17" x14ac:dyDescent="0.25">
      <c r="A7451">
        <v>64</v>
      </c>
      <c r="B7451">
        <v>94</v>
      </c>
      <c r="C7451">
        <v>1</v>
      </c>
      <c r="D7451">
        <v>2</v>
      </c>
      <c r="E7451">
        <v>2</v>
      </c>
      <c r="F7451">
        <v>2</v>
      </c>
      <c r="G7451" t="s">
        <v>4996</v>
      </c>
      <c r="H7451">
        <v>80250000</v>
      </c>
      <c r="I7451" t="s">
        <v>31</v>
      </c>
      <c r="J7451" t="s">
        <v>7573</v>
      </c>
      <c r="K7451" s="10">
        <v>28</v>
      </c>
      <c r="L7451" s="2">
        <v>280</v>
      </c>
      <c r="M7451" s="1">
        <v>2400</v>
      </c>
      <c r="N7451" s="1">
        <v>4400</v>
      </c>
      <c r="O7451"/>
      <c r="P7451"/>
      <c r="Q7451"/>
    </row>
    <row r="7452" spans="1:17" x14ac:dyDescent="0.25">
      <c r="A7452">
        <v>150</v>
      </c>
      <c r="B7452">
        <v>250</v>
      </c>
      <c r="C7452">
        <v>1</v>
      </c>
      <c r="D7452">
        <v>2</v>
      </c>
      <c r="E7452">
        <v>1</v>
      </c>
      <c r="F7452">
        <v>2</v>
      </c>
      <c r="G7452" t="s">
        <v>814</v>
      </c>
      <c r="H7452">
        <v>80730000</v>
      </c>
      <c r="I7452" t="s">
        <v>20</v>
      </c>
      <c r="J7452" t="s">
        <v>7573</v>
      </c>
      <c r="K7452" s="10">
        <v>0</v>
      </c>
      <c r="L7452" s="2">
        <v>0</v>
      </c>
      <c r="M7452" s="1">
        <v>1800</v>
      </c>
      <c r="N7452" s="1">
        <v>4000</v>
      </c>
      <c r="O7452"/>
      <c r="P7452"/>
      <c r="Q7452"/>
    </row>
    <row r="7453" spans="1:17" x14ac:dyDescent="0.25">
      <c r="A7453">
        <v>448</v>
      </c>
      <c r="B7453">
        <v>448</v>
      </c>
      <c r="C7453">
        <v>3</v>
      </c>
      <c r="D7453">
        <v>5</v>
      </c>
      <c r="E7453">
        <v>5</v>
      </c>
      <c r="F7453">
        <v>3</v>
      </c>
      <c r="G7453" t="s">
        <v>4928</v>
      </c>
      <c r="H7453">
        <v>80240010</v>
      </c>
      <c r="I7453" t="s">
        <v>79</v>
      </c>
      <c r="J7453" t="s">
        <v>7573</v>
      </c>
      <c r="K7453" s="10">
        <v>101.4</v>
      </c>
      <c r="L7453" s="2">
        <v>1014</v>
      </c>
      <c r="M7453" s="1">
        <v>3077</v>
      </c>
      <c r="N7453" s="1">
        <v>3950</v>
      </c>
      <c r="O7453"/>
      <c r="P7453"/>
      <c r="Q7453"/>
    </row>
    <row r="7454" spans="1:17" x14ac:dyDescent="0.25">
      <c r="A7454">
        <v>106</v>
      </c>
      <c r="B7454">
        <v>106</v>
      </c>
      <c r="C7454">
        <v>1</v>
      </c>
      <c r="D7454">
        <v>3</v>
      </c>
      <c r="E7454">
        <v>2</v>
      </c>
      <c r="F7454">
        <v>2</v>
      </c>
      <c r="G7454" t="s">
        <v>3061</v>
      </c>
      <c r="H7454">
        <v>80240020</v>
      </c>
      <c r="I7454" t="s">
        <v>16</v>
      </c>
      <c r="J7454" t="s">
        <v>7580</v>
      </c>
      <c r="K7454" s="10">
        <v>0</v>
      </c>
      <c r="L7454" s="2"/>
      <c r="M7454" s="1">
        <v>700</v>
      </c>
      <c r="N7454" s="1">
        <v>3800</v>
      </c>
      <c r="O7454"/>
      <c r="P7454"/>
      <c r="Q7454"/>
    </row>
    <row r="7455" spans="1:17" x14ac:dyDescent="0.25">
      <c r="A7455">
        <v>180</v>
      </c>
      <c r="B7455">
        <v>262</v>
      </c>
      <c r="C7455">
        <v>1</v>
      </c>
      <c r="D7455">
        <v>4</v>
      </c>
      <c r="E7455">
        <v>3</v>
      </c>
      <c r="F7455">
        <v>2</v>
      </c>
      <c r="G7455" t="s">
        <v>4946</v>
      </c>
      <c r="H7455">
        <v>80240010</v>
      </c>
      <c r="I7455" t="s">
        <v>79</v>
      </c>
      <c r="J7455" t="s">
        <v>7573</v>
      </c>
      <c r="K7455" s="10">
        <v>41.3</v>
      </c>
      <c r="L7455" s="2">
        <v>413</v>
      </c>
      <c r="M7455" s="1">
        <v>2230</v>
      </c>
      <c r="N7455" s="1">
        <v>3500</v>
      </c>
      <c r="O7455"/>
      <c r="P7455"/>
      <c r="Q7455"/>
    </row>
    <row r="7456" spans="1:17" x14ac:dyDescent="0.25">
      <c r="A7456">
        <v>230</v>
      </c>
      <c r="B7456">
        <v>230</v>
      </c>
      <c r="C7456">
        <v>1</v>
      </c>
      <c r="D7456">
        <v>3</v>
      </c>
      <c r="E7456">
        <v>3</v>
      </c>
      <c r="F7456">
        <v>2</v>
      </c>
      <c r="G7456" t="s">
        <v>6057</v>
      </c>
      <c r="H7456">
        <v>80020320</v>
      </c>
      <c r="I7456" t="s">
        <v>31</v>
      </c>
      <c r="J7456" t="s">
        <v>7573</v>
      </c>
      <c r="K7456" s="10">
        <v>0</v>
      </c>
      <c r="L7456" s="2">
        <v>0</v>
      </c>
      <c r="M7456" s="1">
        <v>1700</v>
      </c>
      <c r="N7456" s="1">
        <v>3500</v>
      </c>
      <c r="O7456"/>
      <c r="P7456"/>
      <c r="Q7456"/>
    </row>
    <row r="7457" spans="1:17" x14ac:dyDescent="0.25">
      <c r="A7457">
        <v>165</v>
      </c>
      <c r="B7457">
        <v>205</v>
      </c>
      <c r="C7457">
        <v>1</v>
      </c>
      <c r="D7457">
        <v>4</v>
      </c>
      <c r="E7457">
        <v>3</v>
      </c>
      <c r="F7457">
        <v>1</v>
      </c>
      <c r="G7457" t="s">
        <v>1090</v>
      </c>
      <c r="H7457">
        <v>80250210</v>
      </c>
      <c r="I7457" t="s">
        <v>31</v>
      </c>
      <c r="J7457" t="s">
        <v>7573</v>
      </c>
      <c r="K7457" s="10">
        <v>0</v>
      </c>
      <c r="L7457" s="2">
        <v>0</v>
      </c>
      <c r="M7457" s="1">
        <v>1000</v>
      </c>
      <c r="N7457" s="1">
        <v>3500</v>
      </c>
      <c r="O7457"/>
      <c r="P7457"/>
      <c r="Q7457"/>
    </row>
    <row r="7458" spans="1:17" x14ac:dyDescent="0.25">
      <c r="A7458">
        <v>86</v>
      </c>
      <c r="B7458">
        <v>120</v>
      </c>
      <c r="C7458">
        <v>1</v>
      </c>
      <c r="D7458">
        <v>2</v>
      </c>
      <c r="E7458">
        <v>3</v>
      </c>
      <c r="F7458">
        <v>2</v>
      </c>
      <c r="G7458" t="s">
        <v>7177</v>
      </c>
      <c r="H7458">
        <v>80710450</v>
      </c>
      <c r="I7458" t="s">
        <v>20</v>
      </c>
      <c r="J7458" t="s">
        <v>7573</v>
      </c>
      <c r="K7458" s="10">
        <v>0</v>
      </c>
      <c r="L7458" s="2">
        <v>0</v>
      </c>
      <c r="M7458" s="1">
        <v>650</v>
      </c>
      <c r="N7458" s="1">
        <v>3500</v>
      </c>
      <c r="O7458"/>
      <c r="P7458"/>
      <c r="Q7458"/>
    </row>
    <row r="7459" spans="1:17" x14ac:dyDescent="0.25">
      <c r="A7459">
        <v>170</v>
      </c>
      <c r="B7459">
        <v>170</v>
      </c>
      <c r="C7459">
        <v>1</v>
      </c>
      <c r="D7459">
        <v>4</v>
      </c>
      <c r="E7459">
        <v>3</v>
      </c>
      <c r="F7459">
        <v>2</v>
      </c>
      <c r="G7459" t="s">
        <v>6800</v>
      </c>
      <c r="H7459">
        <v>80250100</v>
      </c>
      <c r="I7459" t="s">
        <v>16</v>
      </c>
      <c r="J7459" t="s">
        <v>7580</v>
      </c>
      <c r="K7459" s="10">
        <v>20</v>
      </c>
      <c r="L7459" s="2">
        <v>200</v>
      </c>
      <c r="M7459" s="1">
        <v>600</v>
      </c>
      <c r="N7459" s="1">
        <v>3500</v>
      </c>
      <c r="O7459"/>
      <c r="P7459"/>
      <c r="Q7459"/>
    </row>
    <row r="7460" spans="1:17" x14ac:dyDescent="0.25">
      <c r="A7460">
        <v>170</v>
      </c>
      <c r="B7460">
        <v>170</v>
      </c>
      <c r="C7460">
        <v>1</v>
      </c>
      <c r="D7460">
        <v>3</v>
      </c>
      <c r="E7460">
        <v>3</v>
      </c>
      <c r="F7460">
        <v>2</v>
      </c>
      <c r="G7460" t="s">
        <v>1768</v>
      </c>
      <c r="H7460">
        <v>80250100</v>
      </c>
      <c r="I7460" t="s">
        <v>16</v>
      </c>
      <c r="J7460" t="s">
        <v>7580</v>
      </c>
      <c r="K7460" s="10">
        <v>20</v>
      </c>
      <c r="L7460" s="2">
        <v>200</v>
      </c>
      <c r="M7460" s="1">
        <v>600</v>
      </c>
      <c r="N7460" s="1">
        <v>3300</v>
      </c>
      <c r="O7460"/>
      <c r="P7460"/>
      <c r="Q7460"/>
    </row>
    <row r="7461" spans="1:17" x14ac:dyDescent="0.25">
      <c r="A7461">
        <v>149</v>
      </c>
      <c r="B7461">
        <v>173</v>
      </c>
      <c r="C7461">
        <v>1</v>
      </c>
      <c r="D7461">
        <v>2</v>
      </c>
      <c r="E7461">
        <v>3</v>
      </c>
      <c r="F7461">
        <v>2</v>
      </c>
      <c r="G7461" t="s">
        <v>1412</v>
      </c>
      <c r="H7461">
        <v>80420170</v>
      </c>
      <c r="I7461" t="s">
        <v>79</v>
      </c>
      <c r="J7461" t="s">
        <v>7573</v>
      </c>
      <c r="K7461" s="10">
        <v>22</v>
      </c>
      <c r="L7461" s="2">
        <v>220</v>
      </c>
      <c r="M7461" s="1">
        <v>550</v>
      </c>
      <c r="N7461" s="1">
        <v>3300</v>
      </c>
      <c r="O7461"/>
      <c r="P7461"/>
      <c r="Q7461"/>
    </row>
    <row r="7462" spans="1:17" x14ac:dyDescent="0.25">
      <c r="A7462">
        <v>144</v>
      </c>
      <c r="B7462">
        <v>144</v>
      </c>
      <c r="C7462">
        <v>1</v>
      </c>
      <c r="D7462">
        <v>2</v>
      </c>
      <c r="E7462">
        <v>3</v>
      </c>
      <c r="F7462">
        <v>2</v>
      </c>
      <c r="G7462" t="s">
        <v>2514</v>
      </c>
      <c r="H7462">
        <v>80240031</v>
      </c>
      <c r="I7462" t="s">
        <v>16</v>
      </c>
      <c r="J7462" t="s">
        <v>7580</v>
      </c>
      <c r="K7462" s="10">
        <v>36.5</v>
      </c>
      <c r="L7462" s="2">
        <v>365</v>
      </c>
      <c r="M7462" s="1">
        <v>1950</v>
      </c>
      <c r="N7462" s="1">
        <v>3200</v>
      </c>
      <c r="O7462"/>
      <c r="P7462"/>
      <c r="Q7462"/>
    </row>
    <row r="7463" spans="1:17" x14ac:dyDescent="0.25">
      <c r="A7463">
        <v>104</v>
      </c>
      <c r="B7463">
        <v>126</v>
      </c>
      <c r="C7463">
        <v>1</v>
      </c>
      <c r="D7463">
        <v>2</v>
      </c>
      <c r="E7463">
        <v>2</v>
      </c>
      <c r="F7463">
        <v>1</v>
      </c>
      <c r="G7463" t="s">
        <v>1834</v>
      </c>
      <c r="H7463">
        <v>80420164</v>
      </c>
      <c r="I7463" t="s">
        <v>79</v>
      </c>
      <c r="J7463" t="s">
        <v>7573</v>
      </c>
      <c r="K7463" s="10">
        <v>14.5</v>
      </c>
      <c r="L7463" s="2">
        <v>145</v>
      </c>
      <c r="M7463" s="1">
        <v>950</v>
      </c>
      <c r="N7463" s="1">
        <v>3000</v>
      </c>
      <c r="O7463"/>
      <c r="P7463"/>
      <c r="Q7463"/>
    </row>
    <row r="7464" spans="1:17" x14ac:dyDescent="0.25">
      <c r="A7464">
        <v>107</v>
      </c>
      <c r="B7464">
        <v>107</v>
      </c>
      <c r="C7464">
        <v>1</v>
      </c>
      <c r="D7464">
        <v>3</v>
      </c>
      <c r="E7464">
        <v>2</v>
      </c>
      <c r="F7464">
        <v>1</v>
      </c>
      <c r="G7464" t="s">
        <v>2841</v>
      </c>
      <c r="H7464">
        <v>80710000</v>
      </c>
      <c r="I7464" t="s">
        <v>20</v>
      </c>
      <c r="J7464" t="s">
        <v>7573</v>
      </c>
      <c r="K7464" s="10">
        <v>8.5</v>
      </c>
      <c r="L7464" s="2">
        <v>85</v>
      </c>
      <c r="M7464" s="1">
        <v>700</v>
      </c>
      <c r="N7464" s="1">
        <v>2950</v>
      </c>
      <c r="O7464"/>
      <c r="P7464"/>
      <c r="Q7464"/>
    </row>
    <row r="7465" spans="1:17" x14ac:dyDescent="0.25">
      <c r="A7465">
        <v>76</v>
      </c>
      <c r="B7465">
        <v>97</v>
      </c>
      <c r="C7465">
        <v>1</v>
      </c>
      <c r="D7465">
        <v>2</v>
      </c>
      <c r="E7465">
        <v>1</v>
      </c>
      <c r="F7465">
        <v>1</v>
      </c>
      <c r="G7465" t="s">
        <v>139</v>
      </c>
      <c r="H7465">
        <v>80730390</v>
      </c>
      <c r="I7465" t="s">
        <v>20</v>
      </c>
      <c r="J7465" t="s">
        <v>7573</v>
      </c>
      <c r="K7465" s="10">
        <v>15</v>
      </c>
      <c r="L7465" s="2">
        <v>150</v>
      </c>
      <c r="M7465" s="1">
        <v>650</v>
      </c>
      <c r="N7465" s="1">
        <v>2950</v>
      </c>
      <c r="O7465"/>
      <c r="P7465"/>
      <c r="Q7465"/>
    </row>
    <row r="7466" spans="1:17" x14ac:dyDescent="0.25">
      <c r="A7466">
        <v>87</v>
      </c>
      <c r="B7466">
        <v>110</v>
      </c>
      <c r="C7466">
        <v>1</v>
      </c>
      <c r="D7466">
        <v>2</v>
      </c>
      <c r="E7466">
        <v>3</v>
      </c>
      <c r="F7466">
        <v>1</v>
      </c>
      <c r="G7466" t="s">
        <v>6273</v>
      </c>
      <c r="H7466">
        <v>80620060</v>
      </c>
      <c r="I7466" t="s">
        <v>16</v>
      </c>
      <c r="J7466" t="s">
        <v>7580</v>
      </c>
      <c r="K7466" s="10">
        <v>10.5</v>
      </c>
      <c r="L7466" s="2">
        <v>105</v>
      </c>
      <c r="M7466" s="1">
        <v>680</v>
      </c>
      <c r="N7466" s="1">
        <v>2800</v>
      </c>
      <c r="O7466"/>
      <c r="P7466"/>
      <c r="Q7466"/>
    </row>
    <row r="7467" spans="1:17" x14ac:dyDescent="0.25">
      <c r="A7467">
        <v>69</v>
      </c>
      <c r="B7467">
        <v>107</v>
      </c>
      <c r="C7467">
        <v>1</v>
      </c>
      <c r="D7467">
        <v>3</v>
      </c>
      <c r="E7467">
        <v>2</v>
      </c>
      <c r="F7467">
        <v>1</v>
      </c>
      <c r="G7467" t="s">
        <v>4295</v>
      </c>
      <c r="H7467">
        <v>80740550</v>
      </c>
      <c r="I7467" t="s">
        <v>88</v>
      </c>
      <c r="J7467" t="s">
        <v>311</v>
      </c>
      <c r="K7467" s="10">
        <v>7.2</v>
      </c>
      <c r="L7467" s="2">
        <v>72</v>
      </c>
      <c r="M7467" s="1">
        <v>610</v>
      </c>
      <c r="N7467" s="1">
        <v>2700</v>
      </c>
      <c r="O7467"/>
      <c r="P7467"/>
      <c r="Q7467"/>
    </row>
    <row r="7468" spans="1:17" x14ac:dyDescent="0.25">
      <c r="A7468">
        <v>90</v>
      </c>
      <c r="B7468">
        <v>106</v>
      </c>
      <c r="C7468">
        <v>1</v>
      </c>
      <c r="D7468">
        <v>2</v>
      </c>
      <c r="E7468">
        <v>3</v>
      </c>
      <c r="F7468">
        <v>2</v>
      </c>
      <c r="G7468" t="s">
        <v>6829</v>
      </c>
      <c r="H7468">
        <v>80620000</v>
      </c>
      <c r="I7468" t="s">
        <v>16</v>
      </c>
      <c r="J7468" t="s">
        <v>7580</v>
      </c>
      <c r="K7468" s="10">
        <v>8.6999999999999993</v>
      </c>
      <c r="L7468" s="2">
        <v>87</v>
      </c>
      <c r="M7468" s="1">
        <v>1070</v>
      </c>
      <c r="N7468" s="1">
        <v>2600</v>
      </c>
      <c r="O7468"/>
      <c r="P7468"/>
      <c r="Q7468"/>
    </row>
    <row r="7469" spans="1:17" x14ac:dyDescent="0.25">
      <c r="A7469">
        <v>73</v>
      </c>
      <c r="B7469">
        <v>108</v>
      </c>
      <c r="C7469">
        <v>1</v>
      </c>
      <c r="D7469">
        <v>2</v>
      </c>
      <c r="E7469">
        <v>2</v>
      </c>
      <c r="F7469">
        <v>1</v>
      </c>
      <c r="G7469" t="s">
        <v>4299</v>
      </c>
      <c r="H7469">
        <v>82510280</v>
      </c>
      <c r="I7469" t="s">
        <v>18</v>
      </c>
      <c r="J7469" t="s">
        <v>7</v>
      </c>
      <c r="K7469" s="10">
        <v>0</v>
      </c>
      <c r="L7469" s="2">
        <v>0</v>
      </c>
      <c r="M7469" s="1">
        <v>300</v>
      </c>
      <c r="N7469" s="1">
        <v>2500</v>
      </c>
      <c r="O7469"/>
      <c r="P7469"/>
      <c r="Q7469"/>
    </row>
    <row r="7470" spans="1:17" x14ac:dyDescent="0.25">
      <c r="A7470">
        <v>122</v>
      </c>
      <c r="B7470">
        <v>122</v>
      </c>
      <c r="C7470">
        <v>1</v>
      </c>
      <c r="D7470">
        <v>2</v>
      </c>
      <c r="E7470">
        <v>2</v>
      </c>
      <c r="F7470">
        <v>1</v>
      </c>
      <c r="G7470" t="s">
        <v>6290</v>
      </c>
      <c r="H7470">
        <v>80620300</v>
      </c>
      <c r="I7470" t="s">
        <v>16</v>
      </c>
      <c r="J7470" t="s">
        <v>7580</v>
      </c>
      <c r="K7470" s="10">
        <v>3</v>
      </c>
      <c r="L7470" s="2">
        <v>30</v>
      </c>
      <c r="M7470" s="1">
        <v>490</v>
      </c>
      <c r="N7470" s="1">
        <v>2450</v>
      </c>
      <c r="O7470"/>
      <c r="P7470"/>
      <c r="Q7470"/>
    </row>
    <row r="7471" spans="1:17" x14ac:dyDescent="0.25">
      <c r="A7471">
        <v>153</v>
      </c>
      <c r="B7471">
        <v>153</v>
      </c>
      <c r="C7471">
        <v>1</v>
      </c>
      <c r="D7471">
        <v>4</v>
      </c>
      <c r="E7471">
        <v>3</v>
      </c>
      <c r="F7471">
        <v>1</v>
      </c>
      <c r="G7471" t="s">
        <v>620</v>
      </c>
      <c r="H7471">
        <v>80035170</v>
      </c>
      <c r="I7471" t="s">
        <v>39</v>
      </c>
      <c r="J7471" t="s">
        <v>7573</v>
      </c>
      <c r="K7471" s="10">
        <v>10.6</v>
      </c>
      <c r="L7471" s="2">
        <v>106</v>
      </c>
      <c r="M7471" s="1">
        <v>619</v>
      </c>
      <c r="N7471" s="1">
        <v>2330</v>
      </c>
      <c r="O7471"/>
      <c r="P7471"/>
      <c r="Q7471"/>
    </row>
    <row r="7472" spans="1:17" x14ac:dyDescent="0.25">
      <c r="A7472">
        <v>84</v>
      </c>
      <c r="B7472">
        <v>124</v>
      </c>
      <c r="C7472">
        <v>1</v>
      </c>
      <c r="D7472">
        <v>2</v>
      </c>
      <c r="E7472">
        <v>3</v>
      </c>
      <c r="F7472">
        <v>1</v>
      </c>
      <c r="G7472" t="s">
        <v>751</v>
      </c>
      <c r="H7472">
        <v>82010000</v>
      </c>
      <c r="I7472" t="s">
        <v>48</v>
      </c>
      <c r="J7472" t="s">
        <v>311</v>
      </c>
      <c r="K7472" s="10">
        <v>9</v>
      </c>
      <c r="L7472" s="2">
        <v>90</v>
      </c>
      <c r="M7472" s="1">
        <v>600</v>
      </c>
      <c r="N7472" s="1">
        <v>2300</v>
      </c>
      <c r="O7472"/>
      <c r="P7472"/>
      <c r="Q7472"/>
    </row>
    <row r="7473" spans="1:17" x14ac:dyDescent="0.25">
      <c r="A7473">
        <v>73</v>
      </c>
      <c r="B7473">
        <v>106</v>
      </c>
      <c r="C7473">
        <v>1</v>
      </c>
      <c r="D7473">
        <v>2</v>
      </c>
      <c r="E7473">
        <v>3</v>
      </c>
      <c r="F7473">
        <v>1</v>
      </c>
      <c r="G7473" t="s">
        <v>3728</v>
      </c>
      <c r="H7473">
        <v>81020120</v>
      </c>
      <c r="I7473" t="s">
        <v>12</v>
      </c>
      <c r="J7473" t="s">
        <v>7574</v>
      </c>
      <c r="K7473" s="10">
        <v>7.8</v>
      </c>
      <c r="L7473" s="2">
        <v>78</v>
      </c>
      <c r="M7473" s="1">
        <v>450</v>
      </c>
      <c r="N7473" s="1">
        <v>2300</v>
      </c>
      <c r="O7473"/>
      <c r="P7473"/>
      <c r="Q7473"/>
    </row>
    <row r="7474" spans="1:17" x14ac:dyDescent="0.25">
      <c r="A7474">
        <v>75</v>
      </c>
      <c r="B7474">
        <v>129</v>
      </c>
      <c r="C7474">
        <v>1</v>
      </c>
      <c r="D7474">
        <v>2</v>
      </c>
      <c r="E7474">
        <v>3</v>
      </c>
      <c r="F7474">
        <v>2</v>
      </c>
      <c r="G7474" t="s">
        <v>199</v>
      </c>
      <c r="H7474">
        <v>80810000</v>
      </c>
      <c r="I7474" t="s">
        <v>22</v>
      </c>
      <c r="J7474" t="s">
        <v>7573</v>
      </c>
      <c r="K7474" s="10">
        <v>12</v>
      </c>
      <c r="L7474" s="2">
        <v>120</v>
      </c>
      <c r="M7474" s="1">
        <v>900</v>
      </c>
      <c r="N7474" s="1">
        <v>2200</v>
      </c>
      <c r="O7474"/>
      <c r="P7474"/>
      <c r="Q7474"/>
    </row>
    <row r="7475" spans="1:17" x14ac:dyDescent="0.25">
      <c r="A7475">
        <v>208</v>
      </c>
      <c r="B7475">
        <v>208</v>
      </c>
      <c r="C7475">
        <v>0</v>
      </c>
      <c r="D7475">
        <v>1</v>
      </c>
      <c r="E7475">
        <v>3</v>
      </c>
      <c r="F7475">
        <v>1</v>
      </c>
      <c r="G7475" t="s">
        <v>6093</v>
      </c>
      <c r="H7475">
        <v>80060230</v>
      </c>
      <c r="I7475" t="s">
        <v>31</v>
      </c>
      <c r="J7475" t="s">
        <v>7573</v>
      </c>
      <c r="K7475" s="10">
        <v>15.2</v>
      </c>
      <c r="L7475" s="2">
        <v>152</v>
      </c>
      <c r="M7475" s="1">
        <v>850</v>
      </c>
      <c r="N7475" s="1">
        <v>2200</v>
      </c>
      <c r="O7475"/>
      <c r="P7475"/>
      <c r="Q7475"/>
    </row>
    <row r="7476" spans="1:17" x14ac:dyDescent="0.25">
      <c r="A7476">
        <v>38</v>
      </c>
      <c r="B7476">
        <v>48</v>
      </c>
      <c r="C7476">
        <v>0</v>
      </c>
      <c r="D7476">
        <v>1</v>
      </c>
      <c r="E7476">
        <v>1</v>
      </c>
      <c r="F7476">
        <v>1</v>
      </c>
      <c r="G7476" t="s">
        <v>867</v>
      </c>
      <c r="H7476">
        <v>80240000</v>
      </c>
      <c r="I7476" t="s">
        <v>79</v>
      </c>
      <c r="J7476" t="s">
        <v>7573</v>
      </c>
      <c r="K7476" s="10">
        <v>0</v>
      </c>
      <c r="L7476" s="2">
        <v>0</v>
      </c>
      <c r="M7476" s="1">
        <v>650</v>
      </c>
      <c r="N7476" s="1">
        <v>2000</v>
      </c>
      <c r="O7476"/>
      <c r="P7476"/>
      <c r="Q7476"/>
    </row>
    <row r="7477" spans="1:17" x14ac:dyDescent="0.25">
      <c r="A7477">
        <v>60</v>
      </c>
      <c r="B7477">
        <v>99</v>
      </c>
      <c r="C7477">
        <v>0</v>
      </c>
      <c r="D7477">
        <v>1</v>
      </c>
      <c r="E7477">
        <v>3</v>
      </c>
      <c r="F7477">
        <v>1</v>
      </c>
      <c r="G7477" t="s">
        <v>4236</v>
      </c>
      <c r="H7477">
        <v>82640360</v>
      </c>
      <c r="I7477" t="s">
        <v>54</v>
      </c>
      <c r="J7477" t="s">
        <v>7</v>
      </c>
      <c r="K7477" s="10">
        <v>6</v>
      </c>
      <c r="L7477" s="2">
        <v>60</v>
      </c>
      <c r="M7477" s="1">
        <v>430</v>
      </c>
      <c r="N7477" s="1">
        <v>2000</v>
      </c>
      <c r="O7477"/>
      <c r="P7477"/>
      <c r="Q7477"/>
    </row>
    <row r="7478" spans="1:17" x14ac:dyDescent="0.25">
      <c r="A7478">
        <v>36</v>
      </c>
      <c r="B7478">
        <v>36</v>
      </c>
      <c r="C7478">
        <v>0</v>
      </c>
      <c r="D7478">
        <v>1</v>
      </c>
      <c r="E7478">
        <v>1</v>
      </c>
      <c r="F7478">
        <v>1</v>
      </c>
      <c r="G7478" t="s">
        <v>1905</v>
      </c>
      <c r="H7478">
        <v>81070100</v>
      </c>
      <c r="I7478" t="s">
        <v>24</v>
      </c>
      <c r="J7478" t="s">
        <v>7580</v>
      </c>
      <c r="K7478" s="10">
        <v>5</v>
      </c>
      <c r="L7478" s="2">
        <v>50</v>
      </c>
      <c r="M7478" s="1">
        <v>350</v>
      </c>
      <c r="N7478" s="1">
        <v>2000</v>
      </c>
      <c r="O7478"/>
      <c r="P7478"/>
      <c r="Q7478"/>
    </row>
    <row r="7479" spans="1:17" x14ac:dyDescent="0.25">
      <c r="A7479">
        <v>69</v>
      </c>
      <c r="B7479">
        <v>75</v>
      </c>
      <c r="C7479">
        <v>0</v>
      </c>
      <c r="D7479">
        <v>1</v>
      </c>
      <c r="E7479">
        <v>3</v>
      </c>
      <c r="F7479">
        <v>1</v>
      </c>
      <c r="G7479" t="s">
        <v>641</v>
      </c>
      <c r="H7479">
        <v>81020050</v>
      </c>
      <c r="I7479" t="s">
        <v>12</v>
      </c>
      <c r="J7479" t="s">
        <v>7574</v>
      </c>
      <c r="K7479" s="10">
        <v>5.3</v>
      </c>
      <c r="L7479" s="2">
        <v>53</v>
      </c>
      <c r="M7479" s="1">
        <v>450</v>
      </c>
      <c r="N7479" s="1">
        <v>1850</v>
      </c>
      <c r="O7479"/>
      <c r="P7479"/>
      <c r="Q7479"/>
    </row>
    <row r="7480" spans="1:17" x14ac:dyDescent="0.25">
      <c r="A7480">
        <v>31</v>
      </c>
      <c r="B7480">
        <v>60</v>
      </c>
      <c r="C7480">
        <v>0</v>
      </c>
      <c r="D7480">
        <v>1</v>
      </c>
      <c r="E7480">
        <v>1</v>
      </c>
      <c r="F7480">
        <v>0</v>
      </c>
      <c r="G7480" t="s">
        <v>4694</v>
      </c>
      <c r="H7480">
        <v>80030060</v>
      </c>
      <c r="I7480" t="s">
        <v>352</v>
      </c>
      <c r="J7480" t="s">
        <v>7573</v>
      </c>
      <c r="K7480" s="10">
        <v>6</v>
      </c>
      <c r="L7480" s="2">
        <v>60</v>
      </c>
      <c r="M7480" s="1">
        <v>450</v>
      </c>
      <c r="N7480" s="1">
        <v>1850</v>
      </c>
      <c r="O7480"/>
      <c r="P7480"/>
      <c r="Q7480"/>
    </row>
    <row r="7481" spans="1:17" x14ac:dyDescent="0.25">
      <c r="A7481">
        <v>36</v>
      </c>
      <c r="B7481">
        <v>36</v>
      </c>
      <c r="C7481">
        <v>0</v>
      </c>
      <c r="D7481">
        <v>1</v>
      </c>
      <c r="E7481">
        <v>1</v>
      </c>
      <c r="F7481">
        <v>0</v>
      </c>
      <c r="G7481" t="s">
        <v>2300</v>
      </c>
      <c r="H7481">
        <v>81070100</v>
      </c>
      <c r="I7481" t="s">
        <v>24</v>
      </c>
      <c r="J7481" t="s">
        <v>7580</v>
      </c>
      <c r="K7481" s="10">
        <v>5</v>
      </c>
      <c r="L7481" s="2">
        <v>50</v>
      </c>
      <c r="M7481" s="1">
        <v>350</v>
      </c>
      <c r="N7481" s="1">
        <v>1800</v>
      </c>
      <c r="O7481"/>
      <c r="P7481"/>
      <c r="Q7481"/>
    </row>
    <row r="7482" spans="1:17" x14ac:dyDescent="0.25">
      <c r="A7482">
        <v>68</v>
      </c>
      <c r="B7482">
        <v>98</v>
      </c>
      <c r="C7482">
        <v>1</v>
      </c>
      <c r="D7482">
        <v>2</v>
      </c>
      <c r="E7482">
        <v>2</v>
      </c>
      <c r="F7482">
        <v>2</v>
      </c>
      <c r="G7482" t="s">
        <v>4525</v>
      </c>
      <c r="H7482">
        <v>80030200</v>
      </c>
      <c r="I7482" t="s">
        <v>66</v>
      </c>
      <c r="J7482" t="s">
        <v>7573</v>
      </c>
      <c r="K7482" s="10">
        <v>6.5</v>
      </c>
      <c r="L7482" s="2">
        <v>65</v>
      </c>
      <c r="M7482" s="1">
        <v>347</v>
      </c>
      <c r="N7482" s="1">
        <v>1800</v>
      </c>
      <c r="O7482"/>
      <c r="P7482"/>
      <c r="Q7482"/>
    </row>
    <row r="7483" spans="1:17" x14ac:dyDescent="0.25">
      <c r="A7483">
        <v>76</v>
      </c>
      <c r="B7483">
        <v>76</v>
      </c>
      <c r="C7483">
        <v>0</v>
      </c>
      <c r="D7483">
        <v>1</v>
      </c>
      <c r="E7483">
        <v>2</v>
      </c>
      <c r="F7483">
        <v>1</v>
      </c>
      <c r="G7483" t="s">
        <v>482</v>
      </c>
      <c r="H7483">
        <v>80060162</v>
      </c>
      <c r="I7483" t="s">
        <v>31</v>
      </c>
      <c r="J7483" t="s">
        <v>7573</v>
      </c>
      <c r="K7483" s="10">
        <v>9</v>
      </c>
      <c r="L7483" s="2">
        <v>90</v>
      </c>
      <c r="M7483" s="1">
        <v>300</v>
      </c>
      <c r="N7483" s="1">
        <v>1800</v>
      </c>
      <c r="O7483"/>
      <c r="P7483"/>
      <c r="Q7483"/>
    </row>
    <row r="7484" spans="1:17" x14ac:dyDescent="0.25">
      <c r="A7484">
        <v>40</v>
      </c>
      <c r="B7484">
        <v>90</v>
      </c>
      <c r="C7484">
        <v>1</v>
      </c>
      <c r="D7484">
        <v>1</v>
      </c>
      <c r="E7484">
        <v>1</v>
      </c>
      <c r="F7484">
        <v>1</v>
      </c>
      <c r="G7484" t="s">
        <v>1825</v>
      </c>
      <c r="H7484">
        <v>80730220</v>
      </c>
      <c r="I7484" t="s">
        <v>88</v>
      </c>
      <c r="J7484" t="s">
        <v>311</v>
      </c>
      <c r="K7484" s="10">
        <v>6.6</v>
      </c>
      <c r="L7484" s="2">
        <v>66</v>
      </c>
      <c r="M7484" s="1">
        <v>325</v>
      </c>
      <c r="N7484" s="1">
        <v>1600</v>
      </c>
      <c r="O7484"/>
      <c r="P7484"/>
      <c r="Q7484"/>
    </row>
    <row r="7485" spans="1:17" x14ac:dyDescent="0.25">
      <c r="A7485">
        <v>78</v>
      </c>
      <c r="B7485">
        <v>87</v>
      </c>
      <c r="C7485">
        <v>0</v>
      </c>
      <c r="D7485">
        <v>1</v>
      </c>
      <c r="E7485">
        <v>3</v>
      </c>
      <c r="F7485">
        <v>0</v>
      </c>
      <c r="G7485" t="s">
        <v>706</v>
      </c>
      <c r="H7485">
        <v>80510220</v>
      </c>
      <c r="I7485" t="s">
        <v>28</v>
      </c>
      <c r="J7485" t="s">
        <v>7573</v>
      </c>
      <c r="K7485" s="10">
        <v>3.9</v>
      </c>
      <c r="L7485" s="2">
        <v>39</v>
      </c>
      <c r="M7485" s="1">
        <v>200</v>
      </c>
      <c r="N7485" s="1">
        <v>1600</v>
      </c>
      <c r="O7485"/>
      <c r="P7485"/>
      <c r="Q7485"/>
    </row>
    <row r="7486" spans="1:17" x14ac:dyDescent="0.25">
      <c r="A7486">
        <v>116</v>
      </c>
      <c r="B7486">
        <v>116</v>
      </c>
      <c r="C7486">
        <v>0</v>
      </c>
      <c r="D7486">
        <v>3</v>
      </c>
      <c r="E7486">
        <v>3</v>
      </c>
      <c r="F7486">
        <v>1</v>
      </c>
      <c r="G7486" t="s">
        <v>5457</v>
      </c>
      <c r="H7486">
        <v>80060060</v>
      </c>
      <c r="I7486" t="s">
        <v>31</v>
      </c>
      <c r="J7486" t="s">
        <v>7573</v>
      </c>
      <c r="K7486" s="10">
        <v>13.5</v>
      </c>
      <c r="L7486" s="2">
        <v>135</v>
      </c>
      <c r="M7486" s="1">
        <v>1000</v>
      </c>
      <c r="N7486" s="1">
        <v>1500</v>
      </c>
      <c r="O7486"/>
      <c r="P7486"/>
      <c r="Q7486"/>
    </row>
    <row r="7487" spans="1:17" x14ac:dyDescent="0.25">
      <c r="A7487">
        <v>110</v>
      </c>
      <c r="B7487">
        <v>110</v>
      </c>
      <c r="C7487">
        <v>1</v>
      </c>
      <c r="D7487">
        <v>2</v>
      </c>
      <c r="E7487">
        <v>3</v>
      </c>
      <c r="F7487">
        <v>1</v>
      </c>
      <c r="G7487" t="s">
        <v>603</v>
      </c>
      <c r="H7487">
        <v>80220080</v>
      </c>
      <c r="I7487" t="s">
        <v>68</v>
      </c>
      <c r="J7487" t="s">
        <v>7573</v>
      </c>
      <c r="K7487" s="10">
        <v>7.5</v>
      </c>
      <c r="L7487" s="2">
        <v>75</v>
      </c>
      <c r="M7487" s="1">
        <v>600</v>
      </c>
      <c r="N7487" s="1">
        <v>1500</v>
      </c>
      <c r="O7487"/>
      <c r="P7487"/>
      <c r="Q7487"/>
    </row>
    <row r="7488" spans="1:17" x14ac:dyDescent="0.25">
      <c r="A7488">
        <v>93</v>
      </c>
      <c r="B7488">
        <v>93</v>
      </c>
      <c r="C7488">
        <v>0</v>
      </c>
      <c r="D7488">
        <v>1</v>
      </c>
      <c r="E7488">
        <v>3</v>
      </c>
      <c r="F7488">
        <v>1</v>
      </c>
      <c r="G7488" t="s">
        <v>2222</v>
      </c>
      <c r="H7488">
        <v>82515000</v>
      </c>
      <c r="I7488" t="s">
        <v>18</v>
      </c>
      <c r="J7488" t="s">
        <v>7</v>
      </c>
      <c r="K7488" s="10">
        <v>5.0999999999999996</v>
      </c>
      <c r="L7488" s="2">
        <v>51</v>
      </c>
      <c r="M7488" s="1">
        <v>370</v>
      </c>
      <c r="N7488" s="1">
        <v>1500</v>
      </c>
      <c r="O7488"/>
      <c r="P7488"/>
      <c r="Q7488"/>
    </row>
    <row r="7489" spans="1:17" x14ac:dyDescent="0.25">
      <c r="A7489">
        <v>67</v>
      </c>
      <c r="B7489">
        <v>67</v>
      </c>
      <c r="C7489">
        <v>0</v>
      </c>
      <c r="D7489">
        <v>1</v>
      </c>
      <c r="E7489">
        <v>2</v>
      </c>
      <c r="F7489">
        <v>0</v>
      </c>
      <c r="G7489" t="s">
        <v>1075</v>
      </c>
      <c r="H7489">
        <v>80020290</v>
      </c>
      <c r="I7489" t="s">
        <v>31</v>
      </c>
      <c r="J7489" t="s">
        <v>7573</v>
      </c>
      <c r="K7489" s="10">
        <v>4.5</v>
      </c>
      <c r="L7489" s="2">
        <v>45</v>
      </c>
      <c r="M7489" s="1">
        <v>250</v>
      </c>
      <c r="N7489" s="1">
        <v>1500</v>
      </c>
      <c r="O7489"/>
      <c r="P7489"/>
      <c r="Q7489"/>
    </row>
    <row r="7490" spans="1:17" x14ac:dyDescent="0.25">
      <c r="A7490">
        <v>43</v>
      </c>
      <c r="B7490">
        <v>82</v>
      </c>
      <c r="D7490">
        <v>1</v>
      </c>
      <c r="E7490">
        <v>1</v>
      </c>
      <c r="F7490">
        <v>1</v>
      </c>
      <c r="G7490" t="s">
        <v>2356</v>
      </c>
      <c r="H7490">
        <v>80060010</v>
      </c>
      <c r="I7490" t="s">
        <v>31</v>
      </c>
      <c r="J7490" t="s">
        <v>7573</v>
      </c>
      <c r="K7490" s="10">
        <v>5.5</v>
      </c>
      <c r="L7490" s="2">
        <v>55</v>
      </c>
      <c r="M7490" s="1">
        <v>555</v>
      </c>
      <c r="N7490" s="1">
        <v>1400</v>
      </c>
      <c r="O7490"/>
      <c r="P7490"/>
      <c r="Q7490"/>
    </row>
    <row r="7491" spans="1:17" x14ac:dyDescent="0.25">
      <c r="A7491">
        <v>36</v>
      </c>
      <c r="B7491">
        <v>59</v>
      </c>
      <c r="C7491">
        <v>0</v>
      </c>
      <c r="D7491">
        <v>1</v>
      </c>
      <c r="E7491">
        <v>1</v>
      </c>
      <c r="F7491">
        <v>0</v>
      </c>
      <c r="G7491" t="s">
        <v>852</v>
      </c>
      <c r="H7491">
        <v>80215220</v>
      </c>
      <c r="I7491" t="s">
        <v>127</v>
      </c>
      <c r="J7491" t="s">
        <v>7573</v>
      </c>
      <c r="K7491" s="10">
        <v>12.5</v>
      </c>
      <c r="L7491" s="2">
        <v>125</v>
      </c>
      <c r="M7491" s="1">
        <v>300</v>
      </c>
      <c r="N7491" s="1">
        <v>1400</v>
      </c>
      <c r="O7491"/>
      <c r="P7491"/>
      <c r="Q7491"/>
    </row>
    <row r="7492" spans="1:17" x14ac:dyDescent="0.25">
      <c r="A7492">
        <v>69</v>
      </c>
      <c r="B7492">
        <v>69</v>
      </c>
      <c r="C7492">
        <v>1</v>
      </c>
      <c r="D7492">
        <v>2</v>
      </c>
      <c r="E7492">
        <v>3</v>
      </c>
      <c r="F7492">
        <v>1</v>
      </c>
      <c r="G7492" t="s">
        <v>4402</v>
      </c>
      <c r="H7492">
        <v>82640440</v>
      </c>
      <c r="I7492" t="s">
        <v>54</v>
      </c>
      <c r="J7492" t="s">
        <v>7</v>
      </c>
      <c r="K7492" s="10">
        <v>0</v>
      </c>
      <c r="L7492" s="2">
        <v>0</v>
      </c>
      <c r="M7492" s="1">
        <v>250</v>
      </c>
      <c r="N7492" s="1">
        <v>1400</v>
      </c>
      <c r="O7492"/>
      <c r="P7492"/>
      <c r="Q7492"/>
    </row>
    <row r="7493" spans="1:17" x14ac:dyDescent="0.25">
      <c r="A7493">
        <v>28</v>
      </c>
      <c r="B7493">
        <v>41</v>
      </c>
      <c r="C7493">
        <v>1</v>
      </c>
      <c r="D7493">
        <v>1</v>
      </c>
      <c r="E7493">
        <v>1</v>
      </c>
      <c r="F7493">
        <v>0</v>
      </c>
      <c r="G7493" t="s">
        <v>951</v>
      </c>
      <c r="H7493">
        <v>80215202</v>
      </c>
      <c r="I7493" t="s">
        <v>127</v>
      </c>
      <c r="J7493" t="s">
        <v>7573</v>
      </c>
      <c r="K7493" s="10">
        <v>4.0999999999999996</v>
      </c>
      <c r="L7493" s="2">
        <v>41</v>
      </c>
      <c r="M7493" s="1">
        <v>425</v>
      </c>
      <c r="N7493" s="1">
        <v>1300</v>
      </c>
      <c r="O7493"/>
      <c r="P7493"/>
      <c r="Q7493"/>
    </row>
    <row r="7494" spans="1:17" x14ac:dyDescent="0.25">
      <c r="A7494">
        <v>31</v>
      </c>
      <c r="B7494">
        <v>45</v>
      </c>
      <c r="C7494">
        <v>0</v>
      </c>
      <c r="D7494">
        <v>1</v>
      </c>
      <c r="E7494">
        <v>1</v>
      </c>
      <c r="F7494">
        <v>0</v>
      </c>
      <c r="G7494" t="s">
        <v>1137</v>
      </c>
      <c r="H7494">
        <v>80030060</v>
      </c>
      <c r="I7494" t="s">
        <v>352</v>
      </c>
      <c r="J7494" t="s">
        <v>7573</v>
      </c>
      <c r="K7494" s="10">
        <v>5.6</v>
      </c>
      <c r="L7494" s="2">
        <v>56</v>
      </c>
      <c r="M7494" s="1">
        <v>411</v>
      </c>
      <c r="N7494" s="1">
        <v>1300</v>
      </c>
      <c r="O7494"/>
      <c r="P7494"/>
      <c r="Q7494"/>
    </row>
    <row r="7495" spans="1:17" x14ac:dyDescent="0.25">
      <c r="A7495">
        <v>26</v>
      </c>
      <c r="B7495">
        <v>26</v>
      </c>
      <c r="C7495">
        <v>0</v>
      </c>
      <c r="D7495">
        <v>1</v>
      </c>
      <c r="E7495">
        <v>1</v>
      </c>
      <c r="F7495">
        <v>0</v>
      </c>
      <c r="G7495" t="s">
        <v>4316</v>
      </c>
      <c r="H7495">
        <v>80060030</v>
      </c>
      <c r="I7495" t="s">
        <v>31</v>
      </c>
      <c r="J7495" t="s">
        <v>7573</v>
      </c>
      <c r="K7495" s="10">
        <v>5</v>
      </c>
      <c r="L7495" s="2">
        <v>50</v>
      </c>
      <c r="M7495" s="1">
        <v>320</v>
      </c>
      <c r="N7495" s="1">
        <v>1300</v>
      </c>
      <c r="O7495"/>
      <c r="P7495"/>
      <c r="Q7495"/>
    </row>
    <row r="7496" spans="1:17" x14ac:dyDescent="0.25">
      <c r="A7496">
        <v>30</v>
      </c>
      <c r="B7496">
        <v>43</v>
      </c>
      <c r="C7496">
        <v>0</v>
      </c>
      <c r="D7496">
        <v>1</v>
      </c>
      <c r="E7496">
        <v>1</v>
      </c>
      <c r="F7496">
        <v>0</v>
      </c>
      <c r="G7496" t="s">
        <v>533</v>
      </c>
      <c r="H7496">
        <v>80530280</v>
      </c>
      <c r="I7496" t="s">
        <v>98</v>
      </c>
      <c r="J7496" t="s">
        <v>7573</v>
      </c>
      <c r="K7496" s="10">
        <v>3.2</v>
      </c>
      <c r="L7496" s="2">
        <v>32</v>
      </c>
      <c r="M7496" s="1">
        <v>450</v>
      </c>
      <c r="N7496" s="1">
        <v>1250</v>
      </c>
      <c r="O7496"/>
      <c r="P7496"/>
      <c r="Q7496"/>
    </row>
    <row r="7497" spans="1:17" x14ac:dyDescent="0.25">
      <c r="A7497">
        <v>33</v>
      </c>
      <c r="B7497">
        <v>41</v>
      </c>
      <c r="C7497">
        <v>0</v>
      </c>
      <c r="D7497">
        <v>1</v>
      </c>
      <c r="E7497">
        <v>1</v>
      </c>
      <c r="F7497">
        <v>0</v>
      </c>
      <c r="G7497" t="s">
        <v>1136</v>
      </c>
      <c r="H7497">
        <v>80215020</v>
      </c>
      <c r="I7497" t="s">
        <v>68</v>
      </c>
      <c r="J7497" t="s">
        <v>7573</v>
      </c>
      <c r="K7497" s="10">
        <v>2.2999999999999998</v>
      </c>
      <c r="L7497" s="2">
        <v>23</v>
      </c>
      <c r="M7497" s="1">
        <v>213</v>
      </c>
      <c r="N7497" s="1">
        <v>1250</v>
      </c>
      <c r="O7497"/>
      <c r="P7497"/>
      <c r="Q7497"/>
    </row>
    <row r="7498" spans="1:17" x14ac:dyDescent="0.25">
      <c r="A7498">
        <v>45</v>
      </c>
      <c r="B7498">
        <v>54</v>
      </c>
      <c r="C7498">
        <v>0</v>
      </c>
      <c r="D7498">
        <v>1</v>
      </c>
      <c r="E7498">
        <v>2</v>
      </c>
      <c r="F7498">
        <v>1</v>
      </c>
      <c r="G7498" t="s">
        <v>2526</v>
      </c>
      <c r="H7498">
        <v>81050450</v>
      </c>
      <c r="I7498" t="s">
        <v>12</v>
      </c>
      <c r="J7498" t="s">
        <v>7574</v>
      </c>
      <c r="K7498" s="10">
        <v>3</v>
      </c>
      <c r="L7498" s="2">
        <v>30</v>
      </c>
      <c r="M7498" s="1">
        <v>360</v>
      </c>
      <c r="N7498" s="1">
        <v>1200</v>
      </c>
      <c r="O7498"/>
      <c r="P7498"/>
      <c r="Q7498"/>
    </row>
    <row r="7499" spans="1:17" x14ac:dyDescent="0.25">
      <c r="A7499">
        <v>54</v>
      </c>
      <c r="B7499">
        <v>60</v>
      </c>
      <c r="C7499">
        <v>0</v>
      </c>
      <c r="D7499">
        <v>1</v>
      </c>
      <c r="E7499">
        <v>2</v>
      </c>
      <c r="F7499">
        <v>0</v>
      </c>
      <c r="G7499" t="s">
        <v>1115</v>
      </c>
      <c r="H7499">
        <v>82640180</v>
      </c>
      <c r="I7499" t="s">
        <v>54</v>
      </c>
      <c r="J7499" t="s">
        <v>7</v>
      </c>
      <c r="K7499" s="10">
        <v>4.3</v>
      </c>
      <c r="L7499" s="2">
        <v>43</v>
      </c>
      <c r="M7499" s="1">
        <v>300</v>
      </c>
      <c r="N7499" s="1">
        <v>1180</v>
      </c>
      <c r="O7499"/>
      <c r="P7499"/>
      <c r="Q7499"/>
    </row>
    <row r="7500" spans="1:17" x14ac:dyDescent="0.25">
      <c r="A7500">
        <v>36</v>
      </c>
      <c r="B7500">
        <v>52</v>
      </c>
      <c r="C7500">
        <v>0</v>
      </c>
      <c r="D7500">
        <v>1</v>
      </c>
      <c r="E7500">
        <v>1</v>
      </c>
      <c r="F7500">
        <v>0</v>
      </c>
      <c r="G7500" t="s">
        <v>1803</v>
      </c>
      <c r="H7500">
        <v>80250210</v>
      </c>
      <c r="I7500" t="s">
        <v>31</v>
      </c>
      <c r="J7500" t="s">
        <v>7573</v>
      </c>
      <c r="K7500" s="10">
        <v>4.7</v>
      </c>
      <c r="L7500" s="2">
        <v>47</v>
      </c>
      <c r="M7500" s="1">
        <v>415</v>
      </c>
      <c r="N7500" s="1">
        <v>1100</v>
      </c>
      <c r="O7500"/>
      <c r="P7500"/>
      <c r="Q7500"/>
    </row>
    <row r="7501" spans="1:17" x14ac:dyDescent="0.25">
      <c r="A7501">
        <v>45</v>
      </c>
      <c r="B7501">
        <v>56</v>
      </c>
      <c r="C7501">
        <v>0</v>
      </c>
      <c r="D7501">
        <v>1</v>
      </c>
      <c r="E7501">
        <v>1</v>
      </c>
      <c r="F7501">
        <v>0</v>
      </c>
      <c r="G7501" t="s">
        <v>980</v>
      </c>
      <c r="H7501">
        <v>80020120</v>
      </c>
      <c r="I7501" t="s">
        <v>31</v>
      </c>
      <c r="J7501" t="s">
        <v>7573</v>
      </c>
      <c r="K7501" s="10">
        <v>0</v>
      </c>
      <c r="L7501" s="2">
        <v>0</v>
      </c>
      <c r="M7501" s="1">
        <v>570</v>
      </c>
      <c r="N7501" s="1">
        <v>850</v>
      </c>
      <c r="O7501"/>
      <c r="P7501"/>
      <c r="Q7501"/>
    </row>
    <row r="7502" spans="1:17" x14ac:dyDescent="0.25">
      <c r="A7502">
        <v>53</v>
      </c>
      <c r="B7502">
        <v>53</v>
      </c>
      <c r="D7502">
        <v>1</v>
      </c>
      <c r="E7502">
        <v>2</v>
      </c>
      <c r="F7502">
        <v>1</v>
      </c>
      <c r="G7502" t="s">
        <v>1421</v>
      </c>
      <c r="H7502">
        <v>81230000</v>
      </c>
      <c r="I7502" t="s">
        <v>57</v>
      </c>
      <c r="J7502" t="s">
        <v>7572</v>
      </c>
      <c r="K7502" s="10">
        <v>2.2000000000000002</v>
      </c>
      <c r="L7502" s="2">
        <v>22</v>
      </c>
      <c r="M7502" s="1">
        <v>350</v>
      </c>
      <c r="N7502" s="1">
        <v>850</v>
      </c>
      <c r="O7502"/>
      <c r="P7502"/>
      <c r="Q7502"/>
    </row>
    <row r="7503" spans="1:17" x14ac:dyDescent="0.25">
      <c r="A7503">
        <v>35</v>
      </c>
      <c r="B7503">
        <v>35</v>
      </c>
      <c r="C7503">
        <v>0</v>
      </c>
      <c r="D7503">
        <v>1</v>
      </c>
      <c r="E7503">
        <v>1</v>
      </c>
      <c r="F7503">
        <v>0</v>
      </c>
      <c r="G7503" t="s">
        <v>6312</v>
      </c>
      <c r="H7503">
        <v>80610040</v>
      </c>
      <c r="I7503" t="s">
        <v>16</v>
      </c>
      <c r="J7503" t="s">
        <v>7580</v>
      </c>
      <c r="K7503" s="10">
        <v>4.2</v>
      </c>
      <c r="L7503" s="2">
        <v>42</v>
      </c>
      <c r="M7503" s="1">
        <v>330</v>
      </c>
      <c r="N7503" s="1">
        <v>850</v>
      </c>
      <c r="O7503"/>
      <c r="P7503"/>
      <c r="Q7503"/>
    </row>
    <row r="7504" spans="1:17" x14ac:dyDescent="0.25">
      <c r="A7504">
        <v>46</v>
      </c>
      <c r="B7504">
        <v>46</v>
      </c>
      <c r="C7504">
        <v>0</v>
      </c>
      <c r="D7504">
        <v>1</v>
      </c>
      <c r="E7504">
        <v>1</v>
      </c>
      <c r="F7504">
        <v>0</v>
      </c>
      <c r="G7504" t="s">
        <v>1569</v>
      </c>
      <c r="H7504">
        <v>80410170</v>
      </c>
      <c r="I7504" t="s">
        <v>31</v>
      </c>
      <c r="J7504" t="s">
        <v>7573</v>
      </c>
      <c r="K7504" s="10">
        <v>3.5</v>
      </c>
      <c r="L7504" s="2">
        <v>35</v>
      </c>
      <c r="M7504" s="1">
        <v>325</v>
      </c>
      <c r="N7504" s="1">
        <v>850</v>
      </c>
      <c r="O7504"/>
      <c r="P7504"/>
      <c r="Q7504"/>
    </row>
    <row r="7505" customFormat="1" x14ac:dyDescent="0.25"/>
    <row r="7506" customFormat="1" x14ac:dyDescent="0.25"/>
    <row r="7507" customFormat="1" x14ac:dyDescent="0.25"/>
    <row r="7508" customFormat="1" x14ac:dyDescent="0.25"/>
    <row r="7509" customFormat="1" x14ac:dyDescent="0.25"/>
    <row r="7510" customFormat="1" x14ac:dyDescent="0.25"/>
    <row r="7511" customFormat="1" x14ac:dyDescent="0.25"/>
    <row r="7512" customFormat="1" x14ac:dyDescent="0.25"/>
    <row r="7513" customFormat="1" x14ac:dyDescent="0.25"/>
    <row r="7514" customFormat="1" x14ac:dyDescent="0.25"/>
    <row r="7515" customFormat="1" x14ac:dyDescent="0.25"/>
    <row r="7516" customFormat="1" x14ac:dyDescent="0.25"/>
    <row r="7517" customFormat="1" x14ac:dyDescent="0.25"/>
    <row r="7518" customFormat="1" x14ac:dyDescent="0.25"/>
    <row r="7519" customFormat="1" x14ac:dyDescent="0.25"/>
    <row r="7520" customFormat="1" x14ac:dyDescent="0.25"/>
    <row r="7521" customFormat="1" x14ac:dyDescent="0.25"/>
    <row r="7522" customFormat="1" x14ac:dyDescent="0.25"/>
    <row r="7523" customFormat="1" x14ac:dyDescent="0.25"/>
    <row r="7524" customFormat="1" x14ac:dyDescent="0.25"/>
    <row r="7525" customFormat="1" x14ac:dyDescent="0.25"/>
    <row r="7526" customFormat="1" x14ac:dyDescent="0.25"/>
    <row r="7527" customFormat="1" x14ac:dyDescent="0.25"/>
    <row r="7528" customFormat="1" x14ac:dyDescent="0.25"/>
    <row r="7529" customFormat="1" x14ac:dyDescent="0.25"/>
    <row r="7530" customFormat="1" x14ac:dyDescent="0.25"/>
    <row r="7531" customFormat="1" x14ac:dyDescent="0.25"/>
    <row r="7532" customFormat="1" x14ac:dyDescent="0.25"/>
    <row r="7533" customFormat="1" x14ac:dyDescent="0.25"/>
    <row r="7534" customFormat="1" x14ac:dyDescent="0.25"/>
    <row r="7535" customFormat="1" x14ac:dyDescent="0.25"/>
    <row r="7536" customFormat="1" x14ac:dyDescent="0.25"/>
    <row r="7537" customFormat="1" x14ac:dyDescent="0.25"/>
    <row r="7538" customFormat="1" x14ac:dyDescent="0.25"/>
    <row r="7539" customFormat="1" x14ac:dyDescent="0.25"/>
    <row r="7540" customFormat="1" x14ac:dyDescent="0.25"/>
    <row r="7541" customFormat="1" x14ac:dyDescent="0.25"/>
    <row r="7542" customFormat="1" x14ac:dyDescent="0.25"/>
    <row r="7543" customFormat="1" x14ac:dyDescent="0.25"/>
    <row r="7544" customFormat="1" x14ac:dyDescent="0.25"/>
    <row r="7545" customFormat="1" x14ac:dyDescent="0.25"/>
    <row r="7546" customFormat="1" x14ac:dyDescent="0.25"/>
    <row r="7547" customFormat="1" x14ac:dyDescent="0.25"/>
    <row r="7548" customFormat="1" x14ac:dyDescent="0.25"/>
    <row r="7549" customFormat="1" x14ac:dyDescent="0.25"/>
    <row r="7550" customFormat="1" x14ac:dyDescent="0.25"/>
    <row r="7551" customFormat="1" x14ac:dyDescent="0.25"/>
    <row r="7552" customFormat="1" x14ac:dyDescent="0.25"/>
    <row r="7553" customFormat="1" x14ac:dyDescent="0.25"/>
    <row r="7554" customFormat="1" x14ac:dyDescent="0.25"/>
    <row r="7555" customFormat="1" x14ac:dyDescent="0.25"/>
    <row r="7556" customFormat="1" x14ac:dyDescent="0.25"/>
    <row r="7557" customFormat="1" x14ac:dyDescent="0.25"/>
    <row r="7558" customFormat="1" x14ac:dyDescent="0.25"/>
    <row r="7559" customFormat="1" x14ac:dyDescent="0.25"/>
    <row r="7560" customFormat="1" x14ac:dyDescent="0.25"/>
    <row r="7561" customFormat="1" x14ac:dyDescent="0.25"/>
    <row r="7562" customFormat="1" x14ac:dyDescent="0.25"/>
    <row r="7563" customFormat="1" x14ac:dyDescent="0.25"/>
    <row r="7564" customFormat="1" x14ac:dyDescent="0.25"/>
    <row r="7565" customFormat="1" x14ac:dyDescent="0.25"/>
    <row r="7566" customFormat="1" x14ac:dyDescent="0.25"/>
    <row r="7567" customFormat="1" x14ac:dyDescent="0.25"/>
    <row r="7568" customFormat="1" x14ac:dyDescent="0.25"/>
    <row r="7569" customFormat="1" x14ac:dyDescent="0.25"/>
    <row r="7570" customFormat="1" x14ac:dyDescent="0.25"/>
    <row r="7571" customFormat="1" x14ac:dyDescent="0.25"/>
    <row r="7572" customFormat="1" x14ac:dyDescent="0.25"/>
    <row r="7573" customFormat="1" x14ac:dyDescent="0.25"/>
    <row r="7574" customFormat="1" x14ac:dyDescent="0.25"/>
    <row r="7575" customFormat="1" x14ac:dyDescent="0.25"/>
    <row r="7576" customFormat="1" x14ac:dyDescent="0.25"/>
    <row r="7577" customFormat="1" x14ac:dyDescent="0.25"/>
    <row r="7578" customFormat="1" x14ac:dyDescent="0.25"/>
    <row r="7579" customFormat="1" x14ac:dyDescent="0.25"/>
    <row r="7580" customFormat="1" x14ac:dyDescent="0.25"/>
    <row r="7581" customFormat="1" x14ac:dyDescent="0.25"/>
    <row r="7582" customFormat="1" x14ac:dyDescent="0.25"/>
    <row r="7583" customFormat="1" x14ac:dyDescent="0.25"/>
    <row r="7584" customFormat="1" x14ac:dyDescent="0.25"/>
    <row r="7585" customFormat="1" x14ac:dyDescent="0.25"/>
    <row r="7586" customFormat="1" x14ac:dyDescent="0.25"/>
    <row r="7587" customFormat="1" x14ac:dyDescent="0.25"/>
    <row r="7588" customFormat="1" x14ac:dyDescent="0.25"/>
    <row r="7589" customFormat="1" x14ac:dyDescent="0.25"/>
    <row r="7590" customFormat="1" x14ac:dyDescent="0.25"/>
    <row r="7591" customFormat="1" x14ac:dyDescent="0.25"/>
    <row r="7592" customFormat="1" x14ac:dyDescent="0.25"/>
    <row r="7593" customFormat="1" x14ac:dyDescent="0.25"/>
    <row r="7594" customFormat="1" x14ac:dyDescent="0.25"/>
    <row r="7595" customFormat="1" x14ac:dyDescent="0.25"/>
    <row r="7596" customFormat="1" x14ac:dyDescent="0.25"/>
    <row r="7597" customFormat="1" x14ac:dyDescent="0.25"/>
    <row r="7598" customFormat="1" x14ac:dyDescent="0.25"/>
    <row r="7599" customFormat="1" x14ac:dyDescent="0.25"/>
    <row r="7600" customFormat="1" x14ac:dyDescent="0.25"/>
    <row r="7601" customFormat="1" x14ac:dyDescent="0.25"/>
    <row r="7602" customFormat="1" x14ac:dyDescent="0.25"/>
    <row r="7603" customFormat="1" x14ac:dyDescent="0.25"/>
    <row r="7604" customFormat="1" x14ac:dyDescent="0.25"/>
    <row r="7605" customFormat="1" x14ac:dyDescent="0.25"/>
    <row r="7606" customFormat="1" x14ac:dyDescent="0.25"/>
    <row r="7607" customFormat="1" x14ac:dyDescent="0.25"/>
    <row r="7608" customFormat="1" x14ac:dyDescent="0.25"/>
    <row r="7609" customFormat="1" x14ac:dyDescent="0.25"/>
    <row r="7610" customFormat="1" x14ac:dyDescent="0.25"/>
    <row r="7611" customFormat="1" x14ac:dyDescent="0.25"/>
    <row r="7612" customFormat="1" x14ac:dyDescent="0.25"/>
    <row r="7613" customFormat="1" x14ac:dyDescent="0.25"/>
    <row r="7614" customFormat="1" x14ac:dyDescent="0.25"/>
    <row r="7615" customFormat="1" x14ac:dyDescent="0.25"/>
    <row r="7616" customFormat="1" x14ac:dyDescent="0.25"/>
    <row r="7617" customFormat="1" x14ac:dyDescent="0.25"/>
    <row r="7618" customFormat="1" x14ac:dyDescent="0.25"/>
    <row r="7619" customFormat="1" x14ac:dyDescent="0.25"/>
    <row r="7620" customFormat="1" x14ac:dyDescent="0.25"/>
    <row r="7621" customFormat="1" x14ac:dyDescent="0.25"/>
    <row r="7622" customFormat="1" x14ac:dyDescent="0.25"/>
    <row r="7623" customFormat="1" x14ac:dyDescent="0.25"/>
    <row r="7624" customFormat="1" x14ac:dyDescent="0.25"/>
    <row r="7625" customFormat="1" x14ac:dyDescent="0.25"/>
    <row r="7626" customFormat="1" x14ac:dyDescent="0.25"/>
    <row r="7627" customFormat="1" x14ac:dyDescent="0.25"/>
    <row r="7628" customFormat="1" x14ac:dyDescent="0.25"/>
    <row r="7629" customFormat="1" x14ac:dyDescent="0.25"/>
    <row r="7630" customFormat="1" x14ac:dyDescent="0.25"/>
    <row r="7631" customFormat="1" x14ac:dyDescent="0.25"/>
    <row r="7632" customFormat="1" x14ac:dyDescent="0.25"/>
    <row r="7633" customFormat="1" x14ac:dyDescent="0.25"/>
    <row r="7634" customFormat="1" x14ac:dyDescent="0.25"/>
    <row r="7635" customFormat="1" x14ac:dyDescent="0.25"/>
    <row r="7636" customFormat="1" x14ac:dyDescent="0.25"/>
    <row r="7637" customFormat="1" x14ac:dyDescent="0.25"/>
    <row r="7638" customFormat="1" x14ac:dyDescent="0.25"/>
    <row r="7639" customFormat="1" x14ac:dyDescent="0.25"/>
    <row r="7640" customFormat="1" x14ac:dyDescent="0.25"/>
    <row r="7641" customFormat="1" x14ac:dyDescent="0.25"/>
    <row r="7642" customFormat="1" x14ac:dyDescent="0.25"/>
    <row r="7643" customFormat="1" x14ac:dyDescent="0.25"/>
    <row r="7644" customFormat="1" x14ac:dyDescent="0.25"/>
    <row r="7645" customFormat="1" x14ac:dyDescent="0.25"/>
    <row r="7646" customFormat="1" x14ac:dyDescent="0.25"/>
    <row r="7647" customFormat="1" x14ac:dyDescent="0.25"/>
    <row r="7648" customFormat="1" x14ac:dyDescent="0.25"/>
    <row r="7649" customFormat="1" x14ac:dyDescent="0.25"/>
    <row r="7650" customFormat="1" x14ac:dyDescent="0.25"/>
    <row r="7651" customFormat="1" x14ac:dyDescent="0.25"/>
    <row r="7652" customFormat="1" x14ac:dyDescent="0.25"/>
    <row r="7653" customFormat="1" x14ac:dyDescent="0.25"/>
    <row r="7654" customFormat="1" x14ac:dyDescent="0.25"/>
    <row r="7655" customFormat="1" x14ac:dyDescent="0.25"/>
    <row r="7656" customFormat="1" x14ac:dyDescent="0.25"/>
    <row r="7657" customFormat="1" x14ac:dyDescent="0.25"/>
    <row r="7658" customFormat="1" x14ac:dyDescent="0.25"/>
    <row r="7659" customFormat="1" x14ac:dyDescent="0.25"/>
    <row r="7660" customFormat="1" x14ac:dyDescent="0.25"/>
    <row r="7661" customFormat="1" x14ac:dyDescent="0.25"/>
    <row r="7662" customFormat="1" x14ac:dyDescent="0.25"/>
    <row r="7663" customFormat="1" x14ac:dyDescent="0.25"/>
    <row r="7664" customFormat="1" x14ac:dyDescent="0.25"/>
    <row r="7665" customFormat="1" x14ac:dyDescent="0.25"/>
    <row r="7666" customFormat="1" x14ac:dyDescent="0.25"/>
    <row r="7667" customFormat="1" x14ac:dyDescent="0.25"/>
    <row r="7668" customFormat="1" x14ac:dyDescent="0.25"/>
    <row r="7669" customFormat="1" x14ac:dyDescent="0.25"/>
    <row r="7670" customFormat="1" x14ac:dyDescent="0.25"/>
    <row r="7671" customFormat="1" x14ac:dyDescent="0.25"/>
    <row r="7672" customFormat="1" x14ac:dyDescent="0.25"/>
    <row r="7673" customFormat="1" x14ac:dyDescent="0.25"/>
    <row r="7674" customFormat="1" x14ac:dyDescent="0.25"/>
    <row r="7675" customFormat="1" x14ac:dyDescent="0.25"/>
    <row r="7676" customFormat="1" x14ac:dyDescent="0.25"/>
    <row r="7677" customFormat="1" x14ac:dyDescent="0.25"/>
    <row r="7678" customFormat="1" x14ac:dyDescent="0.25"/>
    <row r="7679" customFormat="1" x14ac:dyDescent="0.25"/>
    <row r="7680" customFormat="1" x14ac:dyDescent="0.25"/>
    <row r="7681" customFormat="1" x14ac:dyDescent="0.25"/>
    <row r="7682" customFormat="1" x14ac:dyDescent="0.25"/>
    <row r="7683" customFormat="1" x14ac:dyDescent="0.25"/>
    <row r="7684" customFormat="1" x14ac:dyDescent="0.25"/>
    <row r="7685" customFormat="1" x14ac:dyDescent="0.25"/>
    <row r="7686" customFormat="1" x14ac:dyDescent="0.25"/>
    <row r="7687" customFormat="1" x14ac:dyDescent="0.25"/>
    <row r="7688" customFormat="1" x14ac:dyDescent="0.25"/>
    <row r="7689" customFormat="1" x14ac:dyDescent="0.25"/>
    <row r="7690" customFormat="1" x14ac:dyDescent="0.25"/>
    <row r="7691" customFormat="1" x14ac:dyDescent="0.25"/>
    <row r="7692" customFormat="1" x14ac:dyDescent="0.25"/>
    <row r="7693" customFormat="1" x14ac:dyDescent="0.25"/>
    <row r="7694" customFormat="1" x14ac:dyDescent="0.25"/>
    <row r="7695" customFormat="1" x14ac:dyDescent="0.25"/>
    <row r="7696" customFormat="1" x14ac:dyDescent="0.25"/>
    <row r="7697" customFormat="1" x14ac:dyDescent="0.25"/>
    <row r="7698" customFormat="1" x14ac:dyDescent="0.25"/>
    <row r="7699" customFormat="1" x14ac:dyDescent="0.25"/>
    <row r="7700" customFormat="1" x14ac:dyDescent="0.25"/>
    <row r="7701" customFormat="1" x14ac:dyDescent="0.25"/>
    <row r="7702" customFormat="1" x14ac:dyDescent="0.25"/>
    <row r="7703" customFormat="1" x14ac:dyDescent="0.25"/>
    <row r="7704" customFormat="1" x14ac:dyDescent="0.25"/>
    <row r="7705" customFormat="1" x14ac:dyDescent="0.25"/>
    <row r="7706" customFormat="1" x14ac:dyDescent="0.25"/>
    <row r="7707" customFormat="1" x14ac:dyDescent="0.25"/>
    <row r="7708" customFormat="1" x14ac:dyDescent="0.25"/>
    <row r="7709" customFormat="1" x14ac:dyDescent="0.25"/>
    <row r="7710" customFormat="1" x14ac:dyDescent="0.25"/>
    <row r="7711" customFormat="1" x14ac:dyDescent="0.25"/>
    <row r="7712" customFormat="1" x14ac:dyDescent="0.25"/>
    <row r="7713" customFormat="1" x14ac:dyDescent="0.25"/>
    <row r="7714" customFormat="1" x14ac:dyDescent="0.25"/>
    <row r="7715" customFormat="1" x14ac:dyDescent="0.25"/>
    <row r="7716" customFormat="1" x14ac:dyDescent="0.25"/>
    <row r="7717" customFormat="1" x14ac:dyDescent="0.25"/>
    <row r="7718" customFormat="1" x14ac:dyDescent="0.25"/>
    <row r="7719" customFormat="1" x14ac:dyDescent="0.25"/>
    <row r="7720" customFormat="1" x14ac:dyDescent="0.25"/>
    <row r="7721" customFormat="1" x14ac:dyDescent="0.25"/>
    <row r="7722" customFormat="1" x14ac:dyDescent="0.25"/>
    <row r="7723" customFormat="1" x14ac:dyDescent="0.25"/>
    <row r="7724" customFormat="1" x14ac:dyDescent="0.25"/>
    <row r="7725" customFormat="1" x14ac:dyDescent="0.25"/>
    <row r="7726" customFormat="1" x14ac:dyDescent="0.25"/>
    <row r="7727" customFormat="1" x14ac:dyDescent="0.25"/>
    <row r="7728" customFormat="1" x14ac:dyDescent="0.25"/>
    <row r="7729" customFormat="1" x14ac:dyDescent="0.25"/>
    <row r="7730" customFormat="1" x14ac:dyDescent="0.25"/>
    <row r="7731" customFormat="1" x14ac:dyDescent="0.25"/>
    <row r="7732" customFormat="1" x14ac:dyDescent="0.25"/>
    <row r="7733" customFormat="1" x14ac:dyDescent="0.25"/>
    <row r="7734" customFormat="1" x14ac:dyDescent="0.25"/>
    <row r="7735" customFormat="1" x14ac:dyDescent="0.25"/>
    <row r="7736" customFormat="1" x14ac:dyDescent="0.25"/>
    <row r="7737" customFormat="1" x14ac:dyDescent="0.25"/>
    <row r="7738" customFormat="1" x14ac:dyDescent="0.25"/>
    <row r="7739" customFormat="1" x14ac:dyDescent="0.25"/>
    <row r="7740" customFormat="1" x14ac:dyDescent="0.25"/>
    <row r="7741" customFormat="1" x14ac:dyDescent="0.25"/>
    <row r="7742" customFormat="1" x14ac:dyDescent="0.25"/>
    <row r="7743" customFormat="1" x14ac:dyDescent="0.25"/>
    <row r="7744" customFormat="1" x14ac:dyDescent="0.25"/>
    <row r="7745" customFormat="1" x14ac:dyDescent="0.25"/>
    <row r="7746" customFormat="1" x14ac:dyDescent="0.25"/>
    <row r="7747" customFormat="1" x14ac:dyDescent="0.25"/>
    <row r="7748" customFormat="1" x14ac:dyDescent="0.25"/>
    <row r="7749" customFormat="1" x14ac:dyDescent="0.25"/>
    <row r="7750" customFormat="1" x14ac:dyDescent="0.25"/>
    <row r="7751" customFormat="1" x14ac:dyDescent="0.25"/>
    <row r="7752" customFormat="1" x14ac:dyDescent="0.25"/>
    <row r="7753" customFormat="1" x14ac:dyDescent="0.25"/>
    <row r="7754" customFormat="1" x14ac:dyDescent="0.25"/>
    <row r="7755" customFormat="1" x14ac:dyDescent="0.25"/>
    <row r="7756" customFormat="1" x14ac:dyDescent="0.25"/>
    <row r="7757" customFormat="1" x14ac:dyDescent="0.25"/>
    <row r="7758" customFormat="1" x14ac:dyDescent="0.25"/>
    <row r="7759" customFormat="1" x14ac:dyDescent="0.25"/>
    <row r="7760" customFormat="1" x14ac:dyDescent="0.25"/>
    <row r="7761" customFormat="1" x14ac:dyDescent="0.25"/>
    <row r="7762" customFormat="1" x14ac:dyDescent="0.25"/>
    <row r="7763" customFormat="1" x14ac:dyDescent="0.25"/>
    <row r="7764" customFormat="1" x14ac:dyDescent="0.25"/>
    <row r="7765" customFormat="1" x14ac:dyDescent="0.25"/>
    <row r="7766" customFormat="1" x14ac:dyDescent="0.25"/>
    <row r="7767" customFormat="1" x14ac:dyDescent="0.25"/>
    <row r="7768" customFormat="1" x14ac:dyDescent="0.25"/>
    <row r="7769" customFormat="1" x14ac:dyDescent="0.25"/>
    <row r="7770" customFormat="1" x14ac:dyDescent="0.25"/>
    <row r="7771" customFormat="1" x14ac:dyDescent="0.25"/>
    <row r="7772" customFormat="1" x14ac:dyDescent="0.25"/>
    <row r="7773" customFormat="1" x14ac:dyDescent="0.25"/>
    <row r="7774" customFormat="1" x14ac:dyDescent="0.25"/>
    <row r="7775" customFormat="1" x14ac:dyDescent="0.25"/>
    <row r="7776" customFormat="1" x14ac:dyDescent="0.25"/>
    <row r="7777" customFormat="1" x14ac:dyDescent="0.25"/>
    <row r="7778" customFormat="1" x14ac:dyDescent="0.25"/>
    <row r="7779" customFormat="1" x14ac:dyDescent="0.25"/>
    <row r="7780" customFormat="1" x14ac:dyDescent="0.25"/>
    <row r="7781" customFormat="1" x14ac:dyDescent="0.25"/>
    <row r="7782" customFormat="1" x14ac:dyDescent="0.25"/>
    <row r="7783" customFormat="1" x14ac:dyDescent="0.25"/>
    <row r="7784" customFormat="1" x14ac:dyDescent="0.25"/>
    <row r="7785" customFormat="1" x14ac:dyDescent="0.25"/>
    <row r="7786" customFormat="1" x14ac:dyDescent="0.25"/>
    <row r="7787" customFormat="1" x14ac:dyDescent="0.25"/>
    <row r="7788" customFormat="1" x14ac:dyDescent="0.25"/>
    <row r="7789" customFormat="1" x14ac:dyDescent="0.25"/>
    <row r="7790" customFormat="1" x14ac:dyDescent="0.25"/>
    <row r="7791" customFormat="1" x14ac:dyDescent="0.25"/>
    <row r="7792" customFormat="1" x14ac:dyDescent="0.25"/>
    <row r="7793" customFormat="1" x14ac:dyDescent="0.25"/>
    <row r="7794" customFormat="1" x14ac:dyDescent="0.25"/>
    <row r="7795" customFormat="1" x14ac:dyDescent="0.25"/>
    <row r="7796" customFormat="1" x14ac:dyDescent="0.25"/>
    <row r="7797" customFormat="1" x14ac:dyDescent="0.25"/>
    <row r="7798" customFormat="1" x14ac:dyDescent="0.25"/>
    <row r="7799" customFormat="1" x14ac:dyDescent="0.25"/>
    <row r="7800" customFormat="1" x14ac:dyDescent="0.25"/>
    <row r="7801" customFormat="1" x14ac:dyDescent="0.25"/>
    <row r="7802" customFormat="1" x14ac:dyDescent="0.25"/>
    <row r="7803" customFormat="1" x14ac:dyDescent="0.25"/>
    <row r="7804" customFormat="1" x14ac:dyDescent="0.25"/>
    <row r="7805" customFormat="1" x14ac:dyDescent="0.25"/>
    <row r="7806" customFormat="1" x14ac:dyDescent="0.25"/>
    <row r="7807" customFormat="1" x14ac:dyDescent="0.25"/>
    <row r="7808" customFormat="1" x14ac:dyDescent="0.25"/>
    <row r="7809" customFormat="1" x14ac:dyDescent="0.25"/>
    <row r="7810" customFormat="1" x14ac:dyDescent="0.25"/>
    <row r="7811" customFormat="1" x14ac:dyDescent="0.25"/>
    <row r="7812" customFormat="1" x14ac:dyDescent="0.25"/>
    <row r="7813" customFormat="1" x14ac:dyDescent="0.25"/>
    <row r="7814" customFormat="1" x14ac:dyDescent="0.25"/>
    <row r="7815" customFormat="1" x14ac:dyDescent="0.25"/>
    <row r="7816" customFormat="1" x14ac:dyDescent="0.25"/>
    <row r="7817" customFormat="1" x14ac:dyDescent="0.25"/>
    <row r="7818" customFormat="1" x14ac:dyDescent="0.25"/>
    <row r="7819" customFormat="1" x14ac:dyDescent="0.25"/>
    <row r="7820" customFormat="1" x14ac:dyDescent="0.25"/>
    <row r="7821" customFormat="1" x14ac:dyDescent="0.25"/>
    <row r="7822" customFormat="1" x14ac:dyDescent="0.25"/>
    <row r="7823" customFormat="1" x14ac:dyDescent="0.25"/>
    <row r="7824" customFormat="1" x14ac:dyDescent="0.25"/>
    <row r="7825" customFormat="1" x14ac:dyDescent="0.25"/>
    <row r="7826" customFormat="1" x14ac:dyDescent="0.25"/>
    <row r="7827" customFormat="1" x14ac:dyDescent="0.25"/>
    <row r="7828" customFormat="1" x14ac:dyDescent="0.25"/>
    <row r="7829" customFormat="1" x14ac:dyDescent="0.25"/>
    <row r="7830" customFormat="1" x14ac:dyDescent="0.25"/>
    <row r="7831" customFormat="1" x14ac:dyDescent="0.25"/>
    <row r="7832" customFormat="1" x14ac:dyDescent="0.25"/>
    <row r="7833" customFormat="1" x14ac:dyDescent="0.25"/>
    <row r="7834" customFormat="1" x14ac:dyDescent="0.25"/>
    <row r="7835" customFormat="1" x14ac:dyDescent="0.25"/>
    <row r="7836" customFormat="1" x14ac:dyDescent="0.25"/>
    <row r="7837" customFormat="1" x14ac:dyDescent="0.25"/>
    <row r="7838" customFormat="1" x14ac:dyDescent="0.25"/>
    <row r="7839" customFormat="1" x14ac:dyDescent="0.25"/>
    <row r="7840" customFormat="1" x14ac:dyDescent="0.25"/>
    <row r="7841" customFormat="1" x14ac:dyDescent="0.25"/>
    <row r="7842" customFormat="1" x14ac:dyDescent="0.25"/>
    <row r="7843" customFormat="1" x14ac:dyDescent="0.25"/>
    <row r="7844" customFormat="1" x14ac:dyDescent="0.25"/>
    <row r="7845" customFormat="1" x14ac:dyDescent="0.25"/>
    <row r="7846" customFormat="1" x14ac:dyDescent="0.25"/>
    <row r="7847" customFormat="1" x14ac:dyDescent="0.25"/>
    <row r="7848" customFormat="1" x14ac:dyDescent="0.25"/>
    <row r="7849" customFormat="1" x14ac:dyDescent="0.25"/>
    <row r="7850" customFormat="1" x14ac:dyDescent="0.25"/>
    <row r="7851" customFormat="1" x14ac:dyDescent="0.25"/>
    <row r="7852" customFormat="1" x14ac:dyDescent="0.25"/>
    <row r="7853" customFormat="1" x14ac:dyDescent="0.25"/>
    <row r="7854" customFormat="1" x14ac:dyDescent="0.25"/>
    <row r="7855" customFormat="1" x14ac:dyDescent="0.25"/>
    <row r="7856" customFormat="1" x14ac:dyDescent="0.25"/>
    <row r="7857" customFormat="1" x14ac:dyDescent="0.25"/>
    <row r="7858" customFormat="1" x14ac:dyDescent="0.25"/>
    <row r="7859" customFormat="1" x14ac:dyDescent="0.25"/>
    <row r="7860" customFormat="1" x14ac:dyDescent="0.25"/>
    <row r="7861" customFormat="1" x14ac:dyDescent="0.25"/>
    <row r="7862" customFormat="1" x14ac:dyDescent="0.25"/>
    <row r="7863" customFormat="1" x14ac:dyDescent="0.25"/>
    <row r="7864" customFormat="1" x14ac:dyDescent="0.25"/>
    <row r="7865" customFormat="1" x14ac:dyDescent="0.25"/>
    <row r="7866" customFormat="1" x14ac:dyDescent="0.25"/>
    <row r="7867" customFormat="1" x14ac:dyDescent="0.25"/>
    <row r="7868" customFormat="1" x14ac:dyDescent="0.25"/>
    <row r="7869" customFormat="1" x14ac:dyDescent="0.25"/>
    <row r="7870" customFormat="1" x14ac:dyDescent="0.25"/>
    <row r="7871" customFormat="1" x14ac:dyDescent="0.25"/>
    <row r="7872" customFormat="1" x14ac:dyDescent="0.25"/>
    <row r="7873" customFormat="1" x14ac:dyDescent="0.25"/>
    <row r="7874" customFormat="1" x14ac:dyDescent="0.25"/>
    <row r="7875" customFormat="1" x14ac:dyDescent="0.25"/>
    <row r="7876" customFormat="1" x14ac:dyDescent="0.25"/>
    <row r="7877" customFormat="1" x14ac:dyDescent="0.25"/>
    <row r="7878" customFormat="1" x14ac:dyDescent="0.25"/>
    <row r="7879" customFormat="1" x14ac:dyDescent="0.25"/>
    <row r="7880" customFormat="1" x14ac:dyDescent="0.25"/>
    <row r="7881" customFormat="1" x14ac:dyDescent="0.25"/>
    <row r="7882" customFormat="1" x14ac:dyDescent="0.25"/>
    <row r="7883" customFormat="1" x14ac:dyDescent="0.25"/>
    <row r="7884" customFormat="1" x14ac:dyDescent="0.25"/>
    <row r="7885" customFormat="1" x14ac:dyDescent="0.25"/>
    <row r="7886" customFormat="1" x14ac:dyDescent="0.25"/>
    <row r="7887" customFormat="1" x14ac:dyDescent="0.25"/>
    <row r="7888" customFormat="1" x14ac:dyDescent="0.25"/>
    <row r="7889" customFormat="1" x14ac:dyDescent="0.25"/>
    <row r="7890" customFormat="1" x14ac:dyDescent="0.25"/>
    <row r="7891" customFormat="1" x14ac:dyDescent="0.25"/>
    <row r="7892" customFormat="1" x14ac:dyDescent="0.25"/>
    <row r="7893" customFormat="1" x14ac:dyDescent="0.25"/>
    <row r="7894" customFormat="1" x14ac:dyDescent="0.25"/>
    <row r="7895" customFormat="1" x14ac:dyDescent="0.25"/>
    <row r="7896" customFormat="1" x14ac:dyDescent="0.25"/>
    <row r="7897" customFormat="1" x14ac:dyDescent="0.25"/>
    <row r="7898" customFormat="1" x14ac:dyDescent="0.25"/>
    <row r="7899" customFormat="1" x14ac:dyDescent="0.25"/>
    <row r="7900" customFormat="1" x14ac:dyDescent="0.25"/>
    <row r="7901" customFormat="1" x14ac:dyDescent="0.25"/>
    <row r="7902" customFormat="1" x14ac:dyDescent="0.25"/>
    <row r="7903" customFormat="1" x14ac:dyDescent="0.25"/>
    <row r="7904" customFormat="1" x14ac:dyDescent="0.25"/>
    <row r="7905" customFormat="1" x14ac:dyDescent="0.25"/>
    <row r="7906" customFormat="1" x14ac:dyDescent="0.25"/>
    <row r="7907" customFormat="1" x14ac:dyDescent="0.25"/>
    <row r="7908" customFormat="1" x14ac:dyDescent="0.25"/>
    <row r="7909" customFormat="1" x14ac:dyDescent="0.25"/>
    <row r="7910" customFormat="1" x14ac:dyDescent="0.25"/>
    <row r="7911" customFormat="1" x14ac:dyDescent="0.25"/>
    <row r="7912" customFormat="1" x14ac:dyDescent="0.25"/>
    <row r="7913" customFormat="1" x14ac:dyDescent="0.25"/>
    <row r="7914" customFormat="1" x14ac:dyDescent="0.25"/>
    <row r="7915" customFormat="1" x14ac:dyDescent="0.25"/>
    <row r="7916" customFormat="1" x14ac:dyDescent="0.25"/>
    <row r="7917" customFormat="1" x14ac:dyDescent="0.25"/>
    <row r="7918" customFormat="1" x14ac:dyDescent="0.25"/>
    <row r="7919" customFormat="1" x14ac:dyDescent="0.25"/>
    <row r="7920" customFormat="1" x14ac:dyDescent="0.25"/>
    <row r="7921" customFormat="1" x14ac:dyDescent="0.25"/>
    <row r="7922" customFormat="1" x14ac:dyDescent="0.25"/>
    <row r="7923" customFormat="1" x14ac:dyDescent="0.25"/>
    <row r="7924" customFormat="1" x14ac:dyDescent="0.25"/>
    <row r="7925" customFormat="1" x14ac:dyDescent="0.25"/>
    <row r="7926" customFormat="1" x14ac:dyDescent="0.25"/>
    <row r="7927" customFormat="1" x14ac:dyDescent="0.25"/>
    <row r="7928" customFormat="1" x14ac:dyDescent="0.25"/>
    <row r="7929" customFormat="1" x14ac:dyDescent="0.25"/>
    <row r="7930" customFormat="1" x14ac:dyDescent="0.25"/>
    <row r="7931" customFormat="1" x14ac:dyDescent="0.25"/>
    <row r="7932" customFormat="1" x14ac:dyDescent="0.25"/>
    <row r="7933" customFormat="1" x14ac:dyDescent="0.25"/>
    <row r="7934" customFormat="1" x14ac:dyDescent="0.25"/>
    <row r="7935" customFormat="1" x14ac:dyDescent="0.25"/>
    <row r="7936" customFormat="1" x14ac:dyDescent="0.25"/>
    <row r="7937" customFormat="1" x14ac:dyDescent="0.25"/>
    <row r="7938" customFormat="1" x14ac:dyDescent="0.25"/>
    <row r="7939" customFormat="1" x14ac:dyDescent="0.25"/>
    <row r="7940" customFormat="1" x14ac:dyDescent="0.25"/>
    <row r="7941" customFormat="1" x14ac:dyDescent="0.25"/>
    <row r="7942" customFormat="1" x14ac:dyDescent="0.25"/>
    <row r="7943" customFormat="1" x14ac:dyDescent="0.25"/>
    <row r="7944" customFormat="1" x14ac:dyDescent="0.25"/>
    <row r="7945" customFormat="1" x14ac:dyDescent="0.25"/>
    <row r="7946" customFormat="1" x14ac:dyDescent="0.25"/>
    <row r="7947" customFormat="1" x14ac:dyDescent="0.25"/>
    <row r="7948" customFormat="1" x14ac:dyDescent="0.25"/>
    <row r="7949" customFormat="1" x14ac:dyDescent="0.25"/>
    <row r="7950" customFormat="1" x14ac:dyDescent="0.25"/>
    <row r="7951" customFormat="1" x14ac:dyDescent="0.25"/>
    <row r="7952" customFormat="1" x14ac:dyDescent="0.25"/>
    <row r="7953" customFormat="1" x14ac:dyDescent="0.25"/>
    <row r="7954" customFormat="1" x14ac:dyDescent="0.25"/>
    <row r="7955" customFormat="1" x14ac:dyDescent="0.25"/>
    <row r="7956" customFormat="1" x14ac:dyDescent="0.25"/>
    <row r="7957" customFormat="1" x14ac:dyDescent="0.25"/>
    <row r="7958" customFormat="1" x14ac:dyDescent="0.25"/>
    <row r="7959" customFormat="1" x14ac:dyDescent="0.25"/>
    <row r="7960" customFormat="1" x14ac:dyDescent="0.25"/>
    <row r="7961" customFormat="1" x14ac:dyDescent="0.25"/>
    <row r="7962" customFormat="1" x14ac:dyDescent="0.25"/>
    <row r="7963" customFormat="1" x14ac:dyDescent="0.25"/>
    <row r="7964" customFormat="1" x14ac:dyDescent="0.25"/>
    <row r="7965" customFormat="1" x14ac:dyDescent="0.25"/>
    <row r="7966" customFormat="1" x14ac:dyDescent="0.25"/>
    <row r="7967" customFormat="1" x14ac:dyDescent="0.25"/>
    <row r="7968" customFormat="1" x14ac:dyDescent="0.25"/>
    <row r="7969" customFormat="1" x14ac:dyDescent="0.25"/>
    <row r="7970" customFormat="1" x14ac:dyDescent="0.25"/>
    <row r="7971" customFormat="1" x14ac:dyDescent="0.25"/>
    <row r="7972" customFormat="1" x14ac:dyDescent="0.25"/>
    <row r="7973" customFormat="1" x14ac:dyDescent="0.25"/>
    <row r="7974" customFormat="1" x14ac:dyDescent="0.25"/>
    <row r="7975" customFormat="1" x14ac:dyDescent="0.25"/>
    <row r="7976" customFormat="1" x14ac:dyDescent="0.25"/>
    <row r="7977" customFormat="1" x14ac:dyDescent="0.25"/>
    <row r="7978" customFormat="1" x14ac:dyDescent="0.25"/>
    <row r="7979" customFormat="1" x14ac:dyDescent="0.25"/>
    <row r="7980" customFormat="1" x14ac:dyDescent="0.25"/>
    <row r="7981" customFormat="1" x14ac:dyDescent="0.25"/>
    <row r="7982" customFormat="1" x14ac:dyDescent="0.25"/>
    <row r="7983" customFormat="1" x14ac:dyDescent="0.25"/>
    <row r="7984" customFormat="1" x14ac:dyDescent="0.25"/>
    <row r="7985" customFormat="1" x14ac:dyDescent="0.25"/>
    <row r="7986" customFormat="1" x14ac:dyDescent="0.25"/>
    <row r="7987" customFormat="1" x14ac:dyDescent="0.25"/>
    <row r="7988" customFormat="1" x14ac:dyDescent="0.25"/>
    <row r="7989" customFormat="1" x14ac:dyDescent="0.25"/>
    <row r="7990" customFormat="1" x14ac:dyDescent="0.25"/>
    <row r="7991" customFormat="1" x14ac:dyDescent="0.25"/>
    <row r="7992" customFormat="1" x14ac:dyDescent="0.25"/>
    <row r="7993" customFormat="1" x14ac:dyDescent="0.25"/>
    <row r="7994" customFormat="1" x14ac:dyDescent="0.25"/>
    <row r="7995" customFormat="1" x14ac:dyDescent="0.25"/>
    <row r="7996" customFormat="1" x14ac:dyDescent="0.25"/>
    <row r="7997" customFormat="1" x14ac:dyDescent="0.25"/>
    <row r="7998" customFormat="1" x14ac:dyDescent="0.25"/>
    <row r="7999" customFormat="1" x14ac:dyDescent="0.25"/>
    <row r="8000" customFormat="1" x14ac:dyDescent="0.25"/>
    <row r="8001" customFormat="1" x14ac:dyDescent="0.25"/>
    <row r="8002" customFormat="1" x14ac:dyDescent="0.25"/>
    <row r="8003" customFormat="1" x14ac:dyDescent="0.25"/>
    <row r="8004" customFormat="1" x14ac:dyDescent="0.25"/>
    <row r="8005" customFormat="1" x14ac:dyDescent="0.25"/>
    <row r="8006" customFormat="1" x14ac:dyDescent="0.25"/>
    <row r="8007" customFormat="1" x14ac:dyDescent="0.25"/>
    <row r="8008" customFormat="1" x14ac:dyDescent="0.25"/>
    <row r="8009" customFormat="1" x14ac:dyDescent="0.25"/>
    <row r="8010" customFormat="1" x14ac:dyDescent="0.25"/>
    <row r="8011" customFormat="1" x14ac:dyDescent="0.25"/>
    <row r="8012" customFormat="1" x14ac:dyDescent="0.25"/>
    <row r="8013" customFormat="1" x14ac:dyDescent="0.25"/>
    <row r="8014" customFormat="1" x14ac:dyDescent="0.25"/>
    <row r="8015" customFormat="1" x14ac:dyDescent="0.25"/>
    <row r="8016" customFormat="1" x14ac:dyDescent="0.25"/>
    <row r="8017" customFormat="1" x14ac:dyDescent="0.25"/>
    <row r="8018" customFormat="1" x14ac:dyDescent="0.25"/>
    <row r="8019" customFormat="1" x14ac:dyDescent="0.25"/>
    <row r="8020" customFormat="1" x14ac:dyDescent="0.25"/>
    <row r="8021" customFormat="1" x14ac:dyDescent="0.25"/>
    <row r="8022" customFormat="1" x14ac:dyDescent="0.25"/>
    <row r="8023" customFormat="1" x14ac:dyDescent="0.25"/>
    <row r="8024" customFormat="1" x14ac:dyDescent="0.25"/>
    <row r="8025" customFormat="1" x14ac:dyDescent="0.25"/>
    <row r="8026" customFormat="1" x14ac:dyDescent="0.25"/>
    <row r="8027" customFormat="1" x14ac:dyDescent="0.25"/>
    <row r="8028" customFormat="1" x14ac:dyDescent="0.25"/>
    <row r="8029" customFormat="1" x14ac:dyDescent="0.25"/>
    <row r="8030" customFormat="1" x14ac:dyDescent="0.25"/>
    <row r="8031" customFormat="1" x14ac:dyDescent="0.25"/>
    <row r="8032" customFormat="1" x14ac:dyDescent="0.25"/>
    <row r="8033" customFormat="1" x14ac:dyDescent="0.25"/>
    <row r="8034" customFormat="1" x14ac:dyDescent="0.25"/>
    <row r="8035" customFormat="1" x14ac:dyDescent="0.25"/>
    <row r="8036" customFormat="1" x14ac:dyDescent="0.25"/>
    <row r="8037" customFormat="1" x14ac:dyDescent="0.25"/>
    <row r="8038" customFormat="1" x14ac:dyDescent="0.25"/>
    <row r="8039" customFormat="1" x14ac:dyDescent="0.25"/>
    <row r="8040" customFormat="1" x14ac:dyDescent="0.25"/>
    <row r="8041" customFormat="1" x14ac:dyDescent="0.25"/>
    <row r="8042" customFormat="1" x14ac:dyDescent="0.25"/>
    <row r="8043" customFormat="1" x14ac:dyDescent="0.25"/>
    <row r="8044" customFormat="1" x14ac:dyDescent="0.25"/>
    <row r="8045" customFormat="1" x14ac:dyDescent="0.25"/>
    <row r="8046" customFormat="1" x14ac:dyDescent="0.25"/>
    <row r="8047" customFormat="1" x14ac:dyDescent="0.25"/>
    <row r="8048" customFormat="1" x14ac:dyDescent="0.25"/>
    <row r="8049" customFormat="1" x14ac:dyDescent="0.25"/>
    <row r="8050" customFormat="1" x14ac:dyDescent="0.25"/>
    <row r="8051" customFormat="1" x14ac:dyDescent="0.25"/>
    <row r="8052" customFormat="1" x14ac:dyDescent="0.25"/>
    <row r="8053" customFormat="1" x14ac:dyDescent="0.25"/>
    <row r="8054" customFormat="1" x14ac:dyDescent="0.25"/>
    <row r="8055" customFormat="1" x14ac:dyDescent="0.25"/>
    <row r="8056" customFormat="1" x14ac:dyDescent="0.25"/>
    <row r="8057" customFormat="1" x14ac:dyDescent="0.25"/>
    <row r="8058" customFormat="1" x14ac:dyDescent="0.25"/>
    <row r="8059" customFormat="1" x14ac:dyDescent="0.25"/>
    <row r="8060" customFormat="1" x14ac:dyDescent="0.25"/>
    <row r="8061" customFormat="1" x14ac:dyDescent="0.25"/>
    <row r="8062" customFormat="1" x14ac:dyDescent="0.25"/>
    <row r="8063" customFormat="1" x14ac:dyDescent="0.25"/>
    <row r="8064" customFormat="1" x14ac:dyDescent="0.25"/>
    <row r="8065" customFormat="1" x14ac:dyDescent="0.25"/>
    <row r="8066" customFormat="1" x14ac:dyDescent="0.25"/>
    <row r="8067" customFormat="1" x14ac:dyDescent="0.25"/>
    <row r="8068" customFormat="1" x14ac:dyDescent="0.25"/>
    <row r="8069" customFormat="1" x14ac:dyDescent="0.25"/>
    <row r="8070" customFormat="1" x14ac:dyDescent="0.25"/>
    <row r="8071" customFormat="1" x14ac:dyDescent="0.25"/>
    <row r="8072" customFormat="1" x14ac:dyDescent="0.25"/>
    <row r="8073" customFormat="1" x14ac:dyDescent="0.25"/>
    <row r="8074" customFormat="1" x14ac:dyDescent="0.25"/>
    <row r="8075" customFormat="1" x14ac:dyDescent="0.25"/>
    <row r="8076" customFormat="1" x14ac:dyDescent="0.25"/>
    <row r="8077" customFormat="1" x14ac:dyDescent="0.25"/>
    <row r="8078" customFormat="1" x14ac:dyDescent="0.25"/>
    <row r="8079" customFormat="1" x14ac:dyDescent="0.25"/>
    <row r="8080" customFormat="1" x14ac:dyDescent="0.25"/>
    <row r="8081" customFormat="1" x14ac:dyDescent="0.25"/>
    <row r="8082" customFormat="1" x14ac:dyDescent="0.25"/>
    <row r="8083" customFormat="1" x14ac:dyDescent="0.25"/>
    <row r="8084" customFormat="1" x14ac:dyDescent="0.25"/>
    <row r="8085" customFormat="1" x14ac:dyDescent="0.25"/>
    <row r="8086" customFormat="1" x14ac:dyDescent="0.25"/>
    <row r="8087" customFormat="1" x14ac:dyDescent="0.25"/>
    <row r="8088" customFormat="1" x14ac:dyDescent="0.25"/>
    <row r="8089" customFormat="1" x14ac:dyDescent="0.25"/>
    <row r="8090" customFormat="1" x14ac:dyDescent="0.25"/>
    <row r="8091" customFormat="1" x14ac:dyDescent="0.25"/>
    <row r="8092" customFormat="1" x14ac:dyDescent="0.25"/>
    <row r="8093" customFormat="1" x14ac:dyDescent="0.25"/>
    <row r="8094" customFormat="1" x14ac:dyDescent="0.25"/>
    <row r="8095" customFormat="1" x14ac:dyDescent="0.25"/>
    <row r="8096" customFormat="1" x14ac:dyDescent="0.25"/>
    <row r="8097" customFormat="1" x14ac:dyDescent="0.25"/>
    <row r="8098" customFormat="1" x14ac:dyDescent="0.25"/>
    <row r="8099" customFormat="1" x14ac:dyDescent="0.25"/>
    <row r="8100" customFormat="1" x14ac:dyDescent="0.25"/>
    <row r="8101" customFormat="1" x14ac:dyDescent="0.25"/>
    <row r="8102" customFormat="1" x14ac:dyDescent="0.25"/>
    <row r="8103" customFormat="1" x14ac:dyDescent="0.25"/>
    <row r="8104" customFormat="1" x14ac:dyDescent="0.25"/>
    <row r="8105" customFormat="1" x14ac:dyDescent="0.25"/>
    <row r="8106" customFormat="1" x14ac:dyDescent="0.25"/>
    <row r="8107" customFormat="1" x14ac:dyDescent="0.25"/>
    <row r="8108" customFormat="1" x14ac:dyDescent="0.25"/>
    <row r="8109" customFormat="1" x14ac:dyDescent="0.25"/>
    <row r="8110" customFormat="1" x14ac:dyDescent="0.25"/>
    <row r="8111" customFormat="1" x14ac:dyDescent="0.25"/>
    <row r="8112" customFormat="1" x14ac:dyDescent="0.25"/>
    <row r="8113" customFormat="1" x14ac:dyDescent="0.25"/>
    <row r="8114" customFormat="1" x14ac:dyDescent="0.25"/>
    <row r="8115" customFormat="1" x14ac:dyDescent="0.25"/>
    <row r="8116" customFormat="1" x14ac:dyDescent="0.25"/>
    <row r="8117" customFormat="1" x14ac:dyDescent="0.25"/>
    <row r="8118" customFormat="1" x14ac:dyDescent="0.25"/>
    <row r="8119" customFormat="1" x14ac:dyDescent="0.25"/>
    <row r="8120" customFormat="1" x14ac:dyDescent="0.25"/>
    <row r="8121" customFormat="1" x14ac:dyDescent="0.25"/>
    <row r="8122" customFormat="1" x14ac:dyDescent="0.25"/>
    <row r="8123" customFormat="1" x14ac:dyDescent="0.25"/>
    <row r="8124" customFormat="1" x14ac:dyDescent="0.25"/>
    <row r="8125" customFormat="1" x14ac:dyDescent="0.25"/>
    <row r="8126" customFormat="1" x14ac:dyDescent="0.25"/>
    <row r="8127" customFormat="1" x14ac:dyDescent="0.25"/>
    <row r="8128" customFormat="1" x14ac:dyDescent="0.25"/>
    <row r="8129" customFormat="1" x14ac:dyDescent="0.25"/>
    <row r="8130" customFormat="1" x14ac:dyDescent="0.25"/>
    <row r="8131" customFormat="1" x14ac:dyDescent="0.25"/>
    <row r="8132" customFormat="1" x14ac:dyDescent="0.25"/>
    <row r="8133" customFormat="1" x14ac:dyDescent="0.25"/>
    <row r="8134" customFormat="1" x14ac:dyDescent="0.25"/>
    <row r="8135" customFormat="1" x14ac:dyDescent="0.25"/>
    <row r="8136" customFormat="1" x14ac:dyDescent="0.25"/>
    <row r="8137" customFormat="1" x14ac:dyDescent="0.25"/>
    <row r="8138" customFormat="1" x14ac:dyDescent="0.25"/>
    <row r="8139" customFormat="1" x14ac:dyDescent="0.25"/>
    <row r="8140" customFormat="1" x14ac:dyDescent="0.25"/>
    <row r="8141" customFormat="1" x14ac:dyDescent="0.25"/>
    <row r="8142" customFormat="1" x14ac:dyDescent="0.25"/>
    <row r="8143" customFormat="1" x14ac:dyDescent="0.25"/>
    <row r="8144" customFormat="1" x14ac:dyDescent="0.25"/>
    <row r="8145" customFormat="1" x14ac:dyDescent="0.25"/>
    <row r="8146" customFormat="1" x14ac:dyDescent="0.25"/>
    <row r="8147" customFormat="1" x14ac:dyDescent="0.25"/>
    <row r="8148" customFormat="1" x14ac:dyDescent="0.25"/>
    <row r="8149" customFormat="1" x14ac:dyDescent="0.25"/>
    <row r="8150" customFormat="1" x14ac:dyDescent="0.25"/>
    <row r="8151" customFormat="1" x14ac:dyDescent="0.25"/>
    <row r="8152" customFormat="1" x14ac:dyDescent="0.25"/>
    <row r="8153" customFormat="1" x14ac:dyDescent="0.25"/>
    <row r="8154" customFormat="1" x14ac:dyDescent="0.25"/>
    <row r="8155" customFormat="1" x14ac:dyDescent="0.25"/>
    <row r="8156" customFormat="1" x14ac:dyDescent="0.25"/>
    <row r="8157" customFormat="1" x14ac:dyDescent="0.25"/>
    <row r="8158" customFormat="1" x14ac:dyDescent="0.25"/>
    <row r="8159" customFormat="1" x14ac:dyDescent="0.25"/>
    <row r="8160" customFormat="1" x14ac:dyDescent="0.25"/>
    <row r="8161" customFormat="1" x14ac:dyDescent="0.25"/>
    <row r="8162" customFormat="1" x14ac:dyDescent="0.25"/>
    <row r="8163" customFormat="1" x14ac:dyDescent="0.25"/>
    <row r="8164" customFormat="1" x14ac:dyDescent="0.25"/>
    <row r="8165" customFormat="1" x14ac:dyDescent="0.25"/>
    <row r="8166" customFormat="1" x14ac:dyDescent="0.25"/>
    <row r="8167" customFormat="1" x14ac:dyDescent="0.25"/>
    <row r="8168" customFormat="1" x14ac:dyDescent="0.25"/>
    <row r="8169" customFormat="1" x14ac:dyDescent="0.25"/>
    <row r="8170" customFormat="1" x14ac:dyDescent="0.25"/>
    <row r="8171" customFormat="1" x14ac:dyDescent="0.25"/>
    <row r="8172" customFormat="1" x14ac:dyDescent="0.25"/>
    <row r="8173" customFormat="1" x14ac:dyDescent="0.25"/>
    <row r="8174" customFormat="1" x14ac:dyDescent="0.25"/>
    <row r="8175" customFormat="1" x14ac:dyDescent="0.25"/>
    <row r="8176" customFormat="1" x14ac:dyDescent="0.25"/>
    <row r="8177" customFormat="1" x14ac:dyDescent="0.25"/>
    <row r="8178" customFormat="1" x14ac:dyDescent="0.25"/>
    <row r="8179" customFormat="1" x14ac:dyDescent="0.25"/>
    <row r="8180" customFormat="1" x14ac:dyDescent="0.25"/>
    <row r="8181" customFormat="1" x14ac:dyDescent="0.25"/>
    <row r="8182" customFormat="1" x14ac:dyDescent="0.25"/>
    <row r="8183" customFormat="1" x14ac:dyDescent="0.25"/>
    <row r="8184" customFormat="1" x14ac:dyDescent="0.25"/>
    <row r="8185" customFormat="1" x14ac:dyDescent="0.25"/>
    <row r="8186" customFormat="1" x14ac:dyDescent="0.25"/>
    <row r="8187" customFormat="1" x14ac:dyDescent="0.25"/>
    <row r="8188" customFormat="1" x14ac:dyDescent="0.25"/>
    <row r="8189" customFormat="1" x14ac:dyDescent="0.25"/>
    <row r="8190" customFormat="1" x14ac:dyDescent="0.25"/>
    <row r="8191" customFormat="1" x14ac:dyDescent="0.25"/>
    <row r="8192" customFormat="1" x14ac:dyDescent="0.25"/>
    <row r="8193" customFormat="1" x14ac:dyDescent="0.25"/>
    <row r="8194" customFormat="1" x14ac:dyDescent="0.25"/>
    <row r="8195" customFormat="1" x14ac:dyDescent="0.25"/>
    <row r="8196" customFormat="1" x14ac:dyDescent="0.25"/>
    <row r="8197" customFormat="1" x14ac:dyDescent="0.25"/>
    <row r="8198" customFormat="1" x14ac:dyDescent="0.25"/>
    <row r="8199" customFormat="1" x14ac:dyDescent="0.25"/>
    <row r="8200" customFormat="1" x14ac:dyDescent="0.25"/>
    <row r="8201" customFormat="1" x14ac:dyDescent="0.25"/>
    <row r="8202" customFormat="1" x14ac:dyDescent="0.25"/>
    <row r="8203" customFormat="1" x14ac:dyDescent="0.25"/>
    <row r="8204" customFormat="1" x14ac:dyDescent="0.25"/>
    <row r="8205" customFormat="1" x14ac:dyDescent="0.25"/>
    <row r="8206" customFormat="1" x14ac:dyDescent="0.25"/>
    <row r="8207" customFormat="1" x14ac:dyDescent="0.25"/>
    <row r="8208" customFormat="1" x14ac:dyDescent="0.25"/>
    <row r="8209" customFormat="1" x14ac:dyDescent="0.25"/>
    <row r="8210" customFormat="1" x14ac:dyDescent="0.25"/>
    <row r="8211" customFormat="1" x14ac:dyDescent="0.25"/>
    <row r="8212" customFormat="1" x14ac:dyDescent="0.25"/>
    <row r="8213" customFormat="1" x14ac:dyDescent="0.25"/>
    <row r="8214" customFormat="1" x14ac:dyDescent="0.25"/>
    <row r="8215" customFormat="1" x14ac:dyDescent="0.25"/>
    <row r="8216" customFormat="1" x14ac:dyDescent="0.25"/>
    <row r="8217" customFormat="1" x14ac:dyDescent="0.25"/>
    <row r="8218" customFormat="1" x14ac:dyDescent="0.25"/>
    <row r="8219" customFormat="1" x14ac:dyDescent="0.25"/>
    <row r="8220" customFormat="1" x14ac:dyDescent="0.25"/>
    <row r="8221" customFormat="1" x14ac:dyDescent="0.25"/>
    <row r="8222" customFormat="1" x14ac:dyDescent="0.25"/>
    <row r="8223" customFormat="1" x14ac:dyDescent="0.25"/>
    <row r="8224" customFormat="1" x14ac:dyDescent="0.25"/>
    <row r="8225" customFormat="1" x14ac:dyDescent="0.25"/>
    <row r="8226" customFormat="1" x14ac:dyDescent="0.25"/>
    <row r="8227" customFormat="1" x14ac:dyDescent="0.25"/>
    <row r="8228" customFormat="1" x14ac:dyDescent="0.25"/>
    <row r="8229" customFormat="1" x14ac:dyDescent="0.25"/>
    <row r="8230" customFormat="1" x14ac:dyDescent="0.25"/>
    <row r="8231" customFormat="1" x14ac:dyDescent="0.25"/>
    <row r="8232" customFormat="1" x14ac:dyDescent="0.25"/>
    <row r="8233" customFormat="1" x14ac:dyDescent="0.25"/>
    <row r="8234" customFormat="1" x14ac:dyDescent="0.25"/>
    <row r="8235" customFormat="1" x14ac:dyDescent="0.25"/>
    <row r="8236" customFormat="1" x14ac:dyDescent="0.25"/>
    <row r="8237" customFormat="1" x14ac:dyDescent="0.25"/>
    <row r="8238" customFormat="1" x14ac:dyDescent="0.25"/>
    <row r="8239" customFormat="1" x14ac:dyDescent="0.25"/>
    <row r="8240" customFormat="1" x14ac:dyDescent="0.25"/>
    <row r="8241" customFormat="1" x14ac:dyDescent="0.25"/>
    <row r="8242" customFormat="1" x14ac:dyDescent="0.25"/>
    <row r="8243" customFormat="1" x14ac:dyDescent="0.25"/>
    <row r="8244" customFormat="1" x14ac:dyDescent="0.25"/>
    <row r="8245" customFormat="1" x14ac:dyDescent="0.25"/>
    <row r="8246" customFormat="1" x14ac:dyDescent="0.25"/>
    <row r="8247" customFormat="1" x14ac:dyDescent="0.25"/>
    <row r="8248" customFormat="1" x14ac:dyDescent="0.25"/>
    <row r="8249" customFormat="1" x14ac:dyDescent="0.25"/>
    <row r="8250" customFormat="1" x14ac:dyDescent="0.25"/>
    <row r="8251" customFormat="1" x14ac:dyDescent="0.25"/>
    <row r="8252" customFormat="1" x14ac:dyDescent="0.25"/>
    <row r="8253" customFormat="1" x14ac:dyDescent="0.25"/>
    <row r="8254" customFormat="1" x14ac:dyDescent="0.25"/>
    <row r="8255" customFormat="1" x14ac:dyDescent="0.25"/>
    <row r="8256" customFormat="1" x14ac:dyDescent="0.25"/>
    <row r="8257" customFormat="1" x14ac:dyDescent="0.25"/>
    <row r="8258" customFormat="1" x14ac:dyDescent="0.25"/>
    <row r="8259" customFormat="1" x14ac:dyDescent="0.25"/>
    <row r="8260" customFormat="1" x14ac:dyDescent="0.25"/>
    <row r="8261" customFormat="1" x14ac:dyDescent="0.25"/>
    <row r="8262" customFormat="1" x14ac:dyDescent="0.25"/>
    <row r="8263" customFormat="1" x14ac:dyDescent="0.25"/>
    <row r="8264" customFormat="1" x14ac:dyDescent="0.25"/>
    <row r="8265" customFormat="1" x14ac:dyDescent="0.25"/>
    <row r="8266" customFormat="1" x14ac:dyDescent="0.25"/>
    <row r="8267" customFormat="1" x14ac:dyDescent="0.25"/>
    <row r="8268" customFormat="1" x14ac:dyDescent="0.25"/>
    <row r="8269" customFormat="1" x14ac:dyDescent="0.25"/>
    <row r="8270" customFormat="1" x14ac:dyDescent="0.25"/>
    <row r="8271" customFormat="1" x14ac:dyDescent="0.25"/>
    <row r="8272" customFormat="1" x14ac:dyDescent="0.25"/>
    <row r="8273" customFormat="1" x14ac:dyDescent="0.25"/>
    <row r="8274" customFormat="1" x14ac:dyDescent="0.25"/>
    <row r="8275" customFormat="1" x14ac:dyDescent="0.25"/>
    <row r="8276" customFormat="1" x14ac:dyDescent="0.25"/>
    <row r="8277" customFormat="1" x14ac:dyDescent="0.25"/>
    <row r="8278" customFormat="1" x14ac:dyDescent="0.25"/>
    <row r="8279" customFormat="1" x14ac:dyDescent="0.25"/>
    <row r="8280" customFormat="1" x14ac:dyDescent="0.25"/>
    <row r="8281" customFormat="1" x14ac:dyDescent="0.25"/>
    <row r="8282" customFormat="1" x14ac:dyDescent="0.25"/>
    <row r="8283" customFormat="1" x14ac:dyDescent="0.25"/>
    <row r="8284" customFormat="1" x14ac:dyDescent="0.25"/>
    <row r="8285" customFormat="1" x14ac:dyDescent="0.25"/>
    <row r="8286" customFormat="1" x14ac:dyDescent="0.25"/>
    <row r="8287" customFormat="1" x14ac:dyDescent="0.25"/>
    <row r="8288" customFormat="1" x14ac:dyDescent="0.25"/>
    <row r="8289" customFormat="1" x14ac:dyDescent="0.25"/>
    <row r="8290" customFormat="1" x14ac:dyDescent="0.25"/>
    <row r="8291" customFormat="1" x14ac:dyDescent="0.25"/>
    <row r="8292" customFormat="1" x14ac:dyDescent="0.25"/>
    <row r="8293" customFormat="1" x14ac:dyDescent="0.25"/>
    <row r="8294" customFormat="1" x14ac:dyDescent="0.25"/>
    <row r="8295" customFormat="1" x14ac:dyDescent="0.25"/>
    <row r="8296" customFormat="1" x14ac:dyDescent="0.25"/>
    <row r="8297" customFormat="1" x14ac:dyDescent="0.25"/>
    <row r="8298" customFormat="1" x14ac:dyDescent="0.25"/>
    <row r="8299" customFormat="1" x14ac:dyDescent="0.25"/>
    <row r="8300" customFormat="1" x14ac:dyDescent="0.25"/>
    <row r="8301" customFormat="1" x14ac:dyDescent="0.25"/>
    <row r="8302" customFormat="1" x14ac:dyDescent="0.25"/>
    <row r="8303" customFormat="1" x14ac:dyDescent="0.25"/>
    <row r="8304" customFormat="1" x14ac:dyDescent="0.25"/>
    <row r="8305" customFormat="1" x14ac:dyDescent="0.25"/>
    <row r="8306" customFormat="1" x14ac:dyDescent="0.25"/>
    <row r="8307" customFormat="1" x14ac:dyDescent="0.25"/>
    <row r="8308" customFormat="1" x14ac:dyDescent="0.25"/>
    <row r="8309" customFormat="1" x14ac:dyDescent="0.25"/>
    <row r="8310" customFormat="1" x14ac:dyDescent="0.25"/>
    <row r="8311" customFormat="1" x14ac:dyDescent="0.25"/>
    <row r="8312" customFormat="1" x14ac:dyDescent="0.25"/>
    <row r="8313" customFormat="1" x14ac:dyDescent="0.25"/>
    <row r="8314" customFormat="1" x14ac:dyDescent="0.25"/>
    <row r="8315" customFormat="1" x14ac:dyDescent="0.25"/>
    <row r="8316" customFormat="1" x14ac:dyDescent="0.25"/>
    <row r="8317" customFormat="1" x14ac:dyDescent="0.25"/>
    <row r="8318" customFormat="1" x14ac:dyDescent="0.25"/>
    <row r="8319" customFormat="1" x14ac:dyDescent="0.25"/>
    <row r="8320" customFormat="1" x14ac:dyDescent="0.25"/>
    <row r="8321" customFormat="1" x14ac:dyDescent="0.25"/>
    <row r="8322" customFormat="1" x14ac:dyDescent="0.25"/>
    <row r="8323" customFormat="1" x14ac:dyDescent="0.25"/>
    <row r="8324" customFormat="1" x14ac:dyDescent="0.25"/>
    <row r="8325" customFormat="1" x14ac:dyDescent="0.25"/>
    <row r="8326" customFormat="1" x14ac:dyDescent="0.25"/>
    <row r="8327" customFormat="1" x14ac:dyDescent="0.25"/>
    <row r="8328" customFormat="1" x14ac:dyDescent="0.25"/>
    <row r="8329" customFormat="1" x14ac:dyDescent="0.25"/>
    <row r="8330" customFormat="1" x14ac:dyDescent="0.25"/>
    <row r="8331" customFormat="1" x14ac:dyDescent="0.25"/>
    <row r="8332" customFormat="1" x14ac:dyDescent="0.25"/>
    <row r="8333" customFormat="1" x14ac:dyDescent="0.25"/>
    <row r="8334" customFormat="1" x14ac:dyDescent="0.25"/>
    <row r="8335" customFormat="1" x14ac:dyDescent="0.25"/>
    <row r="8336" customFormat="1" x14ac:dyDescent="0.25"/>
    <row r="8337" customFormat="1" x14ac:dyDescent="0.25"/>
    <row r="8338" customFormat="1" x14ac:dyDescent="0.25"/>
    <row r="8339" customFormat="1" x14ac:dyDescent="0.25"/>
    <row r="8340" customFormat="1" x14ac:dyDescent="0.25"/>
    <row r="8341" customFormat="1" x14ac:dyDescent="0.25"/>
    <row r="8342" customFormat="1" x14ac:dyDescent="0.25"/>
    <row r="8343" customFormat="1" x14ac:dyDescent="0.25"/>
    <row r="8344" customFormat="1" x14ac:dyDescent="0.25"/>
    <row r="8345" customFormat="1" x14ac:dyDescent="0.25"/>
    <row r="8346" customFormat="1" x14ac:dyDescent="0.25"/>
    <row r="8347" customFormat="1" x14ac:dyDescent="0.25"/>
    <row r="8348" customFormat="1" x14ac:dyDescent="0.25"/>
    <row r="8349" customFormat="1" x14ac:dyDescent="0.25"/>
    <row r="8350" customFormat="1" x14ac:dyDescent="0.25"/>
    <row r="8351" customFormat="1" x14ac:dyDescent="0.25"/>
    <row r="8352" customFormat="1" x14ac:dyDescent="0.25"/>
    <row r="8353" customFormat="1" x14ac:dyDescent="0.25"/>
    <row r="8354" customFormat="1" x14ac:dyDescent="0.25"/>
    <row r="8355" customFormat="1" x14ac:dyDescent="0.25"/>
    <row r="8356" customFormat="1" x14ac:dyDescent="0.25"/>
    <row r="8357" customFormat="1" x14ac:dyDescent="0.25"/>
    <row r="8358" customFormat="1" x14ac:dyDescent="0.25"/>
    <row r="8359" customFormat="1" x14ac:dyDescent="0.25"/>
    <row r="8360" customFormat="1" x14ac:dyDescent="0.25"/>
    <row r="8361" customFormat="1" x14ac:dyDescent="0.25"/>
    <row r="8362" customFormat="1" x14ac:dyDescent="0.25"/>
    <row r="8363" customFormat="1" x14ac:dyDescent="0.25"/>
    <row r="8364" customFormat="1" x14ac:dyDescent="0.25"/>
    <row r="8365" customFormat="1" x14ac:dyDescent="0.25"/>
    <row r="8366" customFormat="1" x14ac:dyDescent="0.25"/>
    <row r="8367" customFormat="1" x14ac:dyDescent="0.25"/>
    <row r="8368" customFormat="1" x14ac:dyDescent="0.25"/>
    <row r="8369" customFormat="1" x14ac:dyDescent="0.25"/>
    <row r="8370" customFormat="1" x14ac:dyDescent="0.25"/>
    <row r="8371" customFormat="1" x14ac:dyDescent="0.25"/>
    <row r="8372" customFormat="1" x14ac:dyDescent="0.25"/>
    <row r="8373" customFormat="1" x14ac:dyDescent="0.25"/>
    <row r="8374" customFormat="1" x14ac:dyDescent="0.25"/>
    <row r="8375" customFormat="1" x14ac:dyDescent="0.25"/>
    <row r="8376" customFormat="1" x14ac:dyDescent="0.25"/>
    <row r="8377" customFormat="1" x14ac:dyDescent="0.25"/>
    <row r="8378" customFormat="1" x14ac:dyDescent="0.25"/>
    <row r="8379" customFormat="1" x14ac:dyDescent="0.25"/>
    <row r="8380" customFormat="1" x14ac:dyDescent="0.25"/>
    <row r="8381" customFormat="1" x14ac:dyDescent="0.25"/>
    <row r="8382" customFormat="1" x14ac:dyDescent="0.25"/>
    <row r="8383" customFormat="1" x14ac:dyDescent="0.25"/>
    <row r="8384" customFormat="1" x14ac:dyDescent="0.25"/>
    <row r="8385" customFormat="1" x14ac:dyDescent="0.25"/>
    <row r="8386" customFormat="1" x14ac:dyDescent="0.25"/>
    <row r="8387" customFormat="1" x14ac:dyDescent="0.25"/>
    <row r="8388" customFormat="1" x14ac:dyDescent="0.25"/>
    <row r="8389" customFormat="1" x14ac:dyDescent="0.25"/>
    <row r="8390" customFormat="1" x14ac:dyDescent="0.25"/>
    <row r="8391" customFormat="1" x14ac:dyDescent="0.25"/>
    <row r="8392" customFormat="1" x14ac:dyDescent="0.25"/>
    <row r="8393" customFormat="1" x14ac:dyDescent="0.25"/>
    <row r="8394" customFormat="1" x14ac:dyDescent="0.25"/>
    <row r="8395" customFormat="1" x14ac:dyDescent="0.25"/>
    <row r="8396" customFormat="1" x14ac:dyDescent="0.25"/>
    <row r="8397" customFormat="1" x14ac:dyDescent="0.25"/>
    <row r="8398" customFormat="1" x14ac:dyDescent="0.25"/>
    <row r="8399" customFormat="1" x14ac:dyDescent="0.25"/>
    <row r="8400" customFormat="1" x14ac:dyDescent="0.25"/>
    <row r="8401" customFormat="1" x14ac:dyDescent="0.25"/>
    <row r="8402" customFormat="1" x14ac:dyDescent="0.25"/>
    <row r="8403" customFormat="1" x14ac:dyDescent="0.25"/>
    <row r="8404" customFormat="1" x14ac:dyDescent="0.25"/>
    <row r="8405" customFormat="1" x14ac:dyDescent="0.25"/>
    <row r="8406" customFormat="1" x14ac:dyDescent="0.25"/>
    <row r="8407" customFormat="1" x14ac:dyDescent="0.25"/>
    <row r="8408" customFormat="1" x14ac:dyDescent="0.25"/>
    <row r="8409" customFormat="1" x14ac:dyDescent="0.25"/>
    <row r="8410" customFormat="1" x14ac:dyDescent="0.25"/>
    <row r="8411" customFormat="1" x14ac:dyDescent="0.25"/>
    <row r="8412" customFormat="1" x14ac:dyDescent="0.25"/>
    <row r="8413" customFormat="1" x14ac:dyDescent="0.25"/>
    <row r="8414" customFormat="1" x14ac:dyDescent="0.25"/>
    <row r="8415" customFormat="1" x14ac:dyDescent="0.25"/>
    <row r="8416" customFormat="1" x14ac:dyDescent="0.25"/>
    <row r="8417" customFormat="1" x14ac:dyDescent="0.25"/>
    <row r="8418" customFormat="1" x14ac:dyDescent="0.25"/>
    <row r="8419" customFormat="1" x14ac:dyDescent="0.25"/>
    <row r="8420" customFormat="1" x14ac:dyDescent="0.25"/>
    <row r="8421" customFormat="1" x14ac:dyDescent="0.25"/>
    <row r="8422" customFormat="1" x14ac:dyDescent="0.25"/>
    <row r="8423" customFormat="1" x14ac:dyDescent="0.25"/>
    <row r="8424" customFormat="1" x14ac:dyDescent="0.25"/>
    <row r="8425" customFormat="1" x14ac:dyDescent="0.25"/>
    <row r="8426" customFormat="1" x14ac:dyDescent="0.25"/>
    <row r="8427" customFormat="1" x14ac:dyDescent="0.25"/>
    <row r="8428" customFormat="1" x14ac:dyDescent="0.25"/>
    <row r="8429" customFormat="1" x14ac:dyDescent="0.25"/>
    <row r="8430" customFormat="1" x14ac:dyDescent="0.25"/>
    <row r="8431" customFormat="1" x14ac:dyDescent="0.25"/>
    <row r="8432" customFormat="1" x14ac:dyDescent="0.25"/>
    <row r="8433" customFormat="1" x14ac:dyDescent="0.25"/>
    <row r="8434" customFormat="1" x14ac:dyDescent="0.25"/>
    <row r="8435" customFormat="1" x14ac:dyDescent="0.25"/>
    <row r="8436" customFormat="1" x14ac:dyDescent="0.25"/>
    <row r="8437" customFormat="1" x14ac:dyDescent="0.25"/>
    <row r="8438" customFormat="1" x14ac:dyDescent="0.25"/>
    <row r="8439" customFormat="1" x14ac:dyDescent="0.25"/>
    <row r="8440" customFormat="1" x14ac:dyDescent="0.25"/>
    <row r="8441" customFormat="1" x14ac:dyDescent="0.25"/>
    <row r="8442" customFormat="1" x14ac:dyDescent="0.25"/>
    <row r="8443" customFormat="1" x14ac:dyDescent="0.25"/>
    <row r="8444" customFormat="1" x14ac:dyDescent="0.25"/>
    <row r="8445" customFormat="1" x14ac:dyDescent="0.25"/>
    <row r="8446" customFormat="1" x14ac:dyDescent="0.25"/>
    <row r="8447" customFormat="1" x14ac:dyDescent="0.25"/>
    <row r="8448" customFormat="1" x14ac:dyDescent="0.25"/>
    <row r="8449" customFormat="1" x14ac:dyDescent="0.25"/>
    <row r="8450" customFormat="1" x14ac:dyDescent="0.25"/>
    <row r="8451" customFormat="1" x14ac:dyDescent="0.25"/>
    <row r="8452" customFormat="1" x14ac:dyDescent="0.25"/>
    <row r="8453" customFormat="1" x14ac:dyDescent="0.25"/>
    <row r="8454" customFormat="1" x14ac:dyDescent="0.25"/>
    <row r="8455" customFormat="1" x14ac:dyDescent="0.25"/>
    <row r="8456" customFormat="1" x14ac:dyDescent="0.25"/>
    <row r="8457" customFormat="1" x14ac:dyDescent="0.25"/>
    <row r="8458" customFormat="1" x14ac:dyDescent="0.25"/>
    <row r="8459" customFormat="1" x14ac:dyDescent="0.25"/>
    <row r="8460" customFormat="1" x14ac:dyDescent="0.25"/>
    <row r="8461" customFormat="1" x14ac:dyDescent="0.25"/>
    <row r="8462" customFormat="1" x14ac:dyDescent="0.25"/>
    <row r="8463" customFormat="1" x14ac:dyDescent="0.25"/>
    <row r="8464" customFormat="1" x14ac:dyDescent="0.25"/>
    <row r="8465" customFormat="1" x14ac:dyDescent="0.25"/>
    <row r="8466" customFormat="1" x14ac:dyDescent="0.25"/>
    <row r="8467" customFormat="1" x14ac:dyDescent="0.25"/>
    <row r="8468" customFormat="1" x14ac:dyDescent="0.25"/>
    <row r="8469" customFormat="1" x14ac:dyDescent="0.25"/>
    <row r="8470" customFormat="1" x14ac:dyDescent="0.25"/>
    <row r="8471" customFormat="1" x14ac:dyDescent="0.25"/>
    <row r="8472" customFormat="1" x14ac:dyDescent="0.25"/>
    <row r="8473" customFormat="1" x14ac:dyDescent="0.25"/>
    <row r="8474" customFormat="1" x14ac:dyDescent="0.25"/>
    <row r="8475" customFormat="1" x14ac:dyDescent="0.25"/>
    <row r="8476" customFormat="1" x14ac:dyDescent="0.25"/>
    <row r="8477" customFormat="1" x14ac:dyDescent="0.25"/>
    <row r="8478" customFormat="1" x14ac:dyDescent="0.25"/>
    <row r="8479" customFormat="1" x14ac:dyDescent="0.25"/>
    <row r="8480" customFormat="1" x14ac:dyDescent="0.25"/>
    <row r="8481" customFormat="1" x14ac:dyDescent="0.25"/>
    <row r="8482" customFormat="1" x14ac:dyDescent="0.25"/>
    <row r="8483" customFormat="1" x14ac:dyDescent="0.25"/>
    <row r="8484" customFormat="1" x14ac:dyDescent="0.25"/>
    <row r="8485" customFormat="1" x14ac:dyDescent="0.25"/>
    <row r="8486" customFormat="1" x14ac:dyDescent="0.25"/>
    <row r="8487" customFormat="1" x14ac:dyDescent="0.25"/>
    <row r="8488" customFormat="1" x14ac:dyDescent="0.25"/>
    <row r="8489" customFormat="1" x14ac:dyDescent="0.25"/>
    <row r="8490" customFormat="1" x14ac:dyDescent="0.25"/>
    <row r="8491" customFormat="1" x14ac:dyDescent="0.25"/>
    <row r="8492" customFormat="1" x14ac:dyDescent="0.25"/>
    <row r="8493" customFormat="1" x14ac:dyDescent="0.25"/>
    <row r="8494" customFormat="1" x14ac:dyDescent="0.25"/>
    <row r="8495" customFormat="1" x14ac:dyDescent="0.25"/>
    <row r="8496" customFormat="1" x14ac:dyDescent="0.25"/>
    <row r="8497" customFormat="1" x14ac:dyDescent="0.25"/>
    <row r="8498" customFormat="1" x14ac:dyDescent="0.25"/>
    <row r="8499" customFormat="1" x14ac:dyDescent="0.25"/>
    <row r="8500" customFormat="1" x14ac:dyDescent="0.25"/>
    <row r="8501" customFormat="1" x14ac:dyDescent="0.25"/>
    <row r="8502" customFormat="1" x14ac:dyDescent="0.25"/>
    <row r="8503" customFormat="1" x14ac:dyDescent="0.25"/>
    <row r="8504" customFormat="1" x14ac:dyDescent="0.25"/>
    <row r="8505" customFormat="1" x14ac:dyDescent="0.25"/>
    <row r="8506" customFormat="1" x14ac:dyDescent="0.25"/>
    <row r="8507" customFormat="1" x14ac:dyDescent="0.25"/>
    <row r="8508" customFormat="1" x14ac:dyDescent="0.25"/>
    <row r="8509" customFormat="1" x14ac:dyDescent="0.25"/>
    <row r="8510" customFormat="1" x14ac:dyDescent="0.25"/>
    <row r="8511" customFormat="1" x14ac:dyDescent="0.25"/>
    <row r="8512" customFormat="1" x14ac:dyDescent="0.25"/>
    <row r="8513" customFormat="1" x14ac:dyDescent="0.25"/>
    <row r="8514" customFormat="1" x14ac:dyDescent="0.25"/>
    <row r="8515" customFormat="1" x14ac:dyDescent="0.25"/>
    <row r="8516" customFormat="1" x14ac:dyDescent="0.25"/>
    <row r="8517" customFormat="1" x14ac:dyDescent="0.25"/>
    <row r="8518" customFormat="1" x14ac:dyDescent="0.25"/>
    <row r="8519" customFormat="1" x14ac:dyDescent="0.25"/>
    <row r="8520" customFormat="1" x14ac:dyDescent="0.25"/>
    <row r="8521" customFormat="1" x14ac:dyDescent="0.25"/>
    <row r="8522" customFormat="1" x14ac:dyDescent="0.25"/>
    <row r="8523" customFormat="1" x14ac:dyDescent="0.25"/>
    <row r="8524" customFormat="1" x14ac:dyDescent="0.25"/>
    <row r="8525" customFormat="1" x14ac:dyDescent="0.25"/>
    <row r="8526" customFormat="1" x14ac:dyDescent="0.25"/>
    <row r="8527" customFormat="1" x14ac:dyDescent="0.25"/>
    <row r="8528" customFormat="1" x14ac:dyDescent="0.25"/>
    <row r="8529" customFormat="1" x14ac:dyDescent="0.25"/>
    <row r="8530" customFormat="1" x14ac:dyDescent="0.25"/>
    <row r="8531" customFormat="1" x14ac:dyDescent="0.25"/>
    <row r="8532" customFormat="1" x14ac:dyDescent="0.25"/>
    <row r="8533" customFormat="1" x14ac:dyDescent="0.25"/>
    <row r="8534" customFormat="1" x14ac:dyDescent="0.25"/>
    <row r="8535" customFormat="1" x14ac:dyDescent="0.25"/>
    <row r="8536" customFormat="1" x14ac:dyDescent="0.25"/>
    <row r="8537" customFormat="1" x14ac:dyDescent="0.25"/>
    <row r="8538" customFormat="1" x14ac:dyDescent="0.25"/>
    <row r="8539" customFormat="1" x14ac:dyDescent="0.25"/>
    <row r="8540" customFormat="1" x14ac:dyDescent="0.25"/>
    <row r="8541" customFormat="1" x14ac:dyDescent="0.25"/>
    <row r="8542" customFormat="1" x14ac:dyDescent="0.25"/>
    <row r="8543" customFormat="1" x14ac:dyDescent="0.25"/>
    <row r="8544" customFormat="1" x14ac:dyDescent="0.25"/>
    <row r="8545" customFormat="1" x14ac:dyDescent="0.25"/>
    <row r="8546" customFormat="1" x14ac:dyDescent="0.25"/>
    <row r="8547" customFormat="1" x14ac:dyDescent="0.25"/>
    <row r="8548" customFormat="1" x14ac:dyDescent="0.25"/>
    <row r="8549" customFormat="1" x14ac:dyDescent="0.25"/>
    <row r="8550" customFormat="1" x14ac:dyDescent="0.25"/>
    <row r="8551" customFormat="1" x14ac:dyDescent="0.25"/>
    <row r="8552" customFormat="1" x14ac:dyDescent="0.25"/>
    <row r="8553" customFormat="1" x14ac:dyDescent="0.25"/>
    <row r="8554" customFormat="1" x14ac:dyDescent="0.25"/>
    <row r="8555" customFormat="1" x14ac:dyDescent="0.25"/>
    <row r="8556" customFormat="1" x14ac:dyDescent="0.25"/>
    <row r="8557" customFormat="1" x14ac:dyDescent="0.25"/>
    <row r="8558" customFormat="1" x14ac:dyDescent="0.25"/>
    <row r="8559" customFormat="1" x14ac:dyDescent="0.25"/>
    <row r="8560" customFormat="1" x14ac:dyDescent="0.25"/>
    <row r="8561" customFormat="1" x14ac:dyDescent="0.25"/>
    <row r="8562" customFormat="1" x14ac:dyDescent="0.25"/>
    <row r="8563" customFormat="1" x14ac:dyDescent="0.25"/>
    <row r="8564" customFormat="1" x14ac:dyDescent="0.25"/>
    <row r="8565" customFormat="1" x14ac:dyDescent="0.25"/>
    <row r="8566" customFormat="1" x14ac:dyDescent="0.25"/>
    <row r="8567" customFormat="1" x14ac:dyDescent="0.25"/>
    <row r="8568" customFormat="1" x14ac:dyDescent="0.25"/>
    <row r="8569" customFormat="1" x14ac:dyDescent="0.25"/>
    <row r="8570" customFormat="1" x14ac:dyDescent="0.25"/>
    <row r="8571" customFormat="1" x14ac:dyDescent="0.25"/>
    <row r="8572" customFormat="1" x14ac:dyDescent="0.25"/>
    <row r="8573" customFormat="1" x14ac:dyDescent="0.25"/>
    <row r="8574" customFormat="1" x14ac:dyDescent="0.25"/>
    <row r="8575" customFormat="1" x14ac:dyDescent="0.25"/>
    <row r="8576" customFormat="1" x14ac:dyDescent="0.25"/>
    <row r="8577" customFormat="1" x14ac:dyDescent="0.25"/>
    <row r="8578" customFormat="1" x14ac:dyDescent="0.25"/>
    <row r="8579" customFormat="1" x14ac:dyDescent="0.25"/>
    <row r="8580" customFormat="1" x14ac:dyDescent="0.25"/>
    <row r="8581" customFormat="1" x14ac:dyDescent="0.25"/>
    <row r="8582" customFormat="1" x14ac:dyDescent="0.25"/>
    <row r="8583" customFormat="1" x14ac:dyDescent="0.25"/>
    <row r="8584" customFormat="1" x14ac:dyDescent="0.25"/>
    <row r="8585" customFormat="1" x14ac:dyDescent="0.25"/>
    <row r="8586" customFormat="1" x14ac:dyDescent="0.25"/>
    <row r="8587" customFormat="1" x14ac:dyDescent="0.25"/>
    <row r="8588" customFormat="1" x14ac:dyDescent="0.25"/>
    <row r="8589" customFormat="1" x14ac:dyDescent="0.25"/>
    <row r="8590" customFormat="1" x14ac:dyDescent="0.25"/>
    <row r="8591" customFormat="1" x14ac:dyDescent="0.25"/>
    <row r="8592" customFormat="1" x14ac:dyDescent="0.25"/>
    <row r="8593" customFormat="1" x14ac:dyDescent="0.25"/>
    <row r="8594" customFormat="1" x14ac:dyDescent="0.25"/>
    <row r="8595" customFormat="1" x14ac:dyDescent="0.25"/>
    <row r="8596" customFormat="1" x14ac:dyDescent="0.25"/>
    <row r="8597" customFormat="1" x14ac:dyDescent="0.25"/>
    <row r="8598" customFormat="1" x14ac:dyDescent="0.25"/>
    <row r="8599" customFormat="1" x14ac:dyDescent="0.25"/>
    <row r="8600" customFormat="1" x14ac:dyDescent="0.25"/>
    <row r="8601" customFormat="1" x14ac:dyDescent="0.25"/>
    <row r="8602" customFormat="1" x14ac:dyDescent="0.25"/>
    <row r="8603" customFormat="1" x14ac:dyDescent="0.25"/>
    <row r="8604" customFormat="1" x14ac:dyDescent="0.25"/>
    <row r="8605" customFormat="1" x14ac:dyDescent="0.25"/>
    <row r="8606" customFormat="1" x14ac:dyDescent="0.25"/>
    <row r="8607" customFormat="1" x14ac:dyDescent="0.25"/>
    <row r="8608" customFormat="1" x14ac:dyDescent="0.25"/>
    <row r="8609" customFormat="1" x14ac:dyDescent="0.25"/>
    <row r="8610" customFormat="1" x14ac:dyDescent="0.25"/>
    <row r="8611" customFormat="1" x14ac:dyDescent="0.25"/>
    <row r="8612" customFormat="1" x14ac:dyDescent="0.25"/>
    <row r="8613" customFormat="1" x14ac:dyDescent="0.25"/>
    <row r="8614" customFormat="1" x14ac:dyDescent="0.25"/>
    <row r="8615" customFormat="1" x14ac:dyDescent="0.25"/>
    <row r="8616" customFormat="1" x14ac:dyDescent="0.25"/>
    <row r="8617" customFormat="1" x14ac:dyDescent="0.25"/>
    <row r="8618" customFormat="1" x14ac:dyDescent="0.25"/>
    <row r="8619" customFormat="1" x14ac:dyDescent="0.25"/>
    <row r="8620" customFormat="1" x14ac:dyDescent="0.25"/>
    <row r="8621" customFormat="1" x14ac:dyDescent="0.25"/>
    <row r="8622" customFormat="1" x14ac:dyDescent="0.25"/>
    <row r="8623" customFormat="1" x14ac:dyDescent="0.25"/>
    <row r="8624" customFormat="1" x14ac:dyDescent="0.25"/>
    <row r="8625" customFormat="1" x14ac:dyDescent="0.25"/>
    <row r="8626" customFormat="1" x14ac:dyDescent="0.25"/>
    <row r="8627" customFormat="1" x14ac:dyDescent="0.25"/>
    <row r="8628" customFormat="1" x14ac:dyDescent="0.25"/>
    <row r="8629" customFormat="1" x14ac:dyDescent="0.25"/>
    <row r="8630" customFormat="1" x14ac:dyDescent="0.25"/>
    <row r="8631" customFormat="1" x14ac:dyDescent="0.25"/>
    <row r="8632" customFormat="1" x14ac:dyDescent="0.25"/>
    <row r="8633" customFormat="1" x14ac:dyDescent="0.25"/>
    <row r="8634" customFormat="1" x14ac:dyDescent="0.25"/>
    <row r="8635" customFormat="1" x14ac:dyDescent="0.25"/>
    <row r="8636" customFormat="1" x14ac:dyDescent="0.25"/>
    <row r="8637" customFormat="1" x14ac:dyDescent="0.25"/>
    <row r="8638" customFormat="1" x14ac:dyDescent="0.25"/>
    <row r="8639" customFormat="1" x14ac:dyDescent="0.25"/>
    <row r="8640" customFormat="1" x14ac:dyDescent="0.25"/>
    <row r="8641" customFormat="1" x14ac:dyDescent="0.25"/>
    <row r="8642" customFormat="1" x14ac:dyDescent="0.25"/>
    <row r="8643" customFormat="1" x14ac:dyDescent="0.25"/>
    <row r="8644" customFormat="1" x14ac:dyDescent="0.25"/>
    <row r="8645" customFormat="1" x14ac:dyDescent="0.25"/>
    <row r="8646" customFormat="1" x14ac:dyDescent="0.25"/>
    <row r="8647" customFormat="1" x14ac:dyDescent="0.25"/>
    <row r="8648" customFormat="1" x14ac:dyDescent="0.25"/>
    <row r="8649" customFormat="1" x14ac:dyDescent="0.25"/>
    <row r="8650" customFormat="1" x14ac:dyDescent="0.25"/>
    <row r="8651" customFormat="1" x14ac:dyDescent="0.25"/>
    <row r="8652" customFormat="1" x14ac:dyDescent="0.25"/>
    <row r="8653" customFormat="1" x14ac:dyDescent="0.25"/>
    <row r="8654" customFormat="1" x14ac:dyDescent="0.25"/>
    <row r="8655" customFormat="1" x14ac:dyDescent="0.25"/>
    <row r="8656" customFormat="1" x14ac:dyDescent="0.25"/>
    <row r="8657" customFormat="1" x14ac:dyDescent="0.25"/>
    <row r="8658" customFormat="1" x14ac:dyDescent="0.25"/>
    <row r="8659" customFormat="1" x14ac:dyDescent="0.25"/>
    <row r="8660" customFormat="1" x14ac:dyDescent="0.25"/>
    <row r="8661" customFormat="1" x14ac:dyDescent="0.25"/>
    <row r="8662" customFormat="1" x14ac:dyDescent="0.25"/>
    <row r="8663" customFormat="1" x14ac:dyDescent="0.25"/>
    <row r="8664" customFormat="1" x14ac:dyDescent="0.25"/>
    <row r="8665" customFormat="1" x14ac:dyDescent="0.25"/>
    <row r="8666" customFormat="1" x14ac:dyDescent="0.25"/>
    <row r="8667" customFormat="1" x14ac:dyDescent="0.25"/>
    <row r="8668" customFormat="1" x14ac:dyDescent="0.25"/>
    <row r="8669" customFormat="1" x14ac:dyDescent="0.25"/>
    <row r="8670" customFormat="1" x14ac:dyDescent="0.25"/>
    <row r="8671" customFormat="1" x14ac:dyDescent="0.25"/>
    <row r="8672" customFormat="1" x14ac:dyDescent="0.25"/>
    <row r="8673" customFormat="1" x14ac:dyDescent="0.25"/>
    <row r="8674" customFormat="1" x14ac:dyDescent="0.25"/>
    <row r="8675" customFormat="1" x14ac:dyDescent="0.25"/>
    <row r="8676" customFormat="1" x14ac:dyDescent="0.25"/>
    <row r="8677" customFormat="1" x14ac:dyDescent="0.25"/>
    <row r="8678" customFormat="1" x14ac:dyDescent="0.25"/>
    <row r="8679" customFormat="1" x14ac:dyDescent="0.25"/>
    <row r="8680" customFormat="1" x14ac:dyDescent="0.25"/>
    <row r="8681" customFormat="1" x14ac:dyDescent="0.25"/>
    <row r="8682" customFormat="1" x14ac:dyDescent="0.25"/>
    <row r="8683" customFormat="1" x14ac:dyDescent="0.25"/>
    <row r="8684" customFormat="1" x14ac:dyDescent="0.25"/>
    <row r="8685" customFormat="1" x14ac:dyDescent="0.25"/>
    <row r="8686" customFormat="1" x14ac:dyDescent="0.25"/>
    <row r="8687" customFormat="1" x14ac:dyDescent="0.25"/>
    <row r="8688" customFormat="1" x14ac:dyDescent="0.25"/>
    <row r="8689" customFormat="1" x14ac:dyDescent="0.25"/>
    <row r="8690" customFormat="1" x14ac:dyDescent="0.25"/>
    <row r="8691" customFormat="1" x14ac:dyDescent="0.25"/>
    <row r="8692" customFormat="1" x14ac:dyDescent="0.25"/>
    <row r="8693" customFormat="1" x14ac:dyDescent="0.25"/>
    <row r="8694" customFormat="1" x14ac:dyDescent="0.25"/>
    <row r="8695" customFormat="1" x14ac:dyDescent="0.25"/>
    <row r="8696" customFormat="1" x14ac:dyDescent="0.25"/>
    <row r="8697" customFormat="1" x14ac:dyDescent="0.25"/>
    <row r="8698" customFormat="1" x14ac:dyDescent="0.25"/>
    <row r="8699" customFormat="1" x14ac:dyDescent="0.25"/>
    <row r="8700" customFormat="1" x14ac:dyDescent="0.25"/>
    <row r="8701" customFormat="1" x14ac:dyDescent="0.25"/>
    <row r="8702" customFormat="1" x14ac:dyDescent="0.25"/>
    <row r="8703" customFormat="1" x14ac:dyDescent="0.25"/>
    <row r="8704" customFormat="1" x14ac:dyDescent="0.25"/>
    <row r="8705" customFormat="1" x14ac:dyDescent="0.25"/>
    <row r="8706" customFormat="1" x14ac:dyDescent="0.25"/>
    <row r="8707" customFormat="1" x14ac:dyDescent="0.25"/>
    <row r="8708" customFormat="1" x14ac:dyDescent="0.25"/>
    <row r="8709" customFormat="1" x14ac:dyDescent="0.25"/>
    <row r="8710" customFormat="1" x14ac:dyDescent="0.25"/>
    <row r="8711" customFormat="1" x14ac:dyDescent="0.25"/>
    <row r="8712" customFormat="1" x14ac:dyDescent="0.25"/>
    <row r="8713" customFormat="1" x14ac:dyDescent="0.25"/>
    <row r="8714" customFormat="1" x14ac:dyDescent="0.25"/>
    <row r="8715" customFormat="1" x14ac:dyDescent="0.25"/>
    <row r="8716" customFormat="1" x14ac:dyDescent="0.25"/>
    <row r="8717" customFormat="1" x14ac:dyDescent="0.25"/>
    <row r="8718" customFormat="1" x14ac:dyDescent="0.25"/>
    <row r="8719" customFormat="1" x14ac:dyDescent="0.25"/>
    <row r="8720" customFormat="1" x14ac:dyDescent="0.25"/>
    <row r="8721" customFormat="1" x14ac:dyDescent="0.25"/>
    <row r="8722" customFormat="1" x14ac:dyDescent="0.25"/>
    <row r="8723" customFormat="1" x14ac:dyDescent="0.25"/>
    <row r="8724" customFormat="1" x14ac:dyDescent="0.25"/>
    <row r="8725" customFormat="1" x14ac:dyDescent="0.25"/>
    <row r="8726" customFormat="1" x14ac:dyDescent="0.25"/>
    <row r="8727" customFormat="1" x14ac:dyDescent="0.25"/>
    <row r="8728" customFormat="1" x14ac:dyDescent="0.25"/>
    <row r="8729" customFormat="1" x14ac:dyDescent="0.25"/>
    <row r="8730" customFormat="1" x14ac:dyDescent="0.25"/>
    <row r="8731" customFormat="1" x14ac:dyDescent="0.25"/>
    <row r="8732" customFormat="1" x14ac:dyDescent="0.25"/>
    <row r="8733" customFormat="1" x14ac:dyDescent="0.25"/>
    <row r="8734" customFormat="1" x14ac:dyDescent="0.25"/>
    <row r="8735" customFormat="1" x14ac:dyDescent="0.25"/>
    <row r="8736" customFormat="1" x14ac:dyDescent="0.25"/>
    <row r="8737" customFormat="1" x14ac:dyDescent="0.25"/>
    <row r="8738" customFormat="1" x14ac:dyDescent="0.25"/>
    <row r="8739" customFormat="1" x14ac:dyDescent="0.25"/>
    <row r="8740" customFormat="1" x14ac:dyDescent="0.25"/>
    <row r="8741" customFormat="1" x14ac:dyDescent="0.25"/>
    <row r="8742" customFormat="1" x14ac:dyDescent="0.25"/>
    <row r="8743" customFormat="1" x14ac:dyDescent="0.25"/>
    <row r="8744" customFormat="1" x14ac:dyDescent="0.25"/>
    <row r="8745" customFormat="1" x14ac:dyDescent="0.25"/>
    <row r="8746" customFormat="1" x14ac:dyDescent="0.25"/>
    <row r="8747" customFormat="1" x14ac:dyDescent="0.25"/>
    <row r="8748" customFormat="1" x14ac:dyDescent="0.25"/>
    <row r="8749" customFormat="1" x14ac:dyDescent="0.25"/>
    <row r="8750" customFormat="1" x14ac:dyDescent="0.25"/>
    <row r="8751" customFormat="1" x14ac:dyDescent="0.25"/>
    <row r="8752" customFormat="1" x14ac:dyDescent="0.25"/>
    <row r="8753" customFormat="1" x14ac:dyDescent="0.25"/>
    <row r="8754" customFormat="1" x14ac:dyDescent="0.25"/>
    <row r="8755" customFormat="1" x14ac:dyDescent="0.25"/>
    <row r="8756" customFormat="1" x14ac:dyDescent="0.25"/>
    <row r="8757" customFormat="1" x14ac:dyDescent="0.25"/>
    <row r="8758" customFormat="1" x14ac:dyDescent="0.25"/>
    <row r="8759" customFormat="1" x14ac:dyDescent="0.25"/>
    <row r="8760" customFormat="1" x14ac:dyDescent="0.25"/>
    <row r="8761" customFormat="1" x14ac:dyDescent="0.25"/>
    <row r="8762" customFormat="1" x14ac:dyDescent="0.25"/>
    <row r="8763" customFormat="1" x14ac:dyDescent="0.25"/>
    <row r="8764" customFormat="1" x14ac:dyDescent="0.25"/>
    <row r="8765" customFormat="1" x14ac:dyDescent="0.25"/>
    <row r="8766" customFormat="1" x14ac:dyDescent="0.25"/>
    <row r="8767" customFormat="1" x14ac:dyDescent="0.25"/>
    <row r="8768" customFormat="1" x14ac:dyDescent="0.25"/>
    <row r="8769" customFormat="1" x14ac:dyDescent="0.25"/>
    <row r="8770" customFormat="1" x14ac:dyDescent="0.25"/>
    <row r="8771" customFormat="1" x14ac:dyDescent="0.25"/>
    <row r="8772" customFormat="1" x14ac:dyDescent="0.25"/>
    <row r="8773" customFormat="1" x14ac:dyDescent="0.25"/>
    <row r="8774" customFormat="1" x14ac:dyDescent="0.25"/>
    <row r="8775" customFormat="1" x14ac:dyDescent="0.25"/>
    <row r="8776" customFormat="1" x14ac:dyDescent="0.25"/>
    <row r="8777" customFormat="1" x14ac:dyDescent="0.25"/>
    <row r="8778" customFormat="1" x14ac:dyDescent="0.25"/>
    <row r="8779" customFormat="1" x14ac:dyDescent="0.25"/>
    <row r="8780" customFormat="1" x14ac:dyDescent="0.25"/>
    <row r="8781" customFormat="1" x14ac:dyDescent="0.25"/>
    <row r="8782" customFormat="1" x14ac:dyDescent="0.25"/>
    <row r="8783" customFormat="1" x14ac:dyDescent="0.25"/>
    <row r="8784" customFormat="1" x14ac:dyDescent="0.25"/>
    <row r="8785" customFormat="1" x14ac:dyDescent="0.25"/>
    <row r="8786" customFormat="1" x14ac:dyDescent="0.25"/>
    <row r="8787" customFormat="1" x14ac:dyDescent="0.25"/>
    <row r="8788" customFormat="1" x14ac:dyDescent="0.25"/>
    <row r="8789" customFormat="1" x14ac:dyDescent="0.25"/>
    <row r="8790" customFormat="1" x14ac:dyDescent="0.25"/>
    <row r="8791" customFormat="1" x14ac:dyDescent="0.25"/>
    <row r="8792" customFormat="1" x14ac:dyDescent="0.25"/>
    <row r="8793" customFormat="1" x14ac:dyDescent="0.25"/>
    <row r="8794" customFormat="1" x14ac:dyDescent="0.25"/>
    <row r="8795" customFormat="1" x14ac:dyDescent="0.25"/>
    <row r="8796" customFormat="1" x14ac:dyDescent="0.25"/>
    <row r="8797" customFormat="1" x14ac:dyDescent="0.25"/>
    <row r="8798" customFormat="1" x14ac:dyDescent="0.25"/>
    <row r="8799" customFormat="1" x14ac:dyDescent="0.25"/>
    <row r="8800" customFormat="1" x14ac:dyDescent="0.25"/>
    <row r="8801" customFormat="1" x14ac:dyDescent="0.25"/>
    <row r="8802" customFormat="1" x14ac:dyDescent="0.25"/>
    <row r="8803" customFormat="1" x14ac:dyDescent="0.25"/>
    <row r="8804" customFormat="1" x14ac:dyDescent="0.25"/>
    <row r="8805" customFormat="1" x14ac:dyDescent="0.25"/>
    <row r="8806" customFormat="1" x14ac:dyDescent="0.25"/>
    <row r="8807" customFormat="1" x14ac:dyDescent="0.25"/>
    <row r="8808" customFormat="1" x14ac:dyDescent="0.25"/>
    <row r="8809" customFormat="1" x14ac:dyDescent="0.25"/>
    <row r="8810" customFormat="1" x14ac:dyDescent="0.25"/>
    <row r="8811" customFormat="1" x14ac:dyDescent="0.25"/>
    <row r="8812" customFormat="1" x14ac:dyDescent="0.25"/>
    <row r="8813" customFormat="1" x14ac:dyDescent="0.25"/>
    <row r="8814" customFormat="1" x14ac:dyDescent="0.25"/>
    <row r="8815" customFormat="1" x14ac:dyDescent="0.25"/>
    <row r="8816" customFormat="1" x14ac:dyDescent="0.25"/>
    <row r="8817" customFormat="1" x14ac:dyDescent="0.25"/>
    <row r="8818" customFormat="1" x14ac:dyDescent="0.25"/>
    <row r="8819" customFormat="1" x14ac:dyDescent="0.25"/>
    <row r="8820" customFormat="1" x14ac:dyDescent="0.25"/>
    <row r="8821" customFormat="1" x14ac:dyDescent="0.25"/>
    <row r="8822" customFormat="1" x14ac:dyDescent="0.25"/>
    <row r="8823" customFormat="1" x14ac:dyDescent="0.25"/>
    <row r="8824" customFormat="1" x14ac:dyDescent="0.25"/>
    <row r="8825" customFormat="1" x14ac:dyDescent="0.25"/>
    <row r="8826" customFormat="1" x14ac:dyDescent="0.25"/>
    <row r="8827" customFormat="1" x14ac:dyDescent="0.25"/>
    <row r="8828" customFormat="1" x14ac:dyDescent="0.25"/>
    <row r="8829" customFormat="1" x14ac:dyDescent="0.25"/>
    <row r="8830" customFormat="1" x14ac:dyDescent="0.25"/>
    <row r="8831" customFormat="1" x14ac:dyDescent="0.25"/>
    <row r="8832" customFormat="1" x14ac:dyDescent="0.25"/>
    <row r="8833" customFormat="1" x14ac:dyDescent="0.25"/>
    <row r="8834" customFormat="1" x14ac:dyDescent="0.25"/>
    <row r="8835" customFormat="1" x14ac:dyDescent="0.25"/>
    <row r="8836" customFormat="1" x14ac:dyDescent="0.25"/>
    <row r="8837" customFormat="1" x14ac:dyDescent="0.25"/>
    <row r="8838" customFormat="1" x14ac:dyDescent="0.25"/>
    <row r="8839" customFormat="1" x14ac:dyDescent="0.25"/>
    <row r="8840" customFormat="1" x14ac:dyDescent="0.25"/>
    <row r="8841" customFormat="1" x14ac:dyDescent="0.25"/>
    <row r="8842" customFormat="1" x14ac:dyDescent="0.25"/>
    <row r="8843" customFormat="1" x14ac:dyDescent="0.25"/>
    <row r="8844" customFormat="1" x14ac:dyDescent="0.25"/>
    <row r="8845" customFormat="1" x14ac:dyDescent="0.25"/>
    <row r="8846" customFormat="1" x14ac:dyDescent="0.25"/>
    <row r="8847" customFormat="1" x14ac:dyDescent="0.25"/>
    <row r="8848" customFormat="1" x14ac:dyDescent="0.25"/>
    <row r="8849" customFormat="1" x14ac:dyDescent="0.25"/>
    <row r="8850" customFormat="1" x14ac:dyDescent="0.25"/>
    <row r="8851" customFormat="1" x14ac:dyDescent="0.25"/>
    <row r="8852" customFormat="1" x14ac:dyDescent="0.25"/>
    <row r="8853" customFormat="1" x14ac:dyDescent="0.25"/>
    <row r="8854" customFormat="1" x14ac:dyDescent="0.25"/>
    <row r="8855" customFormat="1" x14ac:dyDescent="0.25"/>
    <row r="8856" customFormat="1" x14ac:dyDescent="0.25"/>
    <row r="8857" customFormat="1" x14ac:dyDescent="0.25"/>
    <row r="8858" customFormat="1" x14ac:dyDescent="0.25"/>
    <row r="8859" customFormat="1" x14ac:dyDescent="0.25"/>
    <row r="8860" customFormat="1" x14ac:dyDescent="0.25"/>
    <row r="8861" customFormat="1" x14ac:dyDescent="0.25"/>
    <row r="8862" customFormat="1" x14ac:dyDescent="0.25"/>
    <row r="8863" customFormat="1" x14ac:dyDescent="0.25"/>
    <row r="8864" customFormat="1" x14ac:dyDescent="0.25"/>
    <row r="8865" customFormat="1" x14ac:dyDescent="0.25"/>
    <row r="8866" customFormat="1" x14ac:dyDescent="0.25"/>
    <row r="8867" customFormat="1" x14ac:dyDescent="0.25"/>
    <row r="8868" customFormat="1" x14ac:dyDescent="0.25"/>
    <row r="8869" customFormat="1" x14ac:dyDescent="0.25"/>
    <row r="8870" customFormat="1" x14ac:dyDescent="0.25"/>
    <row r="8871" customFormat="1" x14ac:dyDescent="0.25"/>
    <row r="8872" customFormat="1" x14ac:dyDescent="0.25"/>
    <row r="8873" customFormat="1" x14ac:dyDescent="0.25"/>
    <row r="8874" customFormat="1" x14ac:dyDescent="0.25"/>
    <row r="8875" customFormat="1" x14ac:dyDescent="0.25"/>
    <row r="8876" customFormat="1" x14ac:dyDescent="0.25"/>
    <row r="8877" customFormat="1" x14ac:dyDescent="0.25"/>
    <row r="8878" customFormat="1" x14ac:dyDescent="0.25"/>
    <row r="8879" customFormat="1" x14ac:dyDescent="0.25"/>
    <row r="8880" customFormat="1" x14ac:dyDescent="0.25"/>
    <row r="8881" customFormat="1" x14ac:dyDescent="0.25"/>
    <row r="8882" customFormat="1" x14ac:dyDescent="0.25"/>
    <row r="8883" customFormat="1" x14ac:dyDescent="0.25"/>
    <row r="8884" customFormat="1" x14ac:dyDescent="0.25"/>
    <row r="8885" customFormat="1" x14ac:dyDescent="0.25"/>
    <row r="8886" customFormat="1" x14ac:dyDescent="0.25"/>
    <row r="8887" customFormat="1" x14ac:dyDescent="0.25"/>
    <row r="8888" customFormat="1" x14ac:dyDescent="0.25"/>
    <row r="8889" customFormat="1" x14ac:dyDescent="0.25"/>
    <row r="8890" customFormat="1" x14ac:dyDescent="0.25"/>
    <row r="8891" customFormat="1" x14ac:dyDescent="0.25"/>
    <row r="8892" customFormat="1" x14ac:dyDescent="0.25"/>
    <row r="8893" customFormat="1" x14ac:dyDescent="0.25"/>
    <row r="8894" customFormat="1" x14ac:dyDescent="0.25"/>
    <row r="8895" customFormat="1" x14ac:dyDescent="0.25"/>
    <row r="8896" customFormat="1" x14ac:dyDescent="0.25"/>
    <row r="8897" customFormat="1" x14ac:dyDescent="0.25"/>
    <row r="8898" customFormat="1" x14ac:dyDescent="0.25"/>
    <row r="8899" customFormat="1" x14ac:dyDescent="0.25"/>
    <row r="8900" customFormat="1" x14ac:dyDescent="0.25"/>
    <row r="8901" customFormat="1" x14ac:dyDescent="0.25"/>
    <row r="8902" customFormat="1" x14ac:dyDescent="0.25"/>
    <row r="8903" customFormat="1" x14ac:dyDescent="0.25"/>
    <row r="8904" customFormat="1" x14ac:dyDescent="0.25"/>
    <row r="8905" customFormat="1" x14ac:dyDescent="0.25"/>
    <row r="8906" customFormat="1" x14ac:dyDescent="0.25"/>
    <row r="8907" customFormat="1" x14ac:dyDescent="0.25"/>
    <row r="8908" customFormat="1" x14ac:dyDescent="0.25"/>
    <row r="8909" customFormat="1" x14ac:dyDescent="0.25"/>
    <row r="8910" customFormat="1" x14ac:dyDescent="0.25"/>
    <row r="8911" customFormat="1" x14ac:dyDescent="0.25"/>
    <row r="8912" customFormat="1" x14ac:dyDescent="0.25"/>
    <row r="8913" customFormat="1" x14ac:dyDescent="0.25"/>
    <row r="8914" customFormat="1" x14ac:dyDescent="0.25"/>
    <row r="8915" customFormat="1" x14ac:dyDescent="0.25"/>
    <row r="8916" customFormat="1" x14ac:dyDescent="0.25"/>
    <row r="8917" customFormat="1" x14ac:dyDescent="0.25"/>
    <row r="8918" customFormat="1" x14ac:dyDescent="0.25"/>
    <row r="8919" customFormat="1" x14ac:dyDescent="0.25"/>
    <row r="8920" customFormat="1" x14ac:dyDescent="0.25"/>
    <row r="8921" customFormat="1" x14ac:dyDescent="0.25"/>
    <row r="8922" customFormat="1" x14ac:dyDescent="0.25"/>
    <row r="8923" customFormat="1" x14ac:dyDescent="0.25"/>
    <row r="8924" customFormat="1" x14ac:dyDescent="0.25"/>
    <row r="8925" customFormat="1" x14ac:dyDescent="0.25"/>
    <row r="8926" customFormat="1" x14ac:dyDescent="0.25"/>
    <row r="8927" customFormat="1" x14ac:dyDescent="0.25"/>
    <row r="8928" customFormat="1" x14ac:dyDescent="0.25"/>
    <row r="8929" customFormat="1" x14ac:dyDescent="0.25"/>
    <row r="8930" customFormat="1" x14ac:dyDescent="0.25"/>
    <row r="8931" customFormat="1" x14ac:dyDescent="0.25"/>
    <row r="8932" customFormat="1" x14ac:dyDescent="0.25"/>
    <row r="8933" customFormat="1" x14ac:dyDescent="0.25"/>
    <row r="8934" customFormat="1" x14ac:dyDescent="0.25"/>
    <row r="8935" customFormat="1" x14ac:dyDescent="0.25"/>
    <row r="8936" customFormat="1" x14ac:dyDescent="0.25"/>
    <row r="8937" customFormat="1" x14ac:dyDescent="0.25"/>
    <row r="8938" customFormat="1" x14ac:dyDescent="0.25"/>
    <row r="8939" customFormat="1" x14ac:dyDescent="0.25"/>
    <row r="8940" customFormat="1" x14ac:dyDescent="0.25"/>
    <row r="8941" customFormat="1" x14ac:dyDescent="0.25"/>
    <row r="8942" customFormat="1" x14ac:dyDescent="0.25"/>
    <row r="8943" customFormat="1" x14ac:dyDescent="0.25"/>
    <row r="8944" customFormat="1" x14ac:dyDescent="0.25"/>
    <row r="8945" customFormat="1" x14ac:dyDescent="0.25"/>
    <row r="8946" customFormat="1" x14ac:dyDescent="0.25"/>
    <row r="8947" customFormat="1" x14ac:dyDescent="0.25"/>
    <row r="8948" customFormat="1" x14ac:dyDescent="0.25"/>
    <row r="8949" customFormat="1" x14ac:dyDescent="0.25"/>
    <row r="8950" customFormat="1" x14ac:dyDescent="0.25"/>
    <row r="8951" customFormat="1" x14ac:dyDescent="0.25"/>
    <row r="8952" customFormat="1" x14ac:dyDescent="0.25"/>
    <row r="8953" customFormat="1" x14ac:dyDescent="0.25"/>
    <row r="8954" customFormat="1" x14ac:dyDescent="0.25"/>
    <row r="8955" customFormat="1" x14ac:dyDescent="0.25"/>
    <row r="8956" customFormat="1" x14ac:dyDescent="0.25"/>
    <row r="8957" customFormat="1" x14ac:dyDescent="0.25"/>
    <row r="8958" customFormat="1" x14ac:dyDescent="0.25"/>
    <row r="8959" customFormat="1" x14ac:dyDescent="0.25"/>
    <row r="8960" customFormat="1" x14ac:dyDescent="0.25"/>
    <row r="8961" customFormat="1" x14ac:dyDescent="0.25"/>
    <row r="8962" customFormat="1" x14ac:dyDescent="0.25"/>
    <row r="8963" customFormat="1" x14ac:dyDescent="0.25"/>
    <row r="8964" customFormat="1" x14ac:dyDescent="0.25"/>
    <row r="8965" customFormat="1" x14ac:dyDescent="0.25"/>
    <row r="8966" customFormat="1" x14ac:dyDescent="0.25"/>
    <row r="8967" customFormat="1" x14ac:dyDescent="0.25"/>
    <row r="8968" customFormat="1" x14ac:dyDescent="0.25"/>
    <row r="8969" customFormat="1" x14ac:dyDescent="0.25"/>
    <row r="8970" customFormat="1" x14ac:dyDescent="0.25"/>
    <row r="8971" customFormat="1" x14ac:dyDescent="0.25"/>
    <row r="8972" customFormat="1" x14ac:dyDescent="0.25"/>
    <row r="8973" customFormat="1" x14ac:dyDescent="0.25"/>
    <row r="8974" customFormat="1" x14ac:dyDescent="0.25"/>
    <row r="8975" customFormat="1" x14ac:dyDescent="0.25"/>
    <row r="8976" customFormat="1" x14ac:dyDescent="0.25"/>
    <row r="8977" customFormat="1" x14ac:dyDescent="0.25"/>
    <row r="8978" customFormat="1" x14ac:dyDescent="0.25"/>
    <row r="8979" customFormat="1" x14ac:dyDescent="0.25"/>
    <row r="8980" customFormat="1" x14ac:dyDescent="0.25"/>
    <row r="8981" customFormat="1" x14ac:dyDescent="0.25"/>
    <row r="8982" customFormat="1" x14ac:dyDescent="0.25"/>
    <row r="8983" customFormat="1" x14ac:dyDescent="0.25"/>
    <row r="8984" customFormat="1" x14ac:dyDescent="0.25"/>
    <row r="8985" customFormat="1" x14ac:dyDescent="0.25"/>
    <row r="8986" customFormat="1" x14ac:dyDescent="0.25"/>
    <row r="8987" customFormat="1" x14ac:dyDescent="0.25"/>
    <row r="8988" customFormat="1" x14ac:dyDescent="0.25"/>
    <row r="8989" customFormat="1" x14ac:dyDescent="0.25"/>
    <row r="8990" customFormat="1" x14ac:dyDescent="0.25"/>
    <row r="8991" customFormat="1" x14ac:dyDescent="0.25"/>
    <row r="8992" customFormat="1" x14ac:dyDescent="0.25"/>
    <row r="8993" customFormat="1" x14ac:dyDescent="0.25"/>
    <row r="8994" customFormat="1" x14ac:dyDescent="0.25"/>
    <row r="8995" customFormat="1" x14ac:dyDescent="0.25"/>
    <row r="8996" customFormat="1" x14ac:dyDescent="0.25"/>
    <row r="8997" customFormat="1" x14ac:dyDescent="0.25"/>
    <row r="8998" customFormat="1" x14ac:dyDescent="0.25"/>
    <row r="8999" customFormat="1" x14ac:dyDescent="0.25"/>
    <row r="9000" customFormat="1" x14ac:dyDescent="0.25"/>
    <row r="9001" customFormat="1" x14ac:dyDescent="0.25"/>
    <row r="9002" customFormat="1" x14ac:dyDescent="0.25"/>
    <row r="9003" customFormat="1" x14ac:dyDescent="0.25"/>
    <row r="9004" customFormat="1" x14ac:dyDescent="0.25"/>
    <row r="9005" customFormat="1" x14ac:dyDescent="0.25"/>
    <row r="9006" customFormat="1" x14ac:dyDescent="0.25"/>
    <row r="9007" customFormat="1" x14ac:dyDescent="0.25"/>
    <row r="9008" customFormat="1" x14ac:dyDescent="0.25"/>
    <row r="9009" customFormat="1" x14ac:dyDescent="0.25"/>
    <row r="9010" customFormat="1" x14ac:dyDescent="0.25"/>
    <row r="9011" customFormat="1" x14ac:dyDescent="0.25"/>
    <row r="9012" customFormat="1" x14ac:dyDescent="0.25"/>
    <row r="9013" customFormat="1" x14ac:dyDescent="0.25"/>
    <row r="9014" customFormat="1" x14ac:dyDescent="0.25"/>
    <row r="9015" customFormat="1" x14ac:dyDescent="0.25"/>
    <row r="9016" customFormat="1" x14ac:dyDescent="0.25"/>
    <row r="9017" customFormat="1" x14ac:dyDescent="0.25"/>
    <row r="9018" customFormat="1" x14ac:dyDescent="0.25"/>
    <row r="9019" customFormat="1" x14ac:dyDescent="0.25"/>
    <row r="9020" customFormat="1" x14ac:dyDescent="0.25"/>
    <row r="9021" customFormat="1" x14ac:dyDescent="0.25"/>
    <row r="9022" customFormat="1" x14ac:dyDescent="0.25"/>
    <row r="9023" customFormat="1" x14ac:dyDescent="0.25"/>
    <row r="9024" customFormat="1" x14ac:dyDescent="0.25"/>
    <row r="9025" customFormat="1" x14ac:dyDescent="0.25"/>
    <row r="9026" customFormat="1" x14ac:dyDescent="0.25"/>
    <row r="9027" customFormat="1" x14ac:dyDescent="0.25"/>
    <row r="9028" customFormat="1" x14ac:dyDescent="0.25"/>
    <row r="9029" customFormat="1" x14ac:dyDescent="0.25"/>
    <row r="9030" customFormat="1" x14ac:dyDescent="0.25"/>
    <row r="9031" customFormat="1" x14ac:dyDescent="0.25"/>
    <row r="9032" customFormat="1" x14ac:dyDescent="0.25"/>
    <row r="9033" customFormat="1" x14ac:dyDescent="0.25"/>
    <row r="9034" customFormat="1" x14ac:dyDescent="0.25"/>
    <row r="9035" customFormat="1" x14ac:dyDescent="0.25"/>
    <row r="9036" customFormat="1" x14ac:dyDescent="0.25"/>
    <row r="9037" customFormat="1" x14ac:dyDescent="0.25"/>
    <row r="9038" customFormat="1" x14ac:dyDescent="0.25"/>
    <row r="9039" customFormat="1" x14ac:dyDescent="0.25"/>
    <row r="9040" customFormat="1" x14ac:dyDescent="0.25"/>
    <row r="9041" customFormat="1" x14ac:dyDescent="0.25"/>
    <row r="9042" customFormat="1" x14ac:dyDescent="0.25"/>
    <row r="9043" customFormat="1" x14ac:dyDescent="0.25"/>
    <row r="9044" customFormat="1" x14ac:dyDescent="0.25"/>
    <row r="9045" customFormat="1" x14ac:dyDescent="0.25"/>
    <row r="9046" customFormat="1" x14ac:dyDescent="0.25"/>
    <row r="9047" customFormat="1" x14ac:dyDescent="0.25"/>
    <row r="9048" customFormat="1" x14ac:dyDescent="0.25"/>
    <row r="9049" customFormat="1" x14ac:dyDescent="0.25"/>
    <row r="9050" customFormat="1" x14ac:dyDescent="0.25"/>
    <row r="9051" customFormat="1" x14ac:dyDescent="0.25"/>
    <row r="9052" customFormat="1" x14ac:dyDescent="0.25"/>
    <row r="9053" customFormat="1" x14ac:dyDescent="0.25"/>
    <row r="9054" customFormat="1" x14ac:dyDescent="0.25"/>
    <row r="9055" customFormat="1" x14ac:dyDescent="0.25"/>
    <row r="9056" customFormat="1" x14ac:dyDescent="0.25"/>
    <row r="9057" customFormat="1" x14ac:dyDescent="0.25"/>
    <row r="9058" customFormat="1" x14ac:dyDescent="0.25"/>
    <row r="9059" customFormat="1" x14ac:dyDescent="0.25"/>
    <row r="9060" customFormat="1" x14ac:dyDescent="0.25"/>
    <row r="9061" customFormat="1" x14ac:dyDescent="0.25"/>
    <row r="9062" customFormat="1" x14ac:dyDescent="0.25"/>
    <row r="9063" customFormat="1" x14ac:dyDescent="0.25"/>
    <row r="9064" customFormat="1" x14ac:dyDescent="0.25"/>
    <row r="9065" customFormat="1" x14ac:dyDescent="0.25"/>
    <row r="9066" customFormat="1" x14ac:dyDescent="0.25"/>
    <row r="9067" customFormat="1" x14ac:dyDescent="0.25"/>
    <row r="9068" customFormat="1" x14ac:dyDescent="0.25"/>
    <row r="9069" customFormat="1" x14ac:dyDescent="0.25"/>
    <row r="9070" customFormat="1" x14ac:dyDescent="0.25"/>
    <row r="9071" customFormat="1" x14ac:dyDescent="0.25"/>
    <row r="9072" customFormat="1" x14ac:dyDescent="0.25"/>
    <row r="9073" customFormat="1" x14ac:dyDescent="0.25"/>
    <row r="9074" customFormat="1" x14ac:dyDescent="0.25"/>
    <row r="9075" customFormat="1" x14ac:dyDescent="0.25"/>
    <row r="9076" customFormat="1" x14ac:dyDescent="0.25"/>
    <row r="9077" customFormat="1" x14ac:dyDescent="0.25"/>
    <row r="9078" customFormat="1" x14ac:dyDescent="0.25"/>
    <row r="9079" customFormat="1" x14ac:dyDescent="0.25"/>
    <row r="9080" customFormat="1" x14ac:dyDescent="0.25"/>
    <row r="9081" customFormat="1" x14ac:dyDescent="0.25"/>
    <row r="9082" customFormat="1" x14ac:dyDescent="0.25"/>
    <row r="9083" customFormat="1" x14ac:dyDescent="0.25"/>
    <row r="9084" customFormat="1" x14ac:dyDescent="0.25"/>
    <row r="9085" customFormat="1" x14ac:dyDescent="0.25"/>
    <row r="9086" customFormat="1" x14ac:dyDescent="0.25"/>
    <row r="9087" customFormat="1" x14ac:dyDescent="0.25"/>
    <row r="9088" customFormat="1" x14ac:dyDescent="0.25"/>
    <row r="9089" customFormat="1" x14ac:dyDescent="0.25"/>
    <row r="9090" customFormat="1" x14ac:dyDescent="0.25"/>
    <row r="9091" customFormat="1" x14ac:dyDescent="0.25"/>
    <row r="9092" customFormat="1" x14ac:dyDescent="0.25"/>
    <row r="9093" customFormat="1" x14ac:dyDescent="0.25"/>
    <row r="9094" customFormat="1" x14ac:dyDescent="0.25"/>
    <row r="9095" customFormat="1" x14ac:dyDescent="0.25"/>
    <row r="9096" customFormat="1" x14ac:dyDescent="0.25"/>
    <row r="9097" customFormat="1" x14ac:dyDescent="0.25"/>
    <row r="9098" customFormat="1" x14ac:dyDescent="0.25"/>
    <row r="9099" customFormat="1" x14ac:dyDescent="0.25"/>
    <row r="9100" customFormat="1" x14ac:dyDescent="0.25"/>
    <row r="9101" customFormat="1" x14ac:dyDescent="0.25"/>
    <row r="9102" customFormat="1" x14ac:dyDescent="0.25"/>
    <row r="9103" customFormat="1" x14ac:dyDescent="0.25"/>
    <row r="9104" customFormat="1" x14ac:dyDescent="0.25"/>
    <row r="9105" customFormat="1" x14ac:dyDescent="0.25"/>
    <row r="9106" customFormat="1" x14ac:dyDescent="0.25"/>
    <row r="9107" customFormat="1" x14ac:dyDescent="0.25"/>
    <row r="9108" customFormat="1" x14ac:dyDescent="0.25"/>
    <row r="9109" customFormat="1" x14ac:dyDescent="0.25"/>
    <row r="9110" customFormat="1" x14ac:dyDescent="0.25"/>
    <row r="9111" customFormat="1" x14ac:dyDescent="0.25"/>
    <row r="9112" customFormat="1" x14ac:dyDescent="0.25"/>
    <row r="9113" customFormat="1" x14ac:dyDescent="0.25"/>
    <row r="9114" customFormat="1" x14ac:dyDescent="0.25"/>
    <row r="9115" customFormat="1" x14ac:dyDescent="0.25"/>
    <row r="9116" customFormat="1" x14ac:dyDescent="0.25"/>
    <row r="9117" customFormat="1" x14ac:dyDescent="0.25"/>
    <row r="9118" customFormat="1" x14ac:dyDescent="0.25"/>
    <row r="9119" customFormat="1" x14ac:dyDescent="0.25"/>
    <row r="9120" customFormat="1" x14ac:dyDescent="0.25"/>
    <row r="9121" customFormat="1" x14ac:dyDescent="0.25"/>
    <row r="9122" customFormat="1" x14ac:dyDescent="0.25"/>
    <row r="9123" customFormat="1" x14ac:dyDescent="0.25"/>
    <row r="9124" customFormat="1" x14ac:dyDescent="0.25"/>
    <row r="9125" customFormat="1" x14ac:dyDescent="0.25"/>
    <row r="9126" customFormat="1" x14ac:dyDescent="0.25"/>
    <row r="9127" customFormat="1" x14ac:dyDescent="0.25"/>
    <row r="9128" customFormat="1" x14ac:dyDescent="0.25"/>
    <row r="9129" customFormat="1" x14ac:dyDescent="0.25"/>
    <row r="9130" customFormat="1" x14ac:dyDescent="0.25"/>
    <row r="9131" customFormat="1" x14ac:dyDescent="0.25"/>
    <row r="9132" customFormat="1" x14ac:dyDescent="0.25"/>
    <row r="9133" customFormat="1" x14ac:dyDescent="0.25"/>
    <row r="9134" customFormat="1" x14ac:dyDescent="0.25"/>
    <row r="9135" customFormat="1" x14ac:dyDescent="0.25"/>
    <row r="9136" customFormat="1" x14ac:dyDescent="0.25"/>
    <row r="9137" customFormat="1" x14ac:dyDescent="0.25"/>
    <row r="9138" customFormat="1" x14ac:dyDescent="0.25"/>
    <row r="9139" customFormat="1" x14ac:dyDescent="0.25"/>
    <row r="9140" customFormat="1" x14ac:dyDescent="0.25"/>
    <row r="9141" customFormat="1" x14ac:dyDescent="0.25"/>
    <row r="9142" customFormat="1" x14ac:dyDescent="0.25"/>
    <row r="9143" customFormat="1" x14ac:dyDescent="0.25"/>
    <row r="9144" customFormat="1" x14ac:dyDescent="0.25"/>
    <row r="9145" customFormat="1" x14ac:dyDescent="0.25"/>
    <row r="9146" customFormat="1" x14ac:dyDescent="0.25"/>
    <row r="9147" customFormat="1" x14ac:dyDescent="0.25"/>
    <row r="9148" customFormat="1" x14ac:dyDescent="0.25"/>
    <row r="9149" customFormat="1" x14ac:dyDescent="0.25"/>
    <row r="9150" customFormat="1" x14ac:dyDescent="0.25"/>
    <row r="9151" customFormat="1" x14ac:dyDescent="0.25"/>
    <row r="9152" customFormat="1" x14ac:dyDescent="0.25"/>
    <row r="9153" customFormat="1" x14ac:dyDescent="0.25"/>
    <row r="9154" customFormat="1" x14ac:dyDescent="0.25"/>
    <row r="9155" customFormat="1" x14ac:dyDescent="0.25"/>
    <row r="9156" customFormat="1" x14ac:dyDescent="0.25"/>
    <row r="9157" customFormat="1" x14ac:dyDescent="0.25"/>
    <row r="9158" customFormat="1" x14ac:dyDescent="0.25"/>
    <row r="9159" customFormat="1" x14ac:dyDescent="0.25"/>
    <row r="9160" customFormat="1" x14ac:dyDescent="0.25"/>
    <row r="9161" customFormat="1" x14ac:dyDescent="0.25"/>
    <row r="9162" customFormat="1" x14ac:dyDescent="0.25"/>
    <row r="9163" customFormat="1" x14ac:dyDescent="0.25"/>
    <row r="9164" customFormat="1" x14ac:dyDescent="0.25"/>
    <row r="9165" customFormat="1" x14ac:dyDescent="0.25"/>
    <row r="9166" customFormat="1" x14ac:dyDescent="0.25"/>
    <row r="9167" customFormat="1" x14ac:dyDescent="0.25"/>
    <row r="9168" customFormat="1" x14ac:dyDescent="0.25"/>
    <row r="9169" customFormat="1" x14ac:dyDescent="0.25"/>
    <row r="9170" customFormat="1" x14ac:dyDescent="0.25"/>
    <row r="9171" customFormat="1" x14ac:dyDescent="0.25"/>
    <row r="9172" customFormat="1" x14ac:dyDescent="0.25"/>
    <row r="9173" customFormat="1" x14ac:dyDescent="0.25"/>
    <row r="9174" customFormat="1" x14ac:dyDescent="0.25"/>
    <row r="9175" customFormat="1" x14ac:dyDescent="0.25"/>
    <row r="9176" customFormat="1" x14ac:dyDescent="0.25"/>
    <row r="9177" customFormat="1" x14ac:dyDescent="0.25"/>
    <row r="9178" customFormat="1" x14ac:dyDescent="0.25"/>
    <row r="9179" customFormat="1" x14ac:dyDescent="0.25"/>
    <row r="9180" customFormat="1" x14ac:dyDescent="0.25"/>
    <row r="9181" customFormat="1" x14ac:dyDescent="0.25"/>
    <row r="9182" customFormat="1" x14ac:dyDescent="0.25"/>
    <row r="9183" customFormat="1" x14ac:dyDescent="0.25"/>
    <row r="9184" customFormat="1" x14ac:dyDescent="0.25"/>
    <row r="9185" customFormat="1" x14ac:dyDescent="0.25"/>
    <row r="9186" customFormat="1" x14ac:dyDescent="0.25"/>
    <row r="9187" customFormat="1" x14ac:dyDescent="0.25"/>
    <row r="9188" customFormat="1" x14ac:dyDescent="0.25"/>
    <row r="9189" customFormat="1" x14ac:dyDescent="0.25"/>
    <row r="9190" customFormat="1" x14ac:dyDescent="0.25"/>
    <row r="9191" customFormat="1" x14ac:dyDescent="0.25"/>
    <row r="9192" customFormat="1" x14ac:dyDescent="0.25"/>
    <row r="9193" customFormat="1" x14ac:dyDescent="0.25"/>
    <row r="9194" customFormat="1" x14ac:dyDescent="0.25"/>
    <row r="9195" customFormat="1" x14ac:dyDescent="0.25"/>
    <row r="9196" customFormat="1" x14ac:dyDescent="0.25"/>
    <row r="9197" customFormat="1" x14ac:dyDescent="0.25"/>
    <row r="9198" customFormat="1" x14ac:dyDescent="0.25"/>
    <row r="9199" customFormat="1" x14ac:dyDescent="0.25"/>
    <row r="9200" customFormat="1" x14ac:dyDescent="0.25"/>
    <row r="9201" customFormat="1" x14ac:dyDescent="0.25"/>
    <row r="9202" customFormat="1" x14ac:dyDescent="0.25"/>
    <row r="9203" customFormat="1" x14ac:dyDescent="0.25"/>
    <row r="9204" customFormat="1" x14ac:dyDescent="0.25"/>
    <row r="9205" customFormat="1" x14ac:dyDescent="0.25"/>
    <row r="9206" customFormat="1" x14ac:dyDescent="0.25"/>
    <row r="9207" customFormat="1" x14ac:dyDescent="0.25"/>
    <row r="9208" customFormat="1" x14ac:dyDescent="0.25"/>
    <row r="9209" customFormat="1" x14ac:dyDescent="0.25"/>
    <row r="9210" customFormat="1" x14ac:dyDescent="0.25"/>
    <row r="9211" customFormat="1" x14ac:dyDescent="0.25"/>
    <row r="9212" customFormat="1" x14ac:dyDescent="0.25"/>
    <row r="9213" customFormat="1" x14ac:dyDescent="0.25"/>
    <row r="9214" customFormat="1" x14ac:dyDescent="0.25"/>
    <row r="9215" customFormat="1" x14ac:dyDescent="0.25"/>
    <row r="9216" customFormat="1" x14ac:dyDescent="0.25"/>
    <row r="9217" customFormat="1" x14ac:dyDescent="0.25"/>
    <row r="9218" customFormat="1" x14ac:dyDescent="0.25"/>
    <row r="9219" customFormat="1" x14ac:dyDescent="0.25"/>
    <row r="9220" customFormat="1" x14ac:dyDescent="0.25"/>
    <row r="9221" customFormat="1" x14ac:dyDescent="0.25"/>
    <row r="9222" customFormat="1" x14ac:dyDescent="0.25"/>
    <row r="9223" customFormat="1" x14ac:dyDescent="0.25"/>
    <row r="9224" customFormat="1" x14ac:dyDescent="0.25"/>
    <row r="9225" customFormat="1" x14ac:dyDescent="0.25"/>
    <row r="9226" customFormat="1" x14ac:dyDescent="0.25"/>
    <row r="9227" customFormat="1" x14ac:dyDescent="0.25"/>
    <row r="9228" customFormat="1" x14ac:dyDescent="0.25"/>
    <row r="9229" customFormat="1" x14ac:dyDescent="0.25"/>
    <row r="9230" customFormat="1" x14ac:dyDescent="0.25"/>
    <row r="9231" customFormat="1" x14ac:dyDescent="0.25"/>
    <row r="9232" customFormat="1" x14ac:dyDescent="0.25"/>
    <row r="9233" spans="14:17" x14ac:dyDescent="0.25">
      <c r="N9233"/>
      <c r="O9233"/>
      <c r="P9233"/>
      <c r="Q9233"/>
    </row>
    <row r="9234" spans="14:17" x14ac:dyDescent="0.25">
      <c r="N9234"/>
      <c r="O9234"/>
      <c r="P9234"/>
      <c r="Q9234"/>
    </row>
    <row r="9235" spans="14:17" x14ac:dyDescent="0.25">
      <c r="N9235"/>
      <c r="O9235"/>
      <c r="P9235"/>
      <c r="Q9235"/>
    </row>
    <row r="9236" spans="14:17" x14ac:dyDescent="0.25">
      <c r="N9236"/>
      <c r="O9236"/>
      <c r="P9236"/>
      <c r="Q9236"/>
    </row>
    <row r="9237" spans="14:17" x14ac:dyDescent="0.25">
      <c r="N9237"/>
      <c r="O9237"/>
      <c r="P9237"/>
      <c r="Q9237"/>
    </row>
    <row r="9238" spans="14:17" x14ac:dyDescent="0.25">
      <c r="P9238"/>
      <c r="Q9238"/>
    </row>
    <row r="9239" spans="14:17" x14ac:dyDescent="0.25">
      <c r="P9239"/>
      <c r="Q9239"/>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8A6CB-6D90-40F9-B34D-48CE3870D51D}">
  <dimension ref="A1:B64"/>
  <sheetViews>
    <sheetView zoomScaleNormal="100" workbookViewId="0">
      <selection activeCell="E27" sqref="E27"/>
    </sheetView>
  </sheetViews>
  <sheetFormatPr defaultRowHeight="15" x14ac:dyDescent="0.25"/>
  <cols>
    <col min="1" max="1" width="24.140625" bestFit="1" customWidth="1"/>
    <col min="2" max="2" width="18" bestFit="1" customWidth="1"/>
    <col min="5" max="5" width="11.42578125" bestFit="1" customWidth="1"/>
    <col min="7" max="7" width="10.5703125" bestFit="1" customWidth="1"/>
    <col min="8" max="8" width="6.7109375" bestFit="1" customWidth="1"/>
    <col min="9" max="9" width="4.28515625" bestFit="1" customWidth="1"/>
    <col min="10" max="10" width="18" bestFit="1" customWidth="1"/>
    <col min="11" max="11" width="7" bestFit="1" customWidth="1"/>
    <col min="12" max="12" width="11.85546875" bestFit="1" customWidth="1"/>
    <col min="13" max="13" width="15.5703125" bestFit="1" customWidth="1"/>
    <col min="14" max="14" width="10.28515625" bestFit="1" customWidth="1"/>
  </cols>
  <sheetData>
    <row r="1" spans="1:2" x14ac:dyDescent="0.25">
      <c r="A1" t="s">
        <v>2</v>
      </c>
      <c r="B1" t="s">
        <v>7578</v>
      </c>
    </row>
    <row r="2" spans="1:2" x14ac:dyDescent="0.25">
      <c r="A2" s="4" t="s">
        <v>758</v>
      </c>
      <c r="B2" t="s">
        <v>7</v>
      </c>
    </row>
    <row r="3" spans="1:2" x14ac:dyDescent="0.25">
      <c r="A3" s="4" t="s">
        <v>16</v>
      </c>
      <c r="B3" t="s">
        <v>7580</v>
      </c>
    </row>
    <row r="4" spans="1:2" x14ac:dyDescent="0.25">
      <c r="A4" s="4" t="s">
        <v>45</v>
      </c>
      <c r="B4" t="s">
        <v>7579</v>
      </c>
    </row>
    <row r="5" spans="1:2" x14ac:dyDescent="0.25">
      <c r="A5" s="4" t="s">
        <v>66</v>
      </c>
      <c r="B5" t="s">
        <v>7573</v>
      </c>
    </row>
    <row r="6" spans="1:2" x14ac:dyDescent="0.25">
      <c r="A6" s="4" t="s">
        <v>83</v>
      </c>
      <c r="B6" t="s">
        <v>7573</v>
      </c>
    </row>
    <row r="7" spans="1:2" x14ac:dyDescent="0.25">
      <c r="A7" s="4" t="s">
        <v>253</v>
      </c>
      <c r="B7" t="s">
        <v>7</v>
      </c>
    </row>
    <row r="8" spans="1:2" x14ac:dyDescent="0.25">
      <c r="A8" s="4" t="s">
        <v>3156</v>
      </c>
      <c r="B8" t="s">
        <v>7572</v>
      </c>
    </row>
    <row r="9" spans="1:2" x14ac:dyDescent="0.25">
      <c r="A9" s="4" t="s">
        <v>18</v>
      </c>
      <c r="B9" t="s">
        <v>7</v>
      </c>
    </row>
    <row r="10" spans="1:2" x14ac:dyDescent="0.25">
      <c r="A10" s="4" t="s">
        <v>558</v>
      </c>
      <c r="B10" t="s">
        <v>7</v>
      </c>
    </row>
    <row r="11" spans="1:2" x14ac:dyDescent="0.25">
      <c r="A11" s="4" t="s">
        <v>799</v>
      </c>
      <c r="B11" t="s">
        <v>7</v>
      </c>
    </row>
    <row r="12" spans="1:2" x14ac:dyDescent="0.25">
      <c r="A12" s="4" t="s">
        <v>79</v>
      </c>
      <c r="B12" t="s">
        <v>7573</v>
      </c>
    </row>
    <row r="13" spans="1:2" x14ac:dyDescent="0.25">
      <c r="A13" s="4" t="s">
        <v>20</v>
      </c>
      <c r="B13" t="s">
        <v>7573</v>
      </c>
    </row>
    <row r="14" spans="1:2" x14ac:dyDescent="0.25">
      <c r="A14" s="4" t="s">
        <v>7</v>
      </c>
      <c r="B14" t="s">
        <v>7573</v>
      </c>
    </row>
    <row r="15" spans="1:2" x14ac:dyDescent="0.25">
      <c r="A15" s="4" t="s">
        <v>575</v>
      </c>
      <c r="B15" t="s">
        <v>7573</v>
      </c>
    </row>
    <row r="16" spans="1:2" x14ac:dyDescent="0.25">
      <c r="A16" s="4" t="s">
        <v>489</v>
      </c>
      <c r="B16" t="s">
        <v>7579</v>
      </c>
    </row>
    <row r="17" spans="1:2" x14ac:dyDescent="0.25">
      <c r="A17" s="4" t="s">
        <v>39</v>
      </c>
      <c r="B17" t="s">
        <v>7573</v>
      </c>
    </row>
    <row r="18" spans="1:2" x14ac:dyDescent="0.25">
      <c r="A18" s="4" t="s">
        <v>1098</v>
      </c>
      <c r="B18" t="s">
        <v>7</v>
      </c>
    </row>
    <row r="19" spans="1:2" x14ac:dyDescent="0.25">
      <c r="A19" s="4" t="s">
        <v>497</v>
      </c>
      <c r="B19" t="s">
        <v>497</v>
      </c>
    </row>
    <row r="20" spans="1:2" x14ac:dyDescent="0.25">
      <c r="A20" s="4" t="s">
        <v>88</v>
      </c>
      <c r="B20" t="s">
        <v>311</v>
      </c>
    </row>
    <row r="21" spans="1:2" x14ac:dyDescent="0.25">
      <c r="A21" s="4" t="s">
        <v>81</v>
      </c>
      <c r="B21" t="s">
        <v>7575</v>
      </c>
    </row>
    <row r="22" spans="1:2" x14ac:dyDescent="0.25">
      <c r="A22" s="4" t="s">
        <v>993</v>
      </c>
      <c r="B22" t="s">
        <v>497</v>
      </c>
    </row>
    <row r="23" spans="1:2" x14ac:dyDescent="0.25">
      <c r="A23" s="4" t="s">
        <v>33</v>
      </c>
      <c r="B23" t="s">
        <v>7574</v>
      </c>
    </row>
    <row r="24" spans="1:2" x14ac:dyDescent="0.25">
      <c r="A24" s="4" t="s">
        <v>950</v>
      </c>
      <c r="B24" t="s">
        <v>311</v>
      </c>
    </row>
    <row r="25" spans="1:2" x14ac:dyDescent="0.25">
      <c r="A25" s="4" t="s">
        <v>31</v>
      </c>
      <c r="B25" t="s">
        <v>7573</v>
      </c>
    </row>
    <row r="26" spans="1:2" x14ac:dyDescent="0.25">
      <c r="A26" s="4" t="s">
        <v>352</v>
      </c>
      <c r="B26" t="s">
        <v>7573</v>
      </c>
    </row>
    <row r="27" spans="1:2" x14ac:dyDescent="0.25">
      <c r="A27" s="4" t="s">
        <v>57</v>
      </c>
      <c r="B27" t="s">
        <v>7572</v>
      </c>
    </row>
    <row r="28" spans="1:2" x14ac:dyDescent="0.25">
      <c r="A28" s="4" t="s">
        <v>11</v>
      </c>
      <c r="B28" t="s">
        <v>7573</v>
      </c>
    </row>
    <row r="29" spans="1:2" x14ac:dyDescent="0.25">
      <c r="A29" s="4" t="s">
        <v>473</v>
      </c>
      <c r="B29" t="s">
        <v>7574</v>
      </c>
    </row>
    <row r="30" spans="1:2" x14ac:dyDescent="0.25">
      <c r="A30" s="4" t="s">
        <v>9</v>
      </c>
      <c r="B30" t="s">
        <v>7580</v>
      </c>
    </row>
    <row r="31" spans="1:2" x14ac:dyDescent="0.25">
      <c r="A31" s="4" t="s">
        <v>2658</v>
      </c>
      <c r="B31" t="s">
        <v>7571</v>
      </c>
    </row>
    <row r="32" spans="1:2" x14ac:dyDescent="0.25">
      <c r="A32" s="4" t="s">
        <v>908</v>
      </c>
      <c r="B32" t="s">
        <v>497</v>
      </c>
    </row>
    <row r="33" spans="1:2" x14ac:dyDescent="0.25">
      <c r="A33" s="4" t="s">
        <v>427</v>
      </c>
      <c r="B33" t="s">
        <v>7579</v>
      </c>
    </row>
    <row r="34" spans="1:2" x14ac:dyDescent="0.25">
      <c r="A34" s="4" t="s">
        <v>283</v>
      </c>
      <c r="B34" t="s">
        <v>7573</v>
      </c>
    </row>
    <row r="35" spans="1:2" x14ac:dyDescent="0.25">
      <c r="A35" s="4" t="s">
        <v>171</v>
      </c>
      <c r="B35" t="s">
        <v>7573</v>
      </c>
    </row>
    <row r="36" spans="1:2" x14ac:dyDescent="0.25">
      <c r="A36" s="4" t="s">
        <v>1185</v>
      </c>
      <c r="B36" t="s">
        <v>497</v>
      </c>
    </row>
    <row r="37" spans="1:2" x14ac:dyDescent="0.25">
      <c r="A37" s="4" t="s">
        <v>470</v>
      </c>
      <c r="B37" t="s">
        <v>7573</v>
      </c>
    </row>
    <row r="38" spans="1:2" x14ac:dyDescent="0.25">
      <c r="A38" s="4" t="s">
        <v>98</v>
      </c>
      <c r="B38" t="s">
        <v>7573</v>
      </c>
    </row>
    <row r="39" spans="1:2" x14ac:dyDescent="0.25">
      <c r="A39" s="4" t="s">
        <v>22</v>
      </c>
      <c r="B39" t="s">
        <v>7573</v>
      </c>
    </row>
    <row r="40" spans="1:2" x14ac:dyDescent="0.25">
      <c r="A40" s="4" t="s">
        <v>52</v>
      </c>
      <c r="B40" t="s">
        <v>311</v>
      </c>
    </row>
    <row r="41" spans="1:2" x14ac:dyDescent="0.25">
      <c r="A41" s="4" t="s">
        <v>12</v>
      </c>
      <c r="B41" t="s">
        <v>7574</v>
      </c>
    </row>
    <row r="42" spans="1:2" x14ac:dyDescent="0.25">
      <c r="A42" s="4" t="s">
        <v>582</v>
      </c>
      <c r="B42" t="s">
        <v>311</v>
      </c>
    </row>
    <row r="43" spans="1:2" x14ac:dyDescent="0.25">
      <c r="A43" s="4" t="s">
        <v>233</v>
      </c>
      <c r="B43" t="s">
        <v>7580</v>
      </c>
    </row>
    <row r="44" spans="1:2" x14ac:dyDescent="0.25">
      <c r="A44" s="4" t="s">
        <v>151</v>
      </c>
      <c r="B44" t="s">
        <v>7574</v>
      </c>
    </row>
    <row r="45" spans="1:2" x14ac:dyDescent="0.25">
      <c r="A45" s="4" t="s">
        <v>24</v>
      </c>
      <c r="B45" t="s">
        <v>7580</v>
      </c>
    </row>
    <row r="46" spans="1:2" x14ac:dyDescent="0.25">
      <c r="A46" s="4" t="s">
        <v>127</v>
      </c>
      <c r="B46" t="s">
        <v>7573</v>
      </c>
    </row>
    <row r="47" spans="1:2" x14ac:dyDescent="0.25">
      <c r="A47" s="4" t="s">
        <v>68</v>
      </c>
      <c r="B47" t="s">
        <v>7573</v>
      </c>
    </row>
    <row r="48" spans="1:2" x14ac:dyDescent="0.25">
      <c r="A48" s="4" t="s">
        <v>54</v>
      </c>
      <c r="B48" t="s">
        <v>7</v>
      </c>
    </row>
    <row r="49" spans="1:2" x14ac:dyDescent="0.25">
      <c r="A49" s="4" t="s">
        <v>311</v>
      </c>
      <c r="B49" t="s">
        <v>311</v>
      </c>
    </row>
    <row r="50" spans="1:2" x14ac:dyDescent="0.25">
      <c r="A50" s="4" t="s">
        <v>14</v>
      </c>
      <c r="B50" t="s">
        <v>7580</v>
      </c>
    </row>
    <row r="51" spans="1:2" x14ac:dyDescent="0.25">
      <c r="A51" s="4" t="s">
        <v>48</v>
      </c>
      <c r="B51" t="s">
        <v>311</v>
      </c>
    </row>
    <row r="52" spans="1:2" x14ac:dyDescent="0.25">
      <c r="A52" s="4" t="s">
        <v>3299</v>
      </c>
      <c r="B52" t="s">
        <v>311</v>
      </c>
    </row>
    <row r="53" spans="1:2" x14ac:dyDescent="0.25">
      <c r="A53" s="4" t="s">
        <v>28</v>
      </c>
      <c r="B53" t="s">
        <v>7573</v>
      </c>
    </row>
    <row r="54" spans="1:2" x14ac:dyDescent="0.25">
      <c r="A54" s="4" t="s">
        <v>1065</v>
      </c>
      <c r="B54" t="s">
        <v>7</v>
      </c>
    </row>
    <row r="55" spans="1:2" x14ac:dyDescent="0.25">
      <c r="A55" s="4" t="s">
        <v>73</v>
      </c>
      <c r="B55" t="s">
        <v>7580</v>
      </c>
    </row>
    <row r="56" spans="1:2" x14ac:dyDescent="0.25">
      <c r="A56" s="4" t="s">
        <v>63</v>
      </c>
      <c r="B56" t="s">
        <v>7571</v>
      </c>
    </row>
    <row r="57" spans="1:2" x14ac:dyDescent="0.25">
      <c r="A57" s="4" t="s">
        <v>242</v>
      </c>
      <c r="B57" t="s">
        <v>497</v>
      </c>
    </row>
    <row r="58" spans="1:2" x14ac:dyDescent="0.25">
      <c r="A58" s="4" t="s">
        <v>129</v>
      </c>
      <c r="B58" t="s">
        <v>7575</v>
      </c>
    </row>
    <row r="59" spans="1:2" x14ac:dyDescent="0.25">
      <c r="A59" s="4" t="s">
        <v>149</v>
      </c>
      <c r="B59" t="s">
        <v>7</v>
      </c>
    </row>
    <row r="60" spans="1:2" x14ac:dyDescent="0.25">
      <c r="A60" s="4" t="s">
        <v>288</v>
      </c>
      <c r="B60" t="s">
        <v>497</v>
      </c>
    </row>
    <row r="61" spans="1:2" x14ac:dyDescent="0.25">
      <c r="A61" s="4" t="s">
        <v>657</v>
      </c>
      <c r="B61" t="s">
        <v>7571</v>
      </c>
    </row>
    <row r="62" spans="1:2" x14ac:dyDescent="0.25">
      <c r="A62" s="4" t="s">
        <v>36</v>
      </c>
      <c r="B62" t="s">
        <v>7580</v>
      </c>
    </row>
    <row r="63" spans="1:2" x14ac:dyDescent="0.25">
      <c r="A63" s="4" t="s">
        <v>431</v>
      </c>
      <c r="B63" t="s">
        <v>311</v>
      </c>
    </row>
    <row r="64" spans="1:2" x14ac:dyDescent="0.25">
      <c r="A64" s="4" t="s">
        <v>165</v>
      </c>
      <c r="B64" t="s">
        <v>7579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64BBA0-0072-4F45-8C08-C126E52D7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vt:lpstr>
      <vt:lpstr>Graphs</vt:lpstr>
      <vt:lpstr>curitiba_imoveis</vt:lpstr>
      <vt:lpstr>Regioes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dc:creator>
  <cp:lastModifiedBy>Lorenzo Moreira</cp:lastModifiedBy>
  <dcterms:created xsi:type="dcterms:W3CDTF">2024-03-14T14:45:14Z</dcterms:created>
  <dcterms:modified xsi:type="dcterms:W3CDTF">2024-03-21T18:27:52Z</dcterms:modified>
</cp:coreProperties>
</file>