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2"/>
  <c r="A3"/>
  <c r="A4" s="1"/>
  <c r="A2"/>
  <c r="B2" s="1"/>
  <c r="A5" l="1"/>
  <c r="B4"/>
  <c r="B3"/>
  <c r="A6" l="1"/>
  <c r="B5"/>
  <c r="A7" l="1"/>
  <c r="B6"/>
  <c r="A8" l="1"/>
  <c r="B7"/>
  <c r="A9" l="1"/>
  <c r="B8"/>
  <c r="A10" l="1"/>
  <c r="B9"/>
  <c r="A11" l="1"/>
  <c r="B10"/>
  <c r="A12" l="1"/>
  <c r="B11"/>
  <c r="A13" l="1"/>
  <c r="B12"/>
  <c r="A14" l="1"/>
  <c r="B13"/>
  <c r="A15" l="1"/>
  <c r="B14"/>
  <c r="A16" l="1"/>
  <c r="B15"/>
  <c r="A17" l="1"/>
  <c r="B16"/>
  <c r="A18" l="1"/>
  <c r="B17"/>
  <c r="A19" l="1"/>
  <c r="B18"/>
  <c r="A20" l="1"/>
  <c r="B19"/>
  <c r="A21" l="1"/>
  <c r="B20"/>
  <c r="A22" l="1"/>
  <c r="B21"/>
  <c r="A23" l="1"/>
  <c r="B22"/>
  <c r="A24" l="1"/>
  <c r="B23"/>
  <c r="A25" l="1"/>
  <c r="B24"/>
  <c r="A26" l="1"/>
  <c r="B25"/>
  <c r="A27" l="1"/>
  <c r="B26"/>
  <c r="A28" l="1"/>
  <c r="B27"/>
  <c r="A29" l="1"/>
  <c r="B28"/>
  <c r="A30" l="1"/>
  <c r="B29"/>
  <c r="A31" l="1"/>
  <c r="B30"/>
  <c r="A32" l="1"/>
  <c r="B31"/>
  <c r="A33" l="1"/>
  <c r="B32"/>
  <c r="A34" l="1"/>
  <c r="B33"/>
  <c r="A35" l="1"/>
  <c r="B34"/>
  <c r="A36" l="1"/>
  <c r="B35"/>
  <c r="A37" l="1"/>
  <c r="B36"/>
  <c r="A38" l="1"/>
  <c r="B37"/>
  <c r="A39" l="1"/>
  <c r="B38"/>
  <c r="A40" l="1"/>
  <c r="B39"/>
  <c r="A41" l="1"/>
  <c r="B40"/>
  <c r="A42" l="1"/>
  <c r="B41"/>
  <c r="A43" l="1"/>
  <c r="B42"/>
  <c r="A44" l="1"/>
  <c r="B43"/>
  <c r="A45" l="1"/>
  <c r="B44"/>
  <c r="B45" l="1"/>
  <c r="A46"/>
  <c r="A47" l="1"/>
  <c r="B46"/>
  <c r="B47" l="1"/>
  <c r="A48"/>
  <c r="A49" l="1"/>
  <c r="B48"/>
  <c r="B49" l="1"/>
  <c r="A50"/>
  <c r="A51" l="1"/>
  <c r="B50"/>
  <c r="B51" l="1"/>
  <c r="A52"/>
  <c r="A53" l="1"/>
  <c r="B52"/>
  <c r="B53" l="1"/>
  <c r="A54"/>
  <c r="A55" l="1"/>
  <c r="B54"/>
  <c r="B55" l="1"/>
  <c r="A56"/>
  <c r="A57" l="1"/>
  <c r="B56"/>
  <c r="B57" l="1"/>
  <c r="A58"/>
  <c r="A59" l="1"/>
  <c r="B58"/>
  <c r="B59" l="1"/>
  <c r="A60"/>
  <c r="B60" l="1"/>
  <c r="A61"/>
  <c r="A62" l="1"/>
  <c r="B61"/>
  <c r="A63" l="1"/>
  <c r="B62"/>
  <c r="B63" l="1"/>
  <c r="A64"/>
  <c r="A65" l="1"/>
  <c r="B64"/>
  <c r="B65" l="1"/>
  <c r="A66"/>
  <c r="A67" l="1"/>
  <c r="B66"/>
  <c r="B67" l="1"/>
  <c r="A68"/>
  <c r="A69" l="1"/>
  <c r="B68"/>
  <c r="B69" l="1"/>
  <c r="A70"/>
  <c r="A71" l="1"/>
  <c r="B70"/>
  <c r="B71" l="1"/>
  <c r="A72"/>
  <c r="A73" l="1"/>
  <c r="B72"/>
  <c r="B73" l="1"/>
  <c r="A74"/>
  <c r="A75" l="1"/>
  <c r="B74"/>
  <c r="B75" l="1"/>
  <c r="A76"/>
  <c r="A77" l="1"/>
  <c r="B76"/>
  <c r="B77" l="1"/>
  <c r="A78"/>
  <c r="A79" l="1"/>
  <c r="B78"/>
  <c r="B79" l="1"/>
  <c r="A80"/>
  <c r="B80" l="1"/>
  <c r="A81"/>
  <c r="A82" l="1"/>
  <c r="B82" s="1"/>
  <c r="B81"/>
</calcChain>
</file>

<file path=xl/sharedStrings.xml><?xml version="1.0" encoding="utf-8"?>
<sst xmlns="http://schemas.openxmlformats.org/spreadsheetml/2006/main" count="4" uniqueCount="4">
  <si>
    <t>число</t>
  </si>
  <si>
    <t>t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</si>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</sst>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y = f(x)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24272965879265"/>
          <c:y val="0.16751330848534216"/>
          <c:w val="0.75740772403449574"/>
          <c:h val="0.63914628226330639"/>
        </c:manualLayout>
      </c:layout>
      <c:scatterChart>
        <c:scatterStyle val="smoothMarker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Лист1!$C$2:$C$82</c:f>
              <c:numCache>
                <c:formatCode>General</c:formatCode>
                <c:ptCount val="81"/>
                <c:pt idx="0">
                  <c:v>-1</c:v>
                </c:pt>
                <c:pt idx="1">
                  <c:v>-0.98768834059513766</c:v>
                </c:pt>
                <c:pt idx="2">
                  <c:v>-0.95105651629515353</c:v>
                </c:pt>
                <c:pt idx="3">
                  <c:v>-0.89100652418836779</c:v>
                </c:pt>
                <c:pt idx="4">
                  <c:v>-0.80901699437494734</c:v>
                </c:pt>
                <c:pt idx="5">
                  <c:v>-0.70710678118654746</c:v>
                </c:pt>
                <c:pt idx="6">
                  <c:v>-0.58778525229247303</c:v>
                </c:pt>
                <c:pt idx="7">
                  <c:v>-0.45399049973954669</c:v>
                </c:pt>
                <c:pt idx="8">
                  <c:v>-0.30901699437494734</c:v>
                </c:pt>
                <c:pt idx="9">
                  <c:v>-0.15643446504023059</c:v>
                </c:pt>
                <c:pt idx="10">
                  <c:v>6.1257422745431001E-17</c:v>
                </c:pt>
                <c:pt idx="11">
                  <c:v>0.15643446504023092</c:v>
                </c:pt>
                <c:pt idx="12">
                  <c:v>0.30901699437494745</c:v>
                </c:pt>
                <c:pt idx="13">
                  <c:v>0.4539904997395468</c:v>
                </c:pt>
                <c:pt idx="14">
                  <c:v>0.58778525229247314</c:v>
                </c:pt>
                <c:pt idx="15">
                  <c:v>0.70710678118654757</c:v>
                </c:pt>
                <c:pt idx="16">
                  <c:v>0.80901699437494745</c:v>
                </c:pt>
                <c:pt idx="17">
                  <c:v>0.8910065241883679</c:v>
                </c:pt>
                <c:pt idx="18">
                  <c:v>0.95105651629515353</c:v>
                </c:pt>
                <c:pt idx="19">
                  <c:v>0.98768834059513777</c:v>
                </c:pt>
                <c:pt idx="20">
                  <c:v>1</c:v>
                </c:pt>
                <c:pt idx="21">
                  <c:v>0.98768834059513777</c:v>
                </c:pt>
                <c:pt idx="22">
                  <c:v>0.95105651629515353</c:v>
                </c:pt>
                <c:pt idx="23">
                  <c:v>0.8910065241883679</c:v>
                </c:pt>
                <c:pt idx="24">
                  <c:v>0.80901699437494745</c:v>
                </c:pt>
                <c:pt idx="25">
                  <c:v>0.70710678118654757</c:v>
                </c:pt>
                <c:pt idx="26">
                  <c:v>0.58778525229247314</c:v>
                </c:pt>
                <c:pt idx="27">
                  <c:v>0.4539904997395468</c:v>
                </c:pt>
                <c:pt idx="28">
                  <c:v>0.30901699437494745</c:v>
                </c:pt>
                <c:pt idx="29">
                  <c:v>0.15643446504023092</c:v>
                </c:pt>
                <c:pt idx="30">
                  <c:v>6.1257422745431001E-17</c:v>
                </c:pt>
                <c:pt idx="31">
                  <c:v>-0.15643446504023059</c:v>
                </c:pt>
                <c:pt idx="32">
                  <c:v>-0.30901699437494734</c:v>
                </c:pt>
                <c:pt idx="33">
                  <c:v>-0.45399049973954669</c:v>
                </c:pt>
                <c:pt idx="34">
                  <c:v>-0.58778525229247303</c:v>
                </c:pt>
                <c:pt idx="35">
                  <c:v>-0.70710678118654746</c:v>
                </c:pt>
                <c:pt idx="36">
                  <c:v>-0.80901699437494734</c:v>
                </c:pt>
                <c:pt idx="37">
                  <c:v>-0.89100652418836779</c:v>
                </c:pt>
                <c:pt idx="38">
                  <c:v>-0.95105651629515353</c:v>
                </c:pt>
                <c:pt idx="39">
                  <c:v>-0.98768834059513766</c:v>
                </c:pt>
                <c:pt idx="40">
                  <c:v>-1</c:v>
                </c:pt>
                <c:pt idx="41">
                  <c:v>-0.98768834059513777</c:v>
                </c:pt>
                <c:pt idx="42">
                  <c:v>-0.95105651629515375</c:v>
                </c:pt>
                <c:pt idx="43">
                  <c:v>-0.8910065241883679</c:v>
                </c:pt>
                <c:pt idx="44">
                  <c:v>-0.80901699437494756</c:v>
                </c:pt>
                <c:pt idx="45">
                  <c:v>-0.70710678118654768</c:v>
                </c:pt>
                <c:pt idx="46">
                  <c:v>-0.58778525229247325</c:v>
                </c:pt>
                <c:pt idx="47">
                  <c:v>-0.45399049973954692</c:v>
                </c:pt>
                <c:pt idx="48">
                  <c:v>-0.30901699437494756</c:v>
                </c:pt>
                <c:pt idx="49">
                  <c:v>-0.15643446504023104</c:v>
                </c:pt>
                <c:pt idx="50">
                  <c:v>-1.83772268236293E-16</c:v>
                </c:pt>
                <c:pt idx="51">
                  <c:v>0.15643446504023067</c:v>
                </c:pt>
                <c:pt idx="52">
                  <c:v>0.30901699437494723</c:v>
                </c:pt>
                <c:pt idx="53">
                  <c:v>0.45399049973954664</c:v>
                </c:pt>
                <c:pt idx="54">
                  <c:v>0.58778525229247292</c:v>
                </c:pt>
                <c:pt idx="55">
                  <c:v>0.70710678118654735</c:v>
                </c:pt>
                <c:pt idx="56">
                  <c:v>0.80901699437494734</c:v>
                </c:pt>
                <c:pt idx="57">
                  <c:v>0.89100652418836779</c:v>
                </c:pt>
                <c:pt idx="58">
                  <c:v>0.95105651629515353</c:v>
                </c:pt>
                <c:pt idx="59">
                  <c:v>0.98768834059513766</c:v>
                </c:pt>
                <c:pt idx="60">
                  <c:v>1</c:v>
                </c:pt>
                <c:pt idx="61">
                  <c:v>0.98768834059513788</c:v>
                </c:pt>
                <c:pt idx="62">
                  <c:v>0.95105651629515364</c:v>
                </c:pt>
                <c:pt idx="63">
                  <c:v>0.89100652418836801</c:v>
                </c:pt>
                <c:pt idx="64">
                  <c:v>0.80901699437494812</c:v>
                </c:pt>
                <c:pt idx="65">
                  <c:v>0.70710678118654768</c:v>
                </c:pt>
                <c:pt idx="66">
                  <c:v>0.58778525229247336</c:v>
                </c:pt>
                <c:pt idx="67">
                  <c:v>0.45399049973954625</c:v>
                </c:pt>
                <c:pt idx="68">
                  <c:v>0.30901699437494773</c:v>
                </c:pt>
                <c:pt idx="69">
                  <c:v>0.15643446504023203</c:v>
                </c:pt>
                <c:pt idx="70">
                  <c:v>3.06287113727155E-16</c:v>
                </c:pt>
                <c:pt idx="71">
                  <c:v>-0.15643446504022968</c:v>
                </c:pt>
                <c:pt idx="72">
                  <c:v>-0.30901699437494712</c:v>
                </c:pt>
                <c:pt idx="73">
                  <c:v>-0.4539904997395473</c:v>
                </c:pt>
                <c:pt idx="74">
                  <c:v>-0.58778525229247292</c:v>
                </c:pt>
                <c:pt idx="75">
                  <c:v>-0.70710678118654791</c:v>
                </c:pt>
                <c:pt idx="76">
                  <c:v>-0.80901699437494723</c:v>
                </c:pt>
                <c:pt idx="77">
                  <c:v>-0.89100652418836734</c:v>
                </c:pt>
                <c:pt idx="78">
                  <c:v>-0.95105651629515342</c:v>
                </c:pt>
                <c:pt idx="79">
                  <c:v>-0.98768834059513755</c:v>
                </c:pt>
                <c:pt idx="80">
                  <c:v>-1</c:v>
                </c:pt>
              </c:numCache>
            </c:numRef>
          </c:xVal>
          <c:yVal>
            <c:numRef>
              <c:f>Лист1!$D$2:$D$82</c:f>
              <c:numCache>
                <c:formatCode>General</c:formatCode>
                <c:ptCount val="81"/>
                <c:pt idx="0">
                  <c:v>0.99999999999999989</c:v>
                </c:pt>
                <c:pt idx="1">
                  <c:v>0.83739064059714308</c:v>
                </c:pt>
                <c:pt idx="2">
                  <c:v>0.66620427092598589</c:v>
                </c:pt>
                <c:pt idx="3">
                  <c:v>0.48994091947922658</c:v>
                </c:pt>
                <c:pt idx="4">
                  <c:v>0.31166846768146039</c:v>
                </c:pt>
                <c:pt idx="5">
                  <c:v>0.13378963406716693</c:v>
                </c:pt>
                <c:pt idx="6">
                  <c:v>-4.2345453040281145E-2</c:v>
                </c:pt>
                <c:pt idx="7">
                  <c:v>-0.21721835292120573</c:v>
                </c:pt>
                <c:pt idx="8">
                  <c:v>-0.39516354604373249</c:v>
                </c:pt>
                <c:pt idx="9">
                  <c:v>-0.59217037002966455</c:v>
                </c:pt>
                <c:pt idx="10">
                  <c:v>-0.99999999217328783</c:v>
                </c:pt>
                <c:pt idx="11">
                  <c:v>-0.59217037002966411</c:v>
                </c:pt>
                <c:pt idx="12">
                  <c:v>-0.39516354604373238</c:v>
                </c:pt>
                <c:pt idx="13">
                  <c:v>-0.2172183529212055</c:v>
                </c:pt>
                <c:pt idx="14">
                  <c:v>-4.2345453040281034E-2</c:v>
                </c:pt>
                <c:pt idx="15">
                  <c:v>0.13378963406716715</c:v>
                </c:pt>
                <c:pt idx="16">
                  <c:v>0.3116684676814605</c:v>
                </c:pt>
                <c:pt idx="17">
                  <c:v>0.48994091947922669</c:v>
                </c:pt>
                <c:pt idx="18">
                  <c:v>0.66620427092598611</c:v>
                </c:pt>
                <c:pt idx="19">
                  <c:v>0.8373906405971433</c:v>
                </c:pt>
                <c:pt idx="20">
                  <c:v>1</c:v>
                </c:pt>
                <c:pt idx="21">
                  <c:v>1.1502595706776051</c:v>
                </c:pt>
                <c:pt idx="22">
                  <c:v>1.2842382596758808</c:v>
                </c:pt>
                <c:pt idx="23">
                  <c:v>1.3979219189583203</c:v>
                </c:pt>
                <c:pt idx="24">
                  <c:v>1.4872389722664068</c:v>
                </c:pt>
                <c:pt idx="25">
                  <c:v>1.5480031964402621</c:v>
                </c:pt>
                <c:pt idx="26">
                  <c:v>1.575688535709614</c:v>
                </c:pt>
                <c:pt idx="27">
                  <c:v>1.5647946954555301</c:v>
                </c:pt>
                <c:pt idx="28">
                  <c:v>1.5069494865465747</c:v>
                </c:pt>
                <c:pt idx="29">
                  <c:v>1.3832063111606114</c:v>
                </c:pt>
                <c:pt idx="30">
                  <c:v>1.0000000078267122</c:v>
                </c:pt>
                <c:pt idx="31">
                  <c:v>1.383206311160611</c:v>
                </c:pt>
                <c:pt idx="32">
                  <c:v>1.5069494865465747</c:v>
                </c:pt>
                <c:pt idx="33">
                  <c:v>1.5647946954555301</c:v>
                </c:pt>
                <c:pt idx="34">
                  <c:v>1.5756885357096138</c:v>
                </c:pt>
                <c:pt idx="35">
                  <c:v>1.5480031964402621</c:v>
                </c:pt>
                <c:pt idx="36">
                  <c:v>1.487238972266407</c:v>
                </c:pt>
                <c:pt idx="37">
                  <c:v>1.3979219189583203</c:v>
                </c:pt>
                <c:pt idx="38">
                  <c:v>1.284238259675881</c:v>
                </c:pt>
                <c:pt idx="39">
                  <c:v>1.1502595706776051</c:v>
                </c:pt>
                <c:pt idx="40">
                  <c:v>1.0000000000000002</c:v>
                </c:pt>
                <c:pt idx="41">
                  <c:v>0.83739064059714341</c:v>
                </c:pt>
                <c:pt idx="42">
                  <c:v>0.66620427092598666</c:v>
                </c:pt>
                <c:pt idx="43">
                  <c:v>0.48994091947922674</c:v>
                </c:pt>
                <c:pt idx="44">
                  <c:v>0.31166846768146073</c:v>
                </c:pt>
                <c:pt idx="45">
                  <c:v>0.13378963406716715</c:v>
                </c:pt>
                <c:pt idx="46">
                  <c:v>-4.2345453040280812E-2</c:v>
                </c:pt>
                <c:pt idx="47">
                  <c:v>-0.21721835292120539</c:v>
                </c:pt>
                <c:pt idx="48">
                  <c:v>-0.39516354604373227</c:v>
                </c:pt>
                <c:pt idx="49">
                  <c:v>-0.59217037002966388</c:v>
                </c:pt>
                <c:pt idx="50">
                  <c:v>-0.99999998644373689</c:v>
                </c:pt>
                <c:pt idx="51">
                  <c:v>-0.59217037002966433</c:v>
                </c:pt>
                <c:pt idx="52">
                  <c:v>-0.39516354604373261</c:v>
                </c:pt>
                <c:pt idx="53">
                  <c:v>-0.21721835292120573</c:v>
                </c:pt>
                <c:pt idx="54">
                  <c:v>-4.2345453040281256E-2</c:v>
                </c:pt>
                <c:pt idx="55">
                  <c:v>0.13378963406716671</c:v>
                </c:pt>
                <c:pt idx="56">
                  <c:v>0.31166846768146028</c:v>
                </c:pt>
                <c:pt idx="57">
                  <c:v>0.48994091947922647</c:v>
                </c:pt>
                <c:pt idx="58">
                  <c:v>0.66620427092598589</c:v>
                </c:pt>
                <c:pt idx="59">
                  <c:v>0.83739064059714297</c:v>
                </c:pt>
                <c:pt idx="60">
                  <c:v>0.99999999999999978</c:v>
                </c:pt>
                <c:pt idx="61">
                  <c:v>1.150259570677604</c:v>
                </c:pt>
                <c:pt idx="62">
                  <c:v>1.2842382596758806</c:v>
                </c:pt>
                <c:pt idx="63">
                  <c:v>1.3979219189583201</c:v>
                </c:pt>
                <c:pt idx="64">
                  <c:v>1.4872389722664061</c:v>
                </c:pt>
                <c:pt idx="65">
                  <c:v>1.5480031964402619</c:v>
                </c:pt>
                <c:pt idx="66">
                  <c:v>1.5756885357096138</c:v>
                </c:pt>
                <c:pt idx="67">
                  <c:v>1.5647946954555301</c:v>
                </c:pt>
                <c:pt idx="68">
                  <c:v>1.5069494865465751</c:v>
                </c:pt>
                <c:pt idx="69">
                  <c:v>1.3832063111606128</c:v>
                </c:pt>
                <c:pt idx="70">
                  <c:v>1.0000000175010604</c:v>
                </c:pt>
                <c:pt idx="71">
                  <c:v>1.3832063111606101</c:v>
                </c:pt>
                <c:pt idx="72">
                  <c:v>1.5069494865465747</c:v>
                </c:pt>
                <c:pt idx="73">
                  <c:v>1.5647946954555301</c:v>
                </c:pt>
                <c:pt idx="74">
                  <c:v>1.575688535709614</c:v>
                </c:pt>
                <c:pt idx="75">
                  <c:v>1.5480031964402619</c:v>
                </c:pt>
                <c:pt idx="76">
                  <c:v>1.487238972266407</c:v>
                </c:pt>
                <c:pt idx="77">
                  <c:v>1.3979219189583212</c:v>
                </c:pt>
                <c:pt idx="78">
                  <c:v>1.284238259675881</c:v>
                </c:pt>
                <c:pt idx="79">
                  <c:v>1.1502595706776062</c:v>
                </c:pt>
                <c:pt idx="80">
                  <c:v>1.0000000000000004</c:v>
                </c:pt>
              </c:numCache>
            </c:numRef>
          </c:yVal>
          <c:smooth val="1"/>
        </c:ser>
        <c:axId val="166447744"/>
        <c:axId val="166313344"/>
      </c:scatterChart>
      <c:valAx>
        <c:axId val="166447744"/>
        <c:scaling>
          <c:orientation val="minMax"/>
        </c:scaling>
        <c:axPos val="b"/>
        <c:majorGridlines>
          <c:spPr>
            <a:ln cmpd="sng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0113595800524937"/>
              <c:y val="0.77418705107002694"/>
            </c:manualLayout>
          </c:layout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66313344"/>
        <c:crossesAt val="-1.5"/>
        <c:crossBetween val="midCat"/>
      </c:valAx>
      <c:valAx>
        <c:axId val="166313344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0.10412698412698412"/>
              <c:y val="7.9134434214531965E-2"/>
            </c:manualLayout>
          </c:layout>
        </c:title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66447744"/>
        <c:crossesAt val="-1.5"/>
        <c:crossBetween val="midCat"/>
      </c:valAx>
    </c:plotArea>
    <c:plotVisOnly val="1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561974</xdr:colOff>
      <xdr:row>6</xdr:row>
      <xdr:rowOff>9525</xdr:rowOff>
    </xdr:from>
    <xdr:to>
      <xdr:col>13</xdr:col>
      <xdr:colOff>76199</xdr:colOff>
      <xdr:row>22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topLeftCell="B2" workbookViewId="0">
      <selection activeCell="H24" sqref="H24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f>-20</f>
        <v>-20</v>
      </c>
      <c r="B2">
        <f>A2*PI()/20</f>
        <v>-3.1415926535897931</v>
      </c>
      <c r="C2">
        <f>COS(B2)</f>
        <v>-1</v>
      </c>
      <c r="D2">
        <f>SIN(B2) + (ABS(COS(B2))) ^ (1/2)</f>
        <v>0.99999999999999989</v>
      </c>
    </row>
    <row r="3" spans="1:4">
      <c r="A3">
        <f>A2+1</f>
        <v>-19</v>
      </c>
      <c r="B3">
        <f>A3*PI()/20</f>
        <v>-2.9845130209103035</v>
      </c>
      <c r="C3">
        <f t="shared" ref="C3:C66" si="0">COS(B3)</f>
        <v>-0.98768834059513766</v>
      </c>
      <c r="D3">
        <f t="shared" ref="D3:D66" si="1">SIN(B3) + (ABS(COS(B3))) ^ (1/2)</f>
        <v>0.83739064059714308</v>
      </c>
    </row>
    <row r="4" spans="1:4">
      <c r="A4">
        <f t="shared" ref="A4:A62" si="2">A3+1</f>
        <v>-18</v>
      </c>
      <c r="B4">
        <f t="shared" ref="B4:B67" si="3">A4*PI()/20</f>
        <v>-2.8274333882308138</v>
      </c>
      <c r="C4">
        <f t="shared" si="0"/>
        <v>-0.95105651629515353</v>
      </c>
      <c r="D4">
        <f t="shared" si="1"/>
        <v>0.66620427092598589</v>
      </c>
    </row>
    <row r="5" spans="1:4">
      <c r="A5">
        <f t="shared" si="2"/>
        <v>-17</v>
      </c>
      <c r="B5">
        <f t="shared" si="3"/>
        <v>-2.6703537555513241</v>
      </c>
      <c r="C5">
        <f t="shared" si="0"/>
        <v>-0.89100652418836779</v>
      </c>
      <c r="D5">
        <f t="shared" si="1"/>
        <v>0.48994091947922658</v>
      </c>
    </row>
    <row r="6" spans="1:4">
      <c r="A6">
        <f t="shared" si="2"/>
        <v>-16</v>
      </c>
      <c r="B6">
        <f t="shared" si="3"/>
        <v>-2.5132741228718345</v>
      </c>
      <c r="C6">
        <f t="shared" si="0"/>
        <v>-0.80901699437494734</v>
      </c>
      <c r="D6">
        <f t="shared" si="1"/>
        <v>0.31166846768146039</v>
      </c>
    </row>
    <row r="7" spans="1:4">
      <c r="A7">
        <f t="shared" si="2"/>
        <v>-15</v>
      </c>
      <c r="B7">
        <f t="shared" si="3"/>
        <v>-2.3561944901923448</v>
      </c>
      <c r="C7">
        <f t="shared" si="0"/>
        <v>-0.70710678118654746</v>
      </c>
      <c r="D7">
        <f t="shared" si="1"/>
        <v>0.13378963406716693</v>
      </c>
    </row>
    <row r="8" spans="1:4">
      <c r="A8">
        <f t="shared" si="2"/>
        <v>-14</v>
      </c>
      <c r="B8">
        <f t="shared" si="3"/>
        <v>-2.1991148575128552</v>
      </c>
      <c r="C8">
        <f t="shared" si="0"/>
        <v>-0.58778525229247303</v>
      </c>
      <c r="D8">
        <f t="shared" si="1"/>
        <v>-4.2345453040281145E-2</v>
      </c>
    </row>
    <row r="9" spans="1:4">
      <c r="A9">
        <f t="shared" si="2"/>
        <v>-13</v>
      </c>
      <c r="B9">
        <f t="shared" si="3"/>
        <v>-2.0420352248333655</v>
      </c>
      <c r="C9">
        <f t="shared" si="0"/>
        <v>-0.45399049973954669</v>
      </c>
      <c r="D9">
        <f t="shared" si="1"/>
        <v>-0.21721835292120573</v>
      </c>
    </row>
    <row r="10" spans="1:4">
      <c r="A10">
        <f t="shared" si="2"/>
        <v>-12</v>
      </c>
      <c r="B10">
        <f t="shared" si="3"/>
        <v>-1.8849555921538759</v>
      </c>
      <c r="C10">
        <f t="shared" si="0"/>
        <v>-0.30901699437494734</v>
      </c>
      <c r="D10">
        <f t="shared" si="1"/>
        <v>-0.39516354604373249</v>
      </c>
    </row>
    <row r="11" spans="1:4">
      <c r="A11">
        <f t="shared" si="2"/>
        <v>-11</v>
      </c>
      <c r="B11">
        <f t="shared" si="3"/>
        <v>-1.727875959474386</v>
      </c>
      <c r="C11">
        <f t="shared" si="0"/>
        <v>-0.15643446504023059</v>
      </c>
      <c r="D11">
        <f t="shared" si="1"/>
        <v>-0.59217037002966455</v>
      </c>
    </row>
    <row r="12" spans="1:4">
      <c r="A12">
        <f t="shared" si="2"/>
        <v>-10</v>
      </c>
      <c r="B12">
        <f t="shared" si="3"/>
        <v>-1.5707963267948966</v>
      </c>
      <c r="C12">
        <f t="shared" si="0"/>
        <v>6.1257422745431001E-17</v>
      </c>
      <c r="D12">
        <f t="shared" si="1"/>
        <v>-0.99999999217328783</v>
      </c>
    </row>
    <row r="13" spans="1:4">
      <c r="A13">
        <f t="shared" si="2"/>
        <v>-9</v>
      </c>
      <c r="B13">
        <f t="shared" si="3"/>
        <v>-1.4137166941154069</v>
      </c>
      <c r="C13">
        <f t="shared" si="0"/>
        <v>0.15643446504023092</v>
      </c>
      <c r="D13">
        <f t="shared" si="1"/>
        <v>-0.59217037002966411</v>
      </c>
    </row>
    <row r="14" spans="1:4">
      <c r="A14">
        <f t="shared" si="2"/>
        <v>-8</v>
      </c>
      <c r="B14">
        <f t="shared" si="3"/>
        <v>-1.2566370614359172</v>
      </c>
      <c r="C14">
        <f t="shared" si="0"/>
        <v>0.30901699437494745</v>
      </c>
      <c r="D14">
        <f t="shared" si="1"/>
        <v>-0.39516354604373238</v>
      </c>
    </row>
    <row r="15" spans="1:4">
      <c r="A15">
        <f t="shared" si="2"/>
        <v>-7</v>
      </c>
      <c r="B15">
        <f t="shared" si="3"/>
        <v>-1.0995574287564276</v>
      </c>
      <c r="C15">
        <f t="shared" si="0"/>
        <v>0.4539904997395468</v>
      </c>
      <c r="D15">
        <f t="shared" si="1"/>
        <v>-0.2172183529212055</v>
      </c>
    </row>
    <row r="16" spans="1:4">
      <c r="A16">
        <f t="shared" si="2"/>
        <v>-6</v>
      </c>
      <c r="B16">
        <f t="shared" si="3"/>
        <v>-0.94247779607693793</v>
      </c>
      <c r="C16">
        <f t="shared" si="0"/>
        <v>0.58778525229247314</v>
      </c>
      <c r="D16">
        <f t="shared" si="1"/>
        <v>-4.2345453040281034E-2</v>
      </c>
    </row>
    <row r="17" spans="1:4">
      <c r="A17">
        <f t="shared" si="2"/>
        <v>-5</v>
      </c>
      <c r="B17">
        <f t="shared" si="3"/>
        <v>-0.78539816339744828</v>
      </c>
      <c r="C17">
        <f t="shared" si="0"/>
        <v>0.70710678118654757</v>
      </c>
      <c r="D17">
        <f t="shared" si="1"/>
        <v>0.13378963406716715</v>
      </c>
    </row>
    <row r="18" spans="1:4">
      <c r="A18">
        <f t="shared" si="2"/>
        <v>-4</v>
      </c>
      <c r="B18">
        <f t="shared" si="3"/>
        <v>-0.62831853071795862</v>
      </c>
      <c r="C18">
        <f t="shared" si="0"/>
        <v>0.80901699437494745</v>
      </c>
      <c r="D18">
        <f t="shared" si="1"/>
        <v>0.3116684676814605</v>
      </c>
    </row>
    <row r="19" spans="1:4">
      <c r="A19">
        <f t="shared" si="2"/>
        <v>-3</v>
      </c>
      <c r="B19">
        <f t="shared" si="3"/>
        <v>-0.47123889803846897</v>
      </c>
      <c r="C19">
        <f t="shared" si="0"/>
        <v>0.8910065241883679</v>
      </c>
      <c r="D19">
        <f t="shared" si="1"/>
        <v>0.48994091947922669</v>
      </c>
    </row>
    <row r="20" spans="1:4">
      <c r="A20">
        <f t="shared" si="2"/>
        <v>-2</v>
      </c>
      <c r="B20">
        <f t="shared" si="3"/>
        <v>-0.31415926535897931</v>
      </c>
      <c r="C20">
        <f t="shared" si="0"/>
        <v>0.95105651629515353</v>
      </c>
      <c r="D20">
        <f t="shared" si="1"/>
        <v>0.66620427092598611</v>
      </c>
    </row>
    <row r="21" spans="1:4">
      <c r="A21">
        <f t="shared" si="2"/>
        <v>-1</v>
      </c>
      <c r="B21">
        <f t="shared" si="3"/>
        <v>-0.15707963267948966</v>
      </c>
      <c r="C21">
        <f t="shared" si="0"/>
        <v>0.98768834059513777</v>
      </c>
      <c r="D21">
        <f t="shared" si="1"/>
        <v>0.8373906405971433</v>
      </c>
    </row>
    <row r="22" spans="1:4">
      <c r="A22">
        <f t="shared" si="2"/>
        <v>0</v>
      </c>
      <c r="B22">
        <f t="shared" si="3"/>
        <v>0</v>
      </c>
      <c r="C22">
        <f t="shared" si="0"/>
        <v>1</v>
      </c>
      <c r="D22">
        <f t="shared" si="1"/>
        <v>1</v>
      </c>
    </row>
    <row r="23" spans="1:4">
      <c r="A23">
        <f t="shared" si="2"/>
        <v>1</v>
      </c>
      <c r="B23">
        <f t="shared" si="3"/>
        <v>0.15707963267948966</v>
      </c>
      <c r="C23">
        <f t="shared" si="0"/>
        <v>0.98768834059513777</v>
      </c>
      <c r="D23">
        <f t="shared" si="1"/>
        <v>1.1502595706776051</v>
      </c>
    </row>
    <row r="24" spans="1:4">
      <c r="A24">
        <f t="shared" si="2"/>
        <v>2</v>
      </c>
      <c r="B24">
        <f t="shared" si="3"/>
        <v>0.31415926535897931</v>
      </c>
      <c r="C24">
        <f t="shared" si="0"/>
        <v>0.95105651629515353</v>
      </c>
      <c r="D24">
        <f t="shared" si="1"/>
        <v>1.2842382596758808</v>
      </c>
    </row>
    <row r="25" spans="1:4">
      <c r="A25">
        <f t="shared" si="2"/>
        <v>3</v>
      </c>
      <c r="B25">
        <f t="shared" si="3"/>
        <v>0.47123889803846897</v>
      </c>
      <c r="C25">
        <f t="shared" si="0"/>
        <v>0.8910065241883679</v>
      </c>
      <c r="D25">
        <f t="shared" si="1"/>
        <v>1.3979219189583203</v>
      </c>
    </row>
    <row r="26" spans="1:4">
      <c r="A26">
        <f t="shared" si="2"/>
        <v>4</v>
      </c>
      <c r="B26">
        <f t="shared" si="3"/>
        <v>0.62831853071795862</v>
      </c>
      <c r="C26">
        <f t="shared" si="0"/>
        <v>0.80901699437494745</v>
      </c>
      <c r="D26">
        <f t="shared" si="1"/>
        <v>1.4872389722664068</v>
      </c>
    </row>
    <row r="27" spans="1:4">
      <c r="A27">
        <f t="shared" si="2"/>
        <v>5</v>
      </c>
      <c r="B27">
        <f t="shared" si="3"/>
        <v>0.78539816339744828</v>
      </c>
      <c r="C27">
        <f t="shared" si="0"/>
        <v>0.70710678118654757</v>
      </c>
      <c r="D27">
        <f t="shared" si="1"/>
        <v>1.5480031964402621</v>
      </c>
    </row>
    <row r="28" spans="1:4">
      <c r="A28">
        <f t="shared" si="2"/>
        <v>6</v>
      </c>
      <c r="B28">
        <f t="shared" si="3"/>
        <v>0.94247779607693793</v>
      </c>
      <c r="C28">
        <f t="shared" si="0"/>
        <v>0.58778525229247314</v>
      </c>
      <c r="D28">
        <f t="shared" si="1"/>
        <v>1.575688535709614</v>
      </c>
    </row>
    <row r="29" spans="1:4">
      <c r="A29">
        <f t="shared" si="2"/>
        <v>7</v>
      </c>
      <c r="B29">
        <f t="shared" si="3"/>
        <v>1.0995574287564276</v>
      </c>
      <c r="C29">
        <f t="shared" si="0"/>
        <v>0.4539904997395468</v>
      </c>
      <c r="D29">
        <f t="shared" si="1"/>
        <v>1.5647946954555301</v>
      </c>
    </row>
    <row r="30" spans="1:4">
      <c r="A30">
        <f t="shared" si="2"/>
        <v>8</v>
      </c>
      <c r="B30">
        <f t="shared" si="3"/>
        <v>1.2566370614359172</v>
      </c>
      <c r="C30">
        <f t="shared" si="0"/>
        <v>0.30901699437494745</v>
      </c>
      <c r="D30">
        <f t="shared" si="1"/>
        <v>1.5069494865465747</v>
      </c>
    </row>
    <row r="31" spans="1:4">
      <c r="A31">
        <f t="shared" si="2"/>
        <v>9</v>
      </c>
      <c r="B31">
        <f t="shared" si="3"/>
        <v>1.4137166941154069</v>
      </c>
      <c r="C31">
        <f t="shared" si="0"/>
        <v>0.15643446504023092</v>
      </c>
      <c r="D31">
        <f t="shared" si="1"/>
        <v>1.3832063111606114</v>
      </c>
    </row>
    <row r="32" spans="1:4">
      <c r="A32">
        <f t="shared" si="2"/>
        <v>10</v>
      </c>
      <c r="B32">
        <f t="shared" si="3"/>
        <v>1.5707963267948966</v>
      </c>
      <c r="C32">
        <f t="shared" si="0"/>
        <v>6.1257422745431001E-17</v>
      </c>
      <c r="D32">
        <f t="shared" si="1"/>
        <v>1.0000000078267122</v>
      </c>
    </row>
    <row r="33" spans="1:4">
      <c r="A33">
        <f t="shared" si="2"/>
        <v>11</v>
      </c>
      <c r="B33">
        <f t="shared" si="3"/>
        <v>1.727875959474386</v>
      </c>
      <c r="C33">
        <f t="shared" si="0"/>
        <v>-0.15643446504023059</v>
      </c>
      <c r="D33">
        <f t="shared" si="1"/>
        <v>1.383206311160611</v>
      </c>
    </row>
    <row r="34" spans="1:4">
      <c r="A34">
        <f t="shared" si="2"/>
        <v>12</v>
      </c>
      <c r="B34">
        <f t="shared" si="3"/>
        <v>1.8849555921538759</v>
      </c>
      <c r="C34">
        <f t="shared" si="0"/>
        <v>-0.30901699437494734</v>
      </c>
      <c r="D34">
        <f t="shared" si="1"/>
        <v>1.5069494865465747</v>
      </c>
    </row>
    <row r="35" spans="1:4">
      <c r="A35">
        <f t="shared" si="2"/>
        <v>13</v>
      </c>
      <c r="B35">
        <f t="shared" si="3"/>
        <v>2.0420352248333655</v>
      </c>
      <c r="C35">
        <f t="shared" si="0"/>
        <v>-0.45399049973954669</v>
      </c>
      <c r="D35">
        <f t="shared" si="1"/>
        <v>1.5647946954555301</v>
      </c>
    </row>
    <row r="36" spans="1:4">
      <c r="A36">
        <f>A35+1</f>
        <v>14</v>
      </c>
      <c r="B36">
        <f t="shared" si="3"/>
        <v>2.1991148575128552</v>
      </c>
      <c r="C36">
        <f t="shared" si="0"/>
        <v>-0.58778525229247303</v>
      </c>
      <c r="D36">
        <f t="shared" si="1"/>
        <v>1.5756885357096138</v>
      </c>
    </row>
    <row r="37" spans="1:4">
      <c r="A37">
        <f t="shared" si="2"/>
        <v>15</v>
      </c>
      <c r="B37">
        <f t="shared" si="3"/>
        <v>2.3561944901923448</v>
      </c>
      <c r="C37">
        <f t="shared" si="0"/>
        <v>-0.70710678118654746</v>
      </c>
      <c r="D37">
        <f t="shared" si="1"/>
        <v>1.5480031964402621</v>
      </c>
    </row>
    <row r="38" spans="1:4">
      <c r="A38">
        <f t="shared" si="2"/>
        <v>16</v>
      </c>
      <c r="B38">
        <f t="shared" si="3"/>
        <v>2.5132741228718345</v>
      </c>
      <c r="C38">
        <f t="shared" si="0"/>
        <v>-0.80901699437494734</v>
      </c>
      <c r="D38">
        <f t="shared" si="1"/>
        <v>1.487238972266407</v>
      </c>
    </row>
    <row r="39" spans="1:4">
      <c r="A39">
        <f t="shared" si="2"/>
        <v>17</v>
      </c>
      <c r="B39">
        <f t="shared" si="3"/>
        <v>2.6703537555513241</v>
      </c>
      <c r="C39">
        <f t="shared" si="0"/>
        <v>-0.89100652418836779</v>
      </c>
      <c r="D39">
        <f t="shared" si="1"/>
        <v>1.3979219189583203</v>
      </c>
    </row>
    <row r="40" spans="1:4">
      <c r="A40">
        <f t="shared" si="2"/>
        <v>18</v>
      </c>
      <c r="B40">
        <f t="shared" si="3"/>
        <v>2.8274333882308138</v>
      </c>
      <c r="C40">
        <f t="shared" si="0"/>
        <v>-0.95105651629515353</v>
      </c>
      <c r="D40">
        <f t="shared" si="1"/>
        <v>1.284238259675881</v>
      </c>
    </row>
    <row r="41" spans="1:4">
      <c r="A41">
        <f t="shared" si="2"/>
        <v>19</v>
      </c>
      <c r="B41">
        <f t="shared" si="3"/>
        <v>2.9845130209103035</v>
      </c>
      <c r="C41">
        <f t="shared" si="0"/>
        <v>-0.98768834059513766</v>
      </c>
      <c r="D41">
        <f t="shared" si="1"/>
        <v>1.1502595706776051</v>
      </c>
    </row>
    <row r="42" spans="1:4">
      <c r="A42">
        <f t="shared" si="2"/>
        <v>20</v>
      </c>
      <c r="B42">
        <f t="shared" si="3"/>
        <v>3.1415926535897931</v>
      </c>
      <c r="C42">
        <f t="shared" si="0"/>
        <v>-1</v>
      </c>
      <c r="D42">
        <f t="shared" si="1"/>
        <v>1.0000000000000002</v>
      </c>
    </row>
    <row r="43" spans="1:4">
      <c r="A43">
        <f t="shared" ref="A43:A61" si="4">A42+1</f>
        <v>21</v>
      </c>
      <c r="B43">
        <f t="shared" si="3"/>
        <v>3.2986722862692828</v>
      </c>
      <c r="C43">
        <f t="shared" si="0"/>
        <v>-0.98768834059513777</v>
      </c>
      <c r="D43">
        <f t="shared" si="1"/>
        <v>0.83739064059714341</v>
      </c>
    </row>
    <row r="44" spans="1:4">
      <c r="A44">
        <f t="shared" si="4"/>
        <v>22</v>
      </c>
      <c r="B44">
        <f t="shared" si="3"/>
        <v>3.455751918948772</v>
      </c>
      <c r="C44">
        <f t="shared" si="0"/>
        <v>-0.95105651629515375</v>
      </c>
      <c r="D44">
        <f t="shared" si="1"/>
        <v>0.66620427092598666</v>
      </c>
    </row>
    <row r="45" spans="1:4">
      <c r="A45">
        <f t="shared" si="4"/>
        <v>23</v>
      </c>
      <c r="B45">
        <f t="shared" si="3"/>
        <v>3.6128315516282621</v>
      </c>
      <c r="C45">
        <f t="shared" si="0"/>
        <v>-0.8910065241883679</v>
      </c>
      <c r="D45">
        <f t="shared" si="1"/>
        <v>0.48994091947922674</v>
      </c>
    </row>
    <row r="46" spans="1:4">
      <c r="A46">
        <f t="shared" si="4"/>
        <v>24</v>
      </c>
      <c r="B46">
        <f t="shared" si="3"/>
        <v>3.7699111843077517</v>
      </c>
      <c r="C46">
        <f t="shared" si="0"/>
        <v>-0.80901699437494756</v>
      </c>
      <c r="D46">
        <f t="shared" si="1"/>
        <v>0.31166846768146073</v>
      </c>
    </row>
    <row r="47" spans="1:4">
      <c r="A47">
        <f t="shared" si="4"/>
        <v>25</v>
      </c>
      <c r="B47">
        <f t="shared" si="3"/>
        <v>3.9269908169872414</v>
      </c>
      <c r="C47">
        <f t="shared" si="0"/>
        <v>-0.70710678118654768</v>
      </c>
      <c r="D47">
        <f t="shared" si="1"/>
        <v>0.13378963406716715</v>
      </c>
    </row>
    <row r="48" spans="1:4">
      <c r="A48">
        <f t="shared" si="4"/>
        <v>26</v>
      </c>
      <c r="B48">
        <f t="shared" si="3"/>
        <v>4.0840704496667311</v>
      </c>
      <c r="C48">
        <f t="shared" si="0"/>
        <v>-0.58778525229247325</v>
      </c>
      <c r="D48">
        <f t="shared" si="1"/>
        <v>-4.2345453040280812E-2</v>
      </c>
    </row>
    <row r="49" spans="1:4">
      <c r="A49">
        <f t="shared" si="4"/>
        <v>27</v>
      </c>
      <c r="B49">
        <f t="shared" si="3"/>
        <v>4.2411500823462207</v>
      </c>
      <c r="C49">
        <f t="shared" si="0"/>
        <v>-0.45399049973954692</v>
      </c>
      <c r="D49">
        <f t="shared" si="1"/>
        <v>-0.21721835292120539</v>
      </c>
    </row>
    <row r="50" spans="1:4">
      <c r="A50">
        <f t="shared" si="4"/>
        <v>28</v>
      </c>
      <c r="B50">
        <f t="shared" si="3"/>
        <v>4.3982297150257104</v>
      </c>
      <c r="C50">
        <f t="shared" si="0"/>
        <v>-0.30901699437494756</v>
      </c>
      <c r="D50">
        <f t="shared" si="1"/>
        <v>-0.39516354604373227</v>
      </c>
    </row>
    <row r="51" spans="1:4">
      <c r="A51">
        <f t="shared" si="4"/>
        <v>29</v>
      </c>
      <c r="B51">
        <f t="shared" si="3"/>
        <v>4.5553093477052</v>
      </c>
      <c r="C51">
        <f t="shared" si="0"/>
        <v>-0.15643446504023104</v>
      </c>
      <c r="D51">
        <f t="shared" si="1"/>
        <v>-0.59217037002966388</v>
      </c>
    </row>
    <row r="52" spans="1:4">
      <c r="A52">
        <f t="shared" si="4"/>
        <v>30</v>
      </c>
      <c r="B52">
        <f t="shared" si="3"/>
        <v>4.7123889803846897</v>
      </c>
      <c r="C52">
        <f t="shared" si="0"/>
        <v>-1.83772268236293E-16</v>
      </c>
      <c r="D52">
        <f t="shared" si="1"/>
        <v>-0.99999998644373689</v>
      </c>
    </row>
    <row r="53" spans="1:4">
      <c r="A53">
        <f t="shared" si="4"/>
        <v>31</v>
      </c>
      <c r="B53">
        <f t="shared" si="3"/>
        <v>4.8694686130641793</v>
      </c>
      <c r="C53">
        <f t="shared" si="0"/>
        <v>0.15643446504023067</v>
      </c>
      <c r="D53">
        <f t="shared" si="1"/>
        <v>-0.59217037002966433</v>
      </c>
    </row>
    <row r="54" spans="1:4">
      <c r="A54">
        <f t="shared" si="4"/>
        <v>32</v>
      </c>
      <c r="B54">
        <f t="shared" si="3"/>
        <v>5.026548245743669</v>
      </c>
      <c r="C54">
        <f t="shared" si="0"/>
        <v>0.30901699437494723</v>
      </c>
      <c r="D54">
        <f t="shared" si="1"/>
        <v>-0.39516354604373261</v>
      </c>
    </row>
    <row r="55" spans="1:4">
      <c r="A55">
        <f t="shared" si="4"/>
        <v>33</v>
      </c>
      <c r="B55">
        <f t="shared" si="3"/>
        <v>5.1836278784231586</v>
      </c>
      <c r="C55">
        <f t="shared" si="0"/>
        <v>0.45399049973954664</v>
      </c>
      <c r="D55">
        <f t="shared" si="1"/>
        <v>-0.21721835292120573</v>
      </c>
    </row>
    <row r="56" spans="1:4">
      <c r="A56">
        <f t="shared" si="4"/>
        <v>34</v>
      </c>
      <c r="B56">
        <f t="shared" si="3"/>
        <v>5.3407075111026483</v>
      </c>
      <c r="C56">
        <f t="shared" si="0"/>
        <v>0.58778525229247292</v>
      </c>
      <c r="D56">
        <f t="shared" si="1"/>
        <v>-4.2345453040281256E-2</v>
      </c>
    </row>
    <row r="57" spans="1:4">
      <c r="A57">
        <f t="shared" si="4"/>
        <v>35</v>
      </c>
      <c r="B57">
        <f t="shared" si="3"/>
        <v>5.497787143782138</v>
      </c>
      <c r="C57">
        <f t="shared" si="0"/>
        <v>0.70710678118654735</v>
      </c>
      <c r="D57">
        <f t="shared" si="1"/>
        <v>0.13378963406716671</v>
      </c>
    </row>
    <row r="58" spans="1:4">
      <c r="A58">
        <f t="shared" si="4"/>
        <v>36</v>
      </c>
      <c r="B58">
        <f t="shared" si="3"/>
        <v>5.6548667764616276</v>
      </c>
      <c r="C58">
        <f t="shared" si="0"/>
        <v>0.80901699437494734</v>
      </c>
      <c r="D58">
        <f t="shared" si="1"/>
        <v>0.31166846768146028</v>
      </c>
    </row>
    <row r="59" spans="1:4">
      <c r="A59">
        <f t="shared" si="4"/>
        <v>37</v>
      </c>
      <c r="B59">
        <f t="shared" si="3"/>
        <v>5.8119464091411173</v>
      </c>
      <c r="C59">
        <f t="shared" si="0"/>
        <v>0.89100652418836779</v>
      </c>
      <c r="D59">
        <f t="shared" si="1"/>
        <v>0.48994091947922647</v>
      </c>
    </row>
    <row r="60" spans="1:4">
      <c r="A60">
        <f t="shared" si="4"/>
        <v>38</v>
      </c>
      <c r="B60">
        <f t="shared" si="3"/>
        <v>5.9690260418206069</v>
      </c>
      <c r="C60">
        <f t="shared" si="0"/>
        <v>0.95105651629515353</v>
      </c>
      <c r="D60">
        <f t="shared" si="1"/>
        <v>0.66620427092598589</v>
      </c>
    </row>
    <row r="61" spans="1:4">
      <c r="A61">
        <f t="shared" si="4"/>
        <v>39</v>
      </c>
      <c r="B61">
        <f t="shared" si="3"/>
        <v>6.1261056745000966</v>
      </c>
      <c r="C61">
        <f t="shared" si="0"/>
        <v>0.98768834059513766</v>
      </c>
      <c r="D61">
        <f t="shared" si="1"/>
        <v>0.83739064059714297</v>
      </c>
    </row>
    <row r="62" spans="1:4">
      <c r="A62">
        <f t="shared" ref="A62:A82" si="5">A61+1</f>
        <v>40</v>
      </c>
      <c r="B62">
        <f t="shared" si="3"/>
        <v>6.2831853071795862</v>
      </c>
      <c r="C62">
        <f t="shared" si="0"/>
        <v>1</v>
      </c>
      <c r="D62">
        <f t="shared" si="1"/>
        <v>0.99999999999999978</v>
      </c>
    </row>
    <row r="63" spans="1:4">
      <c r="A63">
        <f t="shared" si="5"/>
        <v>41</v>
      </c>
      <c r="B63">
        <f t="shared" si="3"/>
        <v>6.440264939859075</v>
      </c>
      <c r="C63">
        <f t="shared" si="0"/>
        <v>0.98768834059513788</v>
      </c>
      <c r="D63">
        <f t="shared" si="1"/>
        <v>1.150259570677604</v>
      </c>
    </row>
    <row r="64" spans="1:4">
      <c r="A64">
        <f t="shared" si="5"/>
        <v>42</v>
      </c>
      <c r="B64">
        <f t="shared" si="3"/>
        <v>6.5973445725385655</v>
      </c>
      <c r="C64">
        <f t="shared" si="0"/>
        <v>0.95105651629515364</v>
      </c>
      <c r="D64">
        <f t="shared" si="1"/>
        <v>1.2842382596758806</v>
      </c>
    </row>
    <row r="65" spans="1:4">
      <c r="A65">
        <f t="shared" si="5"/>
        <v>43</v>
      </c>
      <c r="B65">
        <f t="shared" si="3"/>
        <v>6.7544242052180552</v>
      </c>
      <c r="C65">
        <f t="shared" si="0"/>
        <v>0.89100652418836801</v>
      </c>
      <c r="D65">
        <f t="shared" si="1"/>
        <v>1.3979219189583201</v>
      </c>
    </row>
    <row r="66" spans="1:4">
      <c r="A66">
        <f t="shared" si="5"/>
        <v>44</v>
      </c>
      <c r="B66">
        <f t="shared" si="3"/>
        <v>6.911503837897544</v>
      </c>
      <c r="C66">
        <f t="shared" si="0"/>
        <v>0.80901699437494812</v>
      </c>
      <c r="D66">
        <f t="shared" si="1"/>
        <v>1.4872389722664061</v>
      </c>
    </row>
    <row r="67" spans="1:4">
      <c r="A67">
        <f t="shared" si="5"/>
        <v>45</v>
      </c>
      <c r="B67">
        <f t="shared" si="3"/>
        <v>7.0685834705770345</v>
      </c>
      <c r="C67">
        <f t="shared" ref="C67:C82" si="6">COS(B67)</f>
        <v>0.70710678118654768</v>
      </c>
      <c r="D67">
        <f t="shared" ref="D67:D82" si="7">SIN(B67) + (ABS(COS(B67))) ^ (1/2)</f>
        <v>1.5480031964402619</v>
      </c>
    </row>
    <row r="68" spans="1:4">
      <c r="A68">
        <f t="shared" si="5"/>
        <v>46</v>
      </c>
      <c r="B68">
        <f t="shared" ref="B68:B82" si="8">A68*PI()/20</f>
        <v>7.2256631032565242</v>
      </c>
      <c r="C68">
        <f t="shared" si="6"/>
        <v>0.58778525229247336</v>
      </c>
      <c r="D68">
        <f t="shared" si="7"/>
        <v>1.5756885357096138</v>
      </c>
    </row>
    <row r="69" spans="1:4">
      <c r="A69">
        <f t="shared" si="5"/>
        <v>47</v>
      </c>
      <c r="B69">
        <f t="shared" si="8"/>
        <v>7.3827427359360147</v>
      </c>
      <c r="C69">
        <f t="shared" si="6"/>
        <v>0.45399049973954625</v>
      </c>
      <c r="D69">
        <f t="shared" si="7"/>
        <v>1.5647946954555301</v>
      </c>
    </row>
    <row r="70" spans="1:4">
      <c r="A70">
        <f t="shared" si="5"/>
        <v>48</v>
      </c>
      <c r="B70">
        <f t="shared" si="8"/>
        <v>7.5398223686155035</v>
      </c>
      <c r="C70">
        <f t="shared" si="6"/>
        <v>0.30901699437494773</v>
      </c>
      <c r="D70">
        <f t="shared" si="7"/>
        <v>1.5069494865465751</v>
      </c>
    </row>
    <row r="71" spans="1:4">
      <c r="A71">
        <f t="shared" si="5"/>
        <v>49</v>
      </c>
      <c r="B71">
        <f t="shared" si="8"/>
        <v>7.6969020012949922</v>
      </c>
      <c r="C71">
        <f t="shared" si="6"/>
        <v>0.15643446504023203</v>
      </c>
      <c r="D71">
        <f t="shared" si="7"/>
        <v>1.3832063111606128</v>
      </c>
    </row>
    <row r="72" spans="1:4">
      <c r="A72">
        <f t="shared" si="5"/>
        <v>50</v>
      </c>
      <c r="B72">
        <f t="shared" si="8"/>
        <v>7.8539816339744828</v>
      </c>
      <c r="C72">
        <f t="shared" si="6"/>
        <v>3.06287113727155E-16</v>
      </c>
      <c r="D72">
        <f t="shared" si="7"/>
        <v>1.0000000175010604</v>
      </c>
    </row>
    <row r="73" spans="1:4">
      <c r="A73">
        <f t="shared" si="5"/>
        <v>51</v>
      </c>
      <c r="B73">
        <f t="shared" si="8"/>
        <v>8.0110612666539716</v>
      </c>
      <c r="C73">
        <f t="shared" si="6"/>
        <v>-0.15643446504022968</v>
      </c>
      <c r="D73">
        <f t="shared" si="7"/>
        <v>1.3832063111606101</v>
      </c>
    </row>
    <row r="74" spans="1:4">
      <c r="A74">
        <f t="shared" si="5"/>
        <v>52</v>
      </c>
      <c r="B74">
        <f t="shared" si="8"/>
        <v>8.1681408993334621</v>
      </c>
      <c r="C74">
        <f t="shared" si="6"/>
        <v>-0.30901699437494712</v>
      </c>
      <c r="D74">
        <f t="shared" si="7"/>
        <v>1.5069494865465747</v>
      </c>
    </row>
    <row r="75" spans="1:4">
      <c r="A75">
        <f t="shared" si="5"/>
        <v>53</v>
      </c>
      <c r="B75">
        <f t="shared" si="8"/>
        <v>8.3252205320129526</v>
      </c>
      <c r="C75">
        <f t="shared" si="6"/>
        <v>-0.4539904997395473</v>
      </c>
      <c r="D75">
        <f t="shared" si="7"/>
        <v>1.5647946954555301</v>
      </c>
    </row>
    <row r="76" spans="1:4">
      <c r="A76">
        <f t="shared" si="5"/>
        <v>54</v>
      </c>
      <c r="B76">
        <f t="shared" si="8"/>
        <v>8.4823001646924414</v>
      </c>
      <c r="C76">
        <f t="shared" si="6"/>
        <v>-0.58778525229247292</v>
      </c>
      <c r="D76">
        <f t="shared" si="7"/>
        <v>1.575688535709614</v>
      </c>
    </row>
    <row r="77" spans="1:4">
      <c r="A77">
        <f t="shared" si="5"/>
        <v>55</v>
      </c>
      <c r="B77">
        <f t="shared" si="8"/>
        <v>8.639379797371932</v>
      </c>
      <c r="C77">
        <f t="shared" si="6"/>
        <v>-0.70710678118654791</v>
      </c>
      <c r="D77">
        <f t="shared" si="7"/>
        <v>1.5480031964402619</v>
      </c>
    </row>
    <row r="78" spans="1:4">
      <c r="A78">
        <f t="shared" si="5"/>
        <v>56</v>
      </c>
      <c r="B78">
        <f t="shared" si="8"/>
        <v>8.7964594300514207</v>
      </c>
      <c r="C78">
        <f t="shared" si="6"/>
        <v>-0.80901699437494723</v>
      </c>
      <c r="D78">
        <f t="shared" si="7"/>
        <v>1.487238972266407</v>
      </c>
    </row>
    <row r="79" spans="1:4">
      <c r="A79">
        <f t="shared" si="5"/>
        <v>57</v>
      </c>
      <c r="B79">
        <f t="shared" si="8"/>
        <v>8.9535390627309095</v>
      </c>
      <c r="C79">
        <f t="shared" si="6"/>
        <v>-0.89100652418836734</v>
      </c>
      <c r="D79">
        <f t="shared" si="7"/>
        <v>1.3979219189583212</v>
      </c>
    </row>
    <row r="80" spans="1:4">
      <c r="A80">
        <f t="shared" si="5"/>
        <v>58</v>
      </c>
      <c r="B80">
        <f t="shared" si="8"/>
        <v>9.1106186954104</v>
      </c>
      <c r="C80">
        <f t="shared" si="6"/>
        <v>-0.95105651629515342</v>
      </c>
      <c r="D80">
        <f t="shared" si="7"/>
        <v>1.284238259675881</v>
      </c>
    </row>
    <row r="81" spans="1:4">
      <c r="A81">
        <f t="shared" si="5"/>
        <v>59</v>
      </c>
      <c r="B81">
        <f t="shared" si="8"/>
        <v>9.2676983280898888</v>
      </c>
      <c r="C81">
        <f t="shared" si="6"/>
        <v>-0.98768834059513755</v>
      </c>
      <c r="D81">
        <f t="shared" si="7"/>
        <v>1.1502595706776062</v>
      </c>
    </row>
    <row r="82" spans="1:4">
      <c r="A82">
        <f t="shared" si="5"/>
        <v>60</v>
      </c>
      <c r="B82">
        <f t="shared" si="8"/>
        <v>9.4247779607693793</v>
      </c>
      <c r="C82">
        <f t="shared" si="6"/>
        <v>-1</v>
      </c>
      <c r="D82">
        <f t="shared" si="7"/>
        <v>1.0000000000000004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klass412</cp:lastModifiedBy>
  <dcterms:created xsi:type="dcterms:W3CDTF">2023-11-14T06:57:59Z</dcterms:created>
  <dcterms:modified xsi:type="dcterms:W3CDTF">2023-11-14T07:40:15Z</dcterms:modified>
</cp:coreProperties>
</file>